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15-3-Task3-2016-06-08-13-27-5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<sst xmlns="http://schemas.openxmlformats.org/spreadsheetml/2006/main" count="68" uniqueCount="28">
  <si>
    <t xml:space="preserve">14-Task3</t>
  </si>
  <si>
    <t xml:space="preserve">Time</t>
  </si>
  <si>
    <t xml:space="preserve">Translation X</t>
  </si>
  <si>
    <t xml:space="preserve">Translation Y</t>
  </si>
  <si>
    <t xml:space="preserve">Translation Z</t>
  </si>
  <si>
    <t xml:space="preserve">Rotation X</t>
  </si>
  <si>
    <t xml:space="preserve">Rotation Y</t>
  </si>
  <si>
    <t xml:space="preserve">Rotation Z</t>
  </si>
  <si>
    <t xml:space="preserve">Rotation W</t>
  </si>
  <si>
    <t xml:space="preserve">Scalling</t>
  </si>
  <si>
    <t xml:space="preserve">Camera X</t>
  </si>
  <si>
    <t xml:space="preserve">Camera Y</t>
  </si>
  <si>
    <t xml:space="preserve">Camera Z</t>
  </si>
  <si>
    <t xml:space="preserve">Camera W</t>
  </si>
  <si>
    <t xml:space="preserve">IsInCollision</t>
  </si>
  <si>
    <t xml:space="preserve">CollisionForce X</t>
  </si>
  <si>
    <t xml:space="preserve">CollisionForce Y</t>
  </si>
  <si>
    <t xml:space="preserve">CollisionForce Z</t>
  </si>
  <si>
    <t xml:space="preserve">Checkpoint0</t>
  </si>
  <si>
    <t xml:space="preserve">Checkpoint1</t>
  </si>
  <si>
    <t xml:space="preserve">Checkpoint2</t>
  </si>
  <si>
    <t xml:space="preserve">Checkpoint3</t>
  </si>
  <si>
    <t xml:space="preserve">Checkpoint4</t>
  </si>
  <si>
    <t xml:space="preserve">Checkpoint5</t>
  </si>
  <si>
    <t xml:space="preserve">Checkpoint6</t>
  </si>
  <si>
    <t xml:space="preserve">Checkpoint7</t>
  </si>
  <si>
    <t xml:space="preserve">User</t>
  </si>
  <si>
    <t xml:space="preserve">Connected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</si>
</sst>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O2743"/>
  <sheetViews>
    <sheetView windowProtection="false"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X9" activeCellId="0" sqref="X9"/>
    </sheetView>
  </sheetViews>
  <sheetFormatPr defaultRowHeight="12.8"/>
  <cols>
    <col collapsed="false" hidden="false" max="1" min="1" style="0" width="8.77551020408163"/>
    <col collapsed="false" hidden="false" max="2" min="2" style="0" width="11.8775510204082"/>
    <col collapsed="false" hidden="false" max="4" min="3" style="0" width="11.7448979591837"/>
    <col collapsed="false" hidden="false" max="7" min="5" style="0" width="13.0918367346939"/>
    <col collapsed="false" hidden="false" max="8" min="8" style="0" width="10.2602040816327"/>
    <col collapsed="false" hidden="false" max="9" min="9" style="0" width="9.71938775510204"/>
    <col collapsed="false" hidden="false" max="10" min="10" style="0" width="13.2295918367347"/>
    <col collapsed="false" hidden="false" max="11" min="11" style="0" width="9.71938775510204"/>
    <col collapsed="false" hidden="false" max="12" min="12" style="0" width="13.2295918367347"/>
    <col collapsed="false" hidden="false" max="13" min="13" style="0" width="9.71938775510204"/>
    <col collapsed="false" hidden="false" max="14" min="14" style="0" width="11.2040816326531"/>
    <col collapsed="false" hidden="false" max="15" min="15" style="0" width="14.4438775510204"/>
    <col collapsed="false" hidden="false" max="17" min="16" style="0" width="14.3112244897959"/>
    <col collapsed="false" hidden="false" max="25" min="18" style="0" width="11.3418367346939"/>
    <col collapsed="false" hidden="false" max="26" min="26" style="0" width="5.12755102040816"/>
    <col collapsed="false" hidden="false" max="27" min="27" style="0" width="9.98979591836735"/>
    <col collapsed="false" hidden="false" max="28" min="28" style="0" width="11.8775510204082"/>
    <col collapsed="false" hidden="false" max="30" min="29" style="0" width="11.7448979591837"/>
    <col collapsed="false" hidden="false" max="33" min="31" style="0" width="13.0918367346939"/>
    <col collapsed="false" hidden="false" max="34" min="34" style="0" width="10.2602040816327"/>
    <col collapsed="false" hidden="false" max="35" min="35" style="0" width="9.71938775510204"/>
    <col collapsed="false" hidden="false" max="38" min="36" style="0" width="13.0918367346939"/>
    <col collapsed="false" hidden="false" max="39" min="39" style="0" width="9.71938775510204"/>
    <col collapsed="false" hidden="false" max="40" min="40" style="0" width="5.12755102040816"/>
    <col collapsed="false" hidden="false" max="41" min="41" style="0" width="9.98979591836735"/>
    <col collapsed="false" hidden="false" max="42" min="42" style="0" width="11.8775510204082"/>
    <col collapsed="false" hidden="false" max="44" min="43" style="0" width="11.7448979591837"/>
    <col collapsed="false" hidden="false" max="45" min="45" style="0" width="12.9591836734694"/>
    <col collapsed="false" hidden="false" max="47" min="46" style="0" width="13.0918367346939"/>
    <col collapsed="false" hidden="false" max="48" min="48" style="0" width="10.2602040816327"/>
    <col collapsed="false" hidden="false" max="49" min="49" style="0" width="9.71938775510204"/>
    <col collapsed="false" hidden="false" max="52" min="50" style="0" width="13.2295918367347"/>
    <col collapsed="false" hidden="false" max="53" min="53" style="0" width="9.71938775510204"/>
    <col collapsed="false" hidden="false" max="54" min="54" style="0" width="5.12755102040816"/>
    <col collapsed="false" hidden="false" max="55" min="55" style="0" width="9.98979591836735"/>
    <col collapsed="false" hidden="false" max="56" min="56" style="0" width="11.8775510204082"/>
    <col collapsed="false" hidden="false" max="58" min="57" style="0" width="11.7448979591837"/>
    <col collapsed="false" hidden="false" max="60" min="59" style="0" width="13.0918367346939"/>
    <col collapsed="false" hidden="false" max="61" min="61" style="0" width="12.9591836734694"/>
    <col collapsed="false" hidden="false" max="62" min="62" style="0" width="10.2602040816327"/>
    <col collapsed="false" hidden="false" max="63" min="63" style="0" width="9.71938775510204"/>
    <col collapsed="false" hidden="false" max="66" min="64" style="0" width="13.0918367346939"/>
    <col collapsed="false" hidden="false" max="67" min="67" style="0" width="9.71938775510204"/>
    <col collapsed="false" hidden="false" max="1025" min="68" style="0" width="11.3418367346939"/>
  </cols>
  <sheetData>
    <row r="1" customFormat="false" ht="12.8" hidden="false" customHeight="false" outlineLevel="0" collapsed="false">
      <c r="R1" s="0" t="n">
        <f aca="false">MIN(R6:R10000)</f>
        <v>4.317525</v>
      </c>
      <c r="S1" s="0" t="n">
        <f aca="false">MIN(S6:S10000)</f>
        <v>2.347379</v>
      </c>
      <c r="T1" s="0" t="n">
        <f aca="false">MIN(T6:T10000)</f>
        <v>4.911202</v>
      </c>
      <c r="U1" s="0" t="n">
        <f aca="false">MIN(U6:U10000)</f>
        <v>2.722098</v>
      </c>
      <c r="V1" s="0" t="n">
        <f aca="false">MIN(V6:V10000)</f>
        <v>3.916257</v>
      </c>
      <c r="W1" s="0" t="n">
        <f aca="false">MIN(W6:W10000)</f>
        <v>4.408616</v>
      </c>
      <c r="X1" s="0" t="n">
        <f aca="false">MIN(X6:X10000)</f>
        <v>4.531362</v>
      </c>
      <c r="Y1" s="0" t="n">
        <f aca="false">MIN(Y6:Y10000)</f>
        <v>6.052003</v>
      </c>
    </row>
    <row r="2" customFormat="false" ht="12.8" hidden="false" customHeight="false" outlineLevel="0" collapsed="false">
      <c r="Q2" s="0" t="n">
        <f aca="false">A6</f>
        <v>490.0309</v>
      </c>
      <c r="R2" s="0" t="n">
        <f aca="false">INDEX(A6:Y10000,MATCH(R1,R6:R10000,0),1)</f>
        <v>577.8198</v>
      </c>
      <c r="S2" s="0" t="n">
        <f aca="false">INDEX(A6:Z10000,MATCH(S1,S6:S10000,0),1)</f>
        <v>526.0587</v>
      </c>
      <c r="T2" s="0" t="n">
        <f aca="false">INDEX(A6:Y10000,MATCH(T1,T6:T10000,0),1)</f>
        <v>597.0048</v>
      </c>
      <c r="U2" s="0" t="n">
        <f aca="false">INDEX(A6:Y10000,MATCH(U1,U6:U10000,0),1)</f>
        <v>617.0847</v>
      </c>
      <c r="V2" s="0" t="n">
        <f aca="false">INDEX(A6:Y10000,MATCH(V1,V6:V10000,0),1)</f>
        <v>620.7406</v>
      </c>
      <c r="W2" s="0" t="n">
        <f aca="false">INDEX(A6:Y10000,MATCH(W1,W6:W10000,0),1)</f>
        <v>543.2741</v>
      </c>
      <c r="X2" s="0" t="n">
        <f aca="false">INDEX(A6:Y10000,MATCH(X1,X6:X10000,0),1)</f>
        <v>621.9416</v>
      </c>
      <c r="Y2" s="0" t="n">
        <f aca="false">INDEX(A6:Y10000,MATCH(Y1,Y6:Y10000,0),1)</f>
        <v>624.4972</v>
      </c>
    </row>
    <row r="3" customFormat="false" ht="12.8" hidden="false" customHeight="false" outlineLevel="0" collapsed="false">
      <c r="A3" s="0" t="n">
        <v>3</v>
      </c>
      <c r="B3" s="0" t="n">
        <v>8</v>
      </c>
      <c r="C3" s="0" t="s">
        <v>0</v>
      </c>
      <c r="R3" s="0" t="n">
        <f aca="false">R2-Q2</f>
        <v>87.7889</v>
      </c>
      <c r="S3" s="0" t="n">
        <f aca="false">S2-R2</f>
        <v>-51.7610999999999</v>
      </c>
      <c r="T3" s="0" t="n">
        <f aca="false">T2-S2</f>
        <v>70.9461</v>
      </c>
      <c r="U3" s="0" t="n">
        <f aca="false">U2-T2</f>
        <v>20.0798999999999</v>
      </c>
      <c r="V3" s="0" t="n">
        <f aca="false">V2-U2</f>
        <v>3.65589999999997</v>
      </c>
      <c r="W3" s="0" t="n">
        <f aca="false">W2-V2</f>
        <v>-77.4665</v>
      </c>
      <c r="X3" s="0" t="n">
        <f aca="false">X2-W2</f>
        <v>78.6675</v>
      </c>
      <c r="Y3" s="0" t="n">
        <f aca="false">Y2-X2</f>
        <v>2.55560000000003</v>
      </c>
    </row>
    <row r="4" customFormat="false" ht="12.8" hidden="false" customHeight="false" outlineLevel="0" collapsed="false">
      <c r="A4" s="0" t="s">
        <v>1</v>
      </c>
      <c r="B4" s="0" t="s">
        <v>2</v>
      </c>
      <c r="C4" s="0" t="s">
        <v>3</v>
      </c>
      <c r="D4" s="0" t="s">
        <v>4</v>
      </c>
      <c r="E4" s="0" t="s">
        <v>5</v>
      </c>
      <c r="F4" s="0" t="s">
        <v>6</v>
      </c>
      <c r="G4" s="0" t="s">
        <v>7</v>
      </c>
      <c r="H4" s="0" t="s">
        <v>8</v>
      </c>
      <c r="I4" s="0" t="s">
        <v>9</v>
      </c>
      <c r="J4" s="0" t="s">
        <v>10</v>
      </c>
      <c r="K4" s="0" t="s">
        <v>11</v>
      </c>
      <c r="L4" s="0" t="s">
        <v>12</v>
      </c>
      <c r="M4" s="0" t="s">
        <v>13</v>
      </c>
      <c r="N4" s="0" t="s">
        <v>14</v>
      </c>
      <c r="O4" s="0" t="s">
        <v>15</v>
      </c>
      <c r="P4" s="0" t="s">
        <v>16</v>
      </c>
      <c r="Q4" s="0" t="s">
        <v>17</v>
      </c>
      <c r="R4" s="0" t="s">
        <v>18</v>
      </c>
      <c r="S4" s="0" t="s">
        <v>19</v>
      </c>
      <c r="T4" s="0" t="s">
        <v>20</v>
      </c>
      <c r="U4" s="0" t="s">
        <v>21</v>
      </c>
      <c r="V4" s="0" t="s">
        <v>22</v>
      </c>
      <c r="W4" s="0" t="s">
        <v>23</v>
      </c>
      <c r="X4" s="0" t="s">
        <v>24</v>
      </c>
      <c r="Y4" s="0" t="s">
        <v>25</v>
      </c>
      <c r="Z4" s="0" t="s">
        <v>26</v>
      </c>
      <c r="AA4" s="0" t="s">
        <v>27</v>
      </c>
      <c r="AB4" s="0" t="s">
        <v>2</v>
      </c>
      <c r="AC4" s="0" t="s">
        <v>3</v>
      </c>
      <c r="AD4" s="0" t="s">
        <v>4</v>
      </c>
      <c r="AE4" s="0" t="s">
        <v>5</v>
      </c>
      <c r="AF4" s="0" t="s">
        <v>6</v>
      </c>
      <c r="AG4" s="0" t="s">
        <v>7</v>
      </c>
      <c r="AH4" s="0" t="s">
        <v>8</v>
      </c>
      <c r="AI4" s="0" t="s">
        <v>9</v>
      </c>
      <c r="AJ4" s="0" t="s">
        <v>10</v>
      </c>
      <c r="AK4" s="0" t="s">
        <v>11</v>
      </c>
      <c r="AL4" s="0" t="s">
        <v>12</v>
      </c>
      <c r="AM4" s="0" t="s">
        <v>13</v>
      </c>
      <c r="AN4" s="0" t="s">
        <v>26</v>
      </c>
      <c r="AO4" s="0" t="s">
        <v>27</v>
      </c>
      <c r="AP4" s="0" t="s">
        <v>2</v>
      </c>
      <c r="AQ4" s="0" t="s">
        <v>3</v>
      </c>
      <c r="AR4" s="0" t="s">
        <v>4</v>
      </c>
      <c r="AS4" s="0" t="s">
        <v>5</v>
      </c>
      <c r="AT4" s="0" t="s">
        <v>6</v>
      </c>
      <c r="AU4" s="0" t="s">
        <v>7</v>
      </c>
      <c r="AV4" s="0" t="s">
        <v>8</v>
      </c>
      <c r="AW4" s="0" t="s">
        <v>9</v>
      </c>
      <c r="AX4" s="0" t="s">
        <v>10</v>
      </c>
      <c r="AY4" s="0" t="s">
        <v>11</v>
      </c>
      <c r="AZ4" s="0" t="s">
        <v>12</v>
      </c>
      <c r="BA4" s="0" t="s">
        <v>13</v>
      </c>
      <c r="BB4" s="0" t="s">
        <v>26</v>
      </c>
      <c r="BC4" s="0" t="s">
        <v>27</v>
      </c>
      <c r="BD4" s="0" t="s">
        <v>2</v>
      </c>
      <c r="BE4" s="0" t="s">
        <v>3</v>
      </c>
      <c r="BF4" s="0" t="s">
        <v>4</v>
      </c>
      <c r="BG4" s="0" t="s">
        <v>5</v>
      </c>
      <c r="BH4" s="0" t="s">
        <v>6</v>
      </c>
      <c r="BI4" s="0" t="s">
        <v>7</v>
      </c>
      <c r="BJ4" s="0" t="s">
        <v>8</v>
      </c>
      <c r="BK4" s="0" t="s">
        <v>9</v>
      </c>
      <c r="BL4" s="0" t="s">
        <v>10</v>
      </c>
      <c r="BM4" s="0" t="s">
        <v>11</v>
      </c>
      <c r="BN4" s="0" t="s">
        <v>12</v>
      </c>
      <c r="BO4" s="0" t="s">
        <v>13</v>
      </c>
    </row>
    <row r="5" customFormat="false" ht="12.8" hidden="false" customHeight="false" outlineLevel="0" collapsed="false">
      <c r="A5" s="0" t="n">
        <v>489.9814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1</v>
      </c>
      <c r="I5" s="0" t="n">
        <v>1</v>
      </c>
      <c r="J5" s="0" t="n">
        <v>0.05732334</v>
      </c>
      <c r="K5" s="0" t="n">
        <v>0.7368126</v>
      </c>
      <c r="L5" s="0" t="n">
        <v>-0.06297264</v>
      </c>
      <c r="M5" s="0" t="n">
        <v>0.6707128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5689.346</v>
      </c>
      <c r="S5" s="0" t="n">
        <v>5315.214</v>
      </c>
      <c r="T5" s="0" t="n">
        <v>153.1435</v>
      </c>
      <c r="U5" s="0" t="n">
        <v>25.35447</v>
      </c>
      <c r="V5" s="0" t="n">
        <v>23.09339</v>
      </c>
      <c r="W5" s="0" t="n">
        <v>21.46723</v>
      </c>
      <c r="X5" s="0" t="n">
        <v>20.1993</v>
      </c>
      <c r="Y5" s="0" t="n">
        <v>23.12263</v>
      </c>
      <c r="Z5" s="0" t="n">
        <v>0</v>
      </c>
      <c r="AA5" s="0" t="n">
        <v>1</v>
      </c>
      <c r="AB5" s="0" t="n">
        <v>0</v>
      </c>
      <c r="AC5" s="0" t="n">
        <v>0</v>
      </c>
      <c r="AD5" s="0" t="n">
        <v>0</v>
      </c>
      <c r="AE5" s="0" t="n">
        <v>-7.538731E-009</v>
      </c>
      <c r="AF5" s="0" t="n">
        <v>-6.621359E-008</v>
      </c>
      <c r="AG5" s="0" t="n">
        <v>1.379094E-007</v>
      </c>
      <c r="AH5" s="0" t="n">
        <v>1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1</v>
      </c>
      <c r="AO5" s="0" t="n">
        <v>1</v>
      </c>
      <c r="AP5" s="0" t="n">
        <v>0</v>
      </c>
      <c r="AQ5" s="0" t="n">
        <v>0</v>
      </c>
      <c r="AR5" s="0" t="n">
        <v>0</v>
      </c>
      <c r="AS5" s="0" t="n">
        <v>-7.22431E-009</v>
      </c>
      <c r="AT5" s="0" t="n">
        <v>-6.194756E-008</v>
      </c>
      <c r="AU5" s="0" t="n">
        <v>1.244541E-007</v>
      </c>
      <c r="AV5" s="0" t="n">
        <v>1</v>
      </c>
      <c r="AW5" s="0" t="n">
        <v>1</v>
      </c>
      <c r="AX5" s="0" t="n">
        <v>0</v>
      </c>
      <c r="AY5" s="0" t="n">
        <v>0</v>
      </c>
      <c r="AZ5" s="0" t="n">
        <v>0</v>
      </c>
      <c r="BA5" s="0" t="n">
        <v>1</v>
      </c>
      <c r="BB5" s="0" t="n">
        <v>2</v>
      </c>
      <c r="BC5" s="0" t="n">
        <v>1</v>
      </c>
      <c r="BD5" s="0" t="n">
        <v>0</v>
      </c>
      <c r="BE5" s="0" t="n">
        <v>0</v>
      </c>
      <c r="BF5" s="0" t="n">
        <v>0</v>
      </c>
      <c r="BG5" s="0" t="n">
        <v>-7.658685E-009</v>
      </c>
      <c r="BH5" s="0" t="n">
        <v>-6.603086E-008</v>
      </c>
      <c r="BI5" s="0" t="n">
        <v>1.376518E-007</v>
      </c>
      <c r="BJ5" s="0" t="n">
        <v>1</v>
      </c>
      <c r="BK5" s="0" t="n">
        <v>1.003729</v>
      </c>
      <c r="BL5" s="0" t="n">
        <v>0</v>
      </c>
      <c r="BM5" s="0" t="n">
        <v>0</v>
      </c>
      <c r="BN5" s="0" t="n">
        <v>0</v>
      </c>
      <c r="BO5" s="0" t="n">
        <v>1</v>
      </c>
    </row>
    <row r="6" customFormat="false" ht="12.8" hidden="false" customHeight="false" outlineLevel="0" collapsed="false">
      <c r="A6" s="0" t="n">
        <v>490.0309</v>
      </c>
      <c r="B6" s="0" t="n">
        <v>0</v>
      </c>
      <c r="C6" s="0" t="n">
        <v>0</v>
      </c>
      <c r="D6" s="0" t="n">
        <v>0</v>
      </c>
      <c r="E6" s="0" t="n">
        <v>1.935648E-009</v>
      </c>
      <c r="F6" s="0" t="n">
        <v>-2.892928E-008</v>
      </c>
      <c r="G6" s="0" t="n">
        <v>2.934144E-009</v>
      </c>
      <c r="H6" s="0" t="n">
        <v>1</v>
      </c>
      <c r="I6" s="0" t="n">
        <v>1</v>
      </c>
      <c r="J6" s="0" t="n">
        <v>0.05732334</v>
      </c>
      <c r="K6" s="0" t="n">
        <v>0.7368127</v>
      </c>
      <c r="L6" s="0" t="n">
        <v>-0.06297264</v>
      </c>
      <c r="M6" s="0" t="n">
        <v>0.6707128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150.1863</v>
      </c>
      <c r="S6" s="0" t="n">
        <v>180.2603</v>
      </c>
      <c r="T6" s="0" t="n">
        <v>174.7813</v>
      </c>
      <c r="U6" s="0" t="n">
        <v>167.3395</v>
      </c>
      <c r="V6" s="0" t="n">
        <v>152.4163</v>
      </c>
      <c r="W6" s="0" t="n">
        <v>141.6837</v>
      </c>
      <c r="X6" s="0" t="n">
        <v>133.3154</v>
      </c>
      <c r="Y6" s="0" t="n">
        <v>152.6094</v>
      </c>
      <c r="Z6" s="0" t="n">
        <v>0</v>
      </c>
      <c r="AA6" s="0" t="n">
        <v>1</v>
      </c>
      <c r="AB6" s="0" t="n">
        <v>0</v>
      </c>
      <c r="AC6" s="0" t="n">
        <v>0</v>
      </c>
      <c r="AD6" s="0" t="n">
        <v>0</v>
      </c>
      <c r="AE6" s="0" t="n">
        <v>6.576743E-010</v>
      </c>
      <c r="AF6" s="0" t="n">
        <v>-9.827263E-009</v>
      </c>
      <c r="AG6" s="0" t="n">
        <v>3.016942E-010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1</v>
      </c>
      <c r="AO6" s="0" t="n">
        <v>1</v>
      </c>
      <c r="AP6" s="0" t="n">
        <v>0</v>
      </c>
      <c r="AQ6" s="0" t="n">
        <v>0</v>
      </c>
      <c r="AR6" s="0" t="n">
        <v>0</v>
      </c>
      <c r="AS6" s="0" t="n">
        <v>6.771052E-010</v>
      </c>
      <c r="AT6" s="0" t="n">
        <v>-1.0419E-008</v>
      </c>
      <c r="AU6" s="0" t="n">
        <v>4.81656E-009</v>
      </c>
      <c r="AV6" s="0" t="n">
        <v>1</v>
      </c>
      <c r="AW6" s="0" t="n">
        <v>1</v>
      </c>
      <c r="AX6" s="0" t="n">
        <v>0</v>
      </c>
      <c r="AY6" s="0" t="n">
        <v>0</v>
      </c>
      <c r="AZ6" s="0" t="n">
        <v>0</v>
      </c>
      <c r="BA6" s="0" t="n">
        <v>1</v>
      </c>
      <c r="BB6" s="0" t="n">
        <v>2</v>
      </c>
      <c r="BC6" s="0" t="n">
        <v>1</v>
      </c>
      <c r="BD6" s="0" t="n">
        <v>0</v>
      </c>
      <c r="BE6" s="0" t="n">
        <v>0</v>
      </c>
      <c r="BF6" s="0" t="n">
        <v>0</v>
      </c>
      <c r="BG6" s="0" t="n">
        <v>6.008681E-010</v>
      </c>
      <c r="BH6" s="0" t="n">
        <v>-8.683017E-009</v>
      </c>
      <c r="BI6" s="0" t="n">
        <v>-2.184112E-009</v>
      </c>
      <c r="BJ6" s="0" t="n">
        <v>1</v>
      </c>
      <c r="BK6" s="0" t="n">
        <v>1</v>
      </c>
      <c r="BL6" s="0" t="n">
        <v>0</v>
      </c>
      <c r="BM6" s="0" t="n">
        <v>0</v>
      </c>
      <c r="BN6" s="0" t="n">
        <v>0</v>
      </c>
      <c r="BO6" s="0" t="n">
        <v>1</v>
      </c>
    </row>
    <row r="7" customFormat="false" ht="12.8" hidden="false" customHeight="false" outlineLevel="0" collapsed="false">
      <c r="A7" s="0" t="n">
        <v>490.0815</v>
      </c>
      <c r="B7" s="0" t="n">
        <v>0</v>
      </c>
      <c r="C7" s="0" t="n">
        <v>0</v>
      </c>
      <c r="D7" s="0" t="n">
        <v>0</v>
      </c>
      <c r="E7" s="0" t="n">
        <v>6.575713E-009</v>
      </c>
      <c r="F7" s="0" t="n">
        <v>-4.627793E-008</v>
      </c>
      <c r="G7" s="0" t="n">
        <v>-3.301795E-008</v>
      </c>
      <c r="H7" s="0" t="n">
        <v>1</v>
      </c>
      <c r="I7" s="0" t="n">
        <v>1</v>
      </c>
      <c r="J7" s="0" t="n">
        <v>0.05732334</v>
      </c>
      <c r="K7" s="0" t="n">
        <v>0.7368126</v>
      </c>
      <c r="L7" s="0" t="n">
        <v>-0.06297264</v>
      </c>
      <c r="M7" s="0" t="n">
        <v>0.6707129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168.3907</v>
      </c>
      <c r="S7" s="0" t="n">
        <v>202.11</v>
      </c>
      <c r="T7" s="0" t="n">
        <v>195.9669</v>
      </c>
      <c r="U7" s="0" t="n">
        <v>187.623</v>
      </c>
      <c r="V7" s="0" t="n">
        <v>170.8911</v>
      </c>
      <c r="W7" s="0" t="n">
        <v>158.8575</v>
      </c>
      <c r="X7" s="0" t="n">
        <v>149.4749</v>
      </c>
      <c r="Y7" s="0" t="n">
        <v>171.1075</v>
      </c>
      <c r="Z7" s="0" t="n">
        <v>0</v>
      </c>
      <c r="AA7" s="0" t="n">
        <v>1</v>
      </c>
      <c r="AB7" s="0" t="n">
        <v>0</v>
      </c>
      <c r="AC7" s="0" t="n">
        <v>0</v>
      </c>
      <c r="AD7" s="0" t="n">
        <v>0</v>
      </c>
      <c r="AE7" s="0" t="n">
        <v>1.643301E-009</v>
      </c>
      <c r="AF7" s="0" t="n">
        <v>-5.119293E-009</v>
      </c>
      <c r="AG7" s="0" t="n">
        <v>-8.794298E-009</v>
      </c>
      <c r="AH7" s="0" t="n">
        <v>1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1</v>
      </c>
      <c r="AO7" s="0" t="n">
        <v>1</v>
      </c>
      <c r="AP7" s="0" t="n">
        <v>0</v>
      </c>
      <c r="AQ7" s="0" t="n">
        <v>0</v>
      </c>
      <c r="AR7" s="0" t="n">
        <v>0</v>
      </c>
      <c r="AS7" s="0" t="n">
        <v>1.402718E-009</v>
      </c>
      <c r="AT7" s="0" t="n">
        <v>-6.0263E-009</v>
      </c>
      <c r="AU7" s="0" t="n">
        <v>-1.661802E-008</v>
      </c>
      <c r="AV7" s="0" t="n">
        <v>1</v>
      </c>
      <c r="AW7" s="0" t="n">
        <v>1</v>
      </c>
      <c r="AX7" s="0" t="n">
        <v>0</v>
      </c>
      <c r="AY7" s="0" t="n">
        <v>0</v>
      </c>
      <c r="AZ7" s="0" t="n">
        <v>0</v>
      </c>
      <c r="BA7" s="0" t="n">
        <v>1</v>
      </c>
      <c r="BB7" s="0" t="n">
        <v>2</v>
      </c>
      <c r="BC7" s="0" t="n">
        <v>1</v>
      </c>
      <c r="BD7" s="0" t="n">
        <v>0</v>
      </c>
      <c r="BE7" s="0" t="n">
        <v>0</v>
      </c>
      <c r="BF7" s="0" t="n">
        <v>0</v>
      </c>
      <c r="BG7" s="0" t="n">
        <v>1.594041E-009</v>
      </c>
      <c r="BH7" s="0" t="n">
        <v>-6.203071E-009</v>
      </c>
      <c r="BI7" s="0" t="n">
        <v>-1.053979E-008</v>
      </c>
      <c r="BJ7" s="0" t="n">
        <v>1</v>
      </c>
      <c r="BK7" s="0" t="n">
        <v>1</v>
      </c>
      <c r="BL7" s="0" t="n">
        <v>0</v>
      </c>
      <c r="BM7" s="0" t="n">
        <v>0</v>
      </c>
      <c r="BN7" s="0" t="n">
        <v>0</v>
      </c>
      <c r="BO7" s="0" t="n">
        <v>1</v>
      </c>
    </row>
    <row r="8" customFormat="false" ht="12.8" hidden="false" customHeight="false" outlineLevel="0" collapsed="false">
      <c r="A8" s="0" t="n">
        <v>490.1314</v>
      </c>
      <c r="B8" s="0" t="n">
        <v>0</v>
      </c>
      <c r="C8" s="0" t="n">
        <v>0</v>
      </c>
      <c r="D8" s="0" t="n">
        <v>0</v>
      </c>
      <c r="E8" s="0" t="n">
        <v>1.081071E-008</v>
      </c>
      <c r="F8" s="0" t="n">
        <v>-5.620284E-008</v>
      </c>
      <c r="G8" s="0" t="n">
        <v>-9.350071E-008</v>
      </c>
      <c r="H8" s="0" t="n">
        <v>1</v>
      </c>
      <c r="I8" s="0" t="n">
        <v>1</v>
      </c>
      <c r="J8" s="0" t="n">
        <v>0.05732333</v>
      </c>
      <c r="K8" s="0" t="n">
        <v>0.7368127</v>
      </c>
      <c r="L8" s="0" t="n">
        <v>-0.06297264</v>
      </c>
      <c r="M8" s="0" t="n">
        <v>0.6707128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172.9418</v>
      </c>
      <c r="S8" s="0" t="n">
        <v>207.5725</v>
      </c>
      <c r="T8" s="0" t="n">
        <v>201.2633</v>
      </c>
      <c r="U8" s="0" t="n">
        <v>192.6939</v>
      </c>
      <c r="V8" s="0" t="n">
        <v>175.5098</v>
      </c>
      <c r="W8" s="0" t="n">
        <v>163.151</v>
      </c>
      <c r="X8" s="0" t="n">
        <v>153.5147</v>
      </c>
      <c r="Y8" s="0" t="n">
        <v>175.732</v>
      </c>
      <c r="Z8" s="0" t="n">
        <v>0</v>
      </c>
      <c r="AA8" s="0" t="n">
        <v>1</v>
      </c>
      <c r="AB8" s="0" t="n">
        <v>0</v>
      </c>
      <c r="AC8" s="0" t="n">
        <v>0</v>
      </c>
      <c r="AD8" s="0" t="n">
        <v>0</v>
      </c>
      <c r="AE8" s="0" t="n">
        <v>1.481272E-009</v>
      </c>
      <c r="AF8" s="0" t="n">
        <v>-2.149799E-009</v>
      </c>
      <c r="AG8" s="0" t="n">
        <v>-1.860653E-008</v>
      </c>
      <c r="AH8" s="0" t="n">
        <v>1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1</v>
      </c>
      <c r="AO8" s="0" t="n">
        <v>1</v>
      </c>
      <c r="AP8" s="0" t="n">
        <v>0</v>
      </c>
      <c r="AQ8" s="0" t="n">
        <v>0</v>
      </c>
      <c r="AR8" s="0" t="n">
        <v>0</v>
      </c>
      <c r="AS8" s="0" t="n">
        <v>1.240689E-009</v>
      </c>
      <c r="AT8" s="0" t="n">
        <v>-3.056806E-009</v>
      </c>
      <c r="AU8" s="0" t="n">
        <v>-2.643025E-008</v>
      </c>
      <c r="AV8" s="0" t="n">
        <v>1</v>
      </c>
      <c r="AW8" s="0" t="n">
        <v>1</v>
      </c>
      <c r="AX8" s="0" t="n">
        <v>0</v>
      </c>
      <c r="AY8" s="0" t="n">
        <v>0</v>
      </c>
      <c r="AZ8" s="0" t="n">
        <v>0</v>
      </c>
      <c r="BA8" s="0" t="n">
        <v>1</v>
      </c>
      <c r="BB8" s="0" t="n">
        <v>2</v>
      </c>
      <c r="BC8" s="0" t="n">
        <v>1</v>
      </c>
      <c r="BD8" s="0" t="n">
        <v>0</v>
      </c>
      <c r="BE8" s="0" t="n">
        <v>0</v>
      </c>
      <c r="BF8" s="0" t="n">
        <v>0</v>
      </c>
      <c r="BG8" s="0" t="n">
        <v>1.513027E-009</v>
      </c>
      <c r="BH8" s="0" t="n">
        <v>-4.718324E-009</v>
      </c>
      <c r="BI8" s="0" t="n">
        <v>-1.544591E-008</v>
      </c>
      <c r="BJ8" s="0" t="n">
        <v>1</v>
      </c>
      <c r="BK8" s="0" t="n">
        <v>1</v>
      </c>
      <c r="BL8" s="0" t="n">
        <v>0</v>
      </c>
      <c r="BM8" s="0" t="n">
        <v>0</v>
      </c>
      <c r="BN8" s="0" t="n">
        <v>0</v>
      </c>
      <c r="BO8" s="0" t="n">
        <v>1</v>
      </c>
    </row>
    <row r="9" customFormat="false" ht="12.8" hidden="false" customHeight="false" outlineLevel="0" collapsed="false">
      <c r="A9" s="0" t="n">
        <v>490.1814</v>
      </c>
      <c r="B9" s="0" t="n">
        <v>0</v>
      </c>
      <c r="C9" s="0" t="n">
        <v>0</v>
      </c>
      <c r="D9" s="0" t="n">
        <v>0</v>
      </c>
      <c r="E9" s="0" t="n">
        <v>1.421697E-008</v>
      </c>
      <c r="F9" s="0" t="n">
        <v>-7.486275E-008</v>
      </c>
      <c r="G9" s="0" t="n">
        <v>-1.214393E-007</v>
      </c>
      <c r="H9" s="0" t="n">
        <v>1</v>
      </c>
      <c r="I9" s="0" t="n">
        <v>1</v>
      </c>
      <c r="J9" s="0" t="n">
        <v>0.05732332</v>
      </c>
      <c r="K9" s="0" t="n">
        <v>0.7368126</v>
      </c>
      <c r="L9" s="0" t="n">
        <v>-0.06297261</v>
      </c>
      <c r="M9" s="0" t="n">
        <v>0.6707129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168.3907</v>
      </c>
      <c r="S9" s="0" t="n">
        <v>202.11</v>
      </c>
      <c r="T9" s="0" t="n">
        <v>195.9669</v>
      </c>
      <c r="U9" s="0" t="n">
        <v>187.623</v>
      </c>
      <c r="V9" s="0" t="n">
        <v>170.8911</v>
      </c>
      <c r="W9" s="0" t="n">
        <v>158.8575</v>
      </c>
      <c r="X9" s="0" t="n">
        <v>149.4749</v>
      </c>
      <c r="Y9" s="0" t="n">
        <v>171.1075</v>
      </c>
      <c r="Z9" s="0" t="n">
        <v>0</v>
      </c>
      <c r="AA9" s="0" t="n">
        <v>1</v>
      </c>
      <c r="AB9" s="0" t="n">
        <v>0</v>
      </c>
      <c r="AC9" s="0" t="n">
        <v>0</v>
      </c>
      <c r="AD9" s="0" t="n">
        <v>0</v>
      </c>
      <c r="AE9" s="0" t="n">
        <v>1.394271E-009</v>
      </c>
      <c r="AF9" s="0" t="n">
        <v>-5.589406E-009</v>
      </c>
      <c r="AG9" s="0" t="n">
        <v>-6.820197E-009</v>
      </c>
      <c r="AH9" s="0" t="n">
        <v>1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1</v>
      </c>
      <c r="AO9" s="0" t="n">
        <v>1</v>
      </c>
      <c r="AP9" s="0" t="n">
        <v>0</v>
      </c>
      <c r="AQ9" s="0" t="n">
        <v>0</v>
      </c>
      <c r="AR9" s="0" t="n">
        <v>0</v>
      </c>
      <c r="AS9" s="0" t="n">
        <v>9.660142E-010</v>
      </c>
      <c r="AT9" s="0" t="n">
        <v>-6.673185E-009</v>
      </c>
      <c r="AU9" s="0" t="n">
        <v>-1.221751E-008</v>
      </c>
      <c r="AV9" s="0" t="n">
        <v>1</v>
      </c>
      <c r="AW9" s="0" t="n">
        <v>1</v>
      </c>
      <c r="AX9" s="0" t="n">
        <v>0</v>
      </c>
      <c r="AY9" s="0" t="n">
        <v>0</v>
      </c>
      <c r="AZ9" s="0" t="n">
        <v>0</v>
      </c>
      <c r="BA9" s="0" t="n">
        <v>1</v>
      </c>
      <c r="BB9" s="0" t="n">
        <v>2</v>
      </c>
      <c r="BC9" s="0" t="n">
        <v>1</v>
      </c>
      <c r="BD9" s="0" t="n">
        <v>0</v>
      </c>
      <c r="BE9" s="0" t="n">
        <v>0</v>
      </c>
      <c r="BF9" s="0" t="n">
        <v>0</v>
      </c>
      <c r="BG9" s="0" t="n">
        <v>1.045965E-009</v>
      </c>
      <c r="BH9" s="0" t="n">
        <v>-6.397354E-009</v>
      </c>
      <c r="BI9" s="0" t="n">
        <v>-8.900817E-009</v>
      </c>
      <c r="BJ9" s="0" t="n">
        <v>1</v>
      </c>
      <c r="BK9" s="0" t="n">
        <v>1</v>
      </c>
      <c r="BL9" s="0" t="n">
        <v>0</v>
      </c>
      <c r="BM9" s="0" t="n">
        <v>0</v>
      </c>
      <c r="BN9" s="0" t="n">
        <v>0</v>
      </c>
      <c r="BO9" s="0" t="n">
        <v>1</v>
      </c>
    </row>
    <row r="10" customFormat="false" ht="12.8" hidden="false" customHeight="false" outlineLevel="0" collapsed="false">
      <c r="A10" s="0" t="n">
        <v>490.2305</v>
      </c>
      <c r="B10" s="0" t="n">
        <v>0</v>
      </c>
      <c r="C10" s="0" t="n">
        <v>0</v>
      </c>
      <c r="D10" s="0" t="n">
        <v>0</v>
      </c>
      <c r="E10" s="0" t="n">
        <v>1.417981E-008</v>
      </c>
      <c r="F10" s="0" t="n">
        <v>-3.966067E-008</v>
      </c>
      <c r="G10" s="0" t="n">
        <v>-2.041133E-007</v>
      </c>
      <c r="H10" s="0" t="n">
        <v>1</v>
      </c>
      <c r="I10" s="0" t="n">
        <v>1</v>
      </c>
      <c r="J10" s="0" t="n">
        <v>0.0573233</v>
      </c>
      <c r="K10" s="0" t="n">
        <v>0.7368126</v>
      </c>
      <c r="L10" s="0" t="n">
        <v>-0.0629726</v>
      </c>
      <c r="M10" s="0" t="n">
        <v>0.6707128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172.9418</v>
      </c>
      <c r="S10" s="0" t="n">
        <v>207.5725</v>
      </c>
      <c r="T10" s="0" t="n">
        <v>201.2633</v>
      </c>
      <c r="U10" s="0" t="n">
        <v>192.6939</v>
      </c>
      <c r="V10" s="0" t="n">
        <v>175.5098</v>
      </c>
      <c r="W10" s="0" t="n">
        <v>163.151</v>
      </c>
      <c r="X10" s="0" t="n">
        <v>153.5147</v>
      </c>
      <c r="Y10" s="0" t="n">
        <v>175.732</v>
      </c>
      <c r="Z10" s="0" t="n">
        <v>0</v>
      </c>
      <c r="AA10" s="0" t="n">
        <v>1</v>
      </c>
      <c r="AB10" s="0" t="n">
        <v>0</v>
      </c>
      <c r="AC10" s="0" t="n">
        <v>0</v>
      </c>
      <c r="AD10" s="0" t="n">
        <v>0</v>
      </c>
      <c r="AE10" s="0" t="n">
        <v>1.210999E-010</v>
      </c>
      <c r="AF10" s="0" t="n">
        <v>1.470234E-008</v>
      </c>
      <c r="AG10" s="0" t="n">
        <v>-3.064148E-008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1</v>
      </c>
      <c r="AO10" s="0" t="n">
        <v>1</v>
      </c>
      <c r="AP10" s="0" t="n">
        <v>0</v>
      </c>
      <c r="AQ10" s="0" t="n">
        <v>0</v>
      </c>
      <c r="AR10" s="0" t="n">
        <v>0</v>
      </c>
      <c r="AS10" s="0" t="n">
        <v>2.638066E-010</v>
      </c>
      <c r="AT10" s="0" t="n">
        <v>1.002623E-008</v>
      </c>
      <c r="AU10" s="0" t="n">
        <v>-2.426015E-008</v>
      </c>
      <c r="AV10" s="0" t="n">
        <v>1</v>
      </c>
      <c r="AW10" s="0" t="n">
        <v>1</v>
      </c>
      <c r="AX10" s="0" t="n">
        <v>0</v>
      </c>
      <c r="AY10" s="0" t="n">
        <v>0</v>
      </c>
      <c r="AZ10" s="0" t="n">
        <v>0</v>
      </c>
      <c r="BA10" s="0" t="n">
        <v>1</v>
      </c>
      <c r="BB10" s="0" t="n">
        <v>2</v>
      </c>
      <c r="BC10" s="0" t="n">
        <v>1</v>
      </c>
      <c r="BD10" s="0" t="n">
        <v>0</v>
      </c>
      <c r="BE10" s="0" t="n">
        <v>0</v>
      </c>
      <c r="BF10" s="0" t="n">
        <v>0</v>
      </c>
      <c r="BG10" s="0" t="n">
        <v>-2.670854E-010</v>
      </c>
      <c r="BH10" s="0" t="n">
        <v>1.207457E-008</v>
      </c>
      <c r="BI10" s="0" t="n">
        <v>-3.11126E-008</v>
      </c>
      <c r="BJ10" s="0" t="n">
        <v>1</v>
      </c>
      <c r="BK10" s="0" t="n">
        <v>1</v>
      </c>
      <c r="BL10" s="0" t="n">
        <v>0</v>
      </c>
      <c r="BM10" s="0" t="n">
        <v>0</v>
      </c>
      <c r="BN10" s="0" t="n">
        <v>0</v>
      </c>
      <c r="BO10" s="0" t="n">
        <v>1</v>
      </c>
    </row>
    <row r="11" customFormat="false" ht="12.8" hidden="false" customHeight="false" outlineLevel="0" collapsed="false">
      <c r="A11" s="0" t="n">
        <v>490.2815</v>
      </c>
      <c r="B11" s="0" t="n">
        <v>0</v>
      </c>
      <c r="C11" s="0" t="n">
        <v>0</v>
      </c>
      <c r="D11" s="0" t="n">
        <v>0</v>
      </c>
      <c r="E11" s="0" t="n">
        <v>1.605778E-008</v>
      </c>
      <c r="F11" s="0" t="n">
        <v>1.984037E-008</v>
      </c>
      <c r="G11" s="0" t="n">
        <v>-2.963145E-007</v>
      </c>
      <c r="H11" s="0" t="n">
        <v>1</v>
      </c>
      <c r="I11" s="0" t="n">
        <v>1</v>
      </c>
      <c r="J11" s="0" t="n">
        <v>0.0573233</v>
      </c>
      <c r="K11" s="0" t="n">
        <v>0.7368126</v>
      </c>
      <c r="L11" s="0" t="n">
        <v>-0.06297259</v>
      </c>
      <c r="M11" s="0" t="n">
        <v>0.6707128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177.4929</v>
      </c>
      <c r="S11" s="0" t="n">
        <v>213.0349</v>
      </c>
      <c r="T11" s="0" t="n">
        <v>206.5597</v>
      </c>
      <c r="U11" s="0" t="n">
        <v>197.7648</v>
      </c>
      <c r="V11" s="0" t="n">
        <v>180.1284</v>
      </c>
      <c r="W11" s="0" t="n">
        <v>167.4444</v>
      </c>
      <c r="X11" s="0" t="n">
        <v>157.5546</v>
      </c>
      <c r="Y11" s="0" t="n">
        <v>180.3565</v>
      </c>
      <c r="Z11" s="0" t="n">
        <v>0</v>
      </c>
      <c r="AA11" s="0" t="n">
        <v>1</v>
      </c>
      <c r="AB11" s="0" t="n">
        <v>0</v>
      </c>
      <c r="AC11" s="0" t="n">
        <v>0</v>
      </c>
      <c r="AD11" s="0" t="n">
        <v>0</v>
      </c>
      <c r="AE11" s="0" t="n">
        <v>6.009782E-010</v>
      </c>
      <c r="AF11" s="0" t="n">
        <v>1.891179E-008</v>
      </c>
      <c r="AG11" s="0" t="n">
        <v>-3.088077E-008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1</v>
      </c>
      <c r="AO11" s="0" t="n">
        <v>1</v>
      </c>
      <c r="AP11" s="0" t="n">
        <v>0</v>
      </c>
      <c r="AQ11" s="0" t="n">
        <v>0</v>
      </c>
      <c r="AR11" s="0" t="n">
        <v>0</v>
      </c>
      <c r="AS11" s="0" t="n">
        <v>6.009782E-010</v>
      </c>
      <c r="AT11" s="0" t="n">
        <v>1.891179E-008</v>
      </c>
      <c r="AU11" s="0" t="n">
        <v>-3.088077E-008</v>
      </c>
      <c r="AV11" s="0" t="n">
        <v>1</v>
      </c>
      <c r="AW11" s="0" t="n">
        <v>1</v>
      </c>
      <c r="AX11" s="0" t="n">
        <v>0</v>
      </c>
      <c r="AY11" s="0" t="n">
        <v>0</v>
      </c>
      <c r="AZ11" s="0" t="n">
        <v>0</v>
      </c>
      <c r="BA11" s="0" t="n">
        <v>1</v>
      </c>
      <c r="BB11" s="0" t="n">
        <v>2</v>
      </c>
      <c r="BC11" s="0" t="n">
        <v>1</v>
      </c>
      <c r="BD11" s="0" t="n">
        <v>0</v>
      </c>
      <c r="BE11" s="0" t="n">
        <v>0</v>
      </c>
      <c r="BF11" s="0" t="n">
        <v>0</v>
      </c>
      <c r="BG11" s="0" t="n">
        <v>6.76012E-010</v>
      </c>
      <c r="BH11" s="0" t="n">
        <v>2.167747E-008</v>
      </c>
      <c r="BI11" s="0" t="n">
        <v>-3.04396E-008</v>
      </c>
      <c r="BJ11" s="0" t="n">
        <v>1</v>
      </c>
      <c r="BK11" s="0" t="n">
        <v>1</v>
      </c>
      <c r="BL11" s="0" t="n">
        <v>0</v>
      </c>
      <c r="BM11" s="0" t="n">
        <v>0</v>
      </c>
      <c r="BN11" s="0" t="n">
        <v>0</v>
      </c>
      <c r="BO11" s="0" t="n">
        <v>1</v>
      </c>
    </row>
    <row r="12" customFormat="false" ht="12.8" hidden="false" customHeight="false" outlineLevel="0" collapsed="false">
      <c r="A12" s="0" t="n">
        <v>490.3317</v>
      </c>
      <c r="B12" s="0" t="n">
        <v>0</v>
      </c>
      <c r="C12" s="0" t="n">
        <v>0</v>
      </c>
      <c r="D12" s="0" t="n">
        <v>0</v>
      </c>
      <c r="E12" s="0" t="n">
        <v>1.422715E-008</v>
      </c>
      <c r="F12" s="0" t="n">
        <v>5.894452E-008</v>
      </c>
      <c r="G12" s="0" t="n">
        <v>-3.350251E-007</v>
      </c>
      <c r="H12" s="0" t="n">
        <v>1</v>
      </c>
      <c r="I12" s="0" t="n">
        <v>1</v>
      </c>
      <c r="J12" s="0" t="n">
        <v>0.05732327</v>
      </c>
      <c r="K12" s="0" t="n">
        <v>0.7368125</v>
      </c>
      <c r="L12" s="0" t="n">
        <v>-0.06297256</v>
      </c>
      <c r="M12" s="0" t="n">
        <v>0.6707129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168.3907</v>
      </c>
      <c r="S12" s="0" t="n">
        <v>202.11</v>
      </c>
      <c r="T12" s="0" t="n">
        <v>195.9669</v>
      </c>
      <c r="U12" s="0" t="n">
        <v>187.623</v>
      </c>
      <c r="V12" s="0" t="n">
        <v>170.8911</v>
      </c>
      <c r="W12" s="0" t="n">
        <v>158.8575</v>
      </c>
      <c r="X12" s="0" t="n">
        <v>149.4749</v>
      </c>
      <c r="Y12" s="0" t="n">
        <v>171.1075</v>
      </c>
      <c r="Z12" s="0" t="n">
        <v>0</v>
      </c>
      <c r="AA12" s="0" t="n">
        <v>1</v>
      </c>
      <c r="AB12" s="0" t="n">
        <v>0</v>
      </c>
      <c r="AC12" s="0" t="n">
        <v>0</v>
      </c>
      <c r="AD12" s="0" t="n">
        <v>0</v>
      </c>
      <c r="AE12" s="0" t="n">
        <v>-5.833801E-010</v>
      </c>
      <c r="AF12" s="0" t="n">
        <v>1.352942E-008</v>
      </c>
      <c r="AG12" s="0" t="n">
        <v>-1.617445E-008</v>
      </c>
      <c r="AH12" s="0" t="n">
        <v>1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1</v>
      </c>
      <c r="AO12" s="0" t="n">
        <v>1</v>
      </c>
      <c r="AP12" s="0" t="n">
        <v>0</v>
      </c>
      <c r="AQ12" s="0" t="n">
        <v>0</v>
      </c>
      <c r="AR12" s="0" t="n">
        <v>0</v>
      </c>
      <c r="AS12" s="0" t="n">
        <v>-7.112275E-010</v>
      </c>
      <c r="AT12" s="0" t="n">
        <v>1.274802E-008</v>
      </c>
      <c r="AU12" s="0" t="n">
        <v>-1.238586E-008</v>
      </c>
      <c r="AV12" s="0" t="n">
        <v>1</v>
      </c>
      <c r="AW12" s="0" t="n">
        <v>1</v>
      </c>
      <c r="AX12" s="0" t="n">
        <v>0</v>
      </c>
      <c r="AY12" s="0" t="n">
        <v>0</v>
      </c>
      <c r="AZ12" s="0" t="n">
        <v>0</v>
      </c>
      <c r="BA12" s="0" t="n">
        <v>1</v>
      </c>
      <c r="BB12" s="0" t="n">
        <v>2</v>
      </c>
      <c r="BC12" s="0" t="n">
        <v>1</v>
      </c>
      <c r="BD12" s="0" t="n">
        <v>0</v>
      </c>
      <c r="BE12" s="0" t="n">
        <v>0</v>
      </c>
      <c r="BF12" s="0" t="n">
        <v>0</v>
      </c>
      <c r="BG12" s="0" t="n">
        <v>-5.360268E-010</v>
      </c>
      <c r="BH12" s="0" t="n">
        <v>1.282669E-008</v>
      </c>
      <c r="BI12" s="0" t="n">
        <v>-1.015017E-008</v>
      </c>
      <c r="BJ12" s="0" t="n">
        <v>1</v>
      </c>
      <c r="BK12" s="0" t="n">
        <v>1</v>
      </c>
      <c r="BL12" s="0" t="n">
        <v>0</v>
      </c>
      <c r="BM12" s="0" t="n">
        <v>0</v>
      </c>
      <c r="BN12" s="0" t="n">
        <v>0</v>
      </c>
      <c r="BO12" s="0" t="n">
        <v>1</v>
      </c>
    </row>
    <row r="13" customFormat="false" ht="12.8" hidden="false" customHeight="false" outlineLevel="0" collapsed="false">
      <c r="A13" s="0" t="n">
        <v>490.3811</v>
      </c>
      <c r="B13" s="0" t="n">
        <v>0</v>
      </c>
      <c r="C13" s="0" t="n">
        <v>0</v>
      </c>
      <c r="D13" s="0" t="n">
        <v>0</v>
      </c>
      <c r="E13" s="0" t="n">
        <v>6.216049E-009</v>
      </c>
      <c r="F13" s="0" t="n">
        <v>7.315356E-008</v>
      </c>
      <c r="G13" s="0" t="n">
        <v>-4.116752E-007</v>
      </c>
      <c r="H13" s="0" t="n">
        <v>1</v>
      </c>
      <c r="I13" s="0" t="n">
        <v>1</v>
      </c>
      <c r="J13" s="0" t="n">
        <v>0.05732327</v>
      </c>
      <c r="K13" s="0" t="n">
        <v>0.7368126</v>
      </c>
      <c r="L13" s="0" t="n">
        <v>-0.06297256</v>
      </c>
      <c r="M13" s="0" t="n">
        <v>0.6707129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168.3907</v>
      </c>
      <c r="S13" s="0" t="n">
        <v>202.11</v>
      </c>
      <c r="T13" s="0" t="n">
        <v>195.9669</v>
      </c>
      <c r="U13" s="0" t="n">
        <v>187.623</v>
      </c>
      <c r="V13" s="0" t="n">
        <v>170.8911</v>
      </c>
      <c r="W13" s="0" t="n">
        <v>158.8575</v>
      </c>
      <c r="X13" s="0" t="n">
        <v>149.4749</v>
      </c>
      <c r="Y13" s="0" t="n">
        <v>171.1075</v>
      </c>
      <c r="Z13" s="0" t="n">
        <v>0</v>
      </c>
      <c r="AA13" s="0" t="n">
        <v>1</v>
      </c>
      <c r="AB13" s="0" t="n">
        <v>0</v>
      </c>
      <c r="AC13" s="0" t="n">
        <v>0</v>
      </c>
      <c r="AD13" s="0" t="n">
        <v>0</v>
      </c>
      <c r="AE13" s="0" t="n">
        <v>-2.963815E-009</v>
      </c>
      <c r="AF13" s="0" t="n">
        <v>6.318317E-009</v>
      </c>
      <c r="AG13" s="0" t="n">
        <v>-2.640192E-008</v>
      </c>
      <c r="AH13" s="0" t="n">
        <v>1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1</v>
      </c>
      <c r="AO13" s="0" t="n">
        <v>1</v>
      </c>
      <c r="AP13" s="0" t="n">
        <v>0</v>
      </c>
      <c r="AQ13" s="0" t="n">
        <v>0</v>
      </c>
      <c r="AR13" s="0" t="n">
        <v>0</v>
      </c>
      <c r="AS13" s="0" t="n">
        <v>-2.083482E-009</v>
      </c>
      <c r="AT13" s="0" t="n">
        <v>1.572435E-009</v>
      </c>
      <c r="AU13" s="0" t="n">
        <v>-2.384614E-008</v>
      </c>
      <c r="AV13" s="0" t="n">
        <v>1</v>
      </c>
      <c r="AW13" s="0" t="n">
        <v>1</v>
      </c>
      <c r="AX13" s="0" t="n">
        <v>0</v>
      </c>
      <c r="AY13" s="0" t="n">
        <v>0</v>
      </c>
      <c r="AZ13" s="0" t="n">
        <v>0</v>
      </c>
      <c r="BA13" s="0" t="n">
        <v>1</v>
      </c>
      <c r="BB13" s="0" t="n">
        <v>2</v>
      </c>
      <c r="BC13" s="0" t="n">
        <v>1</v>
      </c>
      <c r="BD13" s="0" t="n">
        <v>0</v>
      </c>
      <c r="BE13" s="0" t="n">
        <v>0</v>
      </c>
      <c r="BF13" s="0" t="n">
        <v>0</v>
      </c>
      <c r="BG13" s="0" t="n">
        <v>-2.963815E-009</v>
      </c>
      <c r="BH13" s="0" t="n">
        <v>6.318317E-009</v>
      </c>
      <c r="BI13" s="0" t="n">
        <v>-2.640192E-008</v>
      </c>
      <c r="BJ13" s="0" t="n">
        <v>1</v>
      </c>
      <c r="BK13" s="0" t="n">
        <v>1</v>
      </c>
      <c r="BL13" s="0" t="n">
        <v>0</v>
      </c>
      <c r="BM13" s="0" t="n">
        <v>0</v>
      </c>
      <c r="BN13" s="0" t="n">
        <v>0</v>
      </c>
      <c r="BO13" s="0" t="n">
        <v>1</v>
      </c>
    </row>
    <row r="14" customFormat="false" ht="12.8" hidden="false" customHeight="false" outlineLevel="0" collapsed="false">
      <c r="A14" s="0" t="n">
        <v>490.4314</v>
      </c>
      <c r="B14" s="0" t="n">
        <v>0</v>
      </c>
      <c r="C14" s="0" t="n">
        <v>0</v>
      </c>
      <c r="D14" s="0" t="n">
        <v>0</v>
      </c>
      <c r="E14" s="0" t="n">
        <v>3.78595E-010</v>
      </c>
      <c r="F14" s="0" t="n">
        <v>6.501208E-008</v>
      </c>
      <c r="G14" s="0" t="n">
        <v>-5.359464E-007</v>
      </c>
      <c r="H14" s="0" t="n">
        <v>1</v>
      </c>
      <c r="I14" s="0" t="n">
        <v>1</v>
      </c>
      <c r="J14" s="0" t="n">
        <v>0.05732325</v>
      </c>
      <c r="K14" s="0" t="n">
        <v>0.7368126</v>
      </c>
      <c r="L14" s="0" t="n">
        <v>-0.06297253</v>
      </c>
      <c r="M14" s="0" t="n">
        <v>0.6707129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172.9418</v>
      </c>
      <c r="S14" s="0" t="n">
        <v>207.5725</v>
      </c>
      <c r="T14" s="0" t="n">
        <v>201.2633</v>
      </c>
      <c r="U14" s="0" t="n">
        <v>192.6939</v>
      </c>
      <c r="V14" s="0" t="n">
        <v>175.5098</v>
      </c>
      <c r="W14" s="0" t="n">
        <v>163.151</v>
      </c>
      <c r="X14" s="0" t="n">
        <v>153.5147</v>
      </c>
      <c r="Y14" s="0" t="n">
        <v>175.732</v>
      </c>
      <c r="Z14" s="0" t="n">
        <v>0</v>
      </c>
      <c r="AA14" s="0" t="n">
        <v>1</v>
      </c>
      <c r="AB14" s="0" t="n">
        <v>0</v>
      </c>
      <c r="AC14" s="0" t="n">
        <v>0</v>
      </c>
      <c r="AD14" s="0" t="n">
        <v>0</v>
      </c>
      <c r="AE14" s="0" t="n">
        <v>-1.937839E-009</v>
      </c>
      <c r="AF14" s="0" t="n">
        <v>-3.622334E-009</v>
      </c>
      <c r="AG14" s="0" t="n">
        <v>-4.274824E-008</v>
      </c>
      <c r="AH14" s="0" t="n">
        <v>1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1</v>
      </c>
      <c r="AO14" s="0" t="n">
        <v>1</v>
      </c>
      <c r="AP14" s="0" t="n">
        <v>0</v>
      </c>
      <c r="AQ14" s="0" t="n">
        <v>0</v>
      </c>
      <c r="AR14" s="0" t="n">
        <v>0</v>
      </c>
      <c r="AS14" s="0" t="n">
        <v>-1.961789E-009</v>
      </c>
      <c r="AT14" s="0" t="n">
        <v>-8.967737E-010</v>
      </c>
      <c r="AU14" s="0" t="n">
        <v>-3.877467E-008</v>
      </c>
      <c r="AV14" s="0" t="n">
        <v>1</v>
      </c>
      <c r="AW14" s="0" t="n">
        <v>1</v>
      </c>
      <c r="AX14" s="0" t="n">
        <v>0</v>
      </c>
      <c r="AY14" s="0" t="n">
        <v>0</v>
      </c>
      <c r="AZ14" s="0" t="n">
        <v>0</v>
      </c>
      <c r="BA14" s="0" t="n">
        <v>1</v>
      </c>
      <c r="BB14" s="0" t="n">
        <v>2</v>
      </c>
      <c r="BC14" s="0" t="n">
        <v>1</v>
      </c>
      <c r="BD14" s="0" t="n">
        <v>0</v>
      </c>
      <c r="BE14" s="0" t="n">
        <v>0</v>
      </c>
      <c r="BF14" s="0" t="n">
        <v>0</v>
      </c>
      <c r="BG14" s="0" t="n">
        <v>-1.937839E-009</v>
      </c>
      <c r="BH14" s="0" t="n">
        <v>-3.622334E-009</v>
      </c>
      <c r="BI14" s="0" t="n">
        <v>-4.274824E-008</v>
      </c>
      <c r="BJ14" s="0" t="n">
        <v>1</v>
      </c>
      <c r="BK14" s="0" t="n">
        <v>1</v>
      </c>
      <c r="BL14" s="0" t="n">
        <v>0</v>
      </c>
      <c r="BM14" s="0" t="n">
        <v>0</v>
      </c>
      <c r="BN14" s="0" t="n">
        <v>0</v>
      </c>
      <c r="BO14" s="0" t="n">
        <v>1</v>
      </c>
    </row>
    <row r="15" customFormat="false" ht="12.8" hidden="false" customHeight="false" outlineLevel="0" collapsed="false">
      <c r="A15" s="0" t="n">
        <v>490.4817</v>
      </c>
      <c r="B15" s="0" t="n">
        <v>0</v>
      </c>
      <c r="C15" s="0" t="n">
        <v>0</v>
      </c>
      <c r="D15" s="0" t="n">
        <v>0</v>
      </c>
      <c r="E15" s="0" t="n">
        <v>-1.845023E-008</v>
      </c>
      <c r="F15" s="0" t="n">
        <v>5.879385E-008</v>
      </c>
      <c r="G15" s="0" t="n">
        <v>-7.062078E-007</v>
      </c>
      <c r="H15" s="0" t="n">
        <v>1</v>
      </c>
      <c r="I15" s="0" t="n">
        <v>1</v>
      </c>
      <c r="J15" s="0" t="n">
        <v>0.05732324</v>
      </c>
      <c r="K15" s="0" t="n">
        <v>0.7368126</v>
      </c>
      <c r="L15" s="0" t="n">
        <v>-0.06297252</v>
      </c>
      <c r="M15" s="0" t="n">
        <v>0.6707129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172.9418</v>
      </c>
      <c r="S15" s="0" t="n">
        <v>207.5725</v>
      </c>
      <c r="T15" s="0" t="n">
        <v>201.2633</v>
      </c>
      <c r="U15" s="0" t="n">
        <v>192.6939</v>
      </c>
      <c r="V15" s="0" t="n">
        <v>175.5098</v>
      </c>
      <c r="W15" s="0" t="n">
        <v>163.151</v>
      </c>
      <c r="X15" s="0" t="n">
        <v>153.5147</v>
      </c>
      <c r="Y15" s="0" t="n">
        <v>175.732</v>
      </c>
      <c r="Z15" s="0" t="n">
        <v>0</v>
      </c>
      <c r="AA15" s="0" t="n">
        <v>1</v>
      </c>
      <c r="AB15" s="0" t="n">
        <v>0</v>
      </c>
      <c r="AC15" s="0" t="n">
        <v>0</v>
      </c>
      <c r="AD15" s="0" t="n">
        <v>0</v>
      </c>
      <c r="AE15" s="0" t="n">
        <v>-6.002998E-009</v>
      </c>
      <c r="AF15" s="0" t="n">
        <v>-1.67156E-009</v>
      </c>
      <c r="AG15" s="0" t="n">
        <v>-5.454822E-008</v>
      </c>
      <c r="AH15" s="0" t="n">
        <v>1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1</v>
      </c>
      <c r="AO15" s="0" t="n">
        <v>1</v>
      </c>
      <c r="AP15" s="0" t="n">
        <v>0</v>
      </c>
      <c r="AQ15" s="0" t="n">
        <v>0</v>
      </c>
      <c r="AR15" s="0" t="n">
        <v>0</v>
      </c>
      <c r="AS15" s="0" t="n">
        <v>-5.915025E-009</v>
      </c>
      <c r="AT15" s="0" t="n">
        <v>-1.848331E-009</v>
      </c>
      <c r="AU15" s="0" t="n">
        <v>-5.444314E-008</v>
      </c>
      <c r="AV15" s="0" t="n">
        <v>1</v>
      </c>
      <c r="AW15" s="0" t="n">
        <v>1</v>
      </c>
      <c r="AX15" s="0" t="n">
        <v>0</v>
      </c>
      <c r="AY15" s="0" t="n">
        <v>0</v>
      </c>
      <c r="AZ15" s="0" t="n">
        <v>0</v>
      </c>
      <c r="BA15" s="0" t="n">
        <v>1</v>
      </c>
      <c r="BB15" s="0" t="n">
        <v>2</v>
      </c>
      <c r="BC15" s="0" t="n">
        <v>1</v>
      </c>
      <c r="BD15" s="0" t="n">
        <v>0</v>
      </c>
      <c r="BE15" s="0" t="n">
        <v>0</v>
      </c>
      <c r="BF15" s="0" t="n">
        <v>0</v>
      </c>
      <c r="BG15" s="0" t="n">
        <v>-6.910846E-009</v>
      </c>
      <c r="BH15" s="0" t="n">
        <v>-2.698296E-009</v>
      </c>
      <c r="BI15" s="0" t="n">
        <v>-6.126998E-008</v>
      </c>
      <c r="BJ15" s="0" t="n">
        <v>1</v>
      </c>
      <c r="BK15" s="0" t="n">
        <v>1</v>
      </c>
      <c r="BL15" s="0" t="n">
        <v>0</v>
      </c>
      <c r="BM15" s="0" t="n">
        <v>0</v>
      </c>
      <c r="BN15" s="0" t="n">
        <v>0</v>
      </c>
      <c r="BO15" s="0" t="n">
        <v>1</v>
      </c>
    </row>
    <row r="16" customFormat="false" ht="12.8" hidden="false" customHeight="false" outlineLevel="0" collapsed="false">
      <c r="A16" s="0" t="n">
        <v>490.5317</v>
      </c>
      <c r="B16" s="0" t="n">
        <v>0</v>
      </c>
      <c r="C16" s="0" t="n">
        <v>0</v>
      </c>
      <c r="D16" s="0" t="n">
        <v>0</v>
      </c>
      <c r="E16" s="0" t="n">
        <v>-3.379382E-008</v>
      </c>
      <c r="F16" s="0" t="n">
        <v>4.401703E-008</v>
      </c>
      <c r="G16" s="0" t="n">
        <v>-8.277006E-007</v>
      </c>
      <c r="H16" s="0" t="n">
        <v>1</v>
      </c>
      <c r="I16" s="0" t="n">
        <v>1</v>
      </c>
      <c r="J16" s="0" t="n">
        <v>0.05732323</v>
      </c>
      <c r="K16" s="0" t="n">
        <v>0.7368126</v>
      </c>
      <c r="L16" s="0" t="n">
        <v>-0.06297251</v>
      </c>
      <c r="M16" s="0" t="n">
        <v>0.6707129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172.9418</v>
      </c>
      <c r="S16" s="0" t="n">
        <v>207.5725</v>
      </c>
      <c r="T16" s="0" t="n">
        <v>201.2633</v>
      </c>
      <c r="U16" s="0" t="n">
        <v>192.6939</v>
      </c>
      <c r="V16" s="0" t="n">
        <v>175.5098</v>
      </c>
      <c r="W16" s="0" t="n">
        <v>163.151</v>
      </c>
      <c r="X16" s="0" t="n">
        <v>153.5147</v>
      </c>
      <c r="Y16" s="0" t="n">
        <v>175.732</v>
      </c>
      <c r="Z16" s="0" t="n">
        <v>0</v>
      </c>
      <c r="AA16" s="0" t="n">
        <v>1</v>
      </c>
      <c r="AB16" s="0" t="n">
        <v>0</v>
      </c>
      <c r="AC16" s="0" t="n">
        <v>0</v>
      </c>
      <c r="AD16" s="0" t="n">
        <v>0</v>
      </c>
      <c r="AE16" s="0" t="n">
        <v>-5.126856E-009</v>
      </c>
      <c r="AF16" s="0" t="n">
        <v>-4.987029E-009</v>
      </c>
      <c r="AG16" s="0" t="n">
        <v>-4.107593E-008</v>
      </c>
      <c r="AH16" s="0" t="n">
        <v>1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1</v>
      </c>
      <c r="AO16" s="0" t="n">
        <v>1</v>
      </c>
      <c r="AP16" s="0" t="n">
        <v>0</v>
      </c>
      <c r="AQ16" s="0" t="n">
        <v>0</v>
      </c>
      <c r="AR16" s="0" t="n">
        <v>0</v>
      </c>
      <c r="AS16" s="0" t="n">
        <v>-5.606297E-009</v>
      </c>
      <c r="AT16" s="0" t="n">
        <v>-5.319861E-009</v>
      </c>
      <c r="AU16" s="0" t="n">
        <v>-4.362163E-008</v>
      </c>
      <c r="AV16" s="0" t="n">
        <v>1</v>
      </c>
      <c r="AW16" s="0" t="n">
        <v>1</v>
      </c>
      <c r="AX16" s="0" t="n">
        <v>0</v>
      </c>
      <c r="AY16" s="0" t="n">
        <v>0</v>
      </c>
      <c r="AZ16" s="0" t="n">
        <v>0</v>
      </c>
      <c r="BA16" s="0" t="n">
        <v>1</v>
      </c>
      <c r="BB16" s="0" t="n">
        <v>2</v>
      </c>
      <c r="BC16" s="0" t="n">
        <v>1</v>
      </c>
      <c r="BD16" s="0" t="n">
        <v>0</v>
      </c>
      <c r="BE16" s="0" t="n">
        <v>0</v>
      </c>
      <c r="BF16" s="0" t="n">
        <v>0</v>
      </c>
      <c r="BG16" s="0" t="n">
        <v>-4.610476E-009</v>
      </c>
      <c r="BH16" s="0" t="n">
        <v>-4.469896E-009</v>
      </c>
      <c r="BI16" s="0" t="n">
        <v>-3.679479E-008</v>
      </c>
      <c r="BJ16" s="0" t="n">
        <v>1</v>
      </c>
      <c r="BK16" s="0" t="n">
        <v>1</v>
      </c>
      <c r="BL16" s="0" t="n">
        <v>0</v>
      </c>
      <c r="BM16" s="0" t="n">
        <v>0</v>
      </c>
      <c r="BN16" s="0" t="n">
        <v>0</v>
      </c>
      <c r="BO16" s="0" t="n">
        <v>1</v>
      </c>
    </row>
    <row r="17" customFormat="false" ht="12.8" hidden="false" customHeight="false" outlineLevel="0" collapsed="false">
      <c r="A17" s="0" t="n">
        <v>490.5806</v>
      </c>
      <c r="B17" s="0" t="n">
        <v>0</v>
      </c>
      <c r="C17" s="0" t="n">
        <v>0</v>
      </c>
      <c r="D17" s="0" t="n">
        <v>0</v>
      </c>
      <c r="E17" s="0" t="n">
        <v>-4.406085E-008</v>
      </c>
      <c r="F17" s="0" t="n">
        <v>2.943272E-008</v>
      </c>
      <c r="G17" s="0" t="n">
        <v>-9.427748E-007</v>
      </c>
      <c r="H17" s="0" t="n">
        <v>1</v>
      </c>
      <c r="I17" s="0" t="n">
        <v>1</v>
      </c>
      <c r="J17" s="0" t="n">
        <v>0.05732323</v>
      </c>
      <c r="K17" s="0" t="n">
        <v>0.7368126</v>
      </c>
      <c r="L17" s="0" t="n">
        <v>-0.06297251</v>
      </c>
      <c r="M17" s="0" t="n">
        <v>0.6707129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168.3907</v>
      </c>
      <c r="S17" s="0" t="n">
        <v>202.11</v>
      </c>
      <c r="T17" s="0" t="n">
        <v>195.9669</v>
      </c>
      <c r="U17" s="0" t="n">
        <v>187.623</v>
      </c>
      <c r="V17" s="0" t="n">
        <v>170.8911</v>
      </c>
      <c r="W17" s="0" t="n">
        <v>158.8575</v>
      </c>
      <c r="X17" s="0" t="n">
        <v>149.4749</v>
      </c>
      <c r="Y17" s="0" t="n">
        <v>171.1075</v>
      </c>
      <c r="Z17" s="0" t="n">
        <v>0</v>
      </c>
      <c r="AA17" s="0" t="n">
        <v>1</v>
      </c>
      <c r="AB17" s="0" t="n">
        <v>0</v>
      </c>
      <c r="AC17" s="0" t="n">
        <v>0</v>
      </c>
      <c r="AD17" s="0" t="n">
        <v>0</v>
      </c>
      <c r="AE17" s="0" t="n">
        <v>-3.269225E-009</v>
      </c>
      <c r="AF17" s="0" t="n">
        <v>-4.887337E-009</v>
      </c>
      <c r="AG17" s="0" t="n">
        <v>-3.833633E-008</v>
      </c>
      <c r="AH17" s="0" t="n">
        <v>1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1</v>
      </c>
      <c r="AO17" s="0" t="n">
        <v>1</v>
      </c>
      <c r="AP17" s="0" t="n">
        <v>0</v>
      </c>
      <c r="AQ17" s="0" t="n">
        <v>0</v>
      </c>
      <c r="AR17" s="0" t="n">
        <v>0</v>
      </c>
      <c r="AS17" s="0" t="n">
        <v>-3.269225E-009</v>
      </c>
      <c r="AT17" s="0" t="n">
        <v>-4.887337E-009</v>
      </c>
      <c r="AU17" s="0" t="n">
        <v>-3.833633E-008</v>
      </c>
      <c r="AV17" s="0" t="n">
        <v>1</v>
      </c>
      <c r="AW17" s="0" t="n">
        <v>1</v>
      </c>
      <c r="AX17" s="0" t="n">
        <v>0</v>
      </c>
      <c r="AY17" s="0" t="n">
        <v>0</v>
      </c>
      <c r="AZ17" s="0" t="n">
        <v>0</v>
      </c>
      <c r="BA17" s="0" t="n">
        <v>1</v>
      </c>
      <c r="BB17" s="0" t="n">
        <v>2</v>
      </c>
      <c r="BC17" s="0" t="n">
        <v>1</v>
      </c>
      <c r="BD17" s="0" t="n">
        <v>0</v>
      </c>
      <c r="BE17" s="0" t="n">
        <v>0</v>
      </c>
      <c r="BF17" s="0" t="n">
        <v>0</v>
      </c>
      <c r="BG17" s="0" t="n">
        <v>-3.728622E-009</v>
      </c>
      <c r="BH17" s="0" t="n">
        <v>-4.809624E-009</v>
      </c>
      <c r="BI17" s="0" t="n">
        <v>-3.840097E-008</v>
      </c>
      <c r="BJ17" s="0" t="n">
        <v>1</v>
      </c>
      <c r="BK17" s="0" t="n">
        <v>1</v>
      </c>
      <c r="BL17" s="0" t="n">
        <v>0</v>
      </c>
      <c r="BM17" s="0" t="n">
        <v>0</v>
      </c>
      <c r="BN17" s="0" t="n">
        <v>0</v>
      </c>
      <c r="BO17" s="0" t="n">
        <v>1</v>
      </c>
    </row>
    <row r="18" customFormat="false" ht="12.8" hidden="false" customHeight="false" outlineLevel="0" collapsed="false">
      <c r="A18" s="0" t="n">
        <v>490.6309</v>
      </c>
      <c r="B18" s="0" t="n">
        <v>0</v>
      </c>
      <c r="C18" s="0" t="n">
        <v>0</v>
      </c>
      <c r="D18" s="0" t="n">
        <v>0</v>
      </c>
      <c r="E18" s="0" t="n">
        <v>-5.335817E-008</v>
      </c>
      <c r="F18" s="0" t="n">
        <v>-1.018817E-008</v>
      </c>
      <c r="G18" s="0" t="n">
        <v>-1.054772E-006</v>
      </c>
      <c r="H18" s="0" t="n">
        <v>1</v>
      </c>
      <c r="I18" s="0" t="n">
        <v>1</v>
      </c>
      <c r="J18" s="0" t="n">
        <v>0.05732322</v>
      </c>
      <c r="K18" s="0" t="n">
        <v>0.7368126</v>
      </c>
      <c r="L18" s="0" t="n">
        <v>-0.0629725</v>
      </c>
      <c r="M18" s="0" t="n">
        <v>0.6707129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172.9418</v>
      </c>
      <c r="S18" s="0" t="n">
        <v>207.5725</v>
      </c>
      <c r="T18" s="0" t="n">
        <v>201.2633</v>
      </c>
      <c r="U18" s="0" t="n">
        <v>192.6939</v>
      </c>
      <c r="V18" s="0" t="n">
        <v>175.5098</v>
      </c>
      <c r="W18" s="0" t="n">
        <v>163.151</v>
      </c>
      <c r="X18" s="0" t="n">
        <v>153.5147</v>
      </c>
      <c r="Y18" s="0" t="n">
        <v>175.732</v>
      </c>
      <c r="Z18" s="0" t="n">
        <v>0</v>
      </c>
      <c r="AA18" s="0" t="n">
        <v>1</v>
      </c>
      <c r="AB18" s="0" t="n">
        <v>0</v>
      </c>
      <c r="AC18" s="0" t="n">
        <v>0</v>
      </c>
      <c r="AD18" s="0" t="n">
        <v>0</v>
      </c>
      <c r="AE18" s="0" t="n">
        <v>-3.194683E-009</v>
      </c>
      <c r="AF18" s="0" t="n">
        <v>-1.339229E-008</v>
      </c>
      <c r="AG18" s="0" t="n">
        <v>-3.874835E-008</v>
      </c>
      <c r="AH18" s="0" t="n">
        <v>1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1</v>
      </c>
      <c r="AO18" s="0" t="n">
        <v>1</v>
      </c>
      <c r="AP18" s="0" t="n">
        <v>0</v>
      </c>
      <c r="AQ18" s="0" t="n">
        <v>0</v>
      </c>
      <c r="AR18" s="0" t="n">
        <v>0</v>
      </c>
      <c r="AS18" s="0" t="n">
        <v>-2.785091E-009</v>
      </c>
      <c r="AT18" s="0" t="n">
        <v>-1.115862E-008</v>
      </c>
      <c r="AU18" s="0" t="n">
        <v>-3.439774E-008</v>
      </c>
      <c r="AV18" s="0" t="n">
        <v>1</v>
      </c>
      <c r="AW18" s="0" t="n">
        <v>1</v>
      </c>
      <c r="AX18" s="0" t="n">
        <v>0</v>
      </c>
      <c r="AY18" s="0" t="n">
        <v>0</v>
      </c>
      <c r="AZ18" s="0" t="n">
        <v>0</v>
      </c>
      <c r="BA18" s="0" t="n">
        <v>1</v>
      </c>
      <c r="BB18" s="0" t="n">
        <v>2</v>
      </c>
      <c r="BC18" s="0" t="n">
        <v>1</v>
      </c>
      <c r="BD18" s="0" t="n">
        <v>0</v>
      </c>
      <c r="BE18" s="0" t="n">
        <v>0</v>
      </c>
      <c r="BF18" s="0" t="n">
        <v>0</v>
      </c>
      <c r="BG18" s="0" t="n">
        <v>-3.317594E-009</v>
      </c>
      <c r="BH18" s="0" t="n">
        <v>-1.506996E-008</v>
      </c>
      <c r="BI18" s="0" t="n">
        <v>-3.885015E-008</v>
      </c>
      <c r="BJ18" s="0" t="n">
        <v>1</v>
      </c>
      <c r="BK18" s="0" t="n">
        <v>1</v>
      </c>
      <c r="BL18" s="0" t="n">
        <v>0</v>
      </c>
      <c r="BM18" s="0" t="n">
        <v>0</v>
      </c>
      <c r="BN18" s="0" t="n">
        <v>0</v>
      </c>
      <c r="BO18" s="0" t="n">
        <v>1</v>
      </c>
    </row>
    <row r="19" customFormat="false" ht="12.8" hidden="false" customHeight="false" outlineLevel="0" collapsed="false">
      <c r="A19" s="0" t="n">
        <v>490.6815</v>
      </c>
      <c r="B19" s="0" t="n">
        <v>0</v>
      </c>
      <c r="C19" s="0" t="n">
        <v>0</v>
      </c>
      <c r="D19" s="0" t="n">
        <v>0</v>
      </c>
      <c r="E19" s="0" t="n">
        <v>-6.276944E-008</v>
      </c>
      <c r="F19" s="0" t="n">
        <v>-5.031193E-008</v>
      </c>
      <c r="G19" s="0" t="n">
        <v>-1.172098E-006</v>
      </c>
      <c r="H19" s="0" t="n">
        <v>1</v>
      </c>
      <c r="I19" s="0" t="n">
        <v>1</v>
      </c>
      <c r="J19" s="0" t="n">
        <v>0.05732322</v>
      </c>
      <c r="K19" s="0" t="n">
        <v>0.7368126</v>
      </c>
      <c r="L19" s="0" t="n">
        <v>-0.0629725</v>
      </c>
      <c r="M19" s="0" t="n">
        <v>0.6707129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172.9418</v>
      </c>
      <c r="S19" s="0" t="n">
        <v>207.5725</v>
      </c>
      <c r="T19" s="0" t="n">
        <v>201.2633</v>
      </c>
      <c r="U19" s="0" t="n">
        <v>192.6939</v>
      </c>
      <c r="V19" s="0" t="n">
        <v>175.5098</v>
      </c>
      <c r="W19" s="0" t="n">
        <v>163.151</v>
      </c>
      <c r="X19" s="0" t="n">
        <v>153.5147</v>
      </c>
      <c r="Y19" s="0" t="n">
        <v>175.732</v>
      </c>
      <c r="Z19" s="0" t="n">
        <v>0</v>
      </c>
      <c r="AA19" s="0" t="n">
        <v>1</v>
      </c>
      <c r="AB19" s="0" t="n">
        <v>0</v>
      </c>
      <c r="AC19" s="0" t="n">
        <v>0</v>
      </c>
      <c r="AD19" s="0" t="n">
        <v>0</v>
      </c>
      <c r="AE19" s="0" t="n">
        <v>-3.236963E-009</v>
      </c>
      <c r="AF19" s="0" t="n">
        <v>-1.459794E-008</v>
      </c>
      <c r="AG19" s="0" t="n">
        <v>-3.911692E-008</v>
      </c>
      <c r="AH19" s="0" t="n">
        <v>1</v>
      </c>
      <c r="AI19" s="0" t="n">
        <v>1</v>
      </c>
      <c r="AJ19" s="0" t="n">
        <v>0</v>
      </c>
      <c r="AK19" s="0" t="n">
        <v>0</v>
      </c>
      <c r="AL19" s="0" t="n">
        <v>0</v>
      </c>
      <c r="AM19" s="0" t="n">
        <v>1</v>
      </c>
      <c r="AN19" s="0" t="n">
        <v>1</v>
      </c>
      <c r="AO19" s="0" t="n">
        <v>1</v>
      </c>
      <c r="AP19" s="0" t="n">
        <v>0</v>
      </c>
      <c r="AQ19" s="0" t="n">
        <v>0</v>
      </c>
      <c r="AR19" s="0" t="n">
        <v>0</v>
      </c>
      <c r="AS19" s="0" t="n">
        <v>-3.087176E-009</v>
      </c>
      <c r="AT19" s="0" t="n">
        <v>-1.276292E-008</v>
      </c>
      <c r="AU19" s="0" t="n">
        <v>-3.910405E-008</v>
      </c>
      <c r="AV19" s="0" t="n">
        <v>1</v>
      </c>
      <c r="AW19" s="0" t="n">
        <v>1</v>
      </c>
      <c r="AX19" s="0" t="n">
        <v>0</v>
      </c>
      <c r="AY19" s="0" t="n">
        <v>0</v>
      </c>
      <c r="AZ19" s="0" t="n">
        <v>0</v>
      </c>
      <c r="BA19" s="0" t="n">
        <v>1</v>
      </c>
      <c r="BB19" s="0" t="n">
        <v>2</v>
      </c>
      <c r="BC19" s="0" t="n">
        <v>1</v>
      </c>
      <c r="BD19" s="0" t="n">
        <v>0</v>
      </c>
      <c r="BE19" s="0" t="n">
        <v>0</v>
      </c>
      <c r="BF19" s="0" t="n">
        <v>0</v>
      </c>
      <c r="BG19" s="0" t="n">
        <v>-3.087176E-009</v>
      </c>
      <c r="BH19" s="0" t="n">
        <v>-1.276292E-008</v>
      </c>
      <c r="BI19" s="0" t="n">
        <v>-3.910405E-008</v>
      </c>
      <c r="BJ19" s="0" t="n">
        <v>1</v>
      </c>
      <c r="BK19" s="0" t="n">
        <v>1</v>
      </c>
      <c r="BL19" s="0" t="n">
        <v>0</v>
      </c>
      <c r="BM19" s="0" t="n">
        <v>0</v>
      </c>
      <c r="BN19" s="0" t="n">
        <v>0</v>
      </c>
      <c r="BO19" s="0" t="n">
        <v>1</v>
      </c>
    </row>
    <row r="20" customFormat="false" ht="12.8" hidden="false" customHeight="false" outlineLevel="0" collapsed="false">
      <c r="A20" s="0" t="n">
        <v>490.7308</v>
      </c>
      <c r="B20" s="0" t="n">
        <v>0</v>
      </c>
      <c r="C20" s="0" t="n">
        <v>0</v>
      </c>
      <c r="D20" s="0" t="n">
        <v>0</v>
      </c>
      <c r="E20" s="0" t="n">
        <v>-6.969849E-008</v>
      </c>
      <c r="F20" s="0" t="n">
        <v>-1.114615E-007</v>
      </c>
      <c r="G20" s="0" t="n">
        <v>-1.303496E-006</v>
      </c>
      <c r="H20" s="0" t="n">
        <v>1</v>
      </c>
      <c r="I20" s="0" t="n">
        <v>1</v>
      </c>
      <c r="J20" s="0" t="n">
        <v>0.05732321</v>
      </c>
      <c r="K20" s="0" t="n">
        <v>0.7368126</v>
      </c>
      <c r="L20" s="0" t="n">
        <v>-0.06297249</v>
      </c>
      <c r="M20" s="0" t="n">
        <v>0.6707129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168.3907</v>
      </c>
      <c r="S20" s="0" t="n">
        <v>202.11</v>
      </c>
      <c r="T20" s="0" t="n">
        <v>195.9669</v>
      </c>
      <c r="U20" s="0" t="n">
        <v>187.623</v>
      </c>
      <c r="V20" s="0" t="n">
        <v>170.8911</v>
      </c>
      <c r="W20" s="0" t="n">
        <v>158.8575</v>
      </c>
      <c r="X20" s="0" t="n">
        <v>149.4749</v>
      </c>
      <c r="Y20" s="0" t="n">
        <v>171.1075</v>
      </c>
      <c r="Z20" s="0" t="n">
        <v>0</v>
      </c>
      <c r="AA20" s="0" t="n">
        <v>1</v>
      </c>
      <c r="AB20" s="0" t="n">
        <v>0</v>
      </c>
      <c r="AC20" s="0" t="n">
        <v>0</v>
      </c>
      <c r="AD20" s="0" t="n">
        <v>0</v>
      </c>
      <c r="AE20" s="0" t="n">
        <v>-2.385056E-009</v>
      </c>
      <c r="AF20" s="0" t="n">
        <v>-2.197073E-008</v>
      </c>
      <c r="AG20" s="0" t="n">
        <v>-4.582295E-008</v>
      </c>
      <c r="AH20" s="0" t="n">
        <v>1</v>
      </c>
      <c r="AI20" s="0" t="n">
        <v>1</v>
      </c>
      <c r="AJ20" s="0" t="n">
        <v>0</v>
      </c>
      <c r="AK20" s="0" t="n">
        <v>0</v>
      </c>
      <c r="AL20" s="0" t="n">
        <v>0</v>
      </c>
      <c r="AM20" s="0" t="n">
        <v>1</v>
      </c>
      <c r="AN20" s="0" t="n">
        <v>1</v>
      </c>
      <c r="AO20" s="0" t="n">
        <v>1</v>
      </c>
      <c r="AP20" s="0" t="n">
        <v>0</v>
      </c>
      <c r="AQ20" s="0" t="n">
        <v>0</v>
      </c>
      <c r="AR20" s="0" t="n">
        <v>0</v>
      </c>
      <c r="AS20" s="0" t="n">
        <v>-1.975464E-009</v>
      </c>
      <c r="AT20" s="0" t="n">
        <v>-1.973706E-008</v>
      </c>
      <c r="AU20" s="0" t="n">
        <v>-4.147233E-008</v>
      </c>
      <c r="AV20" s="0" t="n">
        <v>1</v>
      </c>
      <c r="AW20" s="0" t="n">
        <v>1</v>
      </c>
      <c r="AX20" s="0" t="n">
        <v>0</v>
      </c>
      <c r="AY20" s="0" t="n">
        <v>0</v>
      </c>
      <c r="AZ20" s="0" t="n">
        <v>0</v>
      </c>
      <c r="BA20" s="0" t="n">
        <v>1</v>
      </c>
      <c r="BB20" s="0" t="n">
        <v>2</v>
      </c>
      <c r="BC20" s="0" t="n">
        <v>1</v>
      </c>
      <c r="BD20" s="0" t="n">
        <v>0</v>
      </c>
      <c r="BE20" s="0" t="n">
        <v>0</v>
      </c>
      <c r="BF20" s="0" t="n">
        <v>0</v>
      </c>
      <c r="BG20" s="0" t="n">
        <v>-2.568588E-009</v>
      </c>
      <c r="BH20" s="0" t="n">
        <v>-1.94418E-008</v>
      </c>
      <c r="BI20" s="0" t="n">
        <v>-4.410212E-008</v>
      </c>
      <c r="BJ20" s="0" t="n">
        <v>1</v>
      </c>
      <c r="BK20" s="0" t="n">
        <v>1</v>
      </c>
      <c r="BL20" s="0" t="n">
        <v>0</v>
      </c>
      <c r="BM20" s="0" t="n">
        <v>0</v>
      </c>
      <c r="BN20" s="0" t="n">
        <v>0</v>
      </c>
      <c r="BO20" s="0" t="n">
        <v>1</v>
      </c>
    </row>
    <row r="21" customFormat="false" ht="12.8" hidden="false" customHeight="false" outlineLevel="0" collapsed="false">
      <c r="A21" s="0" t="n">
        <v>490.7816</v>
      </c>
      <c r="B21" s="0" t="n">
        <v>0</v>
      </c>
      <c r="C21" s="0" t="n">
        <v>0</v>
      </c>
      <c r="D21" s="0" t="n">
        <v>0</v>
      </c>
      <c r="E21" s="0" t="n">
        <v>-8.427124E-008</v>
      </c>
      <c r="F21" s="0" t="n">
        <v>-1.52519E-007</v>
      </c>
      <c r="G21" s="0" t="n">
        <v>-1.472697E-006</v>
      </c>
      <c r="H21" s="0" t="n">
        <v>1</v>
      </c>
      <c r="I21" s="0" t="n">
        <v>1</v>
      </c>
      <c r="J21" s="0" t="n">
        <v>0.0573232</v>
      </c>
      <c r="K21" s="0" t="n">
        <v>0.7368125</v>
      </c>
      <c r="L21" s="0" t="n">
        <v>-0.06297247</v>
      </c>
      <c r="M21" s="0" t="n">
        <v>0.6707129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172.9418</v>
      </c>
      <c r="S21" s="0" t="n">
        <v>207.5725</v>
      </c>
      <c r="T21" s="0" t="n">
        <v>201.2633</v>
      </c>
      <c r="U21" s="0" t="n">
        <v>192.6939</v>
      </c>
      <c r="V21" s="0" t="n">
        <v>175.5098</v>
      </c>
      <c r="W21" s="0" t="n">
        <v>163.151</v>
      </c>
      <c r="X21" s="0" t="n">
        <v>153.5147</v>
      </c>
      <c r="Y21" s="0" t="n">
        <v>175.732</v>
      </c>
      <c r="Z21" s="0" t="n">
        <v>0</v>
      </c>
      <c r="AA21" s="0" t="n">
        <v>1</v>
      </c>
      <c r="AB21" s="0" t="n">
        <v>0</v>
      </c>
      <c r="AC21" s="0" t="n">
        <v>0</v>
      </c>
      <c r="AD21" s="0" t="n">
        <v>0</v>
      </c>
      <c r="AE21" s="0" t="n">
        <v>-5.011862E-009</v>
      </c>
      <c r="AF21" s="0" t="n">
        <v>-1.488933E-008</v>
      </c>
      <c r="AG21" s="0" t="n">
        <v>-5.827501E-008</v>
      </c>
      <c r="AH21" s="0" t="n">
        <v>1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1</v>
      </c>
      <c r="AO21" s="0" t="n">
        <v>1</v>
      </c>
      <c r="AP21" s="0" t="n">
        <v>0</v>
      </c>
      <c r="AQ21" s="0" t="n">
        <v>0</v>
      </c>
      <c r="AR21" s="0" t="n">
        <v>0</v>
      </c>
      <c r="AS21" s="0" t="n">
        <v>-4.744556E-009</v>
      </c>
      <c r="AT21" s="0" t="n">
        <v>-1.394235E-008</v>
      </c>
      <c r="AU21" s="0" t="n">
        <v>-5.549606E-008</v>
      </c>
      <c r="AV21" s="0" t="n">
        <v>1</v>
      </c>
      <c r="AW21" s="0" t="n">
        <v>1</v>
      </c>
      <c r="AX21" s="0" t="n">
        <v>0</v>
      </c>
      <c r="AY21" s="0" t="n">
        <v>0</v>
      </c>
      <c r="AZ21" s="0" t="n">
        <v>0</v>
      </c>
      <c r="BA21" s="0" t="n">
        <v>1</v>
      </c>
      <c r="BB21" s="0" t="n">
        <v>2</v>
      </c>
      <c r="BC21" s="0" t="n">
        <v>1</v>
      </c>
      <c r="BD21" s="0" t="n">
        <v>0</v>
      </c>
      <c r="BE21" s="0" t="n">
        <v>0</v>
      </c>
      <c r="BF21" s="0" t="n">
        <v>0</v>
      </c>
      <c r="BG21" s="0" t="n">
        <v>-4.816406E-009</v>
      </c>
      <c r="BH21" s="0" t="n">
        <v>-1.222582E-008</v>
      </c>
      <c r="BI21" s="0" t="n">
        <v>-5.542987E-008</v>
      </c>
      <c r="BJ21" s="0" t="n">
        <v>1</v>
      </c>
      <c r="BK21" s="0" t="n">
        <v>1</v>
      </c>
      <c r="BL21" s="0" t="n">
        <v>0</v>
      </c>
      <c r="BM21" s="0" t="n">
        <v>0</v>
      </c>
      <c r="BN21" s="0" t="n">
        <v>0</v>
      </c>
      <c r="BO21" s="0" t="n">
        <v>1</v>
      </c>
    </row>
    <row r="22" customFormat="false" ht="12.8" hidden="false" customHeight="false" outlineLevel="0" collapsed="false">
      <c r="A22" s="0" t="n">
        <v>490.831</v>
      </c>
      <c r="B22" s="0" t="n">
        <v>0</v>
      </c>
      <c r="C22" s="0" t="n">
        <v>0</v>
      </c>
      <c r="D22" s="0" t="n">
        <v>0</v>
      </c>
      <c r="E22" s="0" t="n">
        <v>-8.171391E-008</v>
      </c>
      <c r="F22" s="0" t="n">
        <v>-1.480306E-007</v>
      </c>
      <c r="G22" s="0" t="n">
        <v>-1.559111E-006</v>
      </c>
      <c r="H22" s="0" t="n">
        <v>1</v>
      </c>
      <c r="I22" s="0" t="n">
        <v>1</v>
      </c>
      <c r="J22" s="0" t="n">
        <v>0.05732319</v>
      </c>
      <c r="K22" s="0" t="n">
        <v>0.7368125</v>
      </c>
      <c r="L22" s="0" t="n">
        <v>-0.06297246</v>
      </c>
      <c r="M22" s="0" t="n">
        <v>0.6707129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168.3907</v>
      </c>
      <c r="S22" s="0" t="n">
        <v>202.11</v>
      </c>
      <c r="T22" s="0" t="n">
        <v>195.9669</v>
      </c>
      <c r="U22" s="0" t="n">
        <v>187.623</v>
      </c>
      <c r="V22" s="0" t="n">
        <v>170.8911</v>
      </c>
      <c r="W22" s="0" t="n">
        <v>158.8575</v>
      </c>
      <c r="X22" s="0" t="n">
        <v>149.4749</v>
      </c>
      <c r="Y22" s="0" t="n">
        <v>171.1075</v>
      </c>
      <c r="Z22" s="0" t="n">
        <v>0</v>
      </c>
      <c r="AA22" s="0" t="n">
        <v>1</v>
      </c>
      <c r="AB22" s="0" t="n">
        <v>0</v>
      </c>
      <c r="AC22" s="0" t="n">
        <v>0</v>
      </c>
      <c r="AD22" s="0" t="n">
        <v>0</v>
      </c>
      <c r="AE22" s="0" t="n">
        <v>9.299307E-010</v>
      </c>
      <c r="AF22" s="0" t="n">
        <v>1.632122E-009</v>
      </c>
      <c r="AG22" s="0" t="n">
        <v>-3.142335E-008</v>
      </c>
      <c r="AH22" s="0" t="n">
        <v>1</v>
      </c>
      <c r="AI22" s="0" t="n">
        <v>1</v>
      </c>
      <c r="AJ22" s="0" t="n">
        <v>0</v>
      </c>
      <c r="AK22" s="0" t="n">
        <v>0</v>
      </c>
      <c r="AL22" s="0" t="n">
        <v>0</v>
      </c>
      <c r="AM22" s="0" t="n">
        <v>1</v>
      </c>
      <c r="AN22" s="0" t="n">
        <v>1</v>
      </c>
      <c r="AO22" s="0" t="n">
        <v>1</v>
      </c>
      <c r="AP22" s="0" t="n">
        <v>0</v>
      </c>
      <c r="AQ22" s="0" t="n">
        <v>0</v>
      </c>
      <c r="AR22" s="0" t="n">
        <v>0</v>
      </c>
      <c r="AS22" s="0" t="n">
        <v>9.299307E-010</v>
      </c>
      <c r="AT22" s="0" t="n">
        <v>1.632122E-009</v>
      </c>
      <c r="AU22" s="0" t="n">
        <v>-3.142335E-008</v>
      </c>
      <c r="AV22" s="0" t="n">
        <v>1</v>
      </c>
      <c r="AW22" s="0" t="n">
        <v>1</v>
      </c>
      <c r="AX22" s="0" t="n">
        <v>0</v>
      </c>
      <c r="AY22" s="0" t="n">
        <v>0</v>
      </c>
      <c r="AZ22" s="0" t="n">
        <v>0</v>
      </c>
      <c r="BA22" s="0" t="n">
        <v>1</v>
      </c>
      <c r="BB22" s="0" t="n">
        <v>2</v>
      </c>
      <c r="BC22" s="0" t="n">
        <v>1</v>
      </c>
      <c r="BD22" s="0" t="n">
        <v>0</v>
      </c>
      <c r="BE22" s="0" t="n">
        <v>0</v>
      </c>
      <c r="BF22" s="0" t="n">
        <v>0</v>
      </c>
      <c r="BG22" s="0" t="n">
        <v>6.97448E-010</v>
      </c>
      <c r="BH22" s="0" t="n">
        <v>1.224092E-009</v>
      </c>
      <c r="BI22" s="0" t="n">
        <v>-2.356752E-008</v>
      </c>
      <c r="BJ22" s="0" t="n">
        <v>1</v>
      </c>
      <c r="BK22" s="0" t="n">
        <v>1</v>
      </c>
      <c r="BL22" s="0" t="n">
        <v>0</v>
      </c>
      <c r="BM22" s="0" t="n">
        <v>0</v>
      </c>
      <c r="BN22" s="0" t="n">
        <v>0</v>
      </c>
      <c r="BO22" s="0" t="n">
        <v>1</v>
      </c>
    </row>
    <row r="23" customFormat="false" ht="12.8" hidden="false" customHeight="false" outlineLevel="0" collapsed="false">
      <c r="A23" s="0" t="n">
        <v>490.8816</v>
      </c>
      <c r="B23" s="0" t="n">
        <v>0</v>
      </c>
      <c r="C23" s="0" t="n">
        <v>0</v>
      </c>
      <c r="D23" s="0" t="n">
        <v>0</v>
      </c>
      <c r="E23" s="0" t="n">
        <v>-8.703213E-008</v>
      </c>
      <c r="F23" s="0" t="n">
        <v>-1.784443E-007</v>
      </c>
      <c r="G23" s="0" t="n">
        <v>-1.731965E-006</v>
      </c>
      <c r="H23" s="0" t="n">
        <v>1</v>
      </c>
      <c r="I23" s="0" t="n">
        <v>1</v>
      </c>
      <c r="J23" s="0" t="n">
        <v>0.05732319</v>
      </c>
      <c r="K23" s="0" t="n">
        <v>0.7368126</v>
      </c>
      <c r="L23" s="0" t="n">
        <v>-0.06297246</v>
      </c>
      <c r="M23" s="0" t="n">
        <v>0.6707129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172.9418</v>
      </c>
      <c r="S23" s="0" t="n">
        <v>207.5725</v>
      </c>
      <c r="T23" s="0" t="n">
        <v>201.2633</v>
      </c>
      <c r="U23" s="0" t="n">
        <v>192.6939</v>
      </c>
      <c r="V23" s="0" t="n">
        <v>175.5098</v>
      </c>
      <c r="W23" s="0" t="n">
        <v>163.151</v>
      </c>
      <c r="X23" s="0" t="n">
        <v>153.5147</v>
      </c>
      <c r="Y23" s="0" t="n">
        <v>175.732</v>
      </c>
      <c r="Z23" s="0" t="n">
        <v>0</v>
      </c>
      <c r="AA23" s="0" t="n">
        <v>1</v>
      </c>
      <c r="AB23" s="0" t="n">
        <v>0</v>
      </c>
      <c r="AC23" s="0" t="n">
        <v>0</v>
      </c>
      <c r="AD23" s="0" t="n">
        <v>0</v>
      </c>
      <c r="AE23" s="0" t="n">
        <v>-1.842971E-009</v>
      </c>
      <c r="AF23" s="0" t="n">
        <v>-1.018958E-008</v>
      </c>
      <c r="AG23" s="0" t="n">
        <v>-5.631752E-008</v>
      </c>
      <c r="AH23" s="0" t="n">
        <v>1</v>
      </c>
      <c r="AI23" s="0" t="n">
        <v>1</v>
      </c>
      <c r="AJ23" s="0" t="n">
        <v>0</v>
      </c>
      <c r="AK23" s="0" t="n">
        <v>0</v>
      </c>
      <c r="AL23" s="0" t="n">
        <v>0</v>
      </c>
      <c r="AM23" s="0" t="n">
        <v>1</v>
      </c>
      <c r="AN23" s="0" t="n">
        <v>1</v>
      </c>
      <c r="AO23" s="0" t="n">
        <v>1</v>
      </c>
      <c r="AP23" s="0" t="n">
        <v>0</v>
      </c>
      <c r="AQ23" s="0" t="n">
        <v>0</v>
      </c>
      <c r="AR23" s="0" t="n">
        <v>0</v>
      </c>
      <c r="AS23" s="0" t="n">
        <v>-1.842971E-009</v>
      </c>
      <c r="AT23" s="0" t="n">
        <v>-1.018958E-008</v>
      </c>
      <c r="AU23" s="0" t="n">
        <v>-5.631752E-008</v>
      </c>
      <c r="AV23" s="0" t="n">
        <v>1</v>
      </c>
      <c r="AW23" s="0" t="n">
        <v>1</v>
      </c>
      <c r="AX23" s="0" t="n">
        <v>0</v>
      </c>
      <c r="AY23" s="0" t="n">
        <v>0</v>
      </c>
      <c r="AZ23" s="0" t="n">
        <v>0</v>
      </c>
      <c r="BA23" s="0" t="n">
        <v>1</v>
      </c>
      <c r="BB23" s="0" t="n">
        <v>2</v>
      </c>
      <c r="BC23" s="0" t="n">
        <v>1</v>
      </c>
      <c r="BD23" s="0" t="n">
        <v>0</v>
      </c>
      <c r="BE23" s="0" t="n">
        <v>0</v>
      </c>
      <c r="BF23" s="0" t="n">
        <v>0</v>
      </c>
      <c r="BG23" s="0" t="n">
        <v>-1.632351E-009</v>
      </c>
      <c r="BH23" s="0" t="n">
        <v>-1.003461E-008</v>
      </c>
      <c r="BI23" s="0" t="n">
        <v>-6.021924E-008</v>
      </c>
      <c r="BJ23" s="0" t="n">
        <v>1</v>
      </c>
      <c r="BK23" s="0" t="n">
        <v>1</v>
      </c>
      <c r="BL23" s="0" t="n">
        <v>0</v>
      </c>
      <c r="BM23" s="0" t="n">
        <v>0</v>
      </c>
      <c r="BN23" s="0" t="n">
        <v>0</v>
      </c>
      <c r="BO23" s="0" t="n">
        <v>1</v>
      </c>
    </row>
    <row r="24" customFormat="false" ht="12.8" hidden="false" customHeight="false" outlineLevel="0" collapsed="false">
      <c r="A24" s="0" t="n">
        <v>490.9304</v>
      </c>
      <c r="B24" s="0" t="n">
        <v>0</v>
      </c>
      <c r="C24" s="0" t="n">
        <v>0</v>
      </c>
      <c r="D24" s="0" t="n">
        <v>0</v>
      </c>
      <c r="E24" s="0" t="n">
        <v>-9.71525E-008</v>
      </c>
      <c r="F24" s="0" t="n">
        <v>-2.160949E-007</v>
      </c>
      <c r="G24" s="0" t="n">
        <v>-1.869084E-006</v>
      </c>
      <c r="H24" s="0" t="n">
        <v>1</v>
      </c>
      <c r="I24" s="0" t="n">
        <v>1</v>
      </c>
      <c r="J24" s="0" t="n">
        <v>0.05732318</v>
      </c>
      <c r="K24" s="0" t="n">
        <v>0.7368126</v>
      </c>
      <c r="L24" s="0" t="n">
        <v>-0.06297245</v>
      </c>
      <c r="M24" s="0" t="n">
        <v>0.6707129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159.2885</v>
      </c>
      <c r="S24" s="0" t="n">
        <v>191.1852</v>
      </c>
      <c r="T24" s="0" t="n">
        <v>185.3741</v>
      </c>
      <c r="U24" s="0" t="n">
        <v>177.4812</v>
      </c>
      <c r="V24" s="0" t="n">
        <v>161.6537</v>
      </c>
      <c r="W24" s="0" t="n">
        <v>150.2706</v>
      </c>
      <c r="X24" s="0" t="n">
        <v>141.3952</v>
      </c>
      <c r="Y24" s="0" t="n">
        <v>161.8584</v>
      </c>
      <c r="Z24" s="0" t="n">
        <v>0</v>
      </c>
      <c r="AA24" s="0" t="n">
        <v>1</v>
      </c>
      <c r="AB24" s="0" t="n">
        <v>0</v>
      </c>
      <c r="AC24" s="0" t="n">
        <v>0</v>
      </c>
      <c r="AD24" s="0" t="n">
        <v>0</v>
      </c>
      <c r="AE24" s="0" t="n">
        <v>-3.537145E-009</v>
      </c>
      <c r="AF24" s="0" t="n">
        <v>-1.283649E-008</v>
      </c>
      <c r="AG24" s="0" t="n">
        <v>-4.791299E-008</v>
      </c>
      <c r="AH24" s="0" t="n">
        <v>1</v>
      </c>
      <c r="AI24" s="0" t="n">
        <v>1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1</v>
      </c>
      <c r="AO24" s="0" t="n">
        <v>1</v>
      </c>
      <c r="AP24" s="0" t="n">
        <v>0</v>
      </c>
      <c r="AQ24" s="0" t="n">
        <v>0</v>
      </c>
      <c r="AR24" s="0" t="n">
        <v>0</v>
      </c>
      <c r="AS24" s="0" t="n">
        <v>-3.046114E-009</v>
      </c>
      <c r="AT24" s="0" t="n">
        <v>-1.197778E-008</v>
      </c>
      <c r="AU24" s="0" t="n">
        <v>-4.129222E-008</v>
      </c>
      <c r="AV24" s="0" t="n">
        <v>1</v>
      </c>
      <c r="AW24" s="0" t="n">
        <v>1</v>
      </c>
      <c r="AX24" s="0" t="n">
        <v>0</v>
      </c>
      <c r="AY24" s="0" t="n">
        <v>0</v>
      </c>
      <c r="AZ24" s="0" t="n">
        <v>0</v>
      </c>
      <c r="BA24" s="0" t="n">
        <v>1</v>
      </c>
      <c r="BB24" s="0" t="n">
        <v>2</v>
      </c>
      <c r="BC24" s="0" t="n">
        <v>1</v>
      </c>
      <c r="BD24" s="0" t="n">
        <v>0</v>
      </c>
      <c r="BE24" s="0" t="n">
        <v>0</v>
      </c>
      <c r="BF24" s="0" t="n">
        <v>0</v>
      </c>
      <c r="BG24" s="0" t="n">
        <v>-3.537145E-009</v>
      </c>
      <c r="BH24" s="0" t="n">
        <v>-1.283649E-008</v>
      </c>
      <c r="BI24" s="0" t="n">
        <v>-4.791299E-008</v>
      </c>
      <c r="BJ24" s="0" t="n">
        <v>1</v>
      </c>
      <c r="BK24" s="0" t="n">
        <v>1</v>
      </c>
      <c r="BL24" s="0" t="n">
        <v>0</v>
      </c>
      <c r="BM24" s="0" t="n">
        <v>0</v>
      </c>
      <c r="BN24" s="0" t="n">
        <v>0</v>
      </c>
      <c r="BO24" s="0" t="n">
        <v>1</v>
      </c>
    </row>
    <row r="25" customFormat="false" ht="12.8" hidden="false" customHeight="false" outlineLevel="0" collapsed="false">
      <c r="A25" s="0" t="n">
        <v>490.9805</v>
      </c>
      <c r="B25" s="0" t="n">
        <v>0</v>
      </c>
      <c r="C25" s="0" t="n">
        <v>0</v>
      </c>
      <c r="D25" s="0" t="n">
        <v>0</v>
      </c>
      <c r="E25" s="0" t="n">
        <v>-9.839619E-008</v>
      </c>
      <c r="F25" s="0" t="n">
        <v>-2.476326E-007</v>
      </c>
      <c r="G25" s="0" t="n">
        <v>-1.880348E-006</v>
      </c>
      <c r="H25" s="0" t="n">
        <v>1</v>
      </c>
      <c r="I25" s="0" t="n">
        <v>1</v>
      </c>
      <c r="J25" s="0" t="n">
        <v>0.05732317</v>
      </c>
      <c r="K25" s="0" t="n">
        <v>0.7368126</v>
      </c>
      <c r="L25" s="0" t="n">
        <v>-0.06297244</v>
      </c>
      <c r="M25" s="0" t="n">
        <v>0.6707129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159.2885</v>
      </c>
      <c r="S25" s="0" t="n">
        <v>191.1852</v>
      </c>
      <c r="T25" s="0" t="n">
        <v>185.3741</v>
      </c>
      <c r="U25" s="0" t="n">
        <v>177.4812</v>
      </c>
      <c r="V25" s="0" t="n">
        <v>161.6537</v>
      </c>
      <c r="W25" s="0" t="n">
        <v>150.2706</v>
      </c>
      <c r="X25" s="0" t="n">
        <v>141.3952</v>
      </c>
      <c r="Y25" s="0" t="n">
        <v>161.8584</v>
      </c>
      <c r="Z25" s="0" t="n">
        <v>0</v>
      </c>
      <c r="AA25" s="0" t="n">
        <v>1</v>
      </c>
      <c r="AB25" s="0" t="n">
        <v>0</v>
      </c>
      <c r="AC25" s="0" t="n">
        <v>0</v>
      </c>
      <c r="AD25" s="0" t="n">
        <v>0</v>
      </c>
      <c r="AE25" s="0" t="n">
        <v>-3.333627E-011</v>
      </c>
      <c r="AF25" s="0" t="n">
        <v>-1.059668E-008</v>
      </c>
      <c r="AG25" s="0" t="n">
        <v>-3.995435E-009</v>
      </c>
      <c r="AH25" s="0" t="n">
        <v>1</v>
      </c>
      <c r="AI25" s="0" t="n">
        <v>1</v>
      </c>
      <c r="AJ25" s="0" t="n">
        <v>0</v>
      </c>
      <c r="AK25" s="0" t="n">
        <v>0</v>
      </c>
      <c r="AL25" s="0" t="n">
        <v>0</v>
      </c>
      <c r="AM25" s="0" t="n">
        <v>1</v>
      </c>
      <c r="AN25" s="0" t="n">
        <v>1</v>
      </c>
      <c r="AO25" s="0" t="n">
        <v>1</v>
      </c>
      <c r="AP25" s="0" t="n">
        <v>0</v>
      </c>
      <c r="AQ25" s="0" t="n">
        <v>0</v>
      </c>
      <c r="AR25" s="0" t="n">
        <v>0</v>
      </c>
      <c r="AS25" s="0" t="n">
        <v>-7.31455E-010</v>
      </c>
      <c r="AT25" s="0" t="n">
        <v>-1.236261E-008</v>
      </c>
      <c r="AU25" s="0" t="n">
        <v>-3.867696E-009</v>
      </c>
      <c r="AV25" s="0" t="n">
        <v>1</v>
      </c>
      <c r="AW25" s="0" t="n">
        <v>1</v>
      </c>
      <c r="AX25" s="0" t="n">
        <v>0</v>
      </c>
      <c r="AY25" s="0" t="n">
        <v>0</v>
      </c>
      <c r="AZ25" s="0" t="n">
        <v>0</v>
      </c>
      <c r="BA25" s="0" t="n">
        <v>1</v>
      </c>
      <c r="BB25" s="0" t="n">
        <v>2</v>
      </c>
      <c r="BC25" s="0" t="n">
        <v>1</v>
      </c>
      <c r="BD25" s="0" t="n">
        <v>0</v>
      </c>
      <c r="BE25" s="0" t="n">
        <v>0</v>
      </c>
      <c r="BF25" s="0" t="n">
        <v>0</v>
      </c>
      <c r="BG25" s="0" t="n">
        <v>-4.789361E-010</v>
      </c>
      <c r="BH25" s="0" t="n">
        <v>-8.578316E-009</v>
      </c>
      <c r="BI25" s="0" t="n">
        <v>-3.399986E-009</v>
      </c>
      <c r="BJ25" s="0" t="n">
        <v>1</v>
      </c>
      <c r="BK25" s="0" t="n">
        <v>1</v>
      </c>
      <c r="BL25" s="0" t="n">
        <v>0</v>
      </c>
      <c r="BM25" s="0" t="n">
        <v>0</v>
      </c>
      <c r="BN25" s="0" t="n">
        <v>0</v>
      </c>
      <c r="BO25" s="0" t="n">
        <v>1</v>
      </c>
    </row>
    <row r="26" customFormat="false" ht="12.8" hidden="false" customHeight="false" outlineLevel="0" collapsed="false">
      <c r="A26" s="0" t="n">
        <v>491.0305</v>
      </c>
      <c r="B26" s="0" t="n">
        <v>0</v>
      </c>
      <c r="C26" s="0" t="n">
        <v>0</v>
      </c>
      <c r="D26" s="0" t="n">
        <v>0</v>
      </c>
      <c r="E26" s="0" t="n">
        <v>-9.375811E-008</v>
      </c>
      <c r="F26" s="0" t="n">
        <v>-2.321004E-007</v>
      </c>
      <c r="G26" s="0" t="n">
        <v>-1.819998E-006</v>
      </c>
      <c r="H26" s="0" t="n">
        <v>1</v>
      </c>
      <c r="I26" s="0" t="n">
        <v>1</v>
      </c>
      <c r="J26" s="0" t="n">
        <v>0.05732315</v>
      </c>
      <c r="K26" s="0" t="n">
        <v>0.7368125</v>
      </c>
      <c r="L26" s="0" t="n">
        <v>-0.06297242</v>
      </c>
      <c r="M26" s="0" t="n">
        <v>0.6707129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168.3907</v>
      </c>
      <c r="S26" s="0" t="n">
        <v>202.1101</v>
      </c>
      <c r="T26" s="0" t="n">
        <v>195.9669</v>
      </c>
      <c r="U26" s="0" t="n">
        <v>187.623</v>
      </c>
      <c r="V26" s="0" t="n">
        <v>170.8911</v>
      </c>
      <c r="W26" s="0" t="n">
        <v>158.8575</v>
      </c>
      <c r="X26" s="0" t="n">
        <v>149.4749</v>
      </c>
      <c r="Y26" s="0" t="n">
        <v>171.1075</v>
      </c>
      <c r="Z26" s="0" t="n">
        <v>0</v>
      </c>
      <c r="AA26" s="0" t="n">
        <v>1</v>
      </c>
      <c r="AB26" s="0" t="n">
        <v>0</v>
      </c>
      <c r="AC26" s="0" t="n">
        <v>0</v>
      </c>
      <c r="AD26" s="0" t="n">
        <v>0</v>
      </c>
      <c r="AE26" s="0" t="n">
        <v>1.44124E-009</v>
      </c>
      <c r="AF26" s="0" t="n">
        <v>5.116229E-009</v>
      </c>
      <c r="AG26" s="0" t="n">
        <v>1.995111E-008</v>
      </c>
      <c r="AH26" s="0" t="n">
        <v>1</v>
      </c>
      <c r="AI26" s="0" t="n">
        <v>1</v>
      </c>
      <c r="AJ26" s="0" t="n">
        <v>0</v>
      </c>
      <c r="AK26" s="0" t="n">
        <v>0</v>
      </c>
      <c r="AL26" s="0" t="n">
        <v>0</v>
      </c>
      <c r="AM26" s="0" t="n">
        <v>1</v>
      </c>
      <c r="AN26" s="0" t="n">
        <v>1</v>
      </c>
      <c r="AO26" s="0" t="n">
        <v>1</v>
      </c>
      <c r="AP26" s="0" t="n">
        <v>0</v>
      </c>
      <c r="AQ26" s="0" t="n">
        <v>0</v>
      </c>
      <c r="AR26" s="0" t="n">
        <v>0</v>
      </c>
      <c r="AS26" s="0" t="n">
        <v>1.44124E-009</v>
      </c>
      <c r="AT26" s="0" t="n">
        <v>5.116229E-009</v>
      </c>
      <c r="AU26" s="0" t="n">
        <v>1.995111E-008</v>
      </c>
      <c r="AV26" s="0" t="n">
        <v>1</v>
      </c>
      <c r="AW26" s="0" t="n">
        <v>1</v>
      </c>
      <c r="AX26" s="0" t="n">
        <v>0</v>
      </c>
      <c r="AY26" s="0" t="n">
        <v>0</v>
      </c>
      <c r="AZ26" s="0" t="n">
        <v>0</v>
      </c>
      <c r="BA26" s="0" t="n">
        <v>1</v>
      </c>
      <c r="BB26" s="0" t="n">
        <v>2</v>
      </c>
      <c r="BC26" s="0" t="n">
        <v>1</v>
      </c>
      <c r="BD26" s="0" t="n">
        <v>0</v>
      </c>
      <c r="BE26" s="0" t="n">
        <v>0</v>
      </c>
      <c r="BF26" s="0" t="n">
        <v>0</v>
      </c>
      <c r="BG26" s="0" t="n">
        <v>1.755607E-009</v>
      </c>
      <c r="BH26" s="0" t="n">
        <v>5.299573E-009</v>
      </c>
      <c r="BI26" s="0" t="n">
        <v>2.044805E-008</v>
      </c>
      <c r="BJ26" s="0" t="n">
        <v>1</v>
      </c>
      <c r="BK26" s="0" t="n">
        <v>1</v>
      </c>
      <c r="BL26" s="0" t="n">
        <v>0</v>
      </c>
      <c r="BM26" s="0" t="n">
        <v>0</v>
      </c>
      <c r="BN26" s="0" t="n">
        <v>0</v>
      </c>
      <c r="BO26" s="0" t="n">
        <v>1</v>
      </c>
    </row>
    <row r="27" customFormat="false" ht="12.8" hidden="false" customHeight="false" outlineLevel="0" collapsed="false">
      <c r="A27" s="0" t="n">
        <v>491.0808</v>
      </c>
      <c r="B27" s="0" t="n">
        <v>0</v>
      </c>
      <c r="C27" s="0" t="n">
        <v>0</v>
      </c>
      <c r="D27" s="0" t="n">
        <v>0</v>
      </c>
      <c r="E27" s="0" t="n">
        <v>-9.311416E-008</v>
      </c>
      <c r="F27" s="0" t="n">
        <v>-2.276027E-007</v>
      </c>
      <c r="G27" s="0" t="n">
        <v>-1.756674E-006</v>
      </c>
      <c r="H27" s="0" t="n">
        <v>1</v>
      </c>
      <c r="I27" s="0" t="n">
        <v>1</v>
      </c>
      <c r="J27" s="0" t="n">
        <v>0.05732315</v>
      </c>
      <c r="K27" s="0" t="n">
        <v>0.7368125</v>
      </c>
      <c r="L27" s="0" t="n">
        <v>-0.06297241</v>
      </c>
      <c r="M27" s="0" t="n">
        <v>0.6707129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168.3907</v>
      </c>
      <c r="S27" s="0" t="n">
        <v>202.1101</v>
      </c>
      <c r="T27" s="0" t="n">
        <v>195.9669</v>
      </c>
      <c r="U27" s="0" t="n">
        <v>187.623</v>
      </c>
      <c r="V27" s="0" t="n">
        <v>170.8911</v>
      </c>
      <c r="W27" s="0" t="n">
        <v>158.8575</v>
      </c>
      <c r="X27" s="0" t="n">
        <v>149.4749</v>
      </c>
      <c r="Y27" s="0" t="n">
        <v>171.1075</v>
      </c>
      <c r="Z27" s="0" t="n">
        <v>0</v>
      </c>
      <c r="AA27" s="0" t="n">
        <v>1</v>
      </c>
      <c r="AB27" s="0" t="n">
        <v>0</v>
      </c>
      <c r="AC27" s="0" t="n">
        <v>0</v>
      </c>
      <c r="AD27" s="0" t="n">
        <v>0</v>
      </c>
      <c r="AE27" s="0" t="n">
        <v>2.146297E-010</v>
      </c>
      <c r="AF27" s="0" t="n">
        <v>1.499233E-009</v>
      </c>
      <c r="AG27" s="0" t="n">
        <v>2.110761E-008</v>
      </c>
      <c r="AH27" s="0" t="n">
        <v>1</v>
      </c>
      <c r="AI27" s="0" t="n">
        <v>1</v>
      </c>
      <c r="AJ27" s="0" t="n">
        <v>0</v>
      </c>
      <c r="AK27" s="0" t="n">
        <v>0</v>
      </c>
      <c r="AL27" s="0" t="n">
        <v>0</v>
      </c>
      <c r="AM27" s="0" t="n">
        <v>1</v>
      </c>
      <c r="AN27" s="0" t="n">
        <v>1</v>
      </c>
      <c r="AO27" s="0" t="n">
        <v>1</v>
      </c>
      <c r="AP27" s="0" t="n">
        <v>0</v>
      </c>
      <c r="AQ27" s="0" t="n">
        <v>0</v>
      </c>
      <c r="AR27" s="0" t="n">
        <v>0</v>
      </c>
      <c r="AS27" s="0" t="n">
        <v>2.146297E-010</v>
      </c>
      <c r="AT27" s="0" t="n">
        <v>1.499233E-009</v>
      </c>
      <c r="AU27" s="0" t="n">
        <v>2.110761E-008</v>
      </c>
      <c r="AV27" s="0" t="n">
        <v>1</v>
      </c>
      <c r="AW27" s="0" t="n">
        <v>1</v>
      </c>
      <c r="AX27" s="0" t="n">
        <v>0</v>
      </c>
      <c r="AY27" s="0" t="n">
        <v>0</v>
      </c>
      <c r="AZ27" s="0" t="n">
        <v>0</v>
      </c>
      <c r="BA27" s="0" t="n">
        <v>1</v>
      </c>
      <c r="BB27" s="0" t="n">
        <v>2</v>
      </c>
      <c r="BC27" s="0" t="n">
        <v>1</v>
      </c>
      <c r="BD27" s="0" t="n">
        <v>0</v>
      </c>
      <c r="BE27" s="0" t="n">
        <v>0</v>
      </c>
      <c r="BF27" s="0" t="n">
        <v>0</v>
      </c>
      <c r="BG27" s="0" t="n">
        <v>2.146297E-010</v>
      </c>
      <c r="BH27" s="0" t="n">
        <v>1.499233E-009</v>
      </c>
      <c r="BI27" s="0" t="n">
        <v>2.110761E-008</v>
      </c>
      <c r="BJ27" s="0" t="n">
        <v>1</v>
      </c>
      <c r="BK27" s="0" t="n">
        <v>1</v>
      </c>
      <c r="BL27" s="0" t="n">
        <v>0</v>
      </c>
      <c r="BM27" s="0" t="n">
        <v>0</v>
      </c>
      <c r="BN27" s="0" t="n">
        <v>0</v>
      </c>
      <c r="BO27" s="0" t="n">
        <v>1</v>
      </c>
    </row>
    <row r="28" customFormat="false" ht="12.8" hidden="false" customHeight="false" outlineLevel="0" collapsed="false">
      <c r="A28" s="0" t="n">
        <v>491.1305</v>
      </c>
      <c r="B28" s="0" t="n">
        <v>0</v>
      </c>
      <c r="C28" s="0" t="n">
        <v>0</v>
      </c>
      <c r="D28" s="0" t="n">
        <v>0</v>
      </c>
      <c r="E28" s="0" t="n">
        <v>-9.297304E-008</v>
      </c>
      <c r="F28" s="0" t="n">
        <v>-2.054824E-007</v>
      </c>
      <c r="G28" s="0" t="n">
        <v>-1.698416E-006</v>
      </c>
      <c r="H28" s="0" t="n">
        <v>1</v>
      </c>
      <c r="I28" s="0" t="n">
        <v>0.9554442</v>
      </c>
      <c r="J28" s="0" t="n">
        <v>0.05732314</v>
      </c>
      <c r="K28" s="0" t="n">
        <v>0.7368125</v>
      </c>
      <c r="L28" s="0" t="n">
        <v>-0.0629724</v>
      </c>
      <c r="M28" s="0" t="n">
        <v>0.6707129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158.9919</v>
      </c>
      <c r="S28" s="0" t="n">
        <v>190.8718</v>
      </c>
      <c r="T28" s="0" t="n">
        <v>185.0618</v>
      </c>
      <c r="U28" s="0" t="n">
        <v>177.1793</v>
      </c>
      <c r="V28" s="0" t="n">
        <v>161.3617</v>
      </c>
      <c r="W28" s="0" t="n">
        <v>149.9781</v>
      </c>
      <c r="X28" s="0" t="n">
        <v>141.0989</v>
      </c>
      <c r="Y28" s="0" t="n">
        <v>161.5919</v>
      </c>
      <c r="Z28" s="0" t="n">
        <v>0</v>
      </c>
      <c r="AA28" s="0" t="n">
        <v>1</v>
      </c>
      <c r="AB28" s="0" t="n">
        <v>0</v>
      </c>
      <c r="AC28" s="0" t="n">
        <v>0</v>
      </c>
      <c r="AD28" s="0" t="n">
        <v>0</v>
      </c>
      <c r="AE28" s="0" t="n">
        <v>4.469233E-011</v>
      </c>
      <c r="AF28" s="0" t="n">
        <v>7.474307E-009</v>
      </c>
      <c r="AG28" s="0" t="n">
        <v>2.09914E-008</v>
      </c>
      <c r="AH28" s="0" t="n">
        <v>1</v>
      </c>
      <c r="AI28" s="0" t="n">
        <v>0.9554442</v>
      </c>
      <c r="AJ28" s="0" t="n">
        <v>0</v>
      </c>
      <c r="AK28" s="0" t="n">
        <v>0</v>
      </c>
      <c r="AL28" s="0" t="n">
        <v>0</v>
      </c>
      <c r="AM28" s="0" t="n">
        <v>1</v>
      </c>
      <c r="AN28" s="0" t="n">
        <v>1</v>
      </c>
      <c r="AO28" s="0" t="n">
        <v>1</v>
      </c>
      <c r="AP28" s="0" t="n">
        <v>0</v>
      </c>
      <c r="AQ28" s="0" t="n">
        <v>0</v>
      </c>
      <c r="AR28" s="0" t="n">
        <v>0</v>
      </c>
      <c r="AS28" s="0" t="n">
        <v>5.172859E-011</v>
      </c>
      <c r="AT28" s="0" t="n">
        <v>7.171685E-009</v>
      </c>
      <c r="AU28" s="0" t="n">
        <v>1.627527E-008</v>
      </c>
      <c r="AV28" s="0" t="n">
        <v>1</v>
      </c>
      <c r="AW28" s="0" t="n">
        <v>1</v>
      </c>
      <c r="AX28" s="0" t="n">
        <v>0</v>
      </c>
      <c r="AY28" s="0" t="n">
        <v>0</v>
      </c>
      <c r="AZ28" s="0" t="n">
        <v>0</v>
      </c>
      <c r="BA28" s="0" t="n">
        <v>1</v>
      </c>
      <c r="BB28" s="0" t="n">
        <v>2</v>
      </c>
      <c r="BC28" s="0" t="n">
        <v>1</v>
      </c>
      <c r="BD28" s="0" t="n">
        <v>0</v>
      </c>
      <c r="BE28" s="0" t="n">
        <v>0</v>
      </c>
      <c r="BF28" s="0" t="n">
        <v>0</v>
      </c>
      <c r="BG28" s="0" t="n">
        <v>4.469233E-011</v>
      </c>
      <c r="BH28" s="0" t="n">
        <v>7.474307E-009</v>
      </c>
      <c r="BI28" s="0" t="n">
        <v>2.09914E-008</v>
      </c>
      <c r="BJ28" s="0" t="n">
        <v>1</v>
      </c>
      <c r="BK28" s="0" t="n">
        <v>1</v>
      </c>
      <c r="BL28" s="0" t="n">
        <v>0</v>
      </c>
      <c r="BM28" s="0" t="n">
        <v>0</v>
      </c>
      <c r="BN28" s="0" t="n">
        <v>0</v>
      </c>
      <c r="BO28" s="0" t="n">
        <v>1</v>
      </c>
    </row>
    <row r="29" customFormat="false" ht="12.8" hidden="false" customHeight="false" outlineLevel="0" collapsed="false">
      <c r="A29" s="0" t="n">
        <v>491.181</v>
      </c>
      <c r="B29" s="0" t="n">
        <v>0</v>
      </c>
      <c r="C29" s="0" t="n">
        <v>0</v>
      </c>
      <c r="D29" s="0" t="n">
        <v>0</v>
      </c>
      <c r="E29" s="0" t="n">
        <v>-8.925302E-008</v>
      </c>
      <c r="F29" s="0" t="n">
        <v>-1.704941E-007</v>
      </c>
      <c r="G29" s="0" t="n">
        <v>-1.637724E-006</v>
      </c>
      <c r="H29" s="0" t="n">
        <v>1</v>
      </c>
      <c r="I29" s="0" t="n">
        <v>0.9011685</v>
      </c>
      <c r="J29" s="0" t="n">
        <v>0.05732314</v>
      </c>
      <c r="K29" s="0" t="n">
        <v>0.7368125</v>
      </c>
      <c r="L29" s="0" t="n">
        <v>-0.0629724</v>
      </c>
      <c r="M29" s="0" t="n">
        <v>0.6707129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157.759</v>
      </c>
      <c r="S29" s="0" t="n">
        <v>189.5683</v>
      </c>
      <c r="T29" s="0" t="n">
        <v>183.7628</v>
      </c>
      <c r="U29" s="0" t="n">
        <v>175.9236</v>
      </c>
      <c r="V29" s="0" t="n">
        <v>160.1477</v>
      </c>
      <c r="W29" s="0" t="n">
        <v>148.762</v>
      </c>
      <c r="X29" s="0" t="n">
        <v>139.8673</v>
      </c>
      <c r="Y29" s="0" t="n">
        <v>160.4843</v>
      </c>
      <c r="Z29" s="0" t="n">
        <v>0</v>
      </c>
      <c r="AA29" s="0" t="n">
        <v>1</v>
      </c>
      <c r="AB29" s="0" t="n">
        <v>0</v>
      </c>
      <c r="AC29" s="0" t="n">
        <v>0</v>
      </c>
      <c r="AD29" s="0" t="n">
        <v>0</v>
      </c>
      <c r="AE29" s="0" t="n">
        <v>1.128189E-009</v>
      </c>
      <c r="AF29" s="0" t="n">
        <v>1.120904E-008</v>
      </c>
      <c r="AG29" s="0" t="n">
        <v>2.09704E-008</v>
      </c>
      <c r="AH29" s="0" t="n">
        <v>1</v>
      </c>
      <c r="AI29" s="0" t="n">
        <v>0.9431932</v>
      </c>
      <c r="AJ29" s="0" t="n">
        <v>0</v>
      </c>
      <c r="AK29" s="0" t="n">
        <v>0</v>
      </c>
      <c r="AL29" s="0" t="n">
        <v>0</v>
      </c>
      <c r="AM29" s="0" t="n">
        <v>1</v>
      </c>
      <c r="AN29" s="0" t="n">
        <v>1</v>
      </c>
      <c r="AO29" s="0" t="n">
        <v>1</v>
      </c>
      <c r="AP29" s="0" t="n">
        <v>0</v>
      </c>
      <c r="AQ29" s="0" t="n">
        <v>0</v>
      </c>
      <c r="AR29" s="0" t="n">
        <v>0</v>
      </c>
      <c r="AS29" s="0" t="n">
        <v>1.128189E-009</v>
      </c>
      <c r="AT29" s="0" t="n">
        <v>1.120904E-008</v>
      </c>
      <c r="AU29" s="0" t="n">
        <v>2.09704E-008</v>
      </c>
      <c r="AV29" s="0" t="n">
        <v>1</v>
      </c>
      <c r="AW29" s="0" t="n">
        <v>1</v>
      </c>
      <c r="AX29" s="0" t="n">
        <v>0</v>
      </c>
      <c r="AY29" s="0" t="n">
        <v>0</v>
      </c>
      <c r="AZ29" s="0" t="n">
        <v>0</v>
      </c>
      <c r="BA29" s="0" t="n">
        <v>1</v>
      </c>
      <c r="BB29" s="0" t="n">
        <v>2</v>
      </c>
      <c r="BC29" s="0" t="n">
        <v>1</v>
      </c>
      <c r="BD29" s="0" t="n">
        <v>0</v>
      </c>
      <c r="BE29" s="0" t="n">
        <v>0</v>
      </c>
      <c r="BF29" s="0" t="n">
        <v>0</v>
      </c>
      <c r="BG29" s="0" t="n">
        <v>1.463659E-009</v>
      </c>
      <c r="BH29" s="0" t="n">
        <v>1.257012E-008</v>
      </c>
      <c r="BI29" s="0" t="n">
        <v>1.875129E-008</v>
      </c>
      <c r="BJ29" s="0" t="n">
        <v>1</v>
      </c>
      <c r="BK29" s="0" t="n">
        <v>1</v>
      </c>
      <c r="BL29" s="0" t="n">
        <v>0</v>
      </c>
      <c r="BM29" s="0" t="n">
        <v>0</v>
      </c>
      <c r="BN29" s="0" t="n">
        <v>0</v>
      </c>
      <c r="BO29" s="0" t="n">
        <v>1</v>
      </c>
    </row>
    <row r="30" customFormat="false" ht="12.8" hidden="false" customHeight="false" outlineLevel="0" collapsed="false">
      <c r="A30" s="0" t="n">
        <v>491.2315</v>
      </c>
      <c r="B30" s="0" t="n">
        <v>0</v>
      </c>
      <c r="C30" s="0" t="n">
        <v>0</v>
      </c>
      <c r="D30" s="0" t="n">
        <v>0</v>
      </c>
      <c r="E30" s="0" t="n">
        <v>-8.078883E-008</v>
      </c>
      <c r="F30" s="0" t="n">
        <v>-1.21905E-007</v>
      </c>
      <c r="G30" s="0" t="n">
        <v>-1.578169E-006</v>
      </c>
      <c r="H30" s="0" t="n">
        <v>1</v>
      </c>
      <c r="I30" s="0" t="n">
        <v>0.8327113</v>
      </c>
      <c r="J30" s="0" t="n">
        <v>0.05732313</v>
      </c>
      <c r="K30" s="0" t="n">
        <v>0.7368125</v>
      </c>
      <c r="L30" s="0" t="n">
        <v>-0.06297239</v>
      </c>
      <c r="M30" s="0" t="n">
        <v>0.6707129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156.2077</v>
      </c>
      <c r="S30" s="0" t="n">
        <v>187.9261</v>
      </c>
      <c r="T30" s="0" t="n">
        <v>182.1266</v>
      </c>
      <c r="U30" s="0" t="n">
        <v>174.3428</v>
      </c>
      <c r="V30" s="0" t="n">
        <v>158.6206</v>
      </c>
      <c r="W30" s="0" t="n">
        <v>147.2325</v>
      </c>
      <c r="X30" s="0" t="n">
        <v>138.3181</v>
      </c>
      <c r="Y30" s="0" t="n">
        <v>159.0937</v>
      </c>
      <c r="Z30" s="0" t="n">
        <v>0</v>
      </c>
      <c r="AA30" s="0" t="n">
        <v>1</v>
      </c>
      <c r="AB30" s="0" t="n">
        <v>0</v>
      </c>
      <c r="AC30" s="0" t="n">
        <v>0</v>
      </c>
      <c r="AD30" s="0" t="n">
        <v>0</v>
      </c>
      <c r="AE30" s="0" t="n">
        <v>3.09001E-009</v>
      </c>
      <c r="AF30" s="0" t="n">
        <v>1.753538E-008</v>
      </c>
      <c r="AG30" s="0" t="n">
        <v>2.141237E-008</v>
      </c>
      <c r="AH30" s="0" t="n">
        <v>1</v>
      </c>
      <c r="AI30" s="0" t="n">
        <v>0.924035</v>
      </c>
      <c r="AJ30" s="0" t="n">
        <v>0</v>
      </c>
      <c r="AK30" s="0" t="n">
        <v>0</v>
      </c>
      <c r="AL30" s="0" t="n">
        <v>0</v>
      </c>
      <c r="AM30" s="0" t="n">
        <v>1</v>
      </c>
      <c r="AN30" s="0" t="n">
        <v>1</v>
      </c>
      <c r="AO30" s="0" t="n">
        <v>1</v>
      </c>
      <c r="AP30" s="0" t="n">
        <v>0</v>
      </c>
      <c r="AQ30" s="0" t="n">
        <v>0</v>
      </c>
      <c r="AR30" s="0" t="n">
        <v>0</v>
      </c>
      <c r="AS30" s="0" t="n">
        <v>2.367301E-009</v>
      </c>
      <c r="AT30" s="0" t="n">
        <v>1.553661E-008</v>
      </c>
      <c r="AU30" s="0" t="n">
        <v>1.908755E-008</v>
      </c>
      <c r="AV30" s="0" t="n">
        <v>1</v>
      </c>
      <c r="AW30" s="0" t="n">
        <v>1</v>
      </c>
      <c r="AX30" s="0" t="n">
        <v>0</v>
      </c>
      <c r="AY30" s="0" t="n">
        <v>0</v>
      </c>
      <c r="AZ30" s="0" t="n">
        <v>0</v>
      </c>
      <c r="BA30" s="0" t="n">
        <v>1</v>
      </c>
      <c r="BB30" s="0" t="n">
        <v>2</v>
      </c>
      <c r="BC30" s="0" t="n">
        <v>1</v>
      </c>
      <c r="BD30" s="0" t="n">
        <v>0</v>
      </c>
      <c r="BE30" s="0" t="n">
        <v>0</v>
      </c>
      <c r="BF30" s="0" t="n">
        <v>0</v>
      </c>
      <c r="BG30" s="0" t="n">
        <v>3.006905E-009</v>
      </c>
      <c r="BH30" s="0" t="n">
        <v>1.551718E-008</v>
      </c>
      <c r="BI30" s="0" t="n">
        <v>1.905431E-008</v>
      </c>
      <c r="BJ30" s="0" t="n">
        <v>1</v>
      </c>
      <c r="BK30" s="0" t="n">
        <v>1</v>
      </c>
      <c r="BL30" s="0" t="n">
        <v>0</v>
      </c>
      <c r="BM30" s="0" t="n">
        <v>0</v>
      </c>
      <c r="BN30" s="0" t="n">
        <v>0</v>
      </c>
      <c r="BO30" s="0" t="n">
        <v>1</v>
      </c>
    </row>
    <row r="31" customFormat="false" ht="12.8" hidden="false" customHeight="false" outlineLevel="0" collapsed="false">
      <c r="A31" s="0" t="n">
        <v>491.2816</v>
      </c>
      <c r="B31" s="0" t="n">
        <v>0</v>
      </c>
      <c r="C31" s="0" t="n">
        <v>0</v>
      </c>
      <c r="D31" s="0" t="n">
        <v>0</v>
      </c>
      <c r="E31" s="0" t="n">
        <v>-7.623366E-008</v>
      </c>
      <c r="F31" s="0" t="n">
        <v>-7.157437E-008</v>
      </c>
      <c r="G31" s="0" t="n">
        <v>-1.515826E-006</v>
      </c>
      <c r="H31" s="0" t="n">
        <v>1</v>
      </c>
      <c r="I31" s="0" t="n">
        <v>0.8327113</v>
      </c>
      <c r="J31" s="0" t="n">
        <v>0.05732312</v>
      </c>
      <c r="K31" s="0" t="n">
        <v>0.7368125</v>
      </c>
      <c r="L31" s="0" t="n">
        <v>-0.06297238</v>
      </c>
      <c r="M31" s="0" t="n">
        <v>0.6707129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154.6801</v>
      </c>
      <c r="S31" s="0" t="n">
        <v>186.307</v>
      </c>
      <c r="T31" s="0" t="n">
        <v>180.5136</v>
      </c>
      <c r="U31" s="0" t="n">
        <v>172.7854</v>
      </c>
      <c r="V31" s="0" t="n">
        <v>157.1172</v>
      </c>
      <c r="W31" s="0" t="n">
        <v>145.7269</v>
      </c>
      <c r="X31" s="0" t="n">
        <v>136.7928</v>
      </c>
      <c r="Y31" s="0" t="n">
        <v>157.7273</v>
      </c>
      <c r="Z31" s="0" t="n">
        <v>0</v>
      </c>
      <c r="AA31" s="0" t="n">
        <v>1</v>
      </c>
      <c r="AB31" s="0" t="n">
        <v>0</v>
      </c>
      <c r="AC31" s="0" t="n">
        <v>0</v>
      </c>
      <c r="AD31" s="0" t="n">
        <v>0</v>
      </c>
      <c r="AE31" s="0" t="n">
        <v>1.748988E-009</v>
      </c>
      <c r="AF31" s="0" t="n">
        <v>1.741689E-008</v>
      </c>
      <c r="AG31" s="0" t="n">
        <v>2.157106E-008</v>
      </c>
      <c r="AH31" s="0" t="n">
        <v>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1</v>
      </c>
      <c r="AN31" s="0" t="n">
        <v>1</v>
      </c>
      <c r="AO31" s="0" t="n">
        <v>1</v>
      </c>
      <c r="AP31" s="0" t="n">
        <v>0</v>
      </c>
      <c r="AQ31" s="0" t="n">
        <v>0</v>
      </c>
      <c r="AR31" s="0" t="n">
        <v>0</v>
      </c>
      <c r="AS31" s="0" t="n">
        <v>1.748988E-009</v>
      </c>
      <c r="AT31" s="0" t="n">
        <v>1.741689E-008</v>
      </c>
      <c r="AU31" s="0" t="n">
        <v>2.157106E-008</v>
      </c>
      <c r="AV31" s="0" t="n">
        <v>1</v>
      </c>
      <c r="AW31" s="0" t="n">
        <v>1</v>
      </c>
      <c r="AX31" s="0" t="n">
        <v>0</v>
      </c>
      <c r="AY31" s="0" t="n">
        <v>0</v>
      </c>
      <c r="AZ31" s="0" t="n">
        <v>0</v>
      </c>
      <c r="BA31" s="0" t="n">
        <v>1</v>
      </c>
      <c r="BB31" s="0" t="n">
        <v>2</v>
      </c>
      <c r="BC31" s="0" t="n">
        <v>1</v>
      </c>
      <c r="BD31" s="0" t="n">
        <v>0</v>
      </c>
      <c r="BE31" s="0" t="n">
        <v>0</v>
      </c>
      <c r="BF31" s="0" t="n">
        <v>0</v>
      </c>
      <c r="BG31" s="0" t="n">
        <v>1.057187E-009</v>
      </c>
      <c r="BH31" s="0" t="n">
        <v>1.549679E-008</v>
      </c>
      <c r="BI31" s="0" t="n">
        <v>1.920013E-008</v>
      </c>
      <c r="BJ31" s="0" t="n">
        <v>1</v>
      </c>
      <c r="BK31" s="0" t="n">
        <v>1</v>
      </c>
      <c r="BL31" s="0" t="n">
        <v>0</v>
      </c>
      <c r="BM31" s="0" t="n">
        <v>0</v>
      </c>
      <c r="BN31" s="0" t="n">
        <v>0</v>
      </c>
      <c r="BO31" s="0" t="n">
        <v>1</v>
      </c>
    </row>
    <row r="32" customFormat="false" ht="12.8" hidden="false" customHeight="false" outlineLevel="0" collapsed="false">
      <c r="A32" s="0" t="n">
        <v>491.3312</v>
      </c>
      <c r="B32" s="0" t="n">
        <v>0</v>
      </c>
      <c r="C32" s="0" t="n">
        <v>0</v>
      </c>
      <c r="D32" s="0" t="n">
        <v>0</v>
      </c>
      <c r="E32" s="0" t="n">
        <v>-7.14012E-008</v>
      </c>
      <c r="F32" s="0" t="n">
        <v>-1.346996E-008</v>
      </c>
      <c r="G32" s="0" t="n">
        <v>-1.457435E-006</v>
      </c>
      <c r="H32" s="0" t="n">
        <v>1</v>
      </c>
      <c r="I32" s="0" t="n">
        <v>0.8327113</v>
      </c>
      <c r="J32" s="0" t="n">
        <v>0.05732312</v>
      </c>
      <c r="K32" s="0" t="n">
        <v>0.7368125</v>
      </c>
      <c r="L32" s="0" t="n">
        <v>-0.06297238</v>
      </c>
      <c r="M32" s="0" t="n">
        <v>0.6707129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154.5981</v>
      </c>
      <c r="S32" s="0" t="n">
        <v>186.2201</v>
      </c>
      <c r="T32" s="0" t="n">
        <v>180.4269</v>
      </c>
      <c r="U32" s="0" t="n">
        <v>172.7018</v>
      </c>
      <c r="V32" s="0" t="n">
        <v>157.0366</v>
      </c>
      <c r="W32" s="0" t="n">
        <v>145.6462</v>
      </c>
      <c r="X32" s="0" t="n">
        <v>136.711</v>
      </c>
      <c r="Y32" s="0" t="n">
        <v>157.654</v>
      </c>
      <c r="Z32" s="0" t="n">
        <v>0</v>
      </c>
      <c r="AA32" s="0" t="n">
        <v>1</v>
      </c>
      <c r="AB32" s="0" t="n">
        <v>0</v>
      </c>
      <c r="AC32" s="0" t="n">
        <v>0</v>
      </c>
      <c r="AD32" s="0" t="n">
        <v>0</v>
      </c>
      <c r="AE32" s="0" t="n">
        <v>1.672782E-009</v>
      </c>
      <c r="AF32" s="0" t="n">
        <v>2.011306E-008</v>
      </c>
      <c r="AG32" s="0" t="n">
        <v>2.021192E-008</v>
      </c>
      <c r="AH32" s="0" t="n">
        <v>1</v>
      </c>
      <c r="AI32" s="0" t="n">
        <v>1</v>
      </c>
      <c r="AJ32" s="0" t="n">
        <v>0</v>
      </c>
      <c r="AK32" s="0" t="n">
        <v>0</v>
      </c>
      <c r="AL32" s="0" t="n">
        <v>0</v>
      </c>
      <c r="AM32" s="0" t="n">
        <v>1</v>
      </c>
      <c r="AN32" s="0" t="n">
        <v>1</v>
      </c>
      <c r="AO32" s="0" t="n">
        <v>1</v>
      </c>
      <c r="AP32" s="0" t="n">
        <v>0</v>
      </c>
      <c r="AQ32" s="0" t="n">
        <v>0</v>
      </c>
      <c r="AR32" s="0" t="n">
        <v>0</v>
      </c>
      <c r="AS32" s="0" t="n">
        <v>1.486917E-009</v>
      </c>
      <c r="AT32" s="0" t="n">
        <v>1.787828E-008</v>
      </c>
      <c r="AU32" s="0" t="n">
        <v>1.796615E-008</v>
      </c>
      <c r="AV32" s="0" t="n">
        <v>1</v>
      </c>
      <c r="AW32" s="0" t="n">
        <v>1</v>
      </c>
      <c r="AX32" s="0" t="n">
        <v>0</v>
      </c>
      <c r="AY32" s="0" t="n">
        <v>0</v>
      </c>
      <c r="AZ32" s="0" t="n">
        <v>0</v>
      </c>
      <c r="BA32" s="0" t="n">
        <v>1</v>
      </c>
      <c r="BB32" s="0" t="n">
        <v>2</v>
      </c>
      <c r="BC32" s="0" t="n">
        <v>1</v>
      </c>
      <c r="BD32" s="0" t="n">
        <v>0</v>
      </c>
      <c r="BE32" s="0" t="n">
        <v>0</v>
      </c>
      <c r="BF32" s="0" t="n">
        <v>0</v>
      </c>
      <c r="BG32" s="0" t="n">
        <v>1.672782E-009</v>
      </c>
      <c r="BH32" s="0" t="n">
        <v>2.011306E-008</v>
      </c>
      <c r="BI32" s="0" t="n">
        <v>2.021192E-008</v>
      </c>
      <c r="BJ32" s="0" t="n">
        <v>1</v>
      </c>
      <c r="BK32" s="0" t="n">
        <v>1</v>
      </c>
      <c r="BL32" s="0" t="n">
        <v>0</v>
      </c>
      <c r="BM32" s="0" t="n">
        <v>0</v>
      </c>
      <c r="BN32" s="0" t="n">
        <v>0</v>
      </c>
      <c r="BO32" s="0" t="n">
        <v>1</v>
      </c>
    </row>
    <row r="33" customFormat="false" ht="12.8" hidden="false" customHeight="false" outlineLevel="0" collapsed="false">
      <c r="A33" s="0" t="n">
        <v>491.3806</v>
      </c>
      <c r="B33" s="0" t="n">
        <v>0</v>
      </c>
      <c r="C33" s="0" t="n">
        <v>0</v>
      </c>
      <c r="D33" s="0" t="n">
        <v>0</v>
      </c>
      <c r="E33" s="0" t="n">
        <v>-6.736069E-008</v>
      </c>
      <c r="F33" s="0" t="n">
        <v>3.733857E-008</v>
      </c>
      <c r="G33" s="0" t="n">
        <v>-1.387953E-006</v>
      </c>
      <c r="H33" s="0" t="n">
        <v>1</v>
      </c>
      <c r="I33" s="0" t="n">
        <v>0.8327113</v>
      </c>
      <c r="J33" s="0" t="n">
        <v>0.05732312</v>
      </c>
      <c r="K33" s="0" t="n">
        <v>0.7368125</v>
      </c>
      <c r="L33" s="0" t="n">
        <v>-0.06297238</v>
      </c>
      <c r="M33" s="0" t="n">
        <v>0.6707129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159.015</v>
      </c>
      <c r="S33" s="0" t="n">
        <v>191.5405</v>
      </c>
      <c r="T33" s="0" t="n">
        <v>185.5817</v>
      </c>
      <c r="U33" s="0" t="n">
        <v>177.6358</v>
      </c>
      <c r="V33" s="0" t="n">
        <v>161.5232</v>
      </c>
      <c r="W33" s="0" t="n">
        <v>149.8073</v>
      </c>
      <c r="X33" s="0" t="n">
        <v>140.6168</v>
      </c>
      <c r="Y33" s="0" t="n">
        <v>162.1582</v>
      </c>
      <c r="Z33" s="0" t="n">
        <v>0</v>
      </c>
      <c r="AA33" s="0" t="n">
        <v>1</v>
      </c>
      <c r="AB33" s="0" t="n">
        <v>0</v>
      </c>
      <c r="AC33" s="0" t="n">
        <v>0</v>
      </c>
      <c r="AD33" s="0" t="n">
        <v>0</v>
      </c>
      <c r="AE33" s="0" t="n">
        <v>1.374541E-009</v>
      </c>
      <c r="AF33" s="0" t="n">
        <v>1.806765E-008</v>
      </c>
      <c r="AG33" s="0" t="n">
        <v>2.310344E-008</v>
      </c>
      <c r="AH33" s="0" t="n">
        <v>1</v>
      </c>
      <c r="AI33" s="0" t="n">
        <v>1</v>
      </c>
      <c r="AJ33" s="0" t="n">
        <v>0</v>
      </c>
      <c r="AK33" s="0" t="n">
        <v>0</v>
      </c>
      <c r="AL33" s="0" t="n">
        <v>0</v>
      </c>
      <c r="AM33" s="0" t="n">
        <v>1</v>
      </c>
      <c r="AN33" s="0" t="n">
        <v>1</v>
      </c>
      <c r="AO33" s="0" t="n">
        <v>1</v>
      </c>
      <c r="AP33" s="0" t="n">
        <v>0</v>
      </c>
      <c r="AQ33" s="0" t="n">
        <v>0</v>
      </c>
      <c r="AR33" s="0" t="n">
        <v>0</v>
      </c>
      <c r="AS33" s="0" t="n">
        <v>1.477301E-009</v>
      </c>
      <c r="AT33" s="0" t="n">
        <v>1.690801E-008</v>
      </c>
      <c r="AU33" s="0" t="n">
        <v>2.551976E-008</v>
      </c>
      <c r="AV33" s="0" t="n">
        <v>1</v>
      </c>
      <c r="AW33" s="0" t="n">
        <v>1</v>
      </c>
      <c r="AX33" s="0" t="n">
        <v>0</v>
      </c>
      <c r="AY33" s="0" t="n">
        <v>0</v>
      </c>
      <c r="AZ33" s="0" t="n">
        <v>0</v>
      </c>
      <c r="BA33" s="0" t="n">
        <v>1</v>
      </c>
      <c r="BB33" s="0" t="n">
        <v>2</v>
      </c>
      <c r="BC33" s="0" t="n">
        <v>1</v>
      </c>
      <c r="BD33" s="0" t="n">
        <v>0</v>
      </c>
      <c r="BE33" s="0" t="n">
        <v>0</v>
      </c>
      <c r="BF33" s="0" t="n">
        <v>0</v>
      </c>
      <c r="BG33" s="0" t="n">
        <v>1.188676E-009</v>
      </c>
      <c r="BH33" s="0" t="n">
        <v>1.583287E-008</v>
      </c>
      <c r="BI33" s="0" t="n">
        <v>2.085767E-008</v>
      </c>
      <c r="BJ33" s="0" t="n">
        <v>1</v>
      </c>
      <c r="BK33" s="0" t="n">
        <v>1</v>
      </c>
      <c r="BL33" s="0" t="n">
        <v>0</v>
      </c>
      <c r="BM33" s="0" t="n">
        <v>0</v>
      </c>
      <c r="BN33" s="0" t="n">
        <v>0</v>
      </c>
      <c r="BO33" s="0" t="n">
        <v>1</v>
      </c>
    </row>
    <row r="34" customFormat="false" ht="12.8" hidden="false" customHeight="false" outlineLevel="0" collapsed="false">
      <c r="A34" s="0" t="n">
        <v>491.4309</v>
      </c>
      <c r="B34" s="0" t="n">
        <v>0</v>
      </c>
      <c r="C34" s="0" t="n">
        <v>0</v>
      </c>
      <c r="D34" s="0" t="n">
        <v>0</v>
      </c>
      <c r="E34" s="0" t="n">
        <v>-6.234237E-008</v>
      </c>
      <c r="F34" s="0" t="n">
        <v>9.76778E-008</v>
      </c>
      <c r="G34" s="0" t="n">
        <v>-1.327317E-006</v>
      </c>
      <c r="H34" s="0" t="n">
        <v>1</v>
      </c>
      <c r="I34" s="0" t="n">
        <v>0.8327113</v>
      </c>
      <c r="J34" s="0" t="n">
        <v>0.05732312</v>
      </c>
      <c r="K34" s="0" t="n">
        <v>0.7368125</v>
      </c>
      <c r="L34" s="0" t="n">
        <v>-0.06297237</v>
      </c>
      <c r="M34" s="0" t="n">
        <v>0.6707129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167.8492</v>
      </c>
      <c r="S34" s="0" t="n">
        <v>202.1816</v>
      </c>
      <c r="T34" s="0" t="n">
        <v>195.8918</v>
      </c>
      <c r="U34" s="0" t="n">
        <v>187.5044</v>
      </c>
      <c r="V34" s="0" t="n">
        <v>170.4967</v>
      </c>
      <c r="W34" s="0" t="n">
        <v>158.1299</v>
      </c>
      <c r="X34" s="0" t="n">
        <v>148.4288</v>
      </c>
      <c r="Y34" s="0" t="n">
        <v>171.167</v>
      </c>
      <c r="Z34" s="0" t="n">
        <v>0</v>
      </c>
      <c r="AA34" s="0" t="n">
        <v>1</v>
      </c>
      <c r="AB34" s="0" t="n">
        <v>0</v>
      </c>
      <c r="AC34" s="0" t="n">
        <v>0</v>
      </c>
      <c r="AD34" s="0" t="n">
        <v>0</v>
      </c>
      <c r="AE34" s="0" t="n">
        <v>1.672782E-009</v>
      </c>
      <c r="AF34" s="0" t="n">
        <v>2.011306E-008</v>
      </c>
      <c r="AG34" s="0" t="n">
        <v>2.021192E-008</v>
      </c>
      <c r="AH34" s="0" t="n">
        <v>1</v>
      </c>
      <c r="AI34" s="0" t="n">
        <v>1</v>
      </c>
      <c r="AJ34" s="0" t="n">
        <v>0</v>
      </c>
      <c r="AK34" s="0" t="n">
        <v>0</v>
      </c>
      <c r="AL34" s="0" t="n">
        <v>0</v>
      </c>
      <c r="AM34" s="0" t="n">
        <v>1</v>
      </c>
      <c r="AN34" s="0" t="n">
        <v>1</v>
      </c>
      <c r="AO34" s="0" t="n">
        <v>1</v>
      </c>
      <c r="AP34" s="0" t="n">
        <v>0</v>
      </c>
      <c r="AQ34" s="0" t="n">
        <v>0</v>
      </c>
      <c r="AR34" s="0" t="n">
        <v>0</v>
      </c>
      <c r="AS34" s="0" t="n">
        <v>1.672782E-009</v>
      </c>
      <c r="AT34" s="0" t="n">
        <v>2.011306E-008</v>
      </c>
      <c r="AU34" s="0" t="n">
        <v>2.021192E-008</v>
      </c>
      <c r="AV34" s="0" t="n">
        <v>1</v>
      </c>
      <c r="AW34" s="0" t="n">
        <v>1</v>
      </c>
      <c r="AX34" s="0" t="n">
        <v>0</v>
      </c>
      <c r="AY34" s="0" t="n">
        <v>0</v>
      </c>
      <c r="AZ34" s="0" t="n">
        <v>0</v>
      </c>
      <c r="BA34" s="0" t="n">
        <v>1</v>
      </c>
      <c r="BB34" s="0" t="n">
        <v>2</v>
      </c>
      <c r="BC34" s="0" t="n">
        <v>1</v>
      </c>
      <c r="BD34" s="0" t="n">
        <v>0</v>
      </c>
      <c r="BE34" s="0" t="n">
        <v>0</v>
      </c>
      <c r="BF34" s="0" t="n">
        <v>0</v>
      </c>
      <c r="BG34" s="0" t="n">
        <v>1.672782E-009</v>
      </c>
      <c r="BH34" s="0" t="n">
        <v>2.011306E-008</v>
      </c>
      <c r="BI34" s="0" t="n">
        <v>2.021192E-008</v>
      </c>
      <c r="BJ34" s="0" t="n">
        <v>1</v>
      </c>
      <c r="BK34" s="0" t="n">
        <v>1</v>
      </c>
      <c r="BL34" s="0" t="n">
        <v>0</v>
      </c>
      <c r="BM34" s="0" t="n">
        <v>0</v>
      </c>
      <c r="BN34" s="0" t="n">
        <v>0</v>
      </c>
      <c r="BO34" s="0" t="n">
        <v>1</v>
      </c>
    </row>
    <row r="35" customFormat="false" ht="12.8" hidden="false" customHeight="false" outlineLevel="0" collapsed="false">
      <c r="A35" s="0" t="n">
        <v>491.4809</v>
      </c>
      <c r="B35" s="0" t="n">
        <v>0</v>
      </c>
      <c r="C35" s="0" t="n">
        <v>0</v>
      </c>
      <c r="D35" s="0" t="n">
        <v>0</v>
      </c>
      <c r="E35" s="0" t="n">
        <v>-5.978593E-008</v>
      </c>
      <c r="F35" s="0" t="n">
        <v>1.199119E-007</v>
      </c>
      <c r="G35" s="0" t="n">
        <v>-1.23375E-006</v>
      </c>
      <c r="H35" s="0" t="n">
        <v>1</v>
      </c>
      <c r="I35" s="0" t="n">
        <v>0.8327113</v>
      </c>
      <c r="J35" s="0" t="n">
        <v>0.05732312</v>
      </c>
      <c r="K35" s="0" t="n">
        <v>0.7368125</v>
      </c>
      <c r="L35" s="0" t="n">
        <v>-0.06297238</v>
      </c>
      <c r="M35" s="0" t="n">
        <v>0.6707129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167.8492</v>
      </c>
      <c r="S35" s="0" t="n">
        <v>202.1816</v>
      </c>
      <c r="T35" s="0" t="n">
        <v>195.8918</v>
      </c>
      <c r="U35" s="0" t="n">
        <v>187.5044</v>
      </c>
      <c r="V35" s="0" t="n">
        <v>170.4967</v>
      </c>
      <c r="W35" s="0" t="n">
        <v>158.13</v>
      </c>
      <c r="X35" s="0" t="n">
        <v>148.4288</v>
      </c>
      <c r="Y35" s="0" t="n">
        <v>171.167</v>
      </c>
      <c r="Z35" s="0" t="n">
        <v>0</v>
      </c>
      <c r="AA35" s="0" t="n">
        <v>1</v>
      </c>
      <c r="AB35" s="0" t="n">
        <v>0</v>
      </c>
      <c r="AC35" s="0" t="n">
        <v>0</v>
      </c>
      <c r="AD35" s="0" t="n">
        <v>0</v>
      </c>
      <c r="AE35" s="0" t="n">
        <v>8.521456E-010</v>
      </c>
      <c r="AF35" s="0" t="n">
        <v>7.411348E-009</v>
      </c>
      <c r="AG35" s="0" t="n">
        <v>3.118902E-008</v>
      </c>
      <c r="AH35" s="0" t="n">
        <v>1</v>
      </c>
      <c r="AI35" s="0" t="n">
        <v>1</v>
      </c>
      <c r="AJ35" s="0" t="n">
        <v>0</v>
      </c>
      <c r="AK35" s="0" t="n">
        <v>0</v>
      </c>
      <c r="AL35" s="0" t="n">
        <v>0</v>
      </c>
      <c r="AM35" s="0" t="n">
        <v>1</v>
      </c>
      <c r="AN35" s="0" t="n">
        <v>1</v>
      </c>
      <c r="AO35" s="0" t="n">
        <v>1</v>
      </c>
      <c r="AP35" s="0" t="n">
        <v>0</v>
      </c>
      <c r="AQ35" s="0" t="n">
        <v>0</v>
      </c>
      <c r="AR35" s="0" t="n">
        <v>0</v>
      </c>
      <c r="AS35" s="0" t="n">
        <v>1.007103E-009</v>
      </c>
      <c r="AT35" s="0" t="n">
        <v>8.191232E-009</v>
      </c>
      <c r="AU35" s="0" t="n">
        <v>3.600951E-008</v>
      </c>
      <c r="AV35" s="0" t="n">
        <v>1</v>
      </c>
      <c r="AW35" s="0" t="n">
        <v>1</v>
      </c>
      <c r="AX35" s="0" t="n">
        <v>0</v>
      </c>
      <c r="AY35" s="0" t="n">
        <v>0</v>
      </c>
      <c r="AZ35" s="0" t="n">
        <v>0</v>
      </c>
      <c r="BA35" s="0" t="n">
        <v>1</v>
      </c>
      <c r="BB35" s="0" t="n">
        <v>2</v>
      </c>
      <c r="BC35" s="0" t="n">
        <v>1</v>
      </c>
      <c r="BD35" s="0" t="n">
        <v>0</v>
      </c>
      <c r="BE35" s="0" t="n">
        <v>0</v>
      </c>
      <c r="BF35" s="0" t="n">
        <v>0</v>
      </c>
      <c r="BG35" s="0" t="n">
        <v>6.971882E-010</v>
      </c>
      <c r="BH35" s="0" t="n">
        <v>6.631465E-009</v>
      </c>
      <c r="BI35" s="0" t="n">
        <v>2.636853E-008</v>
      </c>
      <c r="BJ35" s="0" t="n">
        <v>1</v>
      </c>
      <c r="BK35" s="0" t="n">
        <v>1</v>
      </c>
      <c r="BL35" s="0" t="n">
        <v>0</v>
      </c>
      <c r="BM35" s="0" t="n">
        <v>0</v>
      </c>
      <c r="BN35" s="0" t="n">
        <v>0</v>
      </c>
      <c r="BO35" s="0" t="n">
        <v>1</v>
      </c>
    </row>
    <row r="36" customFormat="false" ht="12.8" hidden="false" customHeight="false" outlineLevel="0" collapsed="false">
      <c r="A36" s="0" t="n">
        <v>491.5319</v>
      </c>
      <c r="B36" s="0" t="n">
        <v>0</v>
      </c>
      <c r="C36" s="0" t="n">
        <v>0</v>
      </c>
      <c r="D36" s="0" t="n">
        <v>0</v>
      </c>
      <c r="E36" s="0" t="n">
        <v>-4.94242E-008</v>
      </c>
      <c r="F36" s="0" t="n">
        <v>1.758874E-007</v>
      </c>
      <c r="G36" s="0" t="n">
        <v>-1.175037E-006</v>
      </c>
      <c r="H36" s="0" t="n">
        <v>1</v>
      </c>
      <c r="I36" s="0" t="n">
        <v>0.8327113</v>
      </c>
      <c r="J36" s="0" t="n">
        <v>0.05732312</v>
      </c>
      <c r="K36" s="0" t="n">
        <v>0.7368125</v>
      </c>
      <c r="L36" s="0" t="n">
        <v>-0.06297239</v>
      </c>
      <c r="M36" s="0" t="n">
        <v>0.6707129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136.9296</v>
      </c>
      <c r="S36" s="0" t="n">
        <v>164.9376</v>
      </c>
      <c r="T36" s="0" t="n">
        <v>159.8065</v>
      </c>
      <c r="U36" s="0" t="n">
        <v>152.9642</v>
      </c>
      <c r="V36" s="0" t="n">
        <v>139.0894</v>
      </c>
      <c r="W36" s="0" t="n">
        <v>129.0007</v>
      </c>
      <c r="X36" s="0" t="n">
        <v>121.0867</v>
      </c>
      <c r="Y36" s="0" t="n">
        <v>139.6362</v>
      </c>
      <c r="Z36" s="0" t="n">
        <v>0</v>
      </c>
      <c r="AA36" s="0" t="n">
        <v>1</v>
      </c>
      <c r="AB36" s="0" t="n">
        <v>0</v>
      </c>
      <c r="AC36" s="0" t="n">
        <v>0</v>
      </c>
      <c r="AD36" s="0" t="n">
        <v>0</v>
      </c>
      <c r="AE36" s="0" t="n">
        <v>3.813088E-009</v>
      </c>
      <c r="AF36" s="0" t="n">
        <v>1.946235E-008</v>
      </c>
      <c r="AG36" s="0" t="n">
        <v>2.025364E-008</v>
      </c>
      <c r="AH36" s="0" t="n">
        <v>1</v>
      </c>
      <c r="AI36" s="0" t="n">
        <v>1</v>
      </c>
      <c r="AJ36" s="0" t="n">
        <v>0</v>
      </c>
      <c r="AK36" s="0" t="n">
        <v>0</v>
      </c>
      <c r="AL36" s="0" t="n">
        <v>0</v>
      </c>
      <c r="AM36" s="0" t="n">
        <v>1</v>
      </c>
      <c r="AN36" s="0" t="n">
        <v>1</v>
      </c>
      <c r="AO36" s="0" t="n">
        <v>1</v>
      </c>
      <c r="AP36" s="0" t="n">
        <v>0</v>
      </c>
      <c r="AQ36" s="0" t="n">
        <v>0</v>
      </c>
      <c r="AR36" s="0" t="n">
        <v>0</v>
      </c>
      <c r="AS36" s="0" t="n">
        <v>3.300426E-009</v>
      </c>
      <c r="AT36" s="0" t="n">
        <v>1.922634E-008</v>
      </c>
      <c r="AU36" s="0" t="n">
        <v>2.043149E-008</v>
      </c>
      <c r="AV36" s="0" t="n">
        <v>1</v>
      </c>
      <c r="AW36" s="0" t="n">
        <v>1</v>
      </c>
      <c r="AX36" s="0" t="n">
        <v>0</v>
      </c>
      <c r="AY36" s="0" t="n">
        <v>0</v>
      </c>
      <c r="AZ36" s="0" t="n">
        <v>0</v>
      </c>
      <c r="BA36" s="0" t="n">
        <v>1</v>
      </c>
      <c r="BB36" s="0" t="n">
        <v>2</v>
      </c>
      <c r="BC36" s="0" t="n">
        <v>1</v>
      </c>
      <c r="BD36" s="0" t="n">
        <v>0</v>
      </c>
      <c r="BE36" s="0" t="n">
        <v>0</v>
      </c>
      <c r="BF36" s="0" t="n">
        <v>0</v>
      </c>
      <c r="BG36" s="0" t="n">
        <v>3.248228E-009</v>
      </c>
      <c r="BH36" s="0" t="n">
        <v>1.728681E-008</v>
      </c>
      <c r="BI36" s="0" t="n">
        <v>1.802732E-008</v>
      </c>
      <c r="BJ36" s="0" t="n">
        <v>1</v>
      </c>
      <c r="BK36" s="0" t="n">
        <v>1</v>
      </c>
      <c r="BL36" s="0" t="n">
        <v>0</v>
      </c>
      <c r="BM36" s="0" t="n">
        <v>0</v>
      </c>
      <c r="BN36" s="0" t="n">
        <v>0</v>
      </c>
      <c r="BO36" s="0" t="n">
        <v>1</v>
      </c>
    </row>
    <row r="37" customFormat="false" ht="12.8" hidden="false" customHeight="false" outlineLevel="0" collapsed="false">
      <c r="A37" s="0" t="n">
        <v>491.581</v>
      </c>
      <c r="B37" s="0" t="n">
        <v>0.001461904</v>
      </c>
      <c r="C37" s="0" t="n">
        <v>0.006712347</v>
      </c>
      <c r="D37" s="0" t="n">
        <v>5.976941E-007</v>
      </c>
      <c r="E37" s="0" t="n">
        <v>-4.373731E-008</v>
      </c>
      <c r="F37" s="0" t="n">
        <v>2.009675E-007</v>
      </c>
      <c r="G37" s="0" t="n">
        <v>-1.154624E-006</v>
      </c>
      <c r="H37" s="0" t="n">
        <v>1</v>
      </c>
      <c r="I37" s="0" t="n">
        <v>0.8327113</v>
      </c>
      <c r="J37" s="0" t="n">
        <v>0.05727813</v>
      </c>
      <c r="K37" s="0" t="n">
        <v>0.7368159</v>
      </c>
      <c r="L37" s="0" t="n">
        <v>-0.06292279</v>
      </c>
      <c r="M37" s="0" t="n">
        <v>0.6707178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154.5911</v>
      </c>
      <c r="S37" s="0" t="n">
        <v>186.2096</v>
      </c>
      <c r="T37" s="0" t="n">
        <v>180.4142</v>
      </c>
      <c r="U37" s="0" t="n">
        <v>172.6882</v>
      </c>
      <c r="V37" s="0" t="n">
        <v>157.0221</v>
      </c>
      <c r="W37" s="0" t="n">
        <v>145.6328</v>
      </c>
      <c r="X37" s="0" t="n">
        <v>136.6995</v>
      </c>
      <c r="Y37" s="0" t="n">
        <v>157.6452</v>
      </c>
      <c r="Z37" s="0" t="n">
        <v>0</v>
      </c>
      <c r="AA37" s="0" t="n">
        <v>1</v>
      </c>
      <c r="AB37" s="0" t="n">
        <v>0</v>
      </c>
      <c r="AC37" s="0" t="n">
        <v>0</v>
      </c>
      <c r="AD37" s="0" t="n">
        <v>0</v>
      </c>
      <c r="AE37" s="0" t="n">
        <v>1.83662E-009</v>
      </c>
      <c r="AF37" s="0" t="n">
        <v>8.787181E-009</v>
      </c>
      <c r="AG37" s="0" t="n">
        <v>5.280028E-009</v>
      </c>
      <c r="AH37" s="0" t="n">
        <v>1</v>
      </c>
      <c r="AI37" s="0" t="n">
        <v>1</v>
      </c>
      <c r="AJ37" s="0" t="n">
        <v>0</v>
      </c>
      <c r="AK37" s="0" t="n">
        <v>0</v>
      </c>
      <c r="AL37" s="0" t="n">
        <v>0</v>
      </c>
      <c r="AM37" s="0" t="n">
        <v>1</v>
      </c>
      <c r="AN37" s="0" t="n">
        <v>1</v>
      </c>
      <c r="AO37" s="0" t="n">
        <v>1</v>
      </c>
      <c r="AP37" s="0" t="n">
        <v>0.002554463</v>
      </c>
      <c r="AQ37" s="0" t="n">
        <v>0.01172496</v>
      </c>
      <c r="AR37" s="0" t="n">
        <v>2.52449E-006</v>
      </c>
      <c r="AS37" s="0" t="n">
        <v>2.013678E-009</v>
      </c>
      <c r="AT37" s="0" t="n">
        <v>7.505653E-009</v>
      </c>
      <c r="AU37" s="0" t="n">
        <v>9.852922E-009</v>
      </c>
      <c r="AV37" s="0" t="n">
        <v>1</v>
      </c>
      <c r="AW37" s="0" t="n">
        <v>1</v>
      </c>
      <c r="AX37" s="0" t="n">
        <v>0</v>
      </c>
      <c r="AY37" s="0" t="n">
        <v>0</v>
      </c>
      <c r="AZ37" s="0" t="n">
        <v>0</v>
      </c>
      <c r="BA37" s="0" t="n">
        <v>1</v>
      </c>
      <c r="BB37" s="0" t="n">
        <v>2</v>
      </c>
      <c r="BC37" s="0" t="n">
        <v>1</v>
      </c>
      <c r="BD37" s="0" t="n">
        <v>0</v>
      </c>
      <c r="BE37" s="0" t="n">
        <v>0</v>
      </c>
      <c r="BF37" s="0" t="n">
        <v>0</v>
      </c>
      <c r="BG37" s="0" t="n">
        <v>1.83662E-009</v>
      </c>
      <c r="BH37" s="0" t="n">
        <v>8.787181E-009</v>
      </c>
      <c r="BI37" s="0" t="n">
        <v>5.280028E-009</v>
      </c>
      <c r="BJ37" s="0" t="n">
        <v>1</v>
      </c>
      <c r="BK37" s="0" t="n">
        <v>1</v>
      </c>
      <c r="BL37" s="0" t="n">
        <v>0</v>
      </c>
      <c r="BM37" s="0" t="n">
        <v>0</v>
      </c>
      <c r="BN37" s="0" t="n">
        <v>0</v>
      </c>
      <c r="BO37" s="0" t="n">
        <v>1</v>
      </c>
    </row>
    <row r="38" customFormat="false" ht="12.8" hidden="false" customHeight="false" outlineLevel="0" collapsed="false">
      <c r="A38" s="0" t="n">
        <v>491.633</v>
      </c>
      <c r="B38" s="0" t="n">
        <v>0.0008112674</v>
      </c>
      <c r="C38" s="0" t="n">
        <v>0.05278115</v>
      </c>
      <c r="D38" s="0" t="n">
        <v>0.002005102</v>
      </c>
      <c r="E38" s="0" t="n">
        <v>-4.530585E-008</v>
      </c>
      <c r="F38" s="0" t="n">
        <v>1.976036E-007</v>
      </c>
      <c r="G38" s="0" t="n">
        <v>-1.193251E-006</v>
      </c>
      <c r="H38" s="0" t="n">
        <v>1</v>
      </c>
      <c r="I38" s="0" t="n">
        <v>0.7811671</v>
      </c>
      <c r="J38" s="0" t="n">
        <v>0.05685269</v>
      </c>
      <c r="K38" s="0" t="n">
        <v>0.7368414</v>
      </c>
      <c r="L38" s="0" t="n">
        <v>-0.06245274</v>
      </c>
      <c r="M38" s="0" t="n">
        <v>0.6707699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145.4653</v>
      </c>
      <c r="S38" s="0" t="n">
        <v>175.2085</v>
      </c>
      <c r="T38" s="0" t="n">
        <v>169.7055</v>
      </c>
      <c r="U38" s="0" t="n">
        <v>162.4175</v>
      </c>
      <c r="V38" s="0" t="n">
        <v>147.635</v>
      </c>
      <c r="W38" s="0" t="n">
        <v>136.9188</v>
      </c>
      <c r="X38" s="0" t="n">
        <v>128.5247</v>
      </c>
      <c r="Y38" s="0" t="n">
        <v>148.3397</v>
      </c>
      <c r="Z38" s="0" t="n">
        <v>0</v>
      </c>
      <c r="AA38" s="0" t="n">
        <v>1</v>
      </c>
      <c r="AB38" s="0" t="n">
        <v>0</v>
      </c>
      <c r="AC38" s="0" t="n">
        <v>0</v>
      </c>
      <c r="AD38" s="0" t="n">
        <v>0</v>
      </c>
      <c r="AE38" s="0" t="n">
        <v>-6.040488E-010</v>
      </c>
      <c r="AF38" s="0" t="n">
        <v>1.495901E-009</v>
      </c>
      <c r="AG38" s="0" t="n">
        <v>-1.392297E-008</v>
      </c>
      <c r="AH38" s="0" t="n">
        <v>1</v>
      </c>
      <c r="AI38" s="0" t="n">
        <v>0.9381008</v>
      </c>
      <c r="AJ38" s="0" t="n">
        <v>0</v>
      </c>
      <c r="AK38" s="0" t="n">
        <v>0</v>
      </c>
      <c r="AL38" s="0" t="n">
        <v>0</v>
      </c>
      <c r="AM38" s="0" t="n">
        <v>1</v>
      </c>
      <c r="AN38" s="0" t="n">
        <v>1</v>
      </c>
      <c r="AO38" s="0" t="n">
        <v>1</v>
      </c>
      <c r="AP38" s="0" t="n">
        <v>-0.006522414</v>
      </c>
      <c r="AQ38" s="0" t="n">
        <v>0.08121334</v>
      </c>
      <c r="AR38" s="0" t="n">
        <v>0.004517623</v>
      </c>
      <c r="AS38" s="0" t="n">
        <v>-6.656599E-010</v>
      </c>
      <c r="AT38" s="0" t="n">
        <v>-2.008328E-009</v>
      </c>
      <c r="AU38" s="0" t="n">
        <v>-1.387458E-008</v>
      </c>
      <c r="AV38" s="0" t="n">
        <v>1</v>
      </c>
      <c r="AW38" s="0" t="n">
        <v>1</v>
      </c>
      <c r="AX38" s="0" t="n">
        <v>0</v>
      </c>
      <c r="AY38" s="0" t="n">
        <v>0</v>
      </c>
      <c r="AZ38" s="0" t="n">
        <v>0</v>
      </c>
      <c r="BA38" s="0" t="n">
        <v>1</v>
      </c>
      <c r="BB38" s="0" t="n">
        <v>2</v>
      </c>
      <c r="BC38" s="0" t="n">
        <v>1</v>
      </c>
      <c r="BD38" s="0" t="n">
        <v>0</v>
      </c>
      <c r="BE38" s="0" t="n">
        <v>0</v>
      </c>
      <c r="BF38" s="0" t="n">
        <v>0</v>
      </c>
      <c r="BG38" s="0" t="n">
        <v>-2.988264E-010</v>
      </c>
      <c r="BH38" s="0" t="n">
        <v>-2.851403E-009</v>
      </c>
      <c r="BI38" s="0" t="n">
        <v>-1.082933E-008</v>
      </c>
      <c r="BJ38" s="0" t="n">
        <v>1</v>
      </c>
      <c r="BK38" s="0" t="n">
        <v>1</v>
      </c>
      <c r="BL38" s="0" t="n">
        <v>0</v>
      </c>
      <c r="BM38" s="0" t="n">
        <v>0</v>
      </c>
      <c r="BN38" s="0" t="n">
        <v>0</v>
      </c>
      <c r="BO38" s="0" t="n">
        <v>1</v>
      </c>
    </row>
    <row r="39" customFormat="false" ht="12.8" hidden="false" customHeight="false" outlineLevel="0" collapsed="false">
      <c r="A39" s="0" t="n">
        <v>491.6824</v>
      </c>
      <c r="B39" s="0" t="n">
        <v>-0.01426109</v>
      </c>
      <c r="C39" s="0" t="n">
        <v>0.1300496</v>
      </c>
      <c r="D39" s="0" t="n">
        <v>0.007996873</v>
      </c>
      <c r="E39" s="0" t="n">
        <v>-3.703272E-008</v>
      </c>
      <c r="F39" s="0" t="n">
        <v>2.20498E-007</v>
      </c>
      <c r="G39" s="0" t="n">
        <v>-1.268368E-006</v>
      </c>
      <c r="H39" s="0" t="n">
        <v>1</v>
      </c>
      <c r="I39" s="0" t="n">
        <v>0.7244567</v>
      </c>
      <c r="J39" s="0" t="n">
        <v>0.05551707</v>
      </c>
      <c r="K39" s="0" t="n">
        <v>0.7368969</v>
      </c>
      <c r="L39" s="0" t="n">
        <v>-0.06097316</v>
      </c>
      <c r="M39" s="0" t="n">
        <v>0.6709568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143.6956</v>
      </c>
      <c r="S39" s="0" t="n">
        <v>173.0691</v>
      </c>
      <c r="T39" s="0" t="n">
        <v>167.4072</v>
      </c>
      <c r="U39" s="0" t="n">
        <v>160.1456</v>
      </c>
      <c r="V39" s="0" t="n">
        <v>145.3329</v>
      </c>
      <c r="W39" s="0" t="n">
        <v>134.7384</v>
      </c>
      <c r="X39" s="0" t="n">
        <v>126.4801</v>
      </c>
      <c r="Y39" s="0" t="n">
        <v>146.7108</v>
      </c>
      <c r="Z39" s="0" t="n">
        <v>0</v>
      </c>
      <c r="AA39" s="0" t="n">
        <v>1</v>
      </c>
      <c r="AB39" s="0" t="n">
        <v>0</v>
      </c>
      <c r="AC39" s="0" t="n">
        <v>0</v>
      </c>
      <c r="AD39" s="0" t="n">
        <v>0</v>
      </c>
      <c r="AE39" s="0" t="n">
        <v>3.264211E-009</v>
      </c>
      <c r="AF39" s="0" t="n">
        <v>8.500008E-009</v>
      </c>
      <c r="AG39" s="0" t="n">
        <v>-2.534345E-008</v>
      </c>
      <c r="AH39" s="0" t="n">
        <v>1</v>
      </c>
      <c r="AI39" s="0" t="n">
        <v>0.9274029</v>
      </c>
      <c r="AJ39" s="0" t="n">
        <v>0</v>
      </c>
      <c r="AK39" s="0" t="n">
        <v>0</v>
      </c>
      <c r="AL39" s="0" t="n">
        <v>0</v>
      </c>
      <c r="AM39" s="0" t="n">
        <v>1</v>
      </c>
      <c r="AN39" s="0" t="n">
        <v>1</v>
      </c>
      <c r="AO39" s="0" t="n">
        <v>1</v>
      </c>
      <c r="AP39" s="0" t="n">
        <v>-0.02183293</v>
      </c>
      <c r="AQ39" s="0" t="n">
        <v>0.08132166</v>
      </c>
      <c r="AR39" s="0" t="n">
        <v>0.007460066</v>
      </c>
      <c r="AS39" s="0" t="n">
        <v>3.044053E-009</v>
      </c>
      <c r="AT39" s="0" t="n">
        <v>7.479318E-009</v>
      </c>
      <c r="AU39" s="0" t="n">
        <v>-2.521873E-008</v>
      </c>
      <c r="AV39" s="0" t="n">
        <v>1</v>
      </c>
      <c r="AW39" s="0" t="n">
        <v>1</v>
      </c>
      <c r="AX39" s="0" t="n">
        <v>0</v>
      </c>
      <c r="AY39" s="0" t="n">
        <v>0</v>
      </c>
      <c r="AZ39" s="0" t="n">
        <v>0</v>
      </c>
      <c r="BA39" s="0" t="n">
        <v>1</v>
      </c>
      <c r="BB39" s="0" t="n">
        <v>2</v>
      </c>
      <c r="BC39" s="0" t="n">
        <v>1</v>
      </c>
      <c r="BD39" s="0" t="n">
        <v>0</v>
      </c>
      <c r="BE39" s="0" t="n">
        <v>0</v>
      </c>
      <c r="BF39" s="0" t="n">
        <v>0</v>
      </c>
      <c r="BG39" s="0" t="n">
        <v>2.341842E-009</v>
      </c>
      <c r="BH39" s="0" t="n">
        <v>7.382399E-009</v>
      </c>
      <c r="BI39" s="0" t="n">
        <v>-1.972974E-008</v>
      </c>
      <c r="BJ39" s="0" t="n">
        <v>1</v>
      </c>
      <c r="BK39" s="0" t="n">
        <v>1</v>
      </c>
      <c r="BL39" s="0" t="n">
        <v>0</v>
      </c>
      <c r="BM39" s="0" t="n">
        <v>0</v>
      </c>
      <c r="BN39" s="0" t="n">
        <v>0</v>
      </c>
      <c r="BO39" s="0" t="n">
        <v>1</v>
      </c>
    </row>
    <row r="40" customFormat="false" ht="12.8" hidden="false" customHeight="false" outlineLevel="0" collapsed="false">
      <c r="A40" s="0" t="n">
        <v>491.7319</v>
      </c>
      <c r="B40" s="0" t="n">
        <v>-0.03642699</v>
      </c>
      <c r="C40" s="0" t="n">
        <v>0.2015553</v>
      </c>
      <c r="D40" s="0" t="n">
        <v>0.01505526</v>
      </c>
      <c r="E40" s="0" t="n">
        <v>-3.651289E-008</v>
      </c>
      <c r="F40" s="0" t="n">
        <v>2.048439E-007</v>
      </c>
      <c r="G40" s="0" t="n">
        <v>-1.212773E-006</v>
      </c>
      <c r="H40" s="0" t="n">
        <v>1</v>
      </c>
      <c r="I40" s="0" t="n">
        <v>0.6776022</v>
      </c>
      <c r="J40" s="0" t="n">
        <v>0.05340472</v>
      </c>
      <c r="K40" s="0" t="n">
        <v>0.7369574</v>
      </c>
      <c r="L40" s="0" t="n">
        <v>-0.05863061</v>
      </c>
      <c r="M40" s="0" t="n">
        <v>0.6712707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141.9764</v>
      </c>
      <c r="S40" s="0" t="n">
        <v>170.7981</v>
      </c>
      <c r="T40" s="0" t="n">
        <v>164.9017</v>
      </c>
      <c r="U40" s="0" t="n">
        <v>157.6737</v>
      </c>
      <c r="V40" s="0" t="n">
        <v>142.7856</v>
      </c>
      <c r="W40" s="0" t="n">
        <v>132.4073</v>
      </c>
      <c r="X40" s="0" t="n">
        <v>124.3876</v>
      </c>
      <c r="Y40" s="0" t="n">
        <v>145.2275</v>
      </c>
      <c r="Z40" s="0" t="n">
        <v>0</v>
      </c>
      <c r="AA40" s="0" t="n">
        <v>1</v>
      </c>
      <c r="AB40" s="0" t="n">
        <v>0</v>
      </c>
      <c r="AC40" s="0" t="n">
        <v>0</v>
      </c>
      <c r="AD40" s="0" t="n">
        <v>0</v>
      </c>
      <c r="AE40" s="0" t="n">
        <v>2.089011E-010</v>
      </c>
      <c r="AF40" s="0" t="n">
        <v>-4.085418E-009</v>
      </c>
      <c r="AG40" s="0" t="n">
        <v>1.628636E-008</v>
      </c>
      <c r="AH40" s="0" t="n">
        <v>1</v>
      </c>
      <c r="AI40" s="0" t="n">
        <v>0.9353247</v>
      </c>
      <c r="AJ40" s="0" t="n">
        <v>0</v>
      </c>
      <c r="AK40" s="0" t="n">
        <v>0</v>
      </c>
      <c r="AL40" s="0" t="n">
        <v>0</v>
      </c>
      <c r="AM40" s="0" t="n">
        <v>1</v>
      </c>
      <c r="AN40" s="0" t="n">
        <v>1</v>
      </c>
      <c r="AO40" s="0" t="n">
        <v>1</v>
      </c>
      <c r="AP40" s="0" t="n">
        <v>-0.02529526</v>
      </c>
      <c r="AQ40" s="0" t="n">
        <v>0.06652835</v>
      </c>
      <c r="AR40" s="0" t="n">
        <v>0.007382798</v>
      </c>
      <c r="AS40" s="0" t="n">
        <v>1.020376E-010</v>
      </c>
      <c r="AT40" s="0" t="n">
        <v>-7.483213E-009</v>
      </c>
      <c r="AU40" s="0" t="n">
        <v>2.302217E-008</v>
      </c>
      <c r="AV40" s="0" t="n">
        <v>1</v>
      </c>
      <c r="AW40" s="0" t="n">
        <v>1</v>
      </c>
      <c r="AX40" s="0" t="n">
        <v>0</v>
      </c>
      <c r="AY40" s="0" t="n">
        <v>0</v>
      </c>
      <c r="AZ40" s="0" t="n">
        <v>0</v>
      </c>
      <c r="BA40" s="0" t="n">
        <v>1</v>
      </c>
      <c r="BB40" s="0" t="n">
        <v>2</v>
      </c>
      <c r="BC40" s="0" t="n">
        <v>1</v>
      </c>
      <c r="BD40" s="0" t="n">
        <v>0</v>
      </c>
      <c r="BE40" s="0" t="n">
        <v>0</v>
      </c>
      <c r="BF40" s="0" t="n">
        <v>0</v>
      </c>
      <c r="BG40" s="0" t="n">
        <v>-1.680902E-010</v>
      </c>
      <c r="BH40" s="0" t="n">
        <v>-4.552842E-009</v>
      </c>
      <c r="BI40" s="0" t="n">
        <v>1.146119E-008</v>
      </c>
      <c r="BJ40" s="0" t="n">
        <v>1</v>
      </c>
      <c r="BK40" s="0" t="n">
        <v>1</v>
      </c>
      <c r="BL40" s="0" t="n">
        <v>0</v>
      </c>
      <c r="BM40" s="0" t="n">
        <v>0</v>
      </c>
      <c r="BN40" s="0" t="n">
        <v>0</v>
      </c>
      <c r="BO40" s="0" t="n">
        <v>1</v>
      </c>
    </row>
    <row r="41" customFormat="false" ht="12.8" hidden="false" customHeight="false" outlineLevel="0" collapsed="false">
      <c r="A41" s="0" t="n">
        <v>491.781</v>
      </c>
      <c r="B41" s="0" t="n">
        <v>-0.062319</v>
      </c>
      <c r="C41" s="0" t="n">
        <v>0.2719666</v>
      </c>
      <c r="D41" s="0" t="n">
        <v>0.02270791</v>
      </c>
      <c r="E41" s="0" t="n">
        <v>-2.83735E-008</v>
      </c>
      <c r="F41" s="0" t="n">
        <v>2.298197E-007</v>
      </c>
      <c r="G41" s="0" t="n">
        <v>-1.181473E-006</v>
      </c>
      <c r="H41" s="0" t="n">
        <v>1</v>
      </c>
      <c r="I41" s="0" t="n">
        <v>0.6776022</v>
      </c>
      <c r="J41" s="0" t="n">
        <v>0.05074943</v>
      </c>
      <c r="K41" s="0" t="n">
        <v>0.7370033</v>
      </c>
      <c r="L41" s="0" t="n">
        <v>-0.05568527</v>
      </c>
      <c r="M41" s="0" t="n">
        <v>0.6716768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141.0512</v>
      </c>
      <c r="S41" s="0" t="n">
        <v>169.3344</v>
      </c>
      <c r="T41" s="0" t="n">
        <v>163.2132</v>
      </c>
      <c r="U41" s="0" t="n">
        <v>156.0145</v>
      </c>
      <c r="V41" s="0" t="n">
        <v>141.0298</v>
      </c>
      <c r="W41" s="0" t="n">
        <v>130.8926</v>
      </c>
      <c r="X41" s="0" t="n">
        <v>123.1355</v>
      </c>
      <c r="Y41" s="0" t="n">
        <v>144.5545</v>
      </c>
      <c r="Z41" s="0" t="n">
        <v>0</v>
      </c>
      <c r="AA41" s="0" t="n">
        <v>1</v>
      </c>
      <c r="AB41" s="0" t="n">
        <v>0</v>
      </c>
      <c r="AC41" s="0" t="n">
        <v>0</v>
      </c>
      <c r="AD41" s="0" t="n">
        <v>0</v>
      </c>
      <c r="AE41" s="0" t="n">
        <v>2.775306E-009</v>
      </c>
      <c r="AF41" s="0" t="n">
        <v>1.02604E-008</v>
      </c>
      <c r="AG41" s="0" t="n">
        <v>1.068554E-008</v>
      </c>
      <c r="AH41" s="0" t="n">
        <v>1</v>
      </c>
      <c r="AI41" s="0" t="n">
        <v>1</v>
      </c>
      <c r="AJ41" s="0" t="n">
        <v>0</v>
      </c>
      <c r="AK41" s="0" t="n">
        <v>0</v>
      </c>
      <c r="AL41" s="0" t="n">
        <v>0</v>
      </c>
      <c r="AM41" s="0" t="n">
        <v>1</v>
      </c>
      <c r="AN41" s="0" t="n">
        <v>1</v>
      </c>
      <c r="AO41" s="0" t="n">
        <v>1</v>
      </c>
      <c r="AP41" s="0" t="n">
        <v>-0.02100289</v>
      </c>
      <c r="AQ41" s="0" t="n">
        <v>0.05936763</v>
      </c>
      <c r="AR41" s="0" t="n">
        <v>0.006305067</v>
      </c>
      <c r="AS41" s="0" t="n">
        <v>2.377948E-009</v>
      </c>
      <c r="AT41" s="0" t="n">
        <v>7.794713E-009</v>
      </c>
      <c r="AU41" s="0" t="n">
        <v>1.146068E-008</v>
      </c>
      <c r="AV41" s="0" t="n">
        <v>1</v>
      </c>
      <c r="AW41" s="0" t="n">
        <v>1</v>
      </c>
      <c r="AX41" s="0" t="n">
        <v>0</v>
      </c>
      <c r="AY41" s="0" t="n">
        <v>0</v>
      </c>
      <c r="AZ41" s="0" t="n">
        <v>0</v>
      </c>
      <c r="BA41" s="0" t="n">
        <v>1</v>
      </c>
      <c r="BB41" s="0" t="n">
        <v>2</v>
      </c>
      <c r="BC41" s="0" t="n">
        <v>1</v>
      </c>
      <c r="BD41" s="0" t="n">
        <v>0</v>
      </c>
      <c r="BE41" s="0" t="n">
        <v>0</v>
      </c>
      <c r="BF41" s="0" t="n">
        <v>0</v>
      </c>
      <c r="BG41" s="0" t="n">
        <v>2.98619E-009</v>
      </c>
      <c r="BH41" s="0" t="n">
        <v>6.920561E-009</v>
      </c>
      <c r="BI41" s="0" t="n">
        <v>9.154105E-009</v>
      </c>
      <c r="BJ41" s="0" t="n">
        <v>1</v>
      </c>
      <c r="BK41" s="0" t="n">
        <v>1</v>
      </c>
      <c r="BL41" s="0" t="n">
        <v>0</v>
      </c>
      <c r="BM41" s="0" t="n">
        <v>0</v>
      </c>
      <c r="BN41" s="0" t="n">
        <v>0</v>
      </c>
      <c r="BO41" s="0" t="n">
        <v>1</v>
      </c>
    </row>
    <row r="42" customFormat="false" ht="12.8" hidden="false" customHeight="false" outlineLevel="0" collapsed="false">
      <c r="A42" s="0" t="n">
        <v>491.8311</v>
      </c>
      <c r="B42" s="0" t="n">
        <v>-0.08368319</v>
      </c>
      <c r="C42" s="0" t="n">
        <v>0.3499777</v>
      </c>
      <c r="D42" s="0" t="n">
        <v>0.02989591</v>
      </c>
      <c r="E42" s="0" t="n">
        <v>-3.080684E-008</v>
      </c>
      <c r="F42" s="0" t="n">
        <v>1.847106E-007</v>
      </c>
      <c r="G42" s="0" t="n">
        <v>-1.174482E-006</v>
      </c>
      <c r="H42" s="0" t="n">
        <v>1</v>
      </c>
      <c r="I42" s="0" t="n">
        <v>0.6776022</v>
      </c>
      <c r="J42" s="0" t="n">
        <v>0.04758068</v>
      </c>
      <c r="K42" s="0" t="n">
        <v>0.7370359</v>
      </c>
      <c r="L42" s="0" t="n">
        <v>-0.05217349</v>
      </c>
      <c r="M42" s="0" t="n">
        <v>0.6721549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141.069</v>
      </c>
      <c r="S42" s="0" t="n">
        <v>168.8505</v>
      </c>
      <c r="T42" s="0" t="n">
        <v>162.5032</v>
      </c>
      <c r="U42" s="0" t="n">
        <v>155.3088</v>
      </c>
      <c r="V42" s="0" t="n">
        <v>140.1951</v>
      </c>
      <c r="W42" s="0" t="n">
        <v>130.3154</v>
      </c>
      <c r="X42" s="0" t="n">
        <v>122.8438</v>
      </c>
      <c r="Y42" s="0" t="n">
        <v>144.7626</v>
      </c>
      <c r="Z42" s="0" t="n">
        <v>0</v>
      </c>
      <c r="AA42" s="0" t="n">
        <v>1</v>
      </c>
      <c r="AB42" s="0" t="n">
        <v>0</v>
      </c>
      <c r="AC42" s="0" t="n">
        <v>0</v>
      </c>
      <c r="AD42" s="0" t="n">
        <v>0</v>
      </c>
      <c r="AE42" s="0" t="n">
        <v>-8.855111E-010</v>
      </c>
      <c r="AF42" s="0" t="n">
        <v>-1.601691E-008</v>
      </c>
      <c r="AG42" s="0" t="n">
        <v>3.528444E-009</v>
      </c>
      <c r="AH42" s="0" t="n">
        <v>1</v>
      </c>
      <c r="AI42" s="0" t="n">
        <v>1</v>
      </c>
      <c r="AJ42" s="0" t="n">
        <v>0</v>
      </c>
      <c r="AK42" s="0" t="n">
        <v>0</v>
      </c>
      <c r="AL42" s="0" t="n">
        <v>0</v>
      </c>
      <c r="AM42" s="0" t="n">
        <v>1</v>
      </c>
      <c r="AN42" s="0" t="n">
        <v>1</v>
      </c>
      <c r="AO42" s="0" t="n">
        <v>1</v>
      </c>
      <c r="AP42" s="0" t="n">
        <v>-0.01966647</v>
      </c>
      <c r="AQ42" s="0" t="n">
        <v>0.08332767</v>
      </c>
      <c r="AR42" s="0" t="n">
        <v>0.007132574</v>
      </c>
      <c r="AS42" s="0" t="n">
        <v>-8.124762E-010</v>
      </c>
      <c r="AT42" s="0" t="n">
        <v>-1.664418E-008</v>
      </c>
      <c r="AU42" s="0" t="n">
        <v>4.98029E-009</v>
      </c>
      <c r="AV42" s="0" t="n">
        <v>1</v>
      </c>
      <c r="AW42" s="0" t="n">
        <v>1</v>
      </c>
      <c r="AX42" s="0" t="n">
        <v>0</v>
      </c>
      <c r="AY42" s="0" t="n">
        <v>0</v>
      </c>
      <c r="AZ42" s="0" t="n">
        <v>0</v>
      </c>
      <c r="BA42" s="0" t="n">
        <v>1</v>
      </c>
      <c r="BB42" s="0" t="n">
        <v>2</v>
      </c>
      <c r="BC42" s="0" t="n">
        <v>1</v>
      </c>
      <c r="BD42" s="0" t="n">
        <v>0</v>
      </c>
      <c r="BE42" s="0" t="n">
        <v>0</v>
      </c>
      <c r="BF42" s="0" t="n">
        <v>0</v>
      </c>
      <c r="BG42" s="0" t="n">
        <v>-7.353562E-010</v>
      </c>
      <c r="BH42" s="0" t="n">
        <v>-1.244794E-008</v>
      </c>
      <c r="BI42" s="0" t="n">
        <v>-1.517765E-009</v>
      </c>
      <c r="BJ42" s="0" t="n">
        <v>1</v>
      </c>
      <c r="BK42" s="0" t="n">
        <v>1</v>
      </c>
      <c r="BL42" s="0" t="n">
        <v>0</v>
      </c>
      <c r="BM42" s="0" t="n">
        <v>0</v>
      </c>
      <c r="BN42" s="0" t="n">
        <v>0</v>
      </c>
      <c r="BO42" s="0" t="n">
        <v>1</v>
      </c>
    </row>
    <row r="43" customFormat="false" ht="12.8" hidden="false" customHeight="false" outlineLevel="0" collapsed="false">
      <c r="A43" s="0" t="n">
        <v>491.8814</v>
      </c>
      <c r="B43" s="0" t="n">
        <v>-0.08868178</v>
      </c>
      <c r="C43" s="0" t="n">
        <v>0.3871116</v>
      </c>
      <c r="D43" s="0" t="n">
        <v>0.03242766</v>
      </c>
      <c r="E43" s="0" t="n">
        <v>-3.030159E-008</v>
      </c>
      <c r="F43" s="0" t="n">
        <v>2.214177E-007</v>
      </c>
      <c r="G43" s="0" t="n">
        <v>-1.219266E-006</v>
      </c>
      <c r="H43" s="0" t="n">
        <v>1</v>
      </c>
      <c r="I43" s="0" t="n">
        <v>0.6776022</v>
      </c>
      <c r="J43" s="0" t="n">
        <v>0.04433214</v>
      </c>
      <c r="K43" s="0" t="n">
        <v>0.737056</v>
      </c>
      <c r="L43" s="0" t="n">
        <v>-0.0485788</v>
      </c>
      <c r="M43" s="0" t="n">
        <v>0.6726241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145.3569</v>
      </c>
      <c r="S43" s="0" t="n">
        <v>173.4789</v>
      </c>
      <c r="T43" s="0" t="n">
        <v>166.7044</v>
      </c>
      <c r="U43" s="0" t="n">
        <v>159.2867</v>
      </c>
      <c r="V43" s="0" t="n">
        <v>143.5872</v>
      </c>
      <c r="W43" s="0" t="n">
        <v>133.6615</v>
      </c>
      <c r="X43" s="0" t="n">
        <v>126.2492</v>
      </c>
      <c r="Y43" s="0" t="n">
        <v>149.3006</v>
      </c>
      <c r="Z43" s="0" t="n">
        <v>0</v>
      </c>
      <c r="AA43" s="0" t="n">
        <v>1</v>
      </c>
      <c r="AB43" s="0" t="n">
        <v>0</v>
      </c>
      <c r="AC43" s="0" t="n">
        <v>0</v>
      </c>
      <c r="AD43" s="0" t="n">
        <v>0</v>
      </c>
      <c r="AE43" s="0" t="n">
        <v>5.995604E-010</v>
      </c>
      <c r="AF43" s="0" t="n">
        <v>1.077972E-008</v>
      </c>
      <c r="AG43" s="0" t="n">
        <v>-7.480756E-009</v>
      </c>
      <c r="AH43" s="0" t="n">
        <v>1</v>
      </c>
      <c r="AI43" s="0" t="n">
        <v>1</v>
      </c>
      <c r="AJ43" s="0" t="n">
        <v>0</v>
      </c>
      <c r="AK43" s="0" t="n">
        <v>0</v>
      </c>
      <c r="AL43" s="0" t="n">
        <v>0</v>
      </c>
      <c r="AM43" s="0" t="n">
        <v>1</v>
      </c>
      <c r="AN43" s="0" t="n">
        <v>1</v>
      </c>
      <c r="AO43" s="0" t="n">
        <v>1</v>
      </c>
      <c r="AP43" s="0" t="n">
        <v>0.003282351</v>
      </c>
      <c r="AQ43" s="0" t="n">
        <v>0.01769677</v>
      </c>
      <c r="AR43" s="0" t="n">
        <v>0.000221033</v>
      </c>
      <c r="AS43" s="0" t="n">
        <v>2.162026E-010</v>
      </c>
      <c r="AT43" s="0" t="n">
        <v>1.220662E-008</v>
      </c>
      <c r="AU43" s="0" t="n">
        <v>-1.848354E-008</v>
      </c>
      <c r="AV43" s="0" t="n">
        <v>1</v>
      </c>
      <c r="AW43" s="0" t="n">
        <v>1</v>
      </c>
      <c r="AX43" s="0" t="n">
        <v>0</v>
      </c>
      <c r="AY43" s="0" t="n">
        <v>0</v>
      </c>
      <c r="AZ43" s="0" t="n">
        <v>0</v>
      </c>
      <c r="BA43" s="0" t="n">
        <v>1</v>
      </c>
      <c r="BB43" s="0" t="n">
        <v>2</v>
      </c>
      <c r="BC43" s="0" t="n">
        <v>1</v>
      </c>
      <c r="BD43" s="0" t="n">
        <v>0</v>
      </c>
      <c r="BE43" s="0" t="n">
        <v>0</v>
      </c>
      <c r="BF43" s="0" t="n">
        <v>0</v>
      </c>
      <c r="BG43" s="0" t="n">
        <v>-3.104771E-010</v>
      </c>
      <c r="BH43" s="0" t="n">
        <v>1.372073E-008</v>
      </c>
      <c r="BI43" s="0" t="n">
        <v>-1.88194E-008</v>
      </c>
      <c r="BJ43" s="0" t="n">
        <v>1</v>
      </c>
      <c r="BK43" s="0" t="n">
        <v>1</v>
      </c>
      <c r="BL43" s="0" t="n">
        <v>0</v>
      </c>
      <c r="BM43" s="0" t="n">
        <v>0</v>
      </c>
      <c r="BN43" s="0" t="n">
        <v>0</v>
      </c>
      <c r="BO43" s="0" t="n">
        <v>1</v>
      </c>
    </row>
    <row r="44" customFormat="false" ht="12.8" hidden="false" customHeight="false" outlineLevel="0" collapsed="false">
      <c r="A44" s="0" t="n">
        <v>491.932</v>
      </c>
      <c r="B44" s="0" t="n">
        <v>-0.08811307</v>
      </c>
      <c r="C44" s="0" t="n">
        <v>0.4010594</v>
      </c>
      <c r="D44" s="0" t="n">
        <v>0.03295019</v>
      </c>
      <c r="E44" s="0" t="n">
        <v>-3.021292E-008</v>
      </c>
      <c r="F44" s="0" t="n">
        <v>2.023213E-007</v>
      </c>
      <c r="G44" s="0" t="n">
        <v>-1.23255E-006</v>
      </c>
      <c r="H44" s="0" t="n">
        <v>1</v>
      </c>
      <c r="I44" s="0" t="n">
        <v>0.6776022</v>
      </c>
      <c r="J44" s="0" t="n">
        <v>0.04147065</v>
      </c>
      <c r="K44" s="0" t="n">
        <v>0.7370671</v>
      </c>
      <c r="L44" s="0" t="n">
        <v>-0.04541747</v>
      </c>
      <c r="M44" s="0" t="n">
        <v>0.6730153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153.8354</v>
      </c>
      <c r="S44" s="0" t="n">
        <v>183.2975</v>
      </c>
      <c r="T44" s="0" t="n">
        <v>175.9662</v>
      </c>
      <c r="U44" s="0" t="n">
        <v>168.0984</v>
      </c>
      <c r="V44" s="0" t="n">
        <v>151.3956</v>
      </c>
      <c r="W44" s="0" t="n">
        <v>141.0381</v>
      </c>
      <c r="X44" s="0" t="n">
        <v>133.3672</v>
      </c>
      <c r="Y44" s="0" t="n">
        <v>158.0462</v>
      </c>
      <c r="Z44" s="0" t="n">
        <v>0</v>
      </c>
      <c r="AA44" s="0" t="n">
        <v>1</v>
      </c>
      <c r="AB44" s="0" t="n">
        <v>0</v>
      </c>
      <c r="AC44" s="0" t="n">
        <v>0</v>
      </c>
      <c r="AD44" s="0" t="n">
        <v>0</v>
      </c>
      <c r="AE44" s="0" t="n">
        <v>-2.118903E-010</v>
      </c>
      <c r="AF44" s="0" t="n">
        <v>-8.655952E-009</v>
      </c>
      <c r="AG44" s="0" t="n">
        <v>-4.949972E-009</v>
      </c>
      <c r="AH44" s="0" t="n">
        <v>1</v>
      </c>
      <c r="AI44" s="0" t="n">
        <v>1</v>
      </c>
      <c r="AJ44" s="0" t="n">
        <v>0</v>
      </c>
      <c r="AK44" s="0" t="n">
        <v>0</v>
      </c>
      <c r="AL44" s="0" t="n">
        <v>0</v>
      </c>
      <c r="AM44" s="0" t="n">
        <v>1</v>
      </c>
      <c r="AN44" s="0" t="n">
        <v>1</v>
      </c>
      <c r="AO44" s="0" t="n">
        <v>1</v>
      </c>
      <c r="AP44" s="0" t="n">
        <v>0.0005309357</v>
      </c>
      <c r="AQ44" s="0" t="n">
        <v>0.002952409</v>
      </c>
      <c r="AR44" s="0" t="n">
        <v>3.731067E-005</v>
      </c>
      <c r="AS44" s="0" t="n">
        <v>3.262761E-010</v>
      </c>
      <c r="AT44" s="0" t="n">
        <v>-3.373316E-009</v>
      </c>
      <c r="AU44" s="0" t="n">
        <v>-5.136113E-009</v>
      </c>
      <c r="AV44" s="0" t="n">
        <v>1</v>
      </c>
      <c r="AW44" s="0" t="n">
        <v>1</v>
      </c>
      <c r="AX44" s="0" t="n">
        <v>0</v>
      </c>
      <c r="AY44" s="0" t="n">
        <v>0</v>
      </c>
      <c r="AZ44" s="0" t="n">
        <v>0</v>
      </c>
      <c r="BA44" s="0" t="n">
        <v>1</v>
      </c>
      <c r="BB44" s="0" t="n">
        <v>2</v>
      </c>
      <c r="BC44" s="0" t="n">
        <v>1</v>
      </c>
      <c r="BD44" s="0" t="n">
        <v>0</v>
      </c>
      <c r="BE44" s="0" t="n">
        <v>0</v>
      </c>
      <c r="BF44" s="0" t="n">
        <v>0</v>
      </c>
      <c r="BG44" s="0" t="n">
        <v>-2.574707E-011</v>
      </c>
      <c r="BH44" s="0" t="n">
        <v>-7.067213E-009</v>
      </c>
      <c r="BI44" s="0" t="n">
        <v>-3.197705E-009</v>
      </c>
      <c r="BJ44" s="0" t="n">
        <v>1</v>
      </c>
      <c r="BK44" s="0" t="n">
        <v>1</v>
      </c>
      <c r="BL44" s="0" t="n">
        <v>0</v>
      </c>
      <c r="BM44" s="0" t="n">
        <v>0</v>
      </c>
      <c r="BN44" s="0" t="n">
        <v>0</v>
      </c>
      <c r="BO44" s="0" t="n">
        <v>1</v>
      </c>
    </row>
    <row r="45" customFormat="false" ht="12.8" hidden="false" customHeight="false" outlineLevel="0" collapsed="false">
      <c r="A45" s="0" t="n">
        <v>491.9816</v>
      </c>
      <c r="B45" s="0" t="n">
        <v>-0.08797924</v>
      </c>
      <c r="C45" s="0" t="n">
        <v>0.4036162</v>
      </c>
      <c r="D45" s="0" t="n">
        <v>0.0330407</v>
      </c>
      <c r="E45" s="0" t="n">
        <v>-3.00314E-008</v>
      </c>
      <c r="F45" s="0" t="n">
        <v>1.80618E-007</v>
      </c>
      <c r="G45" s="0" t="n">
        <v>-1.227393E-006</v>
      </c>
      <c r="H45" s="0" t="n">
        <v>1</v>
      </c>
      <c r="I45" s="0" t="n">
        <v>0.6776022</v>
      </c>
      <c r="J45" s="0" t="n">
        <v>0.03916419</v>
      </c>
      <c r="K45" s="0" t="n">
        <v>0.7370687</v>
      </c>
      <c r="L45" s="0" t="n">
        <v>-0.04287227</v>
      </c>
      <c r="M45" s="0" t="n">
        <v>0.6733186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149.4922</v>
      </c>
      <c r="S45" s="0" t="n">
        <v>178.0059</v>
      </c>
      <c r="T45" s="0" t="n">
        <v>170.8072</v>
      </c>
      <c r="U45" s="0" t="n">
        <v>163.1476</v>
      </c>
      <c r="V45" s="0" t="n">
        <v>146.8752</v>
      </c>
      <c r="W45" s="0" t="n">
        <v>136.8651</v>
      </c>
      <c r="X45" s="0" t="n">
        <v>129.4801</v>
      </c>
      <c r="Y45" s="0" t="n">
        <v>153.5781</v>
      </c>
      <c r="Z45" s="0" t="n">
        <v>0</v>
      </c>
      <c r="AA45" s="0" t="n">
        <v>1</v>
      </c>
      <c r="AB45" s="0" t="n">
        <v>0</v>
      </c>
      <c r="AC45" s="0" t="n">
        <v>0</v>
      </c>
      <c r="AD45" s="0" t="n">
        <v>0</v>
      </c>
      <c r="AE45" s="0" t="n">
        <v>2.261533E-011</v>
      </c>
      <c r="AF45" s="0" t="n">
        <v>-7.153513E-009</v>
      </c>
      <c r="AG45" s="0" t="n">
        <v>1.151714E-009</v>
      </c>
      <c r="AH45" s="0" t="n">
        <v>1</v>
      </c>
      <c r="AI45" s="0" t="n">
        <v>1</v>
      </c>
      <c r="AJ45" s="0" t="n">
        <v>0</v>
      </c>
      <c r="AK45" s="0" t="n">
        <v>0</v>
      </c>
      <c r="AL45" s="0" t="n">
        <v>0</v>
      </c>
      <c r="AM45" s="0" t="n">
        <v>1</v>
      </c>
      <c r="AN45" s="0" t="n">
        <v>1</v>
      </c>
      <c r="AO45" s="0" t="n">
        <v>1</v>
      </c>
      <c r="AP45" s="0" t="n">
        <v>0</v>
      </c>
      <c r="AQ45" s="0" t="n">
        <v>0</v>
      </c>
      <c r="AR45" s="0" t="n">
        <v>0</v>
      </c>
      <c r="AS45" s="0" t="n">
        <v>-3.973742E-011</v>
      </c>
      <c r="AT45" s="0" t="n">
        <v>-7.09883E-009</v>
      </c>
      <c r="AU45" s="0" t="n">
        <v>9.272776E-010</v>
      </c>
      <c r="AV45" s="0" t="n">
        <v>1</v>
      </c>
      <c r="AW45" s="0" t="n">
        <v>1</v>
      </c>
      <c r="AX45" s="0" t="n">
        <v>0</v>
      </c>
      <c r="AY45" s="0" t="n">
        <v>0</v>
      </c>
      <c r="AZ45" s="0" t="n">
        <v>0</v>
      </c>
      <c r="BA45" s="0" t="n">
        <v>1</v>
      </c>
      <c r="BB45" s="0" t="n">
        <v>2</v>
      </c>
      <c r="BC45" s="0" t="n">
        <v>1</v>
      </c>
      <c r="BD45" s="0" t="n">
        <v>0</v>
      </c>
      <c r="BE45" s="0" t="n">
        <v>0</v>
      </c>
      <c r="BF45" s="0" t="n">
        <v>0</v>
      </c>
      <c r="BG45" s="0" t="n">
        <v>1.986611E-010</v>
      </c>
      <c r="BH45" s="0" t="n">
        <v>-7.450993E-009</v>
      </c>
      <c r="BI45" s="0" t="n">
        <v>3.079689E-009</v>
      </c>
      <c r="BJ45" s="0" t="n">
        <v>1</v>
      </c>
      <c r="BK45" s="0" t="n">
        <v>1</v>
      </c>
      <c r="BL45" s="0" t="n">
        <v>0</v>
      </c>
      <c r="BM45" s="0" t="n">
        <v>0</v>
      </c>
      <c r="BN45" s="0" t="n">
        <v>0</v>
      </c>
      <c r="BO45" s="0" t="n">
        <v>1</v>
      </c>
    </row>
    <row r="46" customFormat="false" ht="12.8" hidden="false" customHeight="false" outlineLevel="0" collapsed="false">
      <c r="A46" s="0" t="n">
        <v>492.0315</v>
      </c>
      <c r="B46" s="0" t="n">
        <v>-0.08795676</v>
      </c>
      <c r="C46" s="0" t="n">
        <v>0.404046</v>
      </c>
      <c r="D46" s="0" t="n">
        <v>0.03305592</v>
      </c>
      <c r="E46" s="0" t="n">
        <v>-2.76524E-008</v>
      </c>
      <c r="F46" s="0" t="n">
        <v>1.937485E-007</v>
      </c>
      <c r="G46" s="0" t="n">
        <v>-1.228513E-006</v>
      </c>
      <c r="H46" s="0" t="n">
        <v>1</v>
      </c>
      <c r="I46" s="0" t="n">
        <v>0.6776022</v>
      </c>
      <c r="J46" s="0" t="n">
        <v>0.03736345</v>
      </c>
      <c r="K46" s="0" t="n">
        <v>0.7370642</v>
      </c>
      <c r="L46" s="0" t="n">
        <v>-0.04088678</v>
      </c>
      <c r="M46" s="0" t="n">
        <v>0.6735493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145.1972</v>
      </c>
      <c r="S46" s="0" t="n">
        <v>172.8595</v>
      </c>
      <c r="T46" s="0" t="n">
        <v>165.8458</v>
      </c>
      <c r="U46" s="0" t="n">
        <v>158.4014</v>
      </c>
      <c r="V46" s="0" t="n">
        <v>142.5845</v>
      </c>
      <c r="W46" s="0" t="n">
        <v>132.8771</v>
      </c>
      <c r="X46" s="0" t="n">
        <v>125.7235</v>
      </c>
      <c r="Y46" s="0" t="n">
        <v>149.1617</v>
      </c>
      <c r="Z46" s="0" t="n">
        <v>0</v>
      </c>
      <c r="AA46" s="0" t="n">
        <v>1</v>
      </c>
      <c r="AB46" s="0" t="n">
        <v>0</v>
      </c>
      <c r="AC46" s="0" t="n">
        <v>0</v>
      </c>
      <c r="AD46" s="0" t="n">
        <v>0</v>
      </c>
      <c r="AE46" s="0" t="n">
        <v>9.201477E-010</v>
      </c>
      <c r="AF46" s="0" t="n">
        <v>4.953899E-009</v>
      </c>
      <c r="AG46" s="0" t="n">
        <v>-1.593188E-009</v>
      </c>
      <c r="AH46" s="0" t="n">
        <v>1</v>
      </c>
      <c r="AI46" s="0" t="n">
        <v>1</v>
      </c>
      <c r="AJ46" s="0" t="n">
        <v>0</v>
      </c>
      <c r="AK46" s="0" t="n">
        <v>0</v>
      </c>
      <c r="AL46" s="0" t="n">
        <v>0</v>
      </c>
      <c r="AM46" s="0" t="n">
        <v>1</v>
      </c>
      <c r="AN46" s="0" t="n">
        <v>1</v>
      </c>
      <c r="AO46" s="0" t="n">
        <v>1</v>
      </c>
      <c r="AP46" s="0" t="n">
        <v>0</v>
      </c>
      <c r="AQ46" s="0" t="n">
        <v>0</v>
      </c>
      <c r="AR46" s="0" t="n">
        <v>0</v>
      </c>
      <c r="AS46" s="0" t="n">
        <v>1.061937E-009</v>
      </c>
      <c r="AT46" s="0" t="n">
        <v>5.453112E-009</v>
      </c>
      <c r="AU46" s="0" t="n">
        <v>3.886989E-010</v>
      </c>
      <c r="AV46" s="0" t="n">
        <v>1</v>
      </c>
      <c r="AW46" s="0" t="n">
        <v>1</v>
      </c>
      <c r="AX46" s="0" t="n">
        <v>0</v>
      </c>
      <c r="AY46" s="0" t="n">
        <v>0</v>
      </c>
      <c r="AZ46" s="0" t="n">
        <v>0</v>
      </c>
      <c r="BA46" s="0" t="n">
        <v>1</v>
      </c>
      <c r="BB46" s="0" t="n">
        <v>2</v>
      </c>
      <c r="BC46" s="0" t="n">
        <v>1</v>
      </c>
      <c r="BD46" s="0" t="n">
        <v>0</v>
      </c>
      <c r="BE46" s="0" t="n">
        <v>0</v>
      </c>
      <c r="BF46" s="0" t="n">
        <v>0</v>
      </c>
      <c r="BG46" s="0" t="n">
        <v>3.969323E-010</v>
      </c>
      <c r="BH46" s="0" t="n">
        <v>2.723494E-009</v>
      </c>
      <c r="BI46" s="0" t="n">
        <v>8.372258E-011</v>
      </c>
      <c r="BJ46" s="0" t="n">
        <v>1</v>
      </c>
      <c r="BK46" s="0" t="n">
        <v>1</v>
      </c>
      <c r="BL46" s="0" t="n">
        <v>0</v>
      </c>
      <c r="BM46" s="0" t="n">
        <v>0</v>
      </c>
      <c r="BN46" s="0" t="n">
        <v>0</v>
      </c>
      <c r="BO46" s="0" t="n">
        <v>1</v>
      </c>
    </row>
    <row r="47" customFormat="false" ht="12.8" hidden="false" customHeight="false" outlineLevel="0" collapsed="false">
      <c r="A47" s="0" t="n">
        <v>492.081</v>
      </c>
      <c r="B47" s="0" t="n">
        <v>-0.08795297</v>
      </c>
      <c r="C47" s="0" t="n">
        <v>0.4041182</v>
      </c>
      <c r="D47" s="0" t="n">
        <v>0.03305847</v>
      </c>
      <c r="E47" s="0" t="n">
        <v>-2.979596E-008</v>
      </c>
      <c r="F47" s="0" t="n">
        <v>2.106878E-007</v>
      </c>
      <c r="G47" s="0" t="n">
        <v>-1.266679E-006</v>
      </c>
      <c r="H47" s="0" t="n">
        <v>1</v>
      </c>
      <c r="I47" s="0" t="n">
        <v>0.6776022</v>
      </c>
      <c r="J47" s="0" t="n">
        <v>0.03596753</v>
      </c>
      <c r="K47" s="0" t="n">
        <v>0.7370573</v>
      </c>
      <c r="L47" s="0" t="n">
        <v>-0.03934862</v>
      </c>
      <c r="M47" s="0" t="n">
        <v>0.6737245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158.0019</v>
      </c>
      <c r="S47" s="0" t="n">
        <v>188.0954</v>
      </c>
      <c r="T47" s="0" t="n">
        <v>180.4574</v>
      </c>
      <c r="U47" s="0" t="n">
        <v>172.3552</v>
      </c>
      <c r="V47" s="0" t="n">
        <v>155.1401</v>
      </c>
      <c r="W47" s="0" t="n">
        <v>144.5805</v>
      </c>
      <c r="X47" s="0" t="n">
        <v>136.8012</v>
      </c>
      <c r="Y47" s="0" t="n">
        <v>162.3148</v>
      </c>
      <c r="Z47" s="0" t="n">
        <v>0</v>
      </c>
      <c r="AA47" s="0" t="n">
        <v>1</v>
      </c>
      <c r="AB47" s="0" t="n">
        <v>0</v>
      </c>
      <c r="AC47" s="0" t="n">
        <v>0</v>
      </c>
      <c r="AD47" s="0" t="n">
        <v>0</v>
      </c>
      <c r="AE47" s="0" t="n">
        <v>-6.395809E-010</v>
      </c>
      <c r="AF47" s="0" t="n">
        <v>7.353942E-009</v>
      </c>
      <c r="AG47" s="0" t="n">
        <v>-1.455215E-008</v>
      </c>
      <c r="AH47" s="0" t="n">
        <v>1</v>
      </c>
      <c r="AI47" s="0" t="n">
        <v>1</v>
      </c>
      <c r="AJ47" s="0" t="n">
        <v>0</v>
      </c>
      <c r="AK47" s="0" t="n">
        <v>0</v>
      </c>
      <c r="AL47" s="0" t="n">
        <v>0</v>
      </c>
      <c r="AM47" s="0" t="n">
        <v>1</v>
      </c>
      <c r="AN47" s="0" t="n">
        <v>1</v>
      </c>
      <c r="AO47" s="0" t="n">
        <v>1</v>
      </c>
      <c r="AP47" s="0" t="n">
        <v>0</v>
      </c>
      <c r="AQ47" s="0" t="n">
        <v>0</v>
      </c>
      <c r="AR47" s="0" t="n">
        <v>0</v>
      </c>
      <c r="AS47" s="0" t="n">
        <v>-1.045075E-009</v>
      </c>
      <c r="AT47" s="0" t="n">
        <v>5.747698E-009</v>
      </c>
      <c r="AU47" s="0" t="n">
        <v>-1.171057E-008</v>
      </c>
      <c r="AV47" s="0" t="n">
        <v>1</v>
      </c>
      <c r="AW47" s="0" t="n">
        <v>1</v>
      </c>
      <c r="AX47" s="0" t="n">
        <v>0</v>
      </c>
      <c r="AY47" s="0" t="n">
        <v>0</v>
      </c>
      <c r="AZ47" s="0" t="n">
        <v>0</v>
      </c>
      <c r="BA47" s="0" t="n">
        <v>1</v>
      </c>
      <c r="BB47" s="0" t="n">
        <v>2</v>
      </c>
      <c r="BC47" s="0" t="n">
        <v>1</v>
      </c>
      <c r="BD47" s="0" t="n">
        <v>0</v>
      </c>
      <c r="BE47" s="0" t="n">
        <v>0</v>
      </c>
      <c r="BF47" s="0" t="n">
        <v>0</v>
      </c>
      <c r="BG47" s="0" t="n">
        <v>-4.589025E-010</v>
      </c>
      <c r="BH47" s="0" t="n">
        <v>3.837685E-009</v>
      </c>
      <c r="BI47" s="0" t="n">
        <v>-1.190306E-008</v>
      </c>
      <c r="BJ47" s="0" t="n">
        <v>1</v>
      </c>
      <c r="BK47" s="0" t="n">
        <v>1</v>
      </c>
      <c r="BL47" s="0" t="n">
        <v>0</v>
      </c>
      <c r="BM47" s="0" t="n">
        <v>0</v>
      </c>
      <c r="BN47" s="0" t="n">
        <v>0</v>
      </c>
      <c r="BO47" s="0" t="n">
        <v>1</v>
      </c>
    </row>
    <row r="48" customFormat="false" ht="12.8" hidden="false" customHeight="false" outlineLevel="0" collapsed="false">
      <c r="A48" s="0" t="n">
        <v>492.1312</v>
      </c>
      <c r="B48" s="0" t="n">
        <v>-0.08795233</v>
      </c>
      <c r="C48" s="0" t="n">
        <v>0.4041304</v>
      </c>
      <c r="D48" s="0" t="n">
        <v>0.0330589</v>
      </c>
      <c r="E48" s="0" t="n">
        <v>-2.649273E-008</v>
      </c>
      <c r="F48" s="0" t="n">
        <v>2.177715E-007</v>
      </c>
      <c r="G48" s="0" t="n">
        <v>-1.273909E-006</v>
      </c>
      <c r="H48" s="0" t="n">
        <v>1</v>
      </c>
      <c r="I48" s="0" t="n">
        <v>0.6776022</v>
      </c>
      <c r="J48" s="0" t="n">
        <v>0.03488719</v>
      </c>
      <c r="K48" s="0" t="n">
        <v>0.7370498</v>
      </c>
      <c r="L48" s="0" t="n">
        <v>-0.03815879</v>
      </c>
      <c r="M48" s="0" t="n">
        <v>0.6738579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162.2707</v>
      </c>
      <c r="S48" s="0" t="n">
        <v>193.1753</v>
      </c>
      <c r="T48" s="0" t="n">
        <v>185.3296</v>
      </c>
      <c r="U48" s="0" t="n">
        <v>177.0083</v>
      </c>
      <c r="V48" s="0" t="n">
        <v>159.3274</v>
      </c>
      <c r="W48" s="0" t="n">
        <v>148.4832</v>
      </c>
      <c r="X48" s="0" t="n">
        <v>140.4949</v>
      </c>
      <c r="Y48" s="0" t="n">
        <v>166.6998</v>
      </c>
      <c r="Z48" s="0" t="n">
        <v>0</v>
      </c>
      <c r="AA48" s="0" t="n">
        <v>1</v>
      </c>
      <c r="AB48" s="0" t="n">
        <v>0</v>
      </c>
      <c r="AC48" s="0" t="n">
        <v>0</v>
      </c>
      <c r="AD48" s="0" t="n">
        <v>0</v>
      </c>
      <c r="AE48" s="0" t="n">
        <v>1.601307E-009</v>
      </c>
      <c r="AF48" s="0" t="n">
        <v>3.688408E-009</v>
      </c>
      <c r="AG48" s="0" t="n">
        <v>-4.877341E-009</v>
      </c>
      <c r="AH48" s="0" t="n">
        <v>1</v>
      </c>
      <c r="AI48" s="0" t="n">
        <v>1</v>
      </c>
      <c r="AJ48" s="0" t="n">
        <v>0</v>
      </c>
      <c r="AK48" s="0" t="n">
        <v>0</v>
      </c>
      <c r="AL48" s="0" t="n">
        <v>0</v>
      </c>
      <c r="AM48" s="0" t="n">
        <v>1</v>
      </c>
      <c r="AN48" s="0" t="n">
        <v>1</v>
      </c>
      <c r="AO48" s="0" t="n">
        <v>1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1</v>
      </c>
      <c r="AW48" s="0" t="n">
        <v>1</v>
      </c>
      <c r="AX48" s="0" t="n">
        <v>0</v>
      </c>
      <c r="AY48" s="0" t="n">
        <v>0</v>
      </c>
      <c r="AZ48" s="0" t="n">
        <v>0</v>
      </c>
      <c r="BA48" s="0" t="n">
        <v>1</v>
      </c>
      <c r="BB48" s="0" t="n">
        <v>2</v>
      </c>
      <c r="BC48" s="0" t="n">
        <v>1</v>
      </c>
      <c r="BD48" s="0" t="n">
        <v>0</v>
      </c>
      <c r="BE48" s="0" t="n">
        <v>0</v>
      </c>
      <c r="BF48" s="0" t="n">
        <v>0</v>
      </c>
      <c r="BG48" s="0" t="n">
        <v>1.701927E-009</v>
      </c>
      <c r="BH48" s="0" t="n">
        <v>3.395215E-009</v>
      </c>
      <c r="BI48" s="0" t="n">
        <v>-2.352902E-009</v>
      </c>
      <c r="BJ48" s="0" t="n">
        <v>1</v>
      </c>
      <c r="BK48" s="0" t="n">
        <v>1</v>
      </c>
      <c r="BL48" s="0" t="n">
        <v>0</v>
      </c>
      <c r="BM48" s="0" t="n">
        <v>0</v>
      </c>
      <c r="BN48" s="0" t="n">
        <v>0</v>
      </c>
      <c r="BO48" s="0" t="n">
        <v>1</v>
      </c>
    </row>
    <row r="49" customFormat="false" ht="12.8" hidden="false" customHeight="false" outlineLevel="0" collapsed="false">
      <c r="A49" s="0" t="n">
        <v>492.1821</v>
      </c>
      <c r="B49" s="0" t="n">
        <v>-0.08795222</v>
      </c>
      <c r="C49" s="0" t="n">
        <v>0.4041324</v>
      </c>
      <c r="D49" s="0" t="n">
        <v>0.03305897</v>
      </c>
      <c r="E49" s="0" t="n">
        <v>-2.512667E-008</v>
      </c>
      <c r="F49" s="0" t="n">
        <v>2.155039E-007</v>
      </c>
      <c r="G49" s="0" t="n">
        <v>-1.266175E-006</v>
      </c>
      <c r="H49" s="0" t="n">
        <v>1</v>
      </c>
      <c r="I49" s="0" t="n">
        <v>0.6776022</v>
      </c>
      <c r="J49" s="0" t="n">
        <v>0.03405133</v>
      </c>
      <c r="K49" s="0" t="n">
        <v>0.7370427</v>
      </c>
      <c r="L49" s="0" t="n">
        <v>-0.03723854</v>
      </c>
      <c r="M49" s="0" t="n">
        <v>0.67396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158.0001</v>
      </c>
      <c r="S49" s="0" t="n">
        <v>188.091</v>
      </c>
      <c r="T49" s="0" t="n">
        <v>180.4514</v>
      </c>
      <c r="U49" s="0" t="n">
        <v>172.3491</v>
      </c>
      <c r="V49" s="0" t="n">
        <v>155.1334</v>
      </c>
      <c r="W49" s="0" t="n">
        <v>144.5748</v>
      </c>
      <c r="X49" s="0" t="n">
        <v>136.7969</v>
      </c>
      <c r="Y49" s="0" t="n">
        <v>162.3126</v>
      </c>
      <c r="Z49" s="0" t="n">
        <v>0</v>
      </c>
      <c r="AA49" s="0" t="n">
        <v>1</v>
      </c>
      <c r="AB49" s="0" t="n">
        <v>0</v>
      </c>
      <c r="AC49" s="0" t="n">
        <v>0</v>
      </c>
      <c r="AD49" s="0" t="n">
        <v>0</v>
      </c>
      <c r="AE49" s="0" t="n">
        <v>9.866777E-010</v>
      </c>
      <c r="AF49" s="0" t="n">
        <v>-2.040401E-009</v>
      </c>
      <c r="AG49" s="0" t="n">
        <v>5.647538E-009</v>
      </c>
      <c r="AH49" s="0" t="n">
        <v>1</v>
      </c>
      <c r="AI49" s="0" t="n">
        <v>1</v>
      </c>
      <c r="AJ49" s="0" t="n">
        <v>0</v>
      </c>
      <c r="AK49" s="0" t="n">
        <v>0</v>
      </c>
      <c r="AL49" s="0" t="n">
        <v>0</v>
      </c>
      <c r="AM49" s="0" t="n">
        <v>1</v>
      </c>
      <c r="AN49" s="0" t="n">
        <v>1</v>
      </c>
      <c r="AO49" s="0" t="n">
        <v>1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1</v>
      </c>
      <c r="AW49" s="0" t="n">
        <v>1</v>
      </c>
      <c r="AX49" s="0" t="n">
        <v>0</v>
      </c>
      <c r="AY49" s="0" t="n">
        <v>0</v>
      </c>
      <c r="AZ49" s="0" t="n">
        <v>0</v>
      </c>
      <c r="BA49" s="0" t="n">
        <v>1</v>
      </c>
      <c r="BB49" s="0" t="n">
        <v>2</v>
      </c>
      <c r="BC49" s="0" t="n">
        <v>1</v>
      </c>
      <c r="BD49" s="0" t="n">
        <v>0</v>
      </c>
      <c r="BE49" s="0" t="n">
        <v>0</v>
      </c>
      <c r="BF49" s="0" t="n">
        <v>0</v>
      </c>
      <c r="BG49" s="0" t="n">
        <v>3.793722E-010</v>
      </c>
      <c r="BH49" s="0" t="n">
        <v>-2.272991E-010</v>
      </c>
      <c r="BI49" s="0" t="n">
        <v>2.08707E-009</v>
      </c>
      <c r="BJ49" s="0" t="n">
        <v>1</v>
      </c>
      <c r="BK49" s="0" t="n">
        <v>1</v>
      </c>
      <c r="BL49" s="0" t="n">
        <v>0</v>
      </c>
      <c r="BM49" s="0" t="n">
        <v>0</v>
      </c>
      <c r="BN49" s="0" t="n">
        <v>0</v>
      </c>
      <c r="BO49" s="0" t="n">
        <v>1</v>
      </c>
    </row>
    <row r="50" customFormat="false" ht="12.8" hidden="false" customHeight="false" outlineLevel="0" collapsed="false">
      <c r="A50" s="0" t="n">
        <v>492.2315</v>
      </c>
      <c r="B50" s="0" t="n">
        <v>-0.0879522</v>
      </c>
      <c r="C50" s="0" t="n">
        <v>0.4041327</v>
      </c>
      <c r="D50" s="0" t="n">
        <v>0.03305898</v>
      </c>
      <c r="E50" s="0" t="n">
        <v>-2.893142E-008</v>
      </c>
      <c r="F50" s="0" t="n">
        <v>2.076405E-007</v>
      </c>
      <c r="G50" s="0" t="n">
        <v>-1.240776E-006</v>
      </c>
      <c r="H50" s="0" t="n">
        <v>1</v>
      </c>
      <c r="I50" s="0" t="n">
        <v>0.6594063</v>
      </c>
      <c r="J50" s="0" t="n">
        <v>0.03340457</v>
      </c>
      <c r="K50" s="0" t="n">
        <v>0.7370364</v>
      </c>
      <c r="L50" s="0" t="n">
        <v>-0.0365267</v>
      </c>
      <c r="M50" s="0" t="n">
        <v>0.6740381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158</v>
      </c>
      <c r="S50" s="0" t="n">
        <v>188.0909</v>
      </c>
      <c r="T50" s="0" t="n">
        <v>180.4512</v>
      </c>
      <c r="U50" s="0" t="n">
        <v>172.349</v>
      </c>
      <c r="V50" s="0" t="n">
        <v>155.1331</v>
      </c>
      <c r="W50" s="0" t="n">
        <v>144.5747</v>
      </c>
      <c r="X50" s="0" t="n">
        <v>136.7968</v>
      </c>
      <c r="Y50" s="0" t="n">
        <v>162.3125</v>
      </c>
      <c r="Z50" s="0" t="n">
        <v>0</v>
      </c>
      <c r="AA50" s="0" t="n">
        <v>1</v>
      </c>
      <c r="AB50" s="0" t="n">
        <v>0</v>
      </c>
      <c r="AC50" s="0" t="n">
        <v>0</v>
      </c>
      <c r="AD50" s="0" t="n">
        <v>0</v>
      </c>
      <c r="AE50" s="0" t="n">
        <v>-2.072164E-010</v>
      </c>
      <c r="AF50" s="0" t="n">
        <v>-2.421164E-009</v>
      </c>
      <c r="AG50" s="0" t="n">
        <v>-1.807632E-009</v>
      </c>
      <c r="AH50" s="0" t="n">
        <v>1</v>
      </c>
      <c r="AI50" s="0" t="n">
        <v>0.9731466</v>
      </c>
      <c r="AJ50" s="0" t="n">
        <v>0</v>
      </c>
      <c r="AK50" s="0" t="n">
        <v>0</v>
      </c>
      <c r="AL50" s="0" t="n">
        <v>0</v>
      </c>
      <c r="AM50" s="0" t="n">
        <v>1</v>
      </c>
      <c r="AN50" s="0" t="n">
        <v>1</v>
      </c>
      <c r="AO50" s="0" t="n">
        <v>1</v>
      </c>
      <c r="AP50" s="0" t="n">
        <v>0</v>
      </c>
      <c r="AQ50" s="0" t="n">
        <v>0</v>
      </c>
      <c r="AR50" s="0" t="n">
        <v>0</v>
      </c>
      <c r="AS50" s="0" t="n">
        <v>-3.724763E-009</v>
      </c>
      <c r="AT50" s="0" t="n">
        <v>-7.359284E-009</v>
      </c>
      <c r="AU50" s="0" t="n">
        <v>2.699017E-008</v>
      </c>
      <c r="AV50" s="0" t="n">
        <v>1</v>
      </c>
      <c r="AW50" s="0" t="n">
        <v>1</v>
      </c>
      <c r="AX50" s="0" t="n">
        <v>0</v>
      </c>
      <c r="AY50" s="0" t="n">
        <v>0</v>
      </c>
      <c r="AZ50" s="0" t="n">
        <v>0</v>
      </c>
      <c r="BA50" s="0" t="n">
        <v>1</v>
      </c>
      <c r="BB50" s="0" t="n">
        <v>2</v>
      </c>
      <c r="BC50" s="0" t="n">
        <v>1</v>
      </c>
      <c r="BD50" s="0" t="n">
        <v>0</v>
      </c>
      <c r="BE50" s="0" t="n">
        <v>0</v>
      </c>
      <c r="BF50" s="0" t="n">
        <v>0</v>
      </c>
      <c r="BG50" s="0" t="n">
        <v>-9.357599E-011</v>
      </c>
      <c r="BH50" s="0" t="n">
        <v>-9.358092E-010</v>
      </c>
      <c r="BI50" s="0" t="n">
        <v>-8.778578E-010</v>
      </c>
      <c r="BJ50" s="0" t="n">
        <v>1</v>
      </c>
      <c r="BK50" s="0" t="n">
        <v>1</v>
      </c>
      <c r="BL50" s="0" t="n">
        <v>0</v>
      </c>
      <c r="BM50" s="0" t="n">
        <v>0</v>
      </c>
      <c r="BN50" s="0" t="n">
        <v>0</v>
      </c>
      <c r="BO50" s="0" t="n">
        <v>1</v>
      </c>
    </row>
    <row r="51" customFormat="false" ht="12.8" hidden="false" customHeight="false" outlineLevel="0" collapsed="false">
      <c r="A51" s="0" t="n">
        <v>492.2815</v>
      </c>
      <c r="B51" s="0" t="n">
        <v>-0.0879522</v>
      </c>
      <c r="C51" s="0" t="n">
        <v>0.4041328</v>
      </c>
      <c r="D51" s="0" t="n">
        <v>0.03305898</v>
      </c>
      <c r="E51" s="0" t="n">
        <v>-2.83254E-008</v>
      </c>
      <c r="F51" s="0" t="n">
        <v>2.078239E-007</v>
      </c>
      <c r="G51" s="0" t="n">
        <v>-1.242699E-006</v>
      </c>
      <c r="H51" s="0" t="n">
        <v>1</v>
      </c>
      <c r="I51" s="0" t="n">
        <v>0.6163462</v>
      </c>
      <c r="J51" s="0" t="n">
        <v>0.03290407</v>
      </c>
      <c r="K51" s="0" t="n">
        <v>0.7370311</v>
      </c>
      <c r="L51" s="0" t="n">
        <v>-0.03597596</v>
      </c>
      <c r="M51" s="0" t="n">
        <v>0.6740981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148.6812</v>
      </c>
      <c r="S51" s="0" t="n">
        <v>177.0715</v>
      </c>
      <c r="T51" s="0" t="n">
        <v>169.8418</v>
      </c>
      <c r="U51" s="0" t="n">
        <v>162.2106</v>
      </c>
      <c r="V51" s="0" t="n">
        <v>145.9553</v>
      </c>
      <c r="W51" s="0" t="n">
        <v>135.9758</v>
      </c>
      <c r="X51" s="0" t="n">
        <v>128.6184</v>
      </c>
      <c r="Y51" s="0" t="n">
        <v>152.8555</v>
      </c>
      <c r="Z51" s="0" t="n">
        <v>0</v>
      </c>
      <c r="AA51" s="0" t="n">
        <v>1</v>
      </c>
      <c r="AB51" s="0" t="n">
        <v>0</v>
      </c>
      <c r="AC51" s="0" t="n">
        <v>0</v>
      </c>
      <c r="AD51" s="0" t="n">
        <v>0</v>
      </c>
      <c r="AE51" s="0" t="n">
        <v>8.855379E-011</v>
      </c>
      <c r="AF51" s="0" t="n">
        <v>1.064216E-010</v>
      </c>
      <c r="AG51" s="0" t="n">
        <v>-1.428238E-009</v>
      </c>
      <c r="AH51" s="0" t="n">
        <v>1</v>
      </c>
      <c r="AI51" s="0" t="n">
        <v>0.9346987</v>
      </c>
      <c r="AJ51" s="0" t="n">
        <v>0</v>
      </c>
      <c r="AK51" s="0" t="n">
        <v>0</v>
      </c>
      <c r="AL51" s="0" t="n">
        <v>0</v>
      </c>
      <c r="AM51" s="0" t="n">
        <v>1</v>
      </c>
      <c r="AN51" s="0" t="n">
        <v>1</v>
      </c>
      <c r="AO51" s="0" t="n">
        <v>1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1</v>
      </c>
      <c r="AW51" s="0" t="n">
        <v>1</v>
      </c>
      <c r="AX51" s="0" t="n">
        <v>0</v>
      </c>
      <c r="AY51" s="0" t="n">
        <v>0</v>
      </c>
      <c r="AZ51" s="0" t="n">
        <v>0</v>
      </c>
      <c r="BA51" s="0" t="n">
        <v>1</v>
      </c>
      <c r="BB51" s="0" t="n">
        <v>2</v>
      </c>
      <c r="BC51" s="0" t="n">
        <v>1</v>
      </c>
      <c r="BD51" s="0" t="n">
        <v>0</v>
      </c>
      <c r="BE51" s="0" t="n">
        <v>0</v>
      </c>
      <c r="BF51" s="0" t="n">
        <v>0</v>
      </c>
      <c r="BG51" s="0" t="n">
        <v>5.174782E-010</v>
      </c>
      <c r="BH51" s="0" t="n">
        <v>7.693779E-011</v>
      </c>
      <c r="BI51" s="0" t="n">
        <v>-4.943456E-010</v>
      </c>
      <c r="BJ51" s="0" t="n">
        <v>1</v>
      </c>
      <c r="BK51" s="0" t="n">
        <v>1</v>
      </c>
      <c r="BL51" s="0" t="n">
        <v>0</v>
      </c>
      <c r="BM51" s="0" t="n">
        <v>0</v>
      </c>
      <c r="BN51" s="0" t="n">
        <v>0</v>
      </c>
      <c r="BO51" s="0" t="n">
        <v>1</v>
      </c>
    </row>
    <row r="52" customFormat="false" ht="12.8" hidden="false" customHeight="false" outlineLevel="0" collapsed="false">
      <c r="A52" s="0" t="n">
        <v>492.3322</v>
      </c>
      <c r="B52" s="0" t="n">
        <v>-0.0879522</v>
      </c>
      <c r="C52" s="0" t="n">
        <v>0.4041328</v>
      </c>
      <c r="D52" s="0" t="n">
        <v>0.03305898</v>
      </c>
      <c r="E52" s="0" t="n">
        <v>-2.75629E-008</v>
      </c>
      <c r="F52" s="0" t="n">
        <v>2.247956E-007</v>
      </c>
      <c r="G52" s="0" t="n">
        <v>-1.252179E-006</v>
      </c>
      <c r="H52" s="0" t="n">
        <v>1</v>
      </c>
      <c r="I52" s="0" t="n">
        <v>0.5814152</v>
      </c>
      <c r="J52" s="0" t="n">
        <v>0.03251671</v>
      </c>
      <c r="K52" s="0" t="n">
        <v>0.7370267</v>
      </c>
      <c r="L52" s="0" t="n">
        <v>-0.03554979</v>
      </c>
      <c r="M52" s="0" t="n">
        <v>0.6741444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151.8424</v>
      </c>
      <c r="S52" s="0" t="n">
        <v>180.9391</v>
      </c>
      <c r="T52" s="0" t="n">
        <v>173.4984</v>
      </c>
      <c r="U52" s="0" t="n">
        <v>165.6961</v>
      </c>
      <c r="V52" s="0" t="n">
        <v>149.0187</v>
      </c>
      <c r="W52" s="0" t="n">
        <v>138.7659</v>
      </c>
      <c r="X52" s="0" t="n">
        <v>131.1984</v>
      </c>
      <c r="Y52" s="0" t="n">
        <v>156.2698</v>
      </c>
      <c r="Z52" s="0" t="n">
        <v>0</v>
      </c>
      <c r="AA52" s="0" t="n">
        <v>1</v>
      </c>
      <c r="AB52" s="0" t="n">
        <v>0</v>
      </c>
      <c r="AC52" s="0" t="n">
        <v>0</v>
      </c>
      <c r="AD52" s="0" t="n">
        <v>0</v>
      </c>
      <c r="AE52" s="0" t="n">
        <v>7.17976E-010</v>
      </c>
      <c r="AF52" s="0" t="n">
        <v>8.911669E-009</v>
      </c>
      <c r="AG52" s="0" t="n">
        <v>-3.166539E-009</v>
      </c>
      <c r="AH52" s="0" t="n">
        <v>1</v>
      </c>
      <c r="AI52" s="0" t="n">
        <v>0.9433257</v>
      </c>
      <c r="AJ52" s="0" t="n">
        <v>0</v>
      </c>
      <c r="AK52" s="0" t="n">
        <v>0</v>
      </c>
      <c r="AL52" s="0" t="n">
        <v>0</v>
      </c>
      <c r="AM52" s="0" t="n">
        <v>1</v>
      </c>
      <c r="AN52" s="0" t="n">
        <v>1</v>
      </c>
      <c r="AO52" s="0" t="n">
        <v>1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1</v>
      </c>
      <c r="AW52" s="0" t="n">
        <v>1</v>
      </c>
      <c r="AX52" s="0" t="n">
        <v>0</v>
      </c>
      <c r="AY52" s="0" t="n">
        <v>0</v>
      </c>
      <c r="AZ52" s="0" t="n">
        <v>0</v>
      </c>
      <c r="BA52" s="0" t="n">
        <v>1</v>
      </c>
      <c r="BB52" s="0" t="n">
        <v>2</v>
      </c>
      <c r="BC52" s="0" t="n">
        <v>1</v>
      </c>
      <c r="BD52" s="0" t="n">
        <v>0</v>
      </c>
      <c r="BE52" s="0" t="n">
        <v>0</v>
      </c>
      <c r="BF52" s="0" t="n">
        <v>0</v>
      </c>
      <c r="BG52" s="0" t="n">
        <v>4.451555E-011</v>
      </c>
      <c r="BH52" s="0" t="n">
        <v>8.060059E-009</v>
      </c>
      <c r="BI52" s="0" t="n">
        <v>-6.312462E-009</v>
      </c>
      <c r="BJ52" s="0" t="n">
        <v>1</v>
      </c>
      <c r="BK52" s="0" t="n">
        <v>1</v>
      </c>
      <c r="BL52" s="0" t="n">
        <v>0</v>
      </c>
      <c r="BM52" s="0" t="n">
        <v>0</v>
      </c>
      <c r="BN52" s="0" t="n">
        <v>0</v>
      </c>
      <c r="BO52" s="0" t="n">
        <v>1</v>
      </c>
    </row>
    <row r="53" customFormat="false" ht="12.8" hidden="false" customHeight="false" outlineLevel="0" collapsed="false">
      <c r="A53" s="0" t="n">
        <v>492.3815</v>
      </c>
      <c r="B53" s="0" t="n">
        <v>-0.08144376</v>
      </c>
      <c r="C53" s="0" t="n">
        <v>0.461284</v>
      </c>
      <c r="D53" s="0" t="n">
        <v>0.03396658</v>
      </c>
      <c r="E53" s="0" t="n">
        <v>-2.219992E-008</v>
      </c>
      <c r="F53" s="0" t="n">
        <v>2.368801E-007</v>
      </c>
      <c r="G53" s="0" t="n">
        <v>-1.274986E-006</v>
      </c>
      <c r="H53" s="0" t="n">
        <v>1</v>
      </c>
      <c r="I53" s="0" t="n">
        <v>0.5747007</v>
      </c>
      <c r="J53" s="0" t="n">
        <v>0.03173457</v>
      </c>
      <c r="K53" s="0" t="n">
        <v>0.7370363</v>
      </c>
      <c r="L53" s="0" t="n">
        <v>-0.03469146</v>
      </c>
      <c r="M53" s="0" t="n">
        <v>0.6742158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142.5999</v>
      </c>
      <c r="S53" s="0" t="n">
        <v>169.9469</v>
      </c>
      <c r="T53" s="0" t="n">
        <v>162.8796</v>
      </c>
      <c r="U53" s="0" t="n">
        <v>155.5348</v>
      </c>
      <c r="V53" s="0" t="n">
        <v>139.7976</v>
      </c>
      <c r="W53" s="0" t="n">
        <v>130.1479</v>
      </c>
      <c r="X53" s="0" t="n">
        <v>123.0342</v>
      </c>
      <c r="Y53" s="0" t="n">
        <v>146.8533</v>
      </c>
      <c r="Z53" s="0" t="n">
        <v>0</v>
      </c>
      <c r="AA53" s="0" t="n">
        <v>1</v>
      </c>
      <c r="AB53" s="0" t="n">
        <v>0</v>
      </c>
      <c r="AC53" s="0" t="n">
        <v>0</v>
      </c>
      <c r="AD53" s="0" t="n">
        <v>0</v>
      </c>
      <c r="AE53" s="0" t="n">
        <v>1.817949E-009</v>
      </c>
      <c r="AF53" s="0" t="n">
        <v>2.319687E-009</v>
      </c>
      <c r="AG53" s="0" t="n">
        <v>-3.030739E-009</v>
      </c>
      <c r="AH53" s="0" t="n">
        <v>1</v>
      </c>
      <c r="AI53" s="0" t="n">
        <v>0.9884514</v>
      </c>
      <c r="AJ53" s="0" t="n">
        <v>0</v>
      </c>
      <c r="AK53" s="0" t="n">
        <v>0</v>
      </c>
      <c r="AL53" s="0" t="n">
        <v>0</v>
      </c>
      <c r="AM53" s="0" t="n">
        <v>1</v>
      </c>
      <c r="AN53" s="0" t="n">
        <v>1</v>
      </c>
      <c r="AO53" s="0" t="n">
        <v>1</v>
      </c>
      <c r="AP53" s="0" t="n">
        <v>0.007093755</v>
      </c>
      <c r="AQ53" s="0" t="n">
        <v>0.08990316</v>
      </c>
      <c r="AR53" s="0" t="n">
        <v>0.001945185</v>
      </c>
      <c r="AS53" s="0" t="n">
        <v>2.080688E-009</v>
      </c>
      <c r="AT53" s="0" t="n">
        <v>6.551385E-009</v>
      </c>
      <c r="AU53" s="0" t="n">
        <v>-1.377375E-008</v>
      </c>
      <c r="AV53" s="0" t="n">
        <v>1</v>
      </c>
      <c r="AW53" s="0" t="n">
        <v>1</v>
      </c>
      <c r="AX53" s="0" t="n">
        <v>0</v>
      </c>
      <c r="AY53" s="0" t="n">
        <v>0</v>
      </c>
      <c r="AZ53" s="0" t="n">
        <v>0</v>
      </c>
      <c r="BA53" s="0" t="n">
        <v>1</v>
      </c>
      <c r="BB53" s="0" t="n">
        <v>2</v>
      </c>
      <c r="BC53" s="0" t="n">
        <v>1</v>
      </c>
      <c r="BD53" s="0" t="n">
        <v>0</v>
      </c>
      <c r="BE53" s="0" t="n">
        <v>0</v>
      </c>
      <c r="BF53" s="0" t="n">
        <v>0</v>
      </c>
      <c r="BG53" s="0" t="n">
        <v>1.464461E-009</v>
      </c>
      <c r="BH53" s="0" t="n">
        <v>3.213459E-009</v>
      </c>
      <c r="BI53" s="0" t="n">
        <v>-6.002297E-009</v>
      </c>
      <c r="BJ53" s="0" t="n">
        <v>1</v>
      </c>
      <c r="BK53" s="0" t="n">
        <v>1</v>
      </c>
      <c r="BL53" s="0" t="n">
        <v>0</v>
      </c>
      <c r="BM53" s="0" t="n">
        <v>0</v>
      </c>
      <c r="BN53" s="0" t="n">
        <v>0</v>
      </c>
      <c r="BO53" s="0" t="n">
        <v>1</v>
      </c>
    </row>
    <row r="54" customFormat="false" ht="12.8" hidden="false" customHeight="false" outlineLevel="0" collapsed="false">
      <c r="A54" s="0" t="n">
        <v>492.4318</v>
      </c>
      <c r="B54" s="0" t="n">
        <v>-0.08095682</v>
      </c>
      <c r="C54" s="0" t="n">
        <v>0.4885313</v>
      </c>
      <c r="D54" s="0" t="n">
        <v>0.03482978</v>
      </c>
      <c r="E54" s="0" t="n">
        <v>-2.44368E-008</v>
      </c>
      <c r="F54" s="0" t="n">
        <v>2.700569E-007</v>
      </c>
      <c r="G54" s="0" t="n">
        <v>-1.29665E-006</v>
      </c>
      <c r="H54" s="0" t="n">
        <v>1</v>
      </c>
      <c r="I54" s="0" t="n">
        <v>0.5747007</v>
      </c>
      <c r="J54" s="0" t="n">
        <v>0.0304226</v>
      </c>
      <c r="K54" s="0" t="n">
        <v>0.7370571</v>
      </c>
      <c r="L54" s="0" t="n">
        <v>-0.03325274</v>
      </c>
      <c r="M54" s="0" t="n">
        <v>0.674326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142.2212</v>
      </c>
      <c r="S54" s="0" t="n">
        <v>169.2309</v>
      </c>
      <c r="T54" s="0" t="n">
        <v>161.9682</v>
      </c>
      <c r="U54" s="0" t="n">
        <v>154.5865</v>
      </c>
      <c r="V54" s="0" t="n">
        <v>138.7684</v>
      </c>
      <c r="W54" s="0" t="n">
        <v>129.26</v>
      </c>
      <c r="X54" s="0" t="n">
        <v>122.3276</v>
      </c>
      <c r="Y54" s="0" t="n">
        <v>146.3943</v>
      </c>
      <c r="Z54" s="0" t="n">
        <v>0</v>
      </c>
      <c r="AA54" s="0" t="n">
        <v>1</v>
      </c>
      <c r="AB54" s="0" t="n">
        <v>0</v>
      </c>
      <c r="AC54" s="0" t="n">
        <v>0</v>
      </c>
      <c r="AD54" s="0" t="n">
        <v>0</v>
      </c>
      <c r="AE54" s="0" t="n">
        <v>-1.24074E-009</v>
      </c>
      <c r="AF54" s="0" t="n">
        <v>1.573928E-008</v>
      </c>
      <c r="AG54" s="0" t="n">
        <v>-1.416415E-008</v>
      </c>
      <c r="AH54" s="0" t="n">
        <v>1</v>
      </c>
      <c r="AI54" s="0" t="n">
        <v>1</v>
      </c>
      <c r="AJ54" s="0" t="n">
        <v>0</v>
      </c>
      <c r="AK54" s="0" t="n">
        <v>0</v>
      </c>
      <c r="AL54" s="0" t="n">
        <v>0</v>
      </c>
      <c r="AM54" s="0" t="n">
        <v>1</v>
      </c>
      <c r="AN54" s="0" t="n">
        <v>1</v>
      </c>
      <c r="AO54" s="0" t="n">
        <v>1</v>
      </c>
      <c r="AP54" s="0" t="n">
        <v>0</v>
      </c>
      <c r="AQ54" s="0" t="n">
        <v>0</v>
      </c>
      <c r="AR54" s="0" t="n">
        <v>0</v>
      </c>
      <c r="AS54" s="0" t="n">
        <v>4.140448E-011</v>
      </c>
      <c r="AT54" s="0" t="n">
        <v>6.447797E-009</v>
      </c>
      <c r="AU54" s="0" t="n">
        <v>1.14648E-009</v>
      </c>
      <c r="AV54" s="0" t="n">
        <v>1</v>
      </c>
      <c r="AW54" s="0" t="n">
        <v>1</v>
      </c>
      <c r="AX54" s="0" t="n">
        <v>0</v>
      </c>
      <c r="AY54" s="0" t="n">
        <v>0</v>
      </c>
      <c r="AZ54" s="0" t="n">
        <v>0</v>
      </c>
      <c r="BA54" s="0" t="n">
        <v>1</v>
      </c>
      <c r="BB54" s="0" t="n">
        <v>2</v>
      </c>
      <c r="BC54" s="0" t="n">
        <v>1</v>
      </c>
      <c r="BD54" s="0" t="n">
        <v>0</v>
      </c>
      <c r="BE54" s="0" t="n">
        <v>0</v>
      </c>
      <c r="BF54" s="0" t="n">
        <v>0</v>
      </c>
      <c r="BG54" s="0" t="n">
        <v>-1.037544E-009</v>
      </c>
      <c r="BH54" s="0" t="n">
        <v>1.09897E-008</v>
      </c>
      <c r="BI54" s="0" t="n">
        <v>-8.646921E-009</v>
      </c>
      <c r="BJ54" s="0" t="n">
        <v>1</v>
      </c>
      <c r="BK54" s="0" t="n">
        <v>1</v>
      </c>
      <c r="BL54" s="0" t="n">
        <v>0</v>
      </c>
      <c r="BM54" s="0" t="n">
        <v>0</v>
      </c>
      <c r="BN54" s="0" t="n">
        <v>0</v>
      </c>
      <c r="BO54" s="0" t="n">
        <v>1</v>
      </c>
    </row>
    <row r="55" customFormat="false" ht="12.8" hidden="false" customHeight="false" outlineLevel="0" collapsed="false">
      <c r="A55" s="0" t="n">
        <v>492.4811</v>
      </c>
      <c r="B55" s="0" t="n">
        <v>-0.08087497</v>
      </c>
      <c r="C55" s="0" t="n">
        <v>0.4931107</v>
      </c>
      <c r="D55" s="0" t="n">
        <v>0.03497485</v>
      </c>
      <c r="E55" s="0" t="n">
        <v>-2.304155E-008</v>
      </c>
      <c r="F55" s="0" t="n">
        <v>2.814234E-007</v>
      </c>
      <c r="G55" s="0" t="n">
        <v>-1.273038E-006</v>
      </c>
      <c r="H55" s="0" t="n">
        <v>1</v>
      </c>
      <c r="I55" s="0" t="n">
        <v>0.5747007</v>
      </c>
      <c r="J55" s="0" t="n">
        <v>0.02925221</v>
      </c>
      <c r="K55" s="0" t="n">
        <v>0.7370735</v>
      </c>
      <c r="L55" s="0" t="n">
        <v>-0.03196964</v>
      </c>
      <c r="M55" s="0" t="n">
        <v>0.674422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137.9066</v>
      </c>
      <c r="S55" s="0" t="n">
        <v>163.9147</v>
      </c>
      <c r="T55" s="0" t="n">
        <v>156.7458</v>
      </c>
      <c r="U55" s="0" t="n">
        <v>149.5581</v>
      </c>
      <c r="V55" s="0" t="n">
        <v>134.152</v>
      </c>
      <c r="W55" s="0" t="n">
        <v>125.0147</v>
      </c>
      <c r="X55" s="0" t="n">
        <v>118.4021</v>
      </c>
      <c r="Y55" s="0" t="n">
        <v>141.9108</v>
      </c>
      <c r="Z55" s="0" t="n">
        <v>0</v>
      </c>
      <c r="AA55" s="0" t="n">
        <v>1</v>
      </c>
      <c r="AB55" s="0" t="n">
        <v>0</v>
      </c>
      <c r="AC55" s="0" t="n">
        <v>0</v>
      </c>
      <c r="AD55" s="0" t="n">
        <v>0</v>
      </c>
      <c r="AE55" s="0" t="n">
        <v>6.758228E-010</v>
      </c>
      <c r="AF55" s="0" t="n">
        <v>1.145824E-008</v>
      </c>
      <c r="AG55" s="0" t="n">
        <v>1.049744E-008</v>
      </c>
      <c r="AH55" s="0" t="n">
        <v>1</v>
      </c>
      <c r="AI55" s="0" t="n">
        <v>1</v>
      </c>
      <c r="AJ55" s="0" t="n">
        <v>0</v>
      </c>
      <c r="AK55" s="0" t="n">
        <v>0</v>
      </c>
      <c r="AL55" s="0" t="n">
        <v>0</v>
      </c>
      <c r="AM55" s="0" t="n">
        <v>1</v>
      </c>
      <c r="AN55" s="0" t="n">
        <v>1</v>
      </c>
      <c r="AO55" s="0" t="n">
        <v>1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1</v>
      </c>
      <c r="AW55" s="0" t="n">
        <v>1</v>
      </c>
      <c r="AX55" s="0" t="n">
        <v>0</v>
      </c>
      <c r="AY55" s="0" t="n">
        <v>0</v>
      </c>
      <c r="AZ55" s="0" t="n">
        <v>0</v>
      </c>
      <c r="BA55" s="0" t="n">
        <v>1</v>
      </c>
      <c r="BB55" s="0" t="n">
        <v>2</v>
      </c>
      <c r="BC55" s="0" t="n">
        <v>1</v>
      </c>
      <c r="BD55" s="0" t="n">
        <v>0</v>
      </c>
      <c r="BE55" s="0" t="n">
        <v>0</v>
      </c>
      <c r="BF55" s="0" t="n">
        <v>0</v>
      </c>
      <c r="BG55" s="0" t="n">
        <v>7.194317E-010</v>
      </c>
      <c r="BH55" s="0" t="n">
        <v>-9.183554E-011</v>
      </c>
      <c r="BI55" s="0" t="n">
        <v>1.311536E-008</v>
      </c>
      <c r="BJ55" s="0" t="n">
        <v>1</v>
      </c>
      <c r="BK55" s="0" t="n">
        <v>1</v>
      </c>
      <c r="BL55" s="0" t="n">
        <v>0</v>
      </c>
      <c r="BM55" s="0" t="n">
        <v>0</v>
      </c>
      <c r="BN55" s="0" t="n">
        <v>0</v>
      </c>
      <c r="BO55" s="0" t="n">
        <v>1</v>
      </c>
    </row>
    <row r="56" customFormat="false" ht="12.8" hidden="false" customHeight="false" outlineLevel="0" collapsed="false">
      <c r="A56" s="0" t="n">
        <v>492.531</v>
      </c>
      <c r="B56" s="0" t="n">
        <v>-0.08104487</v>
      </c>
      <c r="C56" s="0" t="n">
        <v>0.5919785</v>
      </c>
      <c r="D56" s="0" t="n">
        <v>0.03868843</v>
      </c>
      <c r="E56" s="0" t="n">
        <v>-1.169908E-008</v>
      </c>
      <c r="F56" s="0" t="n">
        <v>2.704658E-007</v>
      </c>
      <c r="G56" s="0" t="n">
        <v>-1.236733E-006</v>
      </c>
      <c r="H56" s="0" t="n">
        <v>1</v>
      </c>
      <c r="I56" s="0" t="n">
        <v>0.5747007</v>
      </c>
      <c r="J56" s="0" t="n">
        <v>0.02781716</v>
      </c>
      <c r="K56" s="0" t="n">
        <v>0.7370888</v>
      </c>
      <c r="L56" s="0" t="n">
        <v>-0.03039665</v>
      </c>
      <c r="M56" s="0" t="n">
        <v>0.6745386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150.3931</v>
      </c>
      <c r="S56" s="0" t="n">
        <v>178.6709</v>
      </c>
      <c r="T56" s="0" t="n">
        <v>170.7969</v>
      </c>
      <c r="U56" s="0" t="n">
        <v>162.9461</v>
      </c>
      <c r="V56" s="0" t="n">
        <v>146.1155</v>
      </c>
      <c r="W56" s="0" t="n">
        <v>136.1899</v>
      </c>
      <c r="X56" s="0" t="n">
        <v>129.0292</v>
      </c>
      <c r="Y56" s="0" t="n">
        <v>154.7438</v>
      </c>
      <c r="Z56" s="0" t="n">
        <v>0</v>
      </c>
      <c r="AA56" s="0" t="n">
        <v>1</v>
      </c>
      <c r="AB56" s="0" t="n">
        <v>0</v>
      </c>
      <c r="AC56" s="0" t="n">
        <v>0</v>
      </c>
      <c r="AD56" s="0" t="n">
        <v>0</v>
      </c>
      <c r="AE56" s="0" t="n">
        <v>1.145885E-009</v>
      </c>
      <c r="AF56" s="0" t="n">
        <v>-2.160481E-010</v>
      </c>
      <c r="AG56" s="0" t="n">
        <v>5.305661E-009</v>
      </c>
      <c r="AH56" s="0" t="n">
        <v>1</v>
      </c>
      <c r="AI56" s="0" t="n">
        <v>1</v>
      </c>
      <c r="AJ56" s="0" t="n">
        <v>0</v>
      </c>
      <c r="AK56" s="0" t="n">
        <v>0</v>
      </c>
      <c r="AL56" s="0" t="n">
        <v>0</v>
      </c>
      <c r="AM56" s="0" t="n">
        <v>1</v>
      </c>
      <c r="AN56" s="0" t="n">
        <v>1</v>
      </c>
      <c r="AO56" s="0" t="n">
        <v>1</v>
      </c>
      <c r="AP56" s="0" t="n">
        <v>0.0006666144</v>
      </c>
      <c r="AQ56" s="0" t="n">
        <v>0.1996883</v>
      </c>
      <c r="AR56" s="0" t="n">
        <v>0.007364791</v>
      </c>
      <c r="AS56" s="0" t="n">
        <v>8.63787E-009</v>
      </c>
      <c r="AT56" s="0" t="n">
        <v>-8.149328E-009</v>
      </c>
      <c r="AU56" s="0" t="n">
        <v>2.081362E-008</v>
      </c>
      <c r="AV56" s="0" t="n">
        <v>1</v>
      </c>
      <c r="AW56" s="0" t="n">
        <v>1</v>
      </c>
      <c r="AX56" s="0" t="n">
        <v>0</v>
      </c>
      <c r="AY56" s="0" t="n">
        <v>0</v>
      </c>
      <c r="AZ56" s="0" t="n">
        <v>0</v>
      </c>
      <c r="BA56" s="0" t="n">
        <v>1</v>
      </c>
      <c r="BB56" s="0" t="n">
        <v>2</v>
      </c>
      <c r="BC56" s="0" t="n">
        <v>1</v>
      </c>
      <c r="BD56" s="0" t="n">
        <v>0</v>
      </c>
      <c r="BE56" s="0" t="n">
        <v>0</v>
      </c>
      <c r="BF56" s="0" t="n">
        <v>0</v>
      </c>
      <c r="BG56" s="0" t="n">
        <v>1.558836E-009</v>
      </c>
      <c r="BH56" s="0" t="n">
        <v>-2.592323E-009</v>
      </c>
      <c r="BI56" s="0" t="n">
        <v>1.018495E-008</v>
      </c>
      <c r="BJ56" s="0" t="n">
        <v>1</v>
      </c>
      <c r="BK56" s="0" t="n">
        <v>1</v>
      </c>
      <c r="BL56" s="0" t="n">
        <v>0</v>
      </c>
      <c r="BM56" s="0" t="n">
        <v>0</v>
      </c>
      <c r="BN56" s="0" t="n">
        <v>0</v>
      </c>
      <c r="BO56" s="0" t="n">
        <v>1</v>
      </c>
    </row>
    <row r="57" customFormat="false" ht="12.8" hidden="false" customHeight="false" outlineLevel="0" collapsed="false">
      <c r="A57" s="0" t="n">
        <v>492.5813</v>
      </c>
      <c r="B57" s="0" t="n">
        <v>-0.07965089</v>
      </c>
      <c r="C57" s="0" t="n">
        <v>0.6995972</v>
      </c>
      <c r="D57" s="0" t="n">
        <v>0.04253668</v>
      </c>
      <c r="E57" s="0" t="n">
        <v>-1.256759E-008</v>
      </c>
      <c r="F57" s="0" t="n">
        <v>2.519664E-007</v>
      </c>
      <c r="G57" s="0" t="n">
        <v>-1.212793E-006</v>
      </c>
      <c r="H57" s="0" t="n">
        <v>1</v>
      </c>
      <c r="I57" s="0" t="n">
        <v>0.5747007</v>
      </c>
      <c r="J57" s="0" t="n">
        <v>0.02451695</v>
      </c>
      <c r="K57" s="0" t="n">
        <v>0.7371076</v>
      </c>
      <c r="L57" s="0" t="n">
        <v>-0.02678075</v>
      </c>
      <c r="M57" s="0" t="n">
        <v>0.6747993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150.0797</v>
      </c>
      <c r="S57" s="0" t="n">
        <v>177.537</v>
      </c>
      <c r="T57" s="0" t="n">
        <v>169.3111</v>
      </c>
      <c r="U57" s="0" t="n">
        <v>161.3904</v>
      </c>
      <c r="V57" s="0" t="n">
        <v>144.3739</v>
      </c>
      <c r="W57" s="0" t="n">
        <v>134.7933</v>
      </c>
      <c r="X57" s="0" t="n">
        <v>128.0578</v>
      </c>
      <c r="Y57" s="0" t="n">
        <v>154.3158</v>
      </c>
      <c r="Z57" s="0" t="n">
        <v>0</v>
      </c>
      <c r="AA57" s="0" t="n">
        <v>1</v>
      </c>
      <c r="AB57" s="0" t="n">
        <v>0</v>
      </c>
      <c r="AC57" s="0" t="n">
        <v>0</v>
      </c>
      <c r="AD57" s="0" t="n">
        <v>0</v>
      </c>
      <c r="AE57" s="0" t="n">
        <v>-3.146691E-010</v>
      </c>
      <c r="AF57" s="0" t="n">
        <v>-6.764033E-009</v>
      </c>
      <c r="AG57" s="0" t="n">
        <v>7.79082E-009</v>
      </c>
      <c r="AH57" s="0" t="n">
        <v>1</v>
      </c>
      <c r="AI57" s="0" t="n">
        <v>1</v>
      </c>
      <c r="AJ57" s="0" t="n">
        <v>0</v>
      </c>
      <c r="AK57" s="0" t="n">
        <v>0</v>
      </c>
      <c r="AL57" s="0" t="n">
        <v>0</v>
      </c>
      <c r="AM57" s="0" t="n">
        <v>1</v>
      </c>
      <c r="AN57" s="0" t="n">
        <v>1</v>
      </c>
      <c r="AO57" s="0" t="n">
        <v>1</v>
      </c>
      <c r="AP57" s="0" t="n">
        <v>0.001162923</v>
      </c>
      <c r="AQ57" s="0" t="n">
        <v>0.03011435</v>
      </c>
      <c r="AR57" s="0" t="n">
        <v>0.0009886525</v>
      </c>
      <c r="AS57" s="0" t="n">
        <v>-2.780242E-010</v>
      </c>
      <c r="AT57" s="0" t="n">
        <v>-6.724433E-009</v>
      </c>
      <c r="AU57" s="0" t="n">
        <v>9.320321E-009</v>
      </c>
      <c r="AV57" s="0" t="n">
        <v>1</v>
      </c>
      <c r="AW57" s="0" t="n">
        <v>1</v>
      </c>
      <c r="AX57" s="0" t="n">
        <v>0</v>
      </c>
      <c r="AY57" s="0" t="n">
        <v>0</v>
      </c>
      <c r="AZ57" s="0" t="n">
        <v>0</v>
      </c>
      <c r="BA57" s="0" t="n">
        <v>1</v>
      </c>
      <c r="BB57" s="0" t="n">
        <v>2</v>
      </c>
      <c r="BC57" s="0" t="n">
        <v>1</v>
      </c>
      <c r="BD57" s="0" t="n">
        <v>0</v>
      </c>
      <c r="BE57" s="0" t="n">
        <v>0</v>
      </c>
      <c r="BF57" s="0" t="n">
        <v>0</v>
      </c>
      <c r="BG57" s="0" t="n">
        <v>-2.758284E-010</v>
      </c>
      <c r="BH57" s="0" t="n">
        <v>-5.011206E-009</v>
      </c>
      <c r="BI57" s="0" t="n">
        <v>6.830001E-009</v>
      </c>
      <c r="BJ57" s="0" t="n">
        <v>1</v>
      </c>
      <c r="BK57" s="0" t="n">
        <v>1</v>
      </c>
      <c r="BL57" s="0" t="n">
        <v>0</v>
      </c>
      <c r="BM57" s="0" t="n">
        <v>0</v>
      </c>
      <c r="BN57" s="0" t="n">
        <v>0</v>
      </c>
      <c r="BO57" s="0" t="n">
        <v>1</v>
      </c>
    </row>
    <row r="58" customFormat="false" ht="12.8" hidden="false" customHeight="false" outlineLevel="0" collapsed="false">
      <c r="A58" s="0" t="n">
        <v>492.6316</v>
      </c>
      <c r="B58" s="0" t="n">
        <v>-0.07913344</v>
      </c>
      <c r="C58" s="0" t="n">
        <v>0.7197644</v>
      </c>
      <c r="D58" s="0" t="n">
        <v>0.04321964</v>
      </c>
      <c r="E58" s="0" t="n">
        <v>-1.159974E-008</v>
      </c>
      <c r="F58" s="0" t="n">
        <v>2.534121E-007</v>
      </c>
      <c r="G58" s="0" t="n">
        <v>-1.207528E-006</v>
      </c>
      <c r="H58" s="0" t="n">
        <v>1</v>
      </c>
      <c r="I58" s="0" t="n">
        <v>0.5747007</v>
      </c>
      <c r="J58" s="0" t="n">
        <v>0.02128801</v>
      </c>
      <c r="K58" s="0" t="n">
        <v>0.7371092</v>
      </c>
      <c r="L58" s="0" t="n">
        <v>-0.02324549</v>
      </c>
      <c r="M58" s="0" t="n">
        <v>0.6750381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149.8002</v>
      </c>
      <c r="S58" s="0" t="n">
        <v>176.3457</v>
      </c>
      <c r="T58" s="0" t="n">
        <v>167.805</v>
      </c>
      <c r="U58" s="0" t="n">
        <v>159.8111</v>
      </c>
      <c r="V58" s="0" t="n">
        <v>142.6049</v>
      </c>
      <c r="W58" s="0" t="n">
        <v>133.3881</v>
      </c>
      <c r="X58" s="0" t="n">
        <v>127.0998</v>
      </c>
      <c r="Y58" s="0" t="n">
        <v>153.9066</v>
      </c>
      <c r="Z58" s="0" t="n">
        <v>0</v>
      </c>
      <c r="AA58" s="0" t="n">
        <v>1</v>
      </c>
      <c r="AB58" s="0" t="n">
        <v>0</v>
      </c>
      <c r="AC58" s="0" t="n">
        <v>0</v>
      </c>
      <c r="AD58" s="0" t="n">
        <v>0</v>
      </c>
      <c r="AE58" s="0" t="n">
        <v>4.770416E-010</v>
      </c>
      <c r="AF58" s="0" t="n">
        <v>-4.107752E-010</v>
      </c>
      <c r="AG58" s="0" t="n">
        <v>2.778046E-009</v>
      </c>
      <c r="AH58" s="0" t="n">
        <v>1</v>
      </c>
      <c r="AI58" s="0" t="n">
        <v>1</v>
      </c>
      <c r="AJ58" s="0" t="n">
        <v>0</v>
      </c>
      <c r="AK58" s="0" t="n">
        <v>0</v>
      </c>
      <c r="AL58" s="0" t="n">
        <v>0</v>
      </c>
      <c r="AM58" s="0" t="n">
        <v>1</v>
      </c>
      <c r="AN58" s="0" t="n">
        <v>1</v>
      </c>
      <c r="AO58" s="0" t="n">
        <v>1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1</v>
      </c>
      <c r="AW58" s="0" t="n">
        <v>1</v>
      </c>
      <c r="AX58" s="0" t="n">
        <v>0</v>
      </c>
      <c r="AY58" s="0" t="n">
        <v>0</v>
      </c>
      <c r="AZ58" s="0" t="n">
        <v>0</v>
      </c>
      <c r="BA58" s="0" t="n">
        <v>1</v>
      </c>
      <c r="BB58" s="0" t="n">
        <v>2</v>
      </c>
      <c r="BC58" s="0" t="n">
        <v>1</v>
      </c>
      <c r="BD58" s="0" t="n">
        <v>0</v>
      </c>
      <c r="BE58" s="0" t="n">
        <v>0</v>
      </c>
      <c r="BF58" s="0" t="n">
        <v>0</v>
      </c>
      <c r="BG58" s="0" t="n">
        <v>4.908171E-010</v>
      </c>
      <c r="BH58" s="0" t="n">
        <v>1.856471E-009</v>
      </c>
      <c r="BI58" s="0" t="n">
        <v>2.486716E-009</v>
      </c>
      <c r="BJ58" s="0" t="n">
        <v>1</v>
      </c>
      <c r="BK58" s="0" t="n">
        <v>1</v>
      </c>
      <c r="BL58" s="0" t="n">
        <v>0</v>
      </c>
      <c r="BM58" s="0" t="n">
        <v>0</v>
      </c>
      <c r="BN58" s="0" t="n">
        <v>0</v>
      </c>
      <c r="BO58" s="0" t="n">
        <v>1</v>
      </c>
    </row>
    <row r="59" customFormat="false" ht="12.8" hidden="false" customHeight="false" outlineLevel="0" collapsed="false">
      <c r="A59" s="0" t="n">
        <v>492.6823</v>
      </c>
      <c r="B59" s="0" t="n">
        <v>-0.0803762</v>
      </c>
      <c r="C59" s="0" t="n">
        <v>0.7504679</v>
      </c>
      <c r="D59" s="0" t="n">
        <v>0.04455652</v>
      </c>
      <c r="E59" s="0" t="n">
        <v>-1.217148E-008</v>
      </c>
      <c r="F59" s="0" t="n">
        <v>2.807134E-007</v>
      </c>
      <c r="G59" s="0" t="n">
        <v>-1.237486E-006</v>
      </c>
      <c r="H59" s="0" t="n">
        <v>1</v>
      </c>
      <c r="I59" s="0" t="n">
        <v>0.5747007</v>
      </c>
      <c r="J59" s="0" t="n">
        <v>0.01858031</v>
      </c>
      <c r="K59" s="0" t="n">
        <v>0.7370973</v>
      </c>
      <c r="L59" s="0" t="n">
        <v>-0.02028282</v>
      </c>
      <c r="M59" s="0" t="n">
        <v>0.6752266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149.7147</v>
      </c>
      <c r="S59" s="0" t="n">
        <v>175.9334</v>
      </c>
      <c r="T59" s="0" t="n">
        <v>167.2801</v>
      </c>
      <c r="U59" s="0" t="n">
        <v>159.2602</v>
      </c>
      <c r="V59" s="0" t="n">
        <v>141.9874</v>
      </c>
      <c r="W59" s="0" t="n">
        <v>132.9018</v>
      </c>
      <c r="X59" s="0" t="n">
        <v>126.7744</v>
      </c>
      <c r="Y59" s="0" t="n">
        <v>153.7717</v>
      </c>
      <c r="Z59" s="0" t="n">
        <v>0</v>
      </c>
      <c r="AA59" s="0" t="n">
        <v>1</v>
      </c>
      <c r="AB59" s="0" t="n">
        <v>0</v>
      </c>
      <c r="AC59" s="0" t="n">
        <v>0</v>
      </c>
      <c r="AD59" s="0" t="n">
        <v>0</v>
      </c>
      <c r="AE59" s="0" t="n">
        <v>-4.090849E-010</v>
      </c>
      <c r="AF59" s="0" t="n">
        <v>1.919753E-009</v>
      </c>
      <c r="AG59" s="0" t="n">
        <v>-4.001919E-009</v>
      </c>
      <c r="AH59" s="0" t="n">
        <v>1</v>
      </c>
      <c r="AI59" s="0" t="n">
        <v>1</v>
      </c>
      <c r="AJ59" s="0" t="n">
        <v>0</v>
      </c>
      <c r="AK59" s="0" t="n">
        <v>0</v>
      </c>
      <c r="AL59" s="0" t="n">
        <v>0</v>
      </c>
      <c r="AM59" s="0" t="n">
        <v>1</v>
      </c>
      <c r="AN59" s="0" t="n">
        <v>1</v>
      </c>
      <c r="AO59" s="0" t="n">
        <v>1</v>
      </c>
      <c r="AP59" s="0" t="n">
        <v>-0.004432423</v>
      </c>
      <c r="AQ59" s="0" t="n">
        <v>0.0910468</v>
      </c>
      <c r="AR59" s="0" t="n">
        <v>0.004073651</v>
      </c>
      <c r="AS59" s="0" t="n">
        <v>2.059776E-010</v>
      </c>
      <c r="AT59" s="0" t="n">
        <v>2.407203E-008</v>
      </c>
      <c r="AU59" s="0" t="n">
        <v>-2.086142E-008</v>
      </c>
      <c r="AV59" s="0" t="n">
        <v>1</v>
      </c>
      <c r="AW59" s="0" t="n">
        <v>1</v>
      </c>
      <c r="AX59" s="0" t="n">
        <v>0</v>
      </c>
      <c r="AY59" s="0" t="n">
        <v>0</v>
      </c>
      <c r="AZ59" s="0" t="n">
        <v>0</v>
      </c>
      <c r="BA59" s="0" t="n">
        <v>1</v>
      </c>
      <c r="BB59" s="0" t="n">
        <v>2</v>
      </c>
      <c r="BC59" s="0" t="n">
        <v>1</v>
      </c>
      <c r="BD59" s="0" t="n">
        <v>0</v>
      </c>
      <c r="BE59" s="0" t="n">
        <v>0</v>
      </c>
      <c r="BF59" s="0" t="n">
        <v>0</v>
      </c>
      <c r="BG59" s="0" t="n">
        <v>-3.686605E-010</v>
      </c>
      <c r="BH59" s="0" t="n">
        <v>1.309527E-009</v>
      </c>
      <c r="BI59" s="0" t="n">
        <v>-5.094783E-009</v>
      </c>
      <c r="BJ59" s="0" t="n">
        <v>1</v>
      </c>
      <c r="BK59" s="0" t="n">
        <v>1</v>
      </c>
      <c r="BL59" s="0" t="n">
        <v>0</v>
      </c>
      <c r="BM59" s="0" t="n">
        <v>0</v>
      </c>
      <c r="BN59" s="0" t="n">
        <v>0</v>
      </c>
      <c r="BO59" s="0" t="n">
        <v>1</v>
      </c>
    </row>
    <row r="60" customFormat="false" ht="12.8" hidden="false" customHeight="false" outlineLevel="0" collapsed="false">
      <c r="A60" s="0" t="n">
        <v>492.7319</v>
      </c>
      <c r="B60" s="0" t="n">
        <v>-0.08256523</v>
      </c>
      <c r="C60" s="0" t="n">
        <v>0.8250784</v>
      </c>
      <c r="D60" s="0" t="n">
        <v>0.04767971</v>
      </c>
      <c r="E60" s="0" t="n">
        <v>-1.222099E-008</v>
      </c>
      <c r="F60" s="0" t="n">
        <v>2.751136E-007</v>
      </c>
      <c r="G60" s="0" t="n">
        <v>-1.233296E-006</v>
      </c>
      <c r="H60" s="0" t="n">
        <v>1</v>
      </c>
      <c r="I60" s="0" t="n">
        <v>0.5747007</v>
      </c>
      <c r="J60" s="0" t="n">
        <v>0.01536216</v>
      </c>
      <c r="K60" s="0" t="n">
        <v>0.7370642</v>
      </c>
      <c r="L60" s="0" t="n">
        <v>-0.01676374</v>
      </c>
      <c r="M60" s="0" t="n">
        <v>0.6754401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149.6692</v>
      </c>
      <c r="S60" s="0" t="n">
        <v>175.4694</v>
      </c>
      <c r="T60" s="0" t="n">
        <v>166.6787</v>
      </c>
      <c r="U60" s="0" t="n">
        <v>158.6311</v>
      </c>
      <c r="V60" s="0" t="n">
        <v>141.2756</v>
      </c>
      <c r="W60" s="0" t="n">
        <v>132.3627</v>
      </c>
      <c r="X60" s="0" t="n">
        <v>126.4425</v>
      </c>
      <c r="Y60" s="0" t="n">
        <v>153.6852</v>
      </c>
      <c r="Z60" s="0" t="n">
        <v>0</v>
      </c>
      <c r="AA60" s="0" t="n">
        <v>1</v>
      </c>
      <c r="AB60" s="0" t="n">
        <v>0</v>
      </c>
      <c r="AC60" s="0" t="n">
        <v>0</v>
      </c>
      <c r="AD60" s="0" t="n">
        <v>0</v>
      </c>
      <c r="AE60" s="0" t="n">
        <v>-4.063326E-011</v>
      </c>
      <c r="AF60" s="0" t="n">
        <v>-3.625982E-009</v>
      </c>
      <c r="AG60" s="0" t="n">
        <v>9.546962E-010</v>
      </c>
      <c r="AH60" s="0" t="n">
        <v>1</v>
      </c>
      <c r="AI60" s="0" t="n">
        <v>1</v>
      </c>
      <c r="AJ60" s="0" t="n">
        <v>0</v>
      </c>
      <c r="AK60" s="0" t="n">
        <v>0</v>
      </c>
      <c r="AL60" s="0" t="n">
        <v>0</v>
      </c>
      <c r="AM60" s="0" t="n">
        <v>1</v>
      </c>
      <c r="AN60" s="0" t="n">
        <v>1</v>
      </c>
      <c r="AO60" s="0" t="n">
        <v>1</v>
      </c>
      <c r="AP60" s="0" t="n">
        <v>0.0003651098</v>
      </c>
      <c r="AQ60" s="0" t="n">
        <v>0.03012596</v>
      </c>
      <c r="AR60" s="0" t="n">
        <v>0.001075533</v>
      </c>
      <c r="AS60" s="0" t="n">
        <v>1.344916E-010</v>
      </c>
      <c r="AT60" s="0" t="n">
        <v>2.742376E-010</v>
      </c>
      <c r="AU60" s="0" t="n">
        <v>2.465852E-009</v>
      </c>
      <c r="AV60" s="0" t="n">
        <v>1</v>
      </c>
      <c r="AW60" s="0" t="n">
        <v>1</v>
      </c>
      <c r="AX60" s="0" t="n">
        <v>0</v>
      </c>
      <c r="AY60" s="0" t="n">
        <v>0</v>
      </c>
      <c r="AZ60" s="0" t="n">
        <v>0</v>
      </c>
      <c r="BA60" s="0" t="n">
        <v>1</v>
      </c>
      <c r="BB60" s="0" t="n">
        <v>2</v>
      </c>
      <c r="BC60" s="0" t="n">
        <v>1</v>
      </c>
      <c r="BD60" s="0" t="n">
        <v>0</v>
      </c>
      <c r="BE60" s="0" t="n">
        <v>0</v>
      </c>
      <c r="BF60" s="0" t="n">
        <v>0</v>
      </c>
      <c r="BG60" s="0" t="n">
        <v>-1.433704E-010</v>
      </c>
      <c r="BH60" s="0" t="n">
        <v>-2.2483E-009</v>
      </c>
      <c r="BI60" s="0" t="n">
        <v>7.713512E-010</v>
      </c>
      <c r="BJ60" s="0" t="n">
        <v>1</v>
      </c>
      <c r="BK60" s="0" t="n">
        <v>1</v>
      </c>
      <c r="BL60" s="0" t="n">
        <v>0</v>
      </c>
      <c r="BM60" s="0" t="n">
        <v>0</v>
      </c>
      <c r="BN60" s="0" t="n">
        <v>0</v>
      </c>
      <c r="BO60" s="0" t="n">
        <v>1</v>
      </c>
    </row>
    <row r="61" customFormat="false" ht="12.8" hidden="false" customHeight="false" outlineLevel="0" collapsed="false">
      <c r="A61" s="0" t="n">
        <v>492.7817</v>
      </c>
      <c r="B61" s="0" t="n">
        <v>-0.08385666</v>
      </c>
      <c r="C61" s="0" t="n">
        <v>0.8717675</v>
      </c>
      <c r="D61" s="0" t="n">
        <v>0.04963321</v>
      </c>
      <c r="E61" s="0" t="n">
        <v>-1.096215E-008</v>
      </c>
      <c r="F61" s="0" t="n">
        <v>2.850627E-007</v>
      </c>
      <c r="G61" s="0" t="n">
        <v>-1.246819E-006</v>
      </c>
      <c r="H61" s="0" t="n">
        <v>1</v>
      </c>
      <c r="I61" s="0" t="n">
        <v>0.5747007</v>
      </c>
      <c r="J61" s="0" t="n">
        <v>0.01217881</v>
      </c>
      <c r="K61" s="0" t="n">
        <v>0.7370142</v>
      </c>
      <c r="L61" s="0" t="n">
        <v>-0.01328518</v>
      </c>
      <c r="M61" s="0" t="n">
        <v>0.675637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149.6387</v>
      </c>
      <c r="S61" s="0" t="n">
        <v>174.8404</v>
      </c>
      <c r="T61" s="0" t="n">
        <v>165.8579</v>
      </c>
      <c r="U61" s="0" t="n">
        <v>157.7722</v>
      </c>
      <c r="V61" s="0" t="n">
        <v>140.3024</v>
      </c>
      <c r="W61" s="0" t="n">
        <v>131.6344</v>
      </c>
      <c r="X61" s="0" t="n">
        <v>126.0061</v>
      </c>
      <c r="Y61" s="0" t="n">
        <v>153.5874</v>
      </c>
      <c r="Z61" s="0" t="n">
        <v>0</v>
      </c>
      <c r="AA61" s="0" t="n">
        <v>1</v>
      </c>
      <c r="AB61" s="0" t="n">
        <v>0</v>
      </c>
      <c r="AC61" s="0" t="n">
        <v>0</v>
      </c>
      <c r="AD61" s="0" t="n">
        <v>0</v>
      </c>
      <c r="AE61" s="0" t="n">
        <v>5.117095E-010</v>
      </c>
      <c r="AF61" s="0" t="n">
        <v>2.977002E-009</v>
      </c>
      <c r="AG61" s="0" t="n">
        <v>-3.323944E-009</v>
      </c>
      <c r="AH61" s="0" t="n">
        <v>1</v>
      </c>
      <c r="AI61" s="0" t="n">
        <v>1</v>
      </c>
      <c r="AJ61" s="0" t="n">
        <v>0</v>
      </c>
      <c r="AK61" s="0" t="n">
        <v>0</v>
      </c>
      <c r="AL61" s="0" t="n">
        <v>0</v>
      </c>
      <c r="AM61" s="0" t="n">
        <v>1</v>
      </c>
      <c r="AN61" s="0" t="n">
        <v>1</v>
      </c>
      <c r="AO61" s="0" t="n">
        <v>1</v>
      </c>
      <c r="AP61" s="0" t="n">
        <v>-0.002110856</v>
      </c>
      <c r="AQ61" s="0" t="n">
        <v>0.06652453</v>
      </c>
      <c r="AR61" s="0" t="n">
        <v>0.00283146</v>
      </c>
      <c r="AS61" s="0" t="n">
        <v>1.564944E-010</v>
      </c>
      <c r="AT61" s="0" t="n">
        <v>2.323625E-009</v>
      </c>
      <c r="AU61" s="0" t="n">
        <v>-6.227684E-009</v>
      </c>
      <c r="AV61" s="0" t="n">
        <v>1</v>
      </c>
      <c r="AW61" s="0" t="n">
        <v>1</v>
      </c>
      <c r="AX61" s="0" t="n">
        <v>0</v>
      </c>
      <c r="AY61" s="0" t="n">
        <v>0</v>
      </c>
      <c r="AZ61" s="0" t="n">
        <v>0</v>
      </c>
      <c r="BA61" s="0" t="n">
        <v>1</v>
      </c>
      <c r="BB61" s="0" t="n">
        <v>2</v>
      </c>
      <c r="BC61" s="0" t="n">
        <v>1</v>
      </c>
      <c r="BD61" s="0" t="n">
        <v>0</v>
      </c>
      <c r="BE61" s="0" t="n">
        <v>0</v>
      </c>
      <c r="BF61" s="0" t="n">
        <v>0</v>
      </c>
      <c r="BG61" s="0" t="n">
        <v>5.906464E-010</v>
      </c>
      <c r="BH61" s="0" t="n">
        <v>4.648337E-009</v>
      </c>
      <c r="BI61" s="0" t="n">
        <v>-3.971994E-009</v>
      </c>
      <c r="BJ61" s="0" t="n">
        <v>1</v>
      </c>
      <c r="BK61" s="0" t="n">
        <v>1</v>
      </c>
      <c r="BL61" s="0" t="n">
        <v>0</v>
      </c>
      <c r="BM61" s="0" t="n">
        <v>0</v>
      </c>
      <c r="BN61" s="0" t="n">
        <v>0</v>
      </c>
      <c r="BO61" s="0" t="n">
        <v>1</v>
      </c>
    </row>
    <row r="62" customFormat="false" ht="12.8" hidden="false" customHeight="false" outlineLevel="0" collapsed="false">
      <c r="A62" s="0" t="n">
        <v>492.831</v>
      </c>
      <c r="B62" s="0" t="n">
        <v>-0.0797112</v>
      </c>
      <c r="C62" s="0" t="n">
        <v>0.9368694</v>
      </c>
      <c r="D62" s="0" t="n">
        <v>0.06369898</v>
      </c>
      <c r="E62" s="0" t="n">
        <v>-1.103593E-008</v>
      </c>
      <c r="F62" s="0" t="n">
        <v>2.559636E-007</v>
      </c>
      <c r="G62" s="0" t="n">
        <v>-1.244843E-006</v>
      </c>
      <c r="H62" s="0" t="n">
        <v>1</v>
      </c>
      <c r="I62" s="0" t="n">
        <v>0.5747007</v>
      </c>
      <c r="J62" s="0" t="n">
        <v>0.008728256</v>
      </c>
      <c r="K62" s="0" t="n">
        <v>0.736868</v>
      </c>
      <c r="L62" s="0" t="n">
        <v>-0.009515379</v>
      </c>
      <c r="M62" s="0" t="n">
        <v>0.6759135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145.4717</v>
      </c>
      <c r="S62" s="0" t="n">
        <v>169.4113</v>
      </c>
      <c r="T62" s="0" t="n">
        <v>160.5102</v>
      </c>
      <c r="U62" s="0" t="n">
        <v>152.6192</v>
      </c>
      <c r="V62" s="0" t="n">
        <v>135.5374</v>
      </c>
      <c r="W62" s="0" t="n">
        <v>127.3306</v>
      </c>
      <c r="X62" s="0" t="n">
        <v>122.1192</v>
      </c>
      <c r="Y62" s="0" t="n">
        <v>149.2336</v>
      </c>
      <c r="Z62" s="0" t="n">
        <v>0</v>
      </c>
      <c r="AA62" s="0" t="n">
        <v>1</v>
      </c>
      <c r="AB62" s="0" t="n">
        <v>0</v>
      </c>
      <c r="AC62" s="0" t="n">
        <v>0</v>
      </c>
      <c r="AD62" s="0" t="n">
        <v>0</v>
      </c>
      <c r="AE62" s="0" t="n">
        <v>-5.169522E-011</v>
      </c>
      <c r="AF62" s="0" t="n">
        <v>-8.086894E-009</v>
      </c>
      <c r="AG62" s="0" t="n">
        <v>7.181295E-010</v>
      </c>
      <c r="AH62" s="0" t="n">
        <v>1</v>
      </c>
      <c r="AI62" s="0" t="n">
        <v>1</v>
      </c>
      <c r="AJ62" s="0" t="n">
        <v>0</v>
      </c>
      <c r="AK62" s="0" t="n">
        <v>0</v>
      </c>
      <c r="AL62" s="0" t="n">
        <v>0</v>
      </c>
      <c r="AM62" s="0" t="n">
        <v>1</v>
      </c>
      <c r="AN62" s="0" t="n">
        <v>1</v>
      </c>
      <c r="AO62" s="0" t="n">
        <v>1</v>
      </c>
      <c r="AP62" s="0" t="n">
        <v>0.005603043</v>
      </c>
      <c r="AQ62" s="0" t="n">
        <v>0.05670799</v>
      </c>
      <c r="AR62" s="0" t="n">
        <v>0.001337273</v>
      </c>
      <c r="AS62" s="0" t="n">
        <v>-1.10468E-011</v>
      </c>
      <c r="AT62" s="0" t="n">
        <v>-1.050617E-008</v>
      </c>
      <c r="AU62" s="0" t="n">
        <v>6.290332E-010</v>
      </c>
      <c r="AV62" s="0" t="n">
        <v>1</v>
      </c>
      <c r="AW62" s="0" t="n">
        <v>1</v>
      </c>
      <c r="AX62" s="0" t="n">
        <v>0</v>
      </c>
      <c r="AY62" s="0" t="n">
        <v>0</v>
      </c>
      <c r="AZ62" s="0" t="n">
        <v>0</v>
      </c>
      <c r="BA62" s="0" t="n">
        <v>1</v>
      </c>
      <c r="BB62" s="0" t="n">
        <v>2</v>
      </c>
      <c r="BC62" s="0" t="n">
        <v>1</v>
      </c>
      <c r="BD62" s="0" t="n">
        <v>0.004776007</v>
      </c>
      <c r="BE62" s="0" t="n">
        <v>0.001509449</v>
      </c>
      <c r="BF62" s="0" t="n">
        <v>0.02653128</v>
      </c>
      <c r="BG62" s="0" t="n">
        <v>-1.10468E-011</v>
      </c>
      <c r="BH62" s="0" t="n">
        <v>-1.050617E-008</v>
      </c>
      <c r="BI62" s="0" t="n">
        <v>6.290332E-010</v>
      </c>
      <c r="BJ62" s="0" t="n">
        <v>1</v>
      </c>
      <c r="BK62" s="0" t="n">
        <v>1</v>
      </c>
      <c r="BL62" s="0" t="n">
        <v>0</v>
      </c>
      <c r="BM62" s="0" t="n">
        <v>0</v>
      </c>
      <c r="BN62" s="0" t="n">
        <v>0</v>
      </c>
      <c r="BO62" s="0" t="n">
        <v>1</v>
      </c>
    </row>
    <row r="63" customFormat="false" ht="12.8" hidden="false" customHeight="false" outlineLevel="0" collapsed="false">
      <c r="A63" s="0" t="n">
        <v>492.8823</v>
      </c>
      <c r="B63" s="0" t="n">
        <v>-0.06785759</v>
      </c>
      <c r="C63" s="0" t="n">
        <v>1.00009</v>
      </c>
      <c r="D63" s="0" t="n">
        <v>0.1029703</v>
      </c>
      <c r="E63" s="0" t="n">
        <v>-1.143459E-008</v>
      </c>
      <c r="F63" s="0" t="n">
        <v>2.541308E-007</v>
      </c>
      <c r="G63" s="0" t="n">
        <v>-1.244687E-006</v>
      </c>
      <c r="H63" s="0" t="n">
        <v>1</v>
      </c>
      <c r="I63" s="0" t="n">
        <v>0.5747007</v>
      </c>
      <c r="J63" s="0" t="n">
        <v>0.005046137</v>
      </c>
      <c r="K63" s="0" t="n">
        <v>0.7362924</v>
      </c>
      <c r="L63" s="0" t="n">
        <v>-0.005491144</v>
      </c>
      <c r="M63" s="0" t="n">
        <v>0.6766225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140.9392</v>
      </c>
      <c r="S63" s="0" t="n">
        <v>163.5591</v>
      </c>
      <c r="T63" s="0" t="n">
        <v>154.766</v>
      </c>
      <c r="U63" s="0" t="n">
        <v>147.1124</v>
      </c>
      <c r="V63" s="0" t="n">
        <v>130.4531</v>
      </c>
      <c r="W63" s="0" t="n">
        <v>122.7213</v>
      </c>
      <c r="X63" s="0" t="n">
        <v>117.9243</v>
      </c>
      <c r="Y63" s="0" t="n">
        <v>144.6412</v>
      </c>
      <c r="Z63" s="0" t="n">
        <v>0</v>
      </c>
      <c r="AA63" s="0" t="n">
        <v>1</v>
      </c>
      <c r="AB63" s="0" t="n">
        <v>0</v>
      </c>
      <c r="AC63" s="0" t="n">
        <v>0</v>
      </c>
      <c r="AD63" s="0" t="n">
        <v>0</v>
      </c>
      <c r="AE63" s="0" t="n">
        <v>-9.417372E-011</v>
      </c>
      <c r="AF63" s="0" t="n">
        <v>9.529355E-011</v>
      </c>
      <c r="AG63" s="0" t="n">
        <v>2.975358E-010</v>
      </c>
      <c r="AH63" s="0" t="n">
        <v>1</v>
      </c>
      <c r="AI63" s="0" t="n">
        <v>1</v>
      </c>
      <c r="AJ63" s="0" t="n">
        <v>0</v>
      </c>
      <c r="AK63" s="0" t="n">
        <v>0</v>
      </c>
      <c r="AL63" s="0" t="n">
        <v>0</v>
      </c>
      <c r="AM63" s="0" t="n">
        <v>1</v>
      </c>
      <c r="AN63" s="0" t="n">
        <v>1</v>
      </c>
      <c r="AO63" s="0" t="n">
        <v>1</v>
      </c>
      <c r="AP63" s="0" t="n">
        <v>0.005136626</v>
      </c>
      <c r="AQ63" s="0" t="n">
        <v>0.05675073</v>
      </c>
      <c r="AR63" s="0" t="n">
        <v>0.001396463</v>
      </c>
      <c r="AS63" s="0" t="n">
        <v>-1.52248E-010</v>
      </c>
      <c r="AT63" s="0" t="n">
        <v>-9.640884E-010</v>
      </c>
      <c r="AU63" s="0" t="n">
        <v>-7.039421E-011</v>
      </c>
      <c r="AV63" s="0" t="n">
        <v>1</v>
      </c>
      <c r="AW63" s="0" t="n">
        <v>1</v>
      </c>
      <c r="AX63" s="0" t="n">
        <v>0</v>
      </c>
      <c r="AY63" s="0" t="n">
        <v>0</v>
      </c>
      <c r="AZ63" s="0" t="n">
        <v>0</v>
      </c>
      <c r="BA63" s="0" t="n">
        <v>1</v>
      </c>
      <c r="BB63" s="0" t="n">
        <v>2</v>
      </c>
      <c r="BC63" s="0" t="n">
        <v>1</v>
      </c>
      <c r="BD63" s="0" t="n">
        <v>0.009101167</v>
      </c>
      <c r="BE63" s="0" t="n">
        <v>0.00257922</v>
      </c>
      <c r="BF63" s="0" t="n">
        <v>0.05011501</v>
      </c>
      <c r="BG63" s="0" t="n">
        <v>-1.52248E-010</v>
      </c>
      <c r="BH63" s="0" t="n">
        <v>-9.640884E-010</v>
      </c>
      <c r="BI63" s="0" t="n">
        <v>-7.039421E-011</v>
      </c>
      <c r="BJ63" s="0" t="n">
        <v>1</v>
      </c>
      <c r="BK63" s="0" t="n">
        <v>1</v>
      </c>
      <c r="BL63" s="0" t="n">
        <v>0</v>
      </c>
      <c r="BM63" s="0" t="n">
        <v>0</v>
      </c>
      <c r="BN63" s="0" t="n">
        <v>0</v>
      </c>
      <c r="BO63" s="0" t="n">
        <v>1</v>
      </c>
    </row>
    <row r="64" customFormat="false" ht="12.8" hidden="false" customHeight="false" outlineLevel="0" collapsed="false">
      <c r="A64" s="0" t="n">
        <v>492.9319</v>
      </c>
      <c r="B64" s="0" t="n">
        <v>-0.05454959</v>
      </c>
      <c r="C64" s="0" t="n">
        <v>1.051777</v>
      </c>
      <c r="D64" s="0" t="n">
        <v>0.1548715</v>
      </c>
      <c r="E64" s="0" t="n">
        <v>-1.157656E-008</v>
      </c>
      <c r="F64" s="0" t="n">
        <v>2.468589E-007</v>
      </c>
      <c r="G64" s="0" t="n">
        <v>-1.244692E-006</v>
      </c>
      <c r="H64" s="0" t="n">
        <v>1</v>
      </c>
      <c r="I64" s="0" t="n">
        <v>0.5747007</v>
      </c>
      <c r="J64" s="0" t="n">
        <v>0.001341373</v>
      </c>
      <c r="K64" s="0" t="n">
        <v>0.7350653</v>
      </c>
      <c r="L64" s="0" t="n">
        <v>-0.001454287</v>
      </c>
      <c r="M64" s="0" t="n">
        <v>0.6779935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135.8132</v>
      </c>
      <c r="S64" s="0" t="n">
        <v>157.203</v>
      </c>
      <c r="T64" s="0" t="n">
        <v>148.6342</v>
      </c>
      <c r="U64" s="0" t="n">
        <v>141.3166</v>
      </c>
      <c r="V64" s="0" t="n">
        <v>125.1769</v>
      </c>
      <c r="W64" s="0" t="n">
        <v>117.8731</v>
      </c>
      <c r="X64" s="0" t="n">
        <v>113.3955</v>
      </c>
      <c r="Y64" s="0" t="n">
        <v>139.7767</v>
      </c>
      <c r="Z64" s="0" t="n">
        <v>0</v>
      </c>
      <c r="AA64" s="0" t="n">
        <v>1</v>
      </c>
      <c r="AB64" s="0" t="n">
        <v>0</v>
      </c>
      <c r="AC64" s="0" t="n">
        <v>0</v>
      </c>
      <c r="AD64" s="0" t="n">
        <v>0</v>
      </c>
      <c r="AE64" s="0" t="n">
        <v>-5.722296E-011</v>
      </c>
      <c r="AF64" s="0" t="n">
        <v>-3.26587E-009</v>
      </c>
      <c r="AG64" s="0" t="n">
        <v>1.620696E-010</v>
      </c>
      <c r="AH64" s="0" t="n">
        <v>1</v>
      </c>
      <c r="AI64" s="0" t="n">
        <v>1</v>
      </c>
      <c r="AJ64" s="0" t="n">
        <v>0</v>
      </c>
      <c r="AK64" s="0" t="n">
        <v>0</v>
      </c>
      <c r="AL64" s="0" t="n">
        <v>0</v>
      </c>
      <c r="AM64" s="0" t="n">
        <v>1</v>
      </c>
      <c r="AN64" s="0" t="n">
        <v>1</v>
      </c>
      <c r="AO64" s="0" t="n">
        <v>1</v>
      </c>
      <c r="AP64" s="0" t="n">
        <v>0.003658568</v>
      </c>
      <c r="AQ64" s="0" t="n">
        <v>0.04483501</v>
      </c>
      <c r="AR64" s="0" t="n">
        <v>0.001188786</v>
      </c>
      <c r="AS64" s="0" t="n">
        <v>-4.70103E-011</v>
      </c>
      <c r="AT64" s="0" t="n">
        <v>-3.897963E-009</v>
      </c>
      <c r="AU64" s="0" t="n">
        <v>-9.549803E-011</v>
      </c>
      <c r="AV64" s="0" t="n">
        <v>1</v>
      </c>
      <c r="AW64" s="0" t="n">
        <v>1</v>
      </c>
      <c r="AX64" s="0" t="n">
        <v>0</v>
      </c>
      <c r="AY64" s="0" t="n">
        <v>0</v>
      </c>
      <c r="AZ64" s="0" t="n">
        <v>0</v>
      </c>
      <c r="BA64" s="0" t="n">
        <v>1</v>
      </c>
      <c r="BB64" s="0" t="n">
        <v>2</v>
      </c>
      <c r="BC64" s="0" t="n">
        <v>1</v>
      </c>
      <c r="BD64" s="0" t="n">
        <v>0.009075047</v>
      </c>
      <c r="BE64" s="0" t="n">
        <v>0.002562427</v>
      </c>
      <c r="BF64" s="0" t="n">
        <v>0.05012061</v>
      </c>
      <c r="BG64" s="0" t="n">
        <v>-3.774155E-011</v>
      </c>
      <c r="BH64" s="0" t="n">
        <v>-1.081442E-010</v>
      </c>
      <c r="BI64" s="0" t="n">
        <v>-7.14728E-011</v>
      </c>
      <c r="BJ64" s="0" t="n">
        <v>1</v>
      </c>
      <c r="BK64" s="0" t="n">
        <v>1</v>
      </c>
      <c r="BL64" s="0" t="n">
        <v>0</v>
      </c>
      <c r="BM64" s="0" t="n">
        <v>0</v>
      </c>
      <c r="BN64" s="0" t="n">
        <v>0</v>
      </c>
      <c r="BO64" s="0" t="n">
        <v>1</v>
      </c>
    </row>
    <row r="65" customFormat="false" ht="12.8" hidden="false" customHeight="false" outlineLevel="0" collapsed="false">
      <c r="A65" s="0" t="n">
        <v>492.982</v>
      </c>
      <c r="B65" s="0" t="n">
        <v>-0.03866001</v>
      </c>
      <c r="C65" s="0" t="n">
        <v>1.092574</v>
      </c>
      <c r="D65" s="0" t="n">
        <v>0.211686</v>
      </c>
      <c r="E65" s="0" t="n">
        <v>-1.159151E-008</v>
      </c>
      <c r="F65" s="0" t="n">
        <v>2.290434E-007</v>
      </c>
      <c r="G65" s="0" t="n">
        <v>-1.244273E-006</v>
      </c>
      <c r="H65" s="0" t="n">
        <v>1</v>
      </c>
      <c r="I65" s="0" t="n">
        <v>0.5747007</v>
      </c>
      <c r="J65" s="0" t="n">
        <v>-0.002210997</v>
      </c>
      <c r="K65" s="0" t="n">
        <v>0.7332554</v>
      </c>
      <c r="L65" s="0" t="n">
        <v>0.002384346</v>
      </c>
      <c r="M65" s="0" t="n">
        <v>0.6799456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134.5345</v>
      </c>
      <c r="S65" s="0" t="n">
        <v>155.4965</v>
      </c>
      <c r="T65" s="0" t="n">
        <v>146.994</v>
      </c>
      <c r="U65" s="0" t="n">
        <v>139.8557</v>
      </c>
      <c r="V65" s="0" t="n">
        <v>123.8209</v>
      </c>
      <c r="W65" s="0" t="n">
        <v>116.659</v>
      </c>
      <c r="X65" s="0" t="n">
        <v>112.2635</v>
      </c>
      <c r="Y65" s="0" t="n">
        <v>139.1215</v>
      </c>
      <c r="Z65" s="0" t="n">
        <v>0</v>
      </c>
      <c r="AA65" s="0" t="n">
        <v>1</v>
      </c>
      <c r="AB65" s="0" t="n">
        <v>0</v>
      </c>
      <c r="AC65" s="0" t="n">
        <v>0</v>
      </c>
      <c r="AD65" s="0" t="n">
        <v>0</v>
      </c>
      <c r="AE65" s="0" t="n">
        <v>-7.686826E-012</v>
      </c>
      <c r="AF65" s="0" t="n">
        <v>-6.734482E-009</v>
      </c>
      <c r="AG65" s="0" t="n">
        <v>1.015356E-010</v>
      </c>
      <c r="AH65" s="0" t="n">
        <v>1</v>
      </c>
      <c r="AI65" s="0" t="n">
        <v>1</v>
      </c>
      <c r="AJ65" s="0" t="n">
        <v>0</v>
      </c>
      <c r="AK65" s="0" t="n">
        <v>0</v>
      </c>
      <c r="AL65" s="0" t="n">
        <v>0</v>
      </c>
      <c r="AM65" s="0" t="n">
        <v>1</v>
      </c>
      <c r="AN65" s="0" t="n">
        <v>1</v>
      </c>
      <c r="AO65" s="0" t="n">
        <v>1</v>
      </c>
      <c r="AP65" s="0" t="n">
        <v>0.008119745</v>
      </c>
      <c r="AQ65" s="0" t="n">
        <v>0.02950786</v>
      </c>
      <c r="AR65" s="0" t="n">
        <v>2.595382E-005</v>
      </c>
      <c r="AS65" s="0" t="n">
        <v>-6.618359E-012</v>
      </c>
      <c r="AT65" s="0" t="n">
        <v>-4.761981E-009</v>
      </c>
      <c r="AU65" s="0" t="n">
        <v>8.233372E-011</v>
      </c>
      <c r="AV65" s="0" t="n">
        <v>1</v>
      </c>
      <c r="AW65" s="0" t="n">
        <v>1</v>
      </c>
      <c r="AX65" s="0" t="n">
        <v>0</v>
      </c>
      <c r="AY65" s="0" t="n">
        <v>0</v>
      </c>
      <c r="AZ65" s="0" t="n">
        <v>0</v>
      </c>
      <c r="BA65" s="0" t="n">
        <v>1</v>
      </c>
      <c r="BB65" s="0" t="n">
        <v>2</v>
      </c>
      <c r="BC65" s="0" t="n">
        <v>1</v>
      </c>
      <c r="BD65" s="0" t="n">
        <v>0.01108154</v>
      </c>
      <c r="BE65" s="0" t="n">
        <v>0.003079434</v>
      </c>
      <c r="BF65" s="0" t="n">
        <v>0.06194122</v>
      </c>
      <c r="BG65" s="0" t="n">
        <v>-6.384831E-013</v>
      </c>
      <c r="BH65" s="0" t="n">
        <v>-6.31913E-009</v>
      </c>
      <c r="BI65" s="0" t="n">
        <v>2.346238E-010</v>
      </c>
      <c r="BJ65" s="0" t="n">
        <v>1</v>
      </c>
      <c r="BK65" s="0" t="n">
        <v>1</v>
      </c>
      <c r="BL65" s="0" t="n">
        <v>0</v>
      </c>
      <c r="BM65" s="0" t="n">
        <v>0</v>
      </c>
      <c r="BN65" s="0" t="n">
        <v>0</v>
      </c>
      <c r="BO65" s="0" t="n">
        <v>1</v>
      </c>
    </row>
    <row r="66" customFormat="false" ht="12.8" hidden="false" customHeight="false" outlineLevel="0" collapsed="false">
      <c r="A66" s="0" t="n">
        <v>493.0313</v>
      </c>
      <c r="B66" s="0" t="n">
        <v>-0.02233239</v>
      </c>
      <c r="C66" s="0" t="n">
        <v>1.118437</v>
      </c>
      <c r="D66" s="0" t="n">
        <v>0.2755824</v>
      </c>
      <c r="E66" s="0" t="n">
        <v>-1.142893E-008</v>
      </c>
      <c r="F66" s="0" t="n">
        <v>2.122212E-007</v>
      </c>
      <c r="G66" s="0" t="n">
        <v>-1.24513E-006</v>
      </c>
      <c r="H66" s="0" t="n">
        <v>1</v>
      </c>
      <c r="I66" s="0" t="n">
        <v>0.5747007</v>
      </c>
      <c r="J66" s="0" t="n">
        <v>-0.005455189</v>
      </c>
      <c r="K66" s="0" t="n">
        <v>0.7308589</v>
      </c>
      <c r="L66" s="0" t="n">
        <v>0.005841876</v>
      </c>
      <c r="M66" s="0" t="n">
        <v>0.6824818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129.0208</v>
      </c>
      <c r="S66" s="0" t="n">
        <v>149.0447</v>
      </c>
      <c r="T66" s="0" t="n">
        <v>140.9313</v>
      </c>
      <c r="U66" s="0" t="n">
        <v>134.2238</v>
      </c>
      <c r="V66" s="0" t="n">
        <v>118.8279</v>
      </c>
      <c r="W66" s="0" t="n">
        <v>111.9711</v>
      </c>
      <c r="X66" s="0" t="n">
        <v>107.716</v>
      </c>
      <c r="Y66" s="0" t="n">
        <v>134.1801</v>
      </c>
      <c r="Z66" s="0" t="n">
        <v>0</v>
      </c>
      <c r="AA66" s="0" t="n">
        <v>1</v>
      </c>
      <c r="AB66" s="0" t="n">
        <v>0</v>
      </c>
      <c r="AC66" s="0" t="n">
        <v>0</v>
      </c>
      <c r="AD66" s="0" t="n">
        <v>0</v>
      </c>
      <c r="AE66" s="0" t="n">
        <v>4.597182E-011</v>
      </c>
      <c r="AF66" s="0" t="n">
        <v>-4.166155E-009</v>
      </c>
      <c r="AG66" s="0" t="n">
        <v>-2.579116E-010</v>
      </c>
      <c r="AH66" s="0" t="n">
        <v>1</v>
      </c>
      <c r="AI66" s="0" t="n">
        <v>1</v>
      </c>
      <c r="AJ66" s="0" t="n">
        <v>0</v>
      </c>
      <c r="AK66" s="0" t="n">
        <v>0</v>
      </c>
      <c r="AL66" s="0" t="n">
        <v>0</v>
      </c>
      <c r="AM66" s="0" t="n">
        <v>1</v>
      </c>
      <c r="AN66" s="0" t="n">
        <v>1</v>
      </c>
      <c r="AO66" s="0" t="n">
        <v>1</v>
      </c>
      <c r="AP66" s="0" t="n">
        <v>0.004099546</v>
      </c>
      <c r="AQ66" s="0" t="n">
        <v>0.01778893</v>
      </c>
      <c r="AR66" s="0" t="n">
        <v>0.0001573427</v>
      </c>
      <c r="AS66" s="0" t="n">
        <v>5.830025E-011</v>
      </c>
      <c r="AT66" s="0" t="n">
        <v>-6.327986E-009</v>
      </c>
      <c r="AU66" s="0" t="n">
        <v>-2.990664E-010</v>
      </c>
      <c r="AV66" s="0" t="n">
        <v>1</v>
      </c>
      <c r="AW66" s="0" t="n">
        <v>1</v>
      </c>
      <c r="AX66" s="0" t="n">
        <v>0</v>
      </c>
      <c r="AY66" s="0" t="n">
        <v>0</v>
      </c>
      <c r="AZ66" s="0" t="n">
        <v>0</v>
      </c>
      <c r="BA66" s="0" t="n">
        <v>1</v>
      </c>
      <c r="BB66" s="0" t="n">
        <v>2</v>
      </c>
      <c r="BC66" s="0" t="n">
        <v>1</v>
      </c>
      <c r="BD66" s="0" t="n">
        <v>0.01084467</v>
      </c>
      <c r="BE66" s="0" t="n">
        <v>0.003243829</v>
      </c>
      <c r="BF66" s="0" t="n">
        <v>0.06197465</v>
      </c>
      <c r="BG66" s="0" t="n">
        <v>5.830025E-011</v>
      </c>
      <c r="BH66" s="0" t="n">
        <v>-6.327986E-009</v>
      </c>
      <c r="BI66" s="0" t="n">
        <v>-2.990664E-010</v>
      </c>
      <c r="BJ66" s="0" t="n">
        <v>1</v>
      </c>
      <c r="BK66" s="0" t="n">
        <v>1</v>
      </c>
      <c r="BL66" s="0" t="n">
        <v>0</v>
      </c>
      <c r="BM66" s="0" t="n">
        <v>0</v>
      </c>
      <c r="BN66" s="0" t="n">
        <v>0</v>
      </c>
      <c r="BO66" s="0" t="n">
        <v>1</v>
      </c>
    </row>
    <row r="67" customFormat="false" ht="12.8" hidden="false" customHeight="false" outlineLevel="0" collapsed="false">
      <c r="A67" s="0" t="n">
        <v>493.082</v>
      </c>
      <c r="B67" s="0" t="n">
        <v>-0.01204138</v>
      </c>
      <c r="C67" s="0" t="n">
        <v>1.131671</v>
      </c>
      <c r="D67" s="0" t="n">
        <v>0.3356993</v>
      </c>
      <c r="E67" s="0" t="n">
        <v>-1.112636E-008</v>
      </c>
      <c r="F67" s="0" t="n">
        <v>2.057088E-007</v>
      </c>
      <c r="G67" s="0" t="n">
        <v>-1.241852E-006</v>
      </c>
      <c r="H67" s="0" t="n">
        <v>1</v>
      </c>
      <c r="I67" s="0" t="n">
        <v>0.5747007</v>
      </c>
      <c r="J67" s="0" t="n">
        <v>-0.008276722</v>
      </c>
      <c r="K67" s="0" t="n">
        <v>0.7280403</v>
      </c>
      <c r="L67" s="0" t="n">
        <v>0.008791277</v>
      </c>
      <c r="M67" s="0" t="n">
        <v>0.685428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135.3877</v>
      </c>
      <c r="S67" s="0" t="n">
        <v>156.4785</v>
      </c>
      <c r="T67" s="0" t="n">
        <v>148.0795</v>
      </c>
      <c r="U67" s="0" t="n">
        <v>141.2292</v>
      </c>
      <c r="V67" s="0" t="n">
        <v>125.0918</v>
      </c>
      <c r="W67" s="0" t="n">
        <v>117.8433</v>
      </c>
      <c r="X67" s="0" t="n">
        <v>113.2448</v>
      </c>
      <c r="Y67" s="0" t="n">
        <v>141.756</v>
      </c>
      <c r="Z67" s="0" t="n">
        <v>0</v>
      </c>
      <c r="AA67" s="0" t="n">
        <v>1</v>
      </c>
      <c r="AB67" s="0" t="n">
        <v>0</v>
      </c>
      <c r="AC67" s="0" t="n">
        <v>0</v>
      </c>
      <c r="AD67" s="0" t="n">
        <v>0</v>
      </c>
      <c r="AE67" s="0" t="n">
        <v>9.014537E-011</v>
      </c>
      <c r="AF67" s="0" t="n">
        <v>-2.834313E-009</v>
      </c>
      <c r="AG67" s="0" t="n">
        <v>1.271606E-009</v>
      </c>
      <c r="AH67" s="0" t="n">
        <v>1</v>
      </c>
      <c r="AI67" s="0" t="n">
        <v>1</v>
      </c>
      <c r="AJ67" s="0" t="n">
        <v>0</v>
      </c>
      <c r="AK67" s="0" t="n">
        <v>0</v>
      </c>
      <c r="AL67" s="0" t="n">
        <v>0</v>
      </c>
      <c r="AM67" s="0" t="n">
        <v>1</v>
      </c>
      <c r="AN67" s="0" t="n">
        <v>1</v>
      </c>
      <c r="AO67" s="0" t="n">
        <v>1</v>
      </c>
      <c r="AP67" s="0" t="n">
        <v>0.0001706277</v>
      </c>
      <c r="AQ67" s="0" t="n">
        <v>0.002993891</v>
      </c>
      <c r="AR67" s="0" t="n">
        <v>8.666194E-005</v>
      </c>
      <c r="AS67" s="0" t="n">
        <v>1.062221E-010</v>
      </c>
      <c r="AT67" s="0" t="n">
        <v>-1.83908E-009</v>
      </c>
      <c r="AU67" s="0" t="n">
        <v>1.003346E-009</v>
      </c>
      <c r="AV67" s="0" t="n">
        <v>1</v>
      </c>
      <c r="AW67" s="0" t="n">
        <v>1</v>
      </c>
      <c r="AX67" s="0" t="n">
        <v>0</v>
      </c>
      <c r="AY67" s="0" t="n">
        <v>0</v>
      </c>
      <c r="AZ67" s="0" t="n">
        <v>0</v>
      </c>
      <c r="BA67" s="0" t="n">
        <v>1</v>
      </c>
      <c r="BB67" s="0" t="n">
        <v>2</v>
      </c>
      <c r="BC67" s="0" t="n">
        <v>1</v>
      </c>
      <c r="BD67" s="0" t="n">
        <v>0.004638142</v>
      </c>
      <c r="BE67" s="0" t="n">
        <v>0.002109744</v>
      </c>
      <c r="BF67" s="0" t="n">
        <v>0.06307542</v>
      </c>
      <c r="BG67" s="0" t="n">
        <v>1.062221E-010</v>
      </c>
      <c r="BH67" s="0" t="n">
        <v>-1.83908E-009</v>
      </c>
      <c r="BI67" s="0" t="n">
        <v>1.003346E-009</v>
      </c>
      <c r="BJ67" s="0" t="n">
        <v>1</v>
      </c>
      <c r="BK67" s="0" t="n">
        <v>1</v>
      </c>
      <c r="BL67" s="0" t="n">
        <v>0</v>
      </c>
      <c r="BM67" s="0" t="n">
        <v>0</v>
      </c>
      <c r="BN67" s="0" t="n">
        <v>0</v>
      </c>
      <c r="BO67" s="0" t="n">
        <v>1</v>
      </c>
    </row>
    <row r="68" customFormat="false" ht="12.8" hidden="false" customHeight="false" outlineLevel="0" collapsed="false">
      <c r="A68" s="0" t="n">
        <v>493.132</v>
      </c>
      <c r="B68" s="0" t="n">
        <v>-0.003710188</v>
      </c>
      <c r="C68" s="0" t="n">
        <v>1.13602</v>
      </c>
      <c r="D68" s="0" t="n">
        <v>0.4071437</v>
      </c>
      <c r="E68" s="0" t="n">
        <v>-1.091907E-008</v>
      </c>
      <c r="F68" s="0" t="n">
        <v>1.921211E-007</v>
      </c>
      <c r="G68" s="0" t="n">
        <v>-1.240799E-006</v>
      </c>
      <c r="H68" s="0" t="n">
        <v>1</v>
      </c>
      <c r="I68" s="0" t="n">
        <v>0.5747007</v>
      </c>
      <c r="J68" s="0" t="n">
        <v>-0.01058981</v>
      </c>
      <c r="K68" s="0" t="n">
        <v>0.7248214</v>
      </c>
      <c r="L68" s="0" t="n">
        <v>0.01114418</v>
      </c>
      <c r="M68" s="0" t="n">
        <v>0.6887653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133.7944</v>
      </c>
      <c r="S68" s="0" t="n">
        <v>154.8441</v>
      </c>
      <c r="T68" s="0" t="n">
        <v>146.7278</v>
      </c>
      <c r="U68" s="0" t="n">
        <v>140.1774</v>
      </c>
      <c r="V68" s="0" t="n">
        <v>124.2925</v>
      </c>
      <c r="W68" s="0" t="n">
        <v>117.0325</v>
      </c>
      <c r="X68" s="0" t="n">
        <v>112.2895</v>
      </c>
      <c r="Y68" s="0" t="n">
        <v>141.112</v>
      </c>
      <c r="Z68" s="0" t="n">
        <v>0</v>
      </c>
      <c r="AA68" s="0" t="n">
        <v>1</v>
      </c>
      <c r="AB68" s="0" t="n">
        <v>0</v>
      </c>
      <c r="AC68" s="0" t="n">
        <v>0</v>
      </c>
      <c r="AD68" s="0" t="n">
        <v>0</v>
      </c>
      <c r="AE68" s="0" t="n">
        <v>5.779613E-011</v>
      </c>
      <c r="AF68" s="0" t="n">
        <v>-5.226156E-009</v>
      </c>
      <c r="AG68" s="0" t="n">
        <v>6.049387E-010</v>
      </c>
      <c r="AH68" s="0" t="n">
        <v>0.9999999</v>
      </c>
      <c r="AI68" s="0" t="n">
        <v>1</v>
      </c>
      <c r="AJ68" s="0" t="n">
        <v>0</v>
      </c>
      <c r="AK68" s="0" t="n">
        <v>0</v>
      </c>
      <c r="AL68" s="0" t="n">
        <v>0</v>
      </c>
      <c r="AM68" s="0" t="n">
        <v>1</v>
      </c>
      <c r="AN68" s="0" t="n">
        <v>1</v>
      </c>
      <c r="AO68" s="0" t="n">
        <v>1</v>
      </c>
      <c r="AP68" s="0" t="n">
        <v>0.002976847</v>
      </c>
      <c r="AQ68" s="0" t="n">
        <v>-0.0001355927</v>
      </c>
      <c r="AR68" s="0" t="n">
        <v>-0.0003464149</v>
      </c>
      <c r="AS68" s="0" t="n">
        <v>7.474461E-011</v>
      </c>
      <c r="AT68" s="0" t="n">
        <v>-4.180765E-009</v>
      </c>
      <c r="AU68" s="0" t="n">
        <v>2.24155E-010</v>
      </c>
      <c r="AV68" s="0" t="n">
        <v>0.9999999</v>
      </c>
      <c r="AW68" s="0" t="n">
        <v>1</v>
      </c>
      <c r="AX68" s="0" t="n">
        <v>0</v>
      </c>
      <c r="AY68" s="0" t="n">
        <v>0</v>
      </c>
      <c r="AZ68" s="0" t="n">
        <v>0</v>
      </c>
      <c r="BA68" s="0" t="n">
        <v>1</v>
      </c>
      <c r="BB68" s="0" t="n">
        <v>2</v>
      </c>
      <c r="BC68" s="0" t="n">
        <v>1</v>
      </c>
      <c r="BD68" s="0" t="n">
        <v>0.006947279</v>
      </c>
      <c r="BE68" s="0" t="n">
        <v>0.003049965</v>
      </c>
      <c r="BF68" s="0" t="n">
        <v>0.08087287</v>
      </c>
      <c r="BG68" s="0" t="n">
        <v>7.474461E-011</v>
      </c>
      <c r="BH68" s="0" t="n">
        <v>-4.180765E-009</v>
      </c>
      <c r="BI68" s="0" t="n">
        <v>2.24155E-010</v>
      </c>
      <c r="BJ68" s="0" t="n">
        <v>0.9999999</v>
      </c>
      <c r="BK68" s="0" t="n">
        <v>1</v>
      </c>
      <c r="BL68" s="0" t="n">
        <v>0</v>
      </c>
      <c r="BM68" s="0" t="n">
        <v>0</v>
      </c>
      <c r="BN68" s="0" t="n">
        <v>0</v>
      </c>
      <c r="BO68" s="0" t="n">
        <v>1</v>
      </c>
    </row>
    <row r="69" customFormat="false" ht="12.8" hidden="false" customHeight="false" outlineLevel="0" collapsed="false">
      <c r="A69" s="0" t="n">
        <v>493.1819</v>
      </c>
      <c r="B69" s="0" t="n">
        <v>0.003792041</v>
      </c>
      <c r="C69" s="0" t="n">
        <v>1.138774</v>
      </c>
      <c r="D69" s="0" t="n">
        <v>0.4784768</v>
      </c>
      <c r="E69" s="0" t="n">
        <v>-1.136316E-008</v>
      </c>
      <c r="F69" s="0" t="n">
        <v>1.945467E-007</v>
      </c>
      <c r="G69" s="0" t="n">
        <v>-1.234744E-006</v>
      </c>
      <c r="H69" s="0" t="n">
        <v>1</v>
      </c>
      <c r="I69" s="0" t="n">
        <v>0.5747007</v>
      </c>
      <c r="J69" s="0" t="n">
        <v>-0.01246175</v>
      </c>
      <c r="K69" s="0" t="n">
        <v>0.7211653</v>
      </c>
      <c r="L69" s="0" t="n">
        <v>0.01297704</v>
      </c>
      <c r="M69" s="0" t="n">
        <v>0.6925294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132.1018</v>
      </c>
      <c r="S69" s="0" t="n">
        <v>153.2216</v>
      </c>
      <c r="T69" s="0" t="n">
        <v>145.4763</v>
      </c>
      <c r="U69" s="0" t="n">
        <v>139.2843</v>
      </c>
      <c r="V69" s="0" t="n">
        <v>123.7106</v>
      </c>
      <c r="W69" s="0" t="n">
        <v>116.4004</v>
      </c>
      <c r="X69" s="0" t="n">
        <v>111.4413</v>
      </c>
      <c r="Y69" s="0" t="n">
        <v>140.5472</v>
      </c>
      <c r="Z69" s="0" t="n">
        <v>0</v>
      </c>
      <c r="AA69" s="0" t="n">
        <v>1</v>
      </c>
      <c r="AB69" s="0" t="n">
        <v>0</v>
      </c>
      <c r="AC69" s="0" t="n">
        <v>0</v>
      </c>
      <c r="AD69" s="0" t="n">
        <v>0</v>
      </c>
      <c r="AE69" s="0" t="n">
        <v>-1.475664E-010</v>
      </c>
      <c r="AF69" s="0" t="n">
        <v>6.674293E-010</v>
      </c>
      <c r="AG69" s="0" t="n">
        <v>1.850244E-009</v>
      </c>
      <c r="AH69" s="0" t="n">
        <v>1</v>
      </c>
      <c r="AI69" s="0" t="n">
        <v>1</v>
      </c>
      <c r="AJ69" s="0" t="n">
        <v>0</v>
      </c>
      <c r="AK69" s="0" t="n">
        <v>0</v>
      </c>
      <c r="AL69" s="0" t="n">
        <v>0</v>
      </c>
      <c r="AM69" s="0" t="n">
        <v>1</v>
      </c>
      <c r="AN69" s="0" t="n">
        <v>1</v>
      </c>
      <c r="AO69" s="0" t="n">
        <v>1</v>
      </c>
      <c r="AP69" s="0" t="n">
        <v>0.002982923</v>
      </c>
      <c r="AQ69" s="0" t="n">
        <v>-0.0001106531</v>
      </c>
      <c r="AR69" s="0" t="n">
        <v>-0.0002998763</v>
      </c>
      <c r="AS69" s="0" t="n">
        <v>-1.475664E-010</v>
      </c>
      <c r="AT69" s="0" t="n">
        <v>6.674293E-010</v>
      </c>
      <c r="AU69" s="0" t="n">
        <v>1.850244E-009</v>
      </c>
      <c r="AV69" s="0" t="n">
        <v>1</v>
      </c>
      <c r="AW69" s="0" t="n">
        <v>1</v>
      </c>
      <c r="AX69" s="0" t="n">
        <v>0</v>
      </c>
      <c r="AY69" s="0" t="n">
        <v>0</v>
      </c>
      <c r="AZ69" s="0" t="n">
        <v>0</v>
      </c>
      <c r="BA69" s="0" t="n">
        <v>1</v>
      </c>
      <c r="BB69" s="0" t="n">
        <v>2</v>
      </c>
      <c r="BC69" s="0" t="n">
        <v>1</v>
      </c>
      <c r="BD69" s="0" t="n">
        <v>0.003855888</v>
      </c>
      <c r="BE69" s="0" t="n">
        <v>0.002214148</v>
      </c>
      <c r="BF69" s="0" t="n">
        <v>0.06613071</v>
      </c>
      <c r="BG69" s="0" t="n">
        <v>-1.489797E-010</v>
      </c>
      <c r="BH69" s="0" t="n">
        <v>1.090653E-009</v>
      </c>
      <c r="BI69" s="0" t="n">
        <v>2.353568E-009</v>
      </c>
      <c r="BJ69" s="0" t="n">
        <v>1</v>
      </c>
      <c r="BK69" s="0" t="n">
        <v>1</v>
      </c>
      <c r="BL69" s="0" t="n">
        <v>0</v>
      </c>
      <c r="BM69" s="0" t="n">
        <v>0</v>
      </c>
      <c r="BN69" s="0" t="n">
        <v>0</v>
      </c>
      <c r="BO69" s="0" t="n">
        <v>1</v>
      </c>
    </row>
    <row r="70" customFormat="false" ht="12.8" hidden="false" customHeight="false" outlineLevel="0" collapsed="false">
      <c r="A70" s="0" t="n">
        <v>493.2313</v>
      </c>
      <c r="B70" s="0" t="n">
        <v>0.009132198</v>
      </c>
      <c r="C70" s="0" t="n">
        <v>1.140926</v>
      </c>
      <c r="D70" s="0" t="n">
        <v>0.5304205</v>
      </c>
      <c r="E70" s="0" t="n">
        <v>-1.169502E-008</v>
      </c>
      <c r="F70" s="0" t="n">
        <v>1.938529E-007</v>
      </c>
      <c r="G70" s="0" t="n">
        <v>-1.244537E-006</v>
      </c>
      <c r="H70" s="0" t="n">
        <v>1</v>
      </c>
      <c r="I70" s="0" t="n">
        <v>0.5747007</v>
      </c>
      <c r="J70" s="0" t="n">
        <v>-0.01397563</v>
      </c>
      <c r="K70" s="0" t="n">
        <v>0.7173596</v>
      </c>
      <c r="L70" s="0" t="n">
        <v>0.01439596</v>
      </c>
      <c r="M70" s="0" t="n">
        <v>0.6964141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130.4699</v>
      </c>
      <c r="S70" s="0" t="n">
        <v>151.6887</v>
      </c>
      <c r="T70" s="0" t="n">
        <v>144.3274</v>
      </c>
      <c r="U70" s="0" t="n">
        <v>138.4975</v>
      </c>
      <c r="V70" s="0" t="n">
        <v>123.2426</v>
      </c>
      <c r="W70" s="0" t="n">
        <v>115.8741</v>
      </c>
      <c r="X70" s="0" t="n">
        <v>110.688</v>
      </c>
      <c r="Y70" s="0" t="n">
        <v>140.0493</v>
      </c>
      <c r="Z70" s="0" t="n">
        <v>0</v>
      </c>
      <c r="AA70" s="0" t="n">
        <v>1</v>
      </c>
      <c r="AB70" s="0" t="n">
        <v>0</v>
      </c>
      <c r="AC70" s="0" t="n">
        <v>0</v>
      </c>
      <c r="AD70" s="0" t="n">
        <v>0</v>
      </c>
      <c r="AE70" s="0" t="n">
        <v>-1.226223E-010</v>
      </c>
      <c r="AF70" s="0" t="n">
        <v>-3.787753E-011</v>
      </c>
      <c r="AG70" s="0" t="n">
        <v>-3.546936E-009</v>
      </c>
      <c r="AH70" s="0" t="n">
        <v>1</v>
      </c>
      <c r="AI70" s="0" t="n">
        <v>1</v>
      </c>
      <c r="AJ70" s="0" t="n">
        <v>0</v>
      </c>
      <c r="AK70" s="0" t="n">
        <v>0</v>
      </c>
      <c r="AL70" s="0" t="n">
        <v>0</v>
      </c>
      <c r="AM70" s="0" t="n">
        <v>1</v>
      </c>
      <c r="AN70" s="0" t="n">
        <v>1</v>
      </c>
      <c r="AO70" s="0" t="n">
        <v>1</v>
      </c>
      <c r="AP70" s="0" t="n">
        <v>0</v>
      </c>
      <c r="AQ70" s="0" t="n">
        <v>0</v>
      </c>
      <c r="AR70" s="0" t="n">
        <v>0</v>
      </c>
      <c r="AS70" s="0" t="n">
        <v>-8.661093E-011</v>
      </c>
      <c r="AT70" s="0" t="n">
        <v>-6.181164E-010</v>
      </c>
      <c r="AU70" s="0" t="n">
        <v>-2.698125E-009</v>
      </c>
      <c r="AV70" s="0" t="n">
        <v>1</v>
      </c>
      <c r="AW70" s="0" t="n">
        <v>1</v>
      </c>
      <c r="AX70" s="0" t="n">
        <v>0</v>
      </c>
      <c r="AY70" s="0" t="n">
        <v>0</v>
      </c>
      <c r="AZ70" s="0" t="n">
        <v>0</v>
      </c>
      <c r="BA70" s="0" t="n">
        <v>1</v>
      </c>
      <c r="BB70" s="0" t="n">
        <v>2</v>
      </c>
      <c r="BC70" s="0" t="n">
        <v>1</v>
      </c>
      <c r="BD70" s="0" t="n">
        <v>0.002278212</v>
      </c>
      <c r="BE70" s="0" t="n">
        <v>0.001443374</v>
      </c>
      <c r="BF70" s="0" t="n">
        <v>0.03901122</v>
      </c>
      <c r="BG70" s="0" t="n">
        <v>-1.226223E-010</v>
      </c>
      <c r="BH70" s="0" t="n">
        <v>-3.787753E-011</v>
      </c>
      <c r="BI70" s="0" t="n">
        <v>-3.546936E-009</v>
      </c>
      <c r="BJ70" s="0" t="n">
        <v>1</v>
      </c>
      <c r="BK70" s="0" t="n">
        <v>1</v>
      </c>
      <c r="BL70" s="0" t="n">
        <v>0</v>
      </c>
      <c r="BM70" s="0" t="n">
        <v>0</v>
      </c>
      <c r="BN70" s="0" t="n">
        <v>0</v>
      </c>
      <c r="BO70" s="0" t="n">
        <v>1</v>
      </c>
    </row>
    <row r="71" customFormat="false" ht="12.8" hidden="false" customHeight="false" outlineLevel="0" collapsed="false">
      <c r="A71" s="0" t="n">
        <v>493.2815</v>
      </c>
      <c r="B71" s="0" t="n">
        <v>-0.002085874</v>
      </c>
      <c r="C71" s="0" t="n">
        <v>1.147299</v>
      </c>
      <c r="D71" s="0" t="n">
        <v>0.5848235</v>
      </c>
      <c r="E71" s="0" t="n">
        <v>-1.202088E-008</v>
      </c>
      <c r="F71" s="0" t="n">
        <v>1.931693E-007</v>
      </c>
      <c r="G71" s="0" t="n">
        <v>-1.253924E-006</v>
      </c>
      <c r="H71" s="0" t="n">
        <v>1</v>
      </c>
      <c r="I71" s="0" t="n">
        <v>0.5747007</v>
      </c>
      <c r="J71" s="0" t="n">
        <v>-0.01524327</v>
      </c>
      <c r="K71" s="0" t="n">
        <v>0.7136314</v>
      </c>
      <c r="L71" s="0" t="n">
        <v>0.01553604</v>
      </c>
      <c r="M71" s="0" t="n">
        <v>0.7001833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133.0434</v>
      </c>
      <c r="S71" s="0" t="n">
        <v>154.965</v>
      </c>
      <c r="T71" s="0" t="n">
        <v>147.7127</v>
      </c>
      <c r="U71" s="0" t="n">
        <v>142.0168</v>
      </c>
      <c r="V71" s="0" t="n">
        <v>126.5801</v>
      </c>
      <c r="W71" s="0" t="n">
        <v>119.0207</v>
      </c>
      <c r="X71" s="0" t="n">
        <v>113.4307</v>
      </c>
      <c r="Y71" s="0" t="n">
        <v>143.8632</v>
      </c>
      <c r="Z71" s="0" t="n">
        <v>0</v>
      </c>
      <c r="AA71" s="0" t="n">
        <v>1</v>
      </c>
      <c r="AB71" s="0" t="n">
        <v>0</v>
      </c>
      <c r="AC71" s="0" t="n">
        <v>0</v>
      </c>
      <c r="AD71" s="0" t="n">
        <v>0</v>
      </c>
      <c r="AE71" s="0" t="n">
        <v>-1.10076E-010</v>
      </c>
      <c r="AF71" s="0" t="n">
        <v>-9.884943E-011</v>
      </c>
      <c r="AG71" s="0" t="n">
        <v>-3.023127E-009</v>
      </c>
      <c r="AH71" s="0" t="n">
        <v>1</v>
      </c>
      <c r="AI71" s="0" t="n">
        <v>1</v>
      </c>
      <c r="AJ71" s="0" t="n">
        <v>0</v>
      </c>
      <c r="AK71" s="0" t="n">
        <v>0</v>
      </c>
      <c r="AL71" s="0" t="n">
        <v>0</v>
      </c>
      <c r="AM71" s="0" t="n">
        <v>1</v>
      </c>
      <c r="AN71" s="0" t="n">
        <v>1</v>
      </c>
      <c r="AO71" s="0" t="n">
        <v>1</v>
      </c>
      <c r="AP71" s="0" t="n">
        <v>-0.008706696</v>
      </c>
      <c r="AQ71" s="0" t="n">
        <v>0.009229328</v>
      </c>
      <c r="AR71" s="0" t="n">
        <v>0.001006378</v>
      </c>
      <c r="AS71" s="0" t="n">
        <v>-1.056965E-010</v>
      </c>
      <c r="AT71" s="0" t="n">
        <v>-4.857752E-010</v>
      </c>
      <c r="AU71" s="0" t="n">
        <v>-3.340348E-009</v>
      </c>
      <c r="AV71" s="0" t="n">
        <v>1</v>
      </c>
      <c r="AW71" s="0" t="n">
        <v>1</v>
      </c>
      <c r="AX71" s="0" t="n">
        <v>0</v>
      </c>
      <c r="AY71" s="0" t="n">
        <v>0</v>
      </c>
      <c r="AZ71" s="0" t="n">
        <v>0</v>
      </c>
      <c r="BA71" s="0" t="n">
        <v>1</v>
      </c>
      <c r="BB71" s="0" t="n">
        <v>2</v>
      </c>
      <c r="BC71" s="0" t="n">
        <v>1</v>
      </c>
      <c r="BD71" s="0" t="n">
        <v>-0.01238098</v>
      </c>
      <c r="BE71" s="0" t="n">
        <v>-0.00129067</v>
      </c>
      <c r="BF71" s="0" t="n">
        <v>0.06813276</v>
      </c>
      <c r="BG71" s="0" t="n">
        <v>-1.10076E-010</v>
      </c>
      <c r="BH71" s="0" t="n">
        <v>-9.884943E-011</v>
      </c>
      <c r="BI71" s="0" t="n">
        <v>-3.023127E-009</v>
      </c>
      <c r="BJ71" s="0" t="n">
        <v>1</v>
      </c>
      <c r="BK71" s="0" t="n">
        <v>1</v>
      </c>
      <c r="BL71" s="0" t="n">
        <v>0</v>
      </c>
      <c r="BM71" s="0" t="n">
        <v>0</v>
      </c>
      <c r="BN71" s="0" t="n">
        <v>0</v>
      </c>
      <c r="BO71" s="0" t="n">
        <v>1</v>
      </c>
    </row>
    <row r="72" customFormat="false" ht="12.8" hidden="false" customHeight="false" outlineLevel="0" collapsed="false">
      <c r="A72" s="0" t="n">
        <v>493.331</v>
      </c>
      <c r="B72" s="0" t="n">
        <v>-0.0206226</v>
      </c>
      <c r="C72" s="0" t="n">
        <v>1.147819</v>
      </c>
      <c r="D72" s="0" t="n">
        <v>0.6673878</v>
      </c>
      <c r="E72" s="0" t="n">
        <v>-1.231867E-008</v>
      </c>
      <c r="F72" s="0" t="n">
        <v>1.98067E-007</v>
      </c>
      <c r="G72" s="0" t="n">
        <v>-1.260207E-006</v>
      </c>
      <c r="H72" s="0" t="n">
        <v>1</v>
      </c>
      <c r="I72" s="0" t="n">
        <v>0.5747007</v>
      </c>
      <c r="J72" s="0" t="n">
        <v>-0.0163276</v>
      </c>
      <c r="K72" s="0" t="n">
        <v>0.7095869</v>
      </c>
      <c r="L72" s="0" t="n">
        <v>0.01645165</v>
      </c>
      <c r="M72" s="0" t="n">
        <v>0.7042366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128.3292</v>
      </c>
      <c r="S72" s="0" t="n">
        <v>149.6873</v>
      </c>
      <c r="T72" s="0" t="n">
        <v>143.0009</v>
      </c>
      <c r="U72" s="0" t="n">
        <v>137.8011</v>
      </c>
      <c r="V72" s="0" t="n">
        <v>123.0868</v>
      </c>
      <c r="W72" s="0" t="n">
        <v>116.0396</v>
      </c>
      <c r="X72" s="0" t="n">
        <v>110.1245</v>
      </c>
      <c r="Y72" s="0" t="n">
        <v>139.9132</v>
      </c>
      <c r="Z72" s="0" t="n">
        <v>0</v>
      </c>
      <c r="AA72" s="0" t="n">
        <v>1</v>
      </c>
      <c r="AB72" s="0" t="n">
        <v>0</v>
      </c>
      <c r="AC72" s="0" t="n">
        <v>0</v>
      </c>
      <c r="AD72" s="0" t="n">
        <v>0</v>
      </c>
      <c r="AE72" s="0" t="n">
        <v>-1.024147E-010</v>
      </c>
      <c r="AF72" s="0" t="n">
        <v>1.685451E-009</v>
      </c>
      <c r="AG72" s="0" t="n">
        <v>-2.672064E-009</v>
      </c>
      <c r="AH72" s="0" t="n">
        <v>1</v>
      </c>
      <c r="AI72" s="0" t="n">
        <v>1</v>
      </c>
      <c r="AJ72" s="0" t="n">
        <v>0</v>
      </c>
      <c r="AK72" s="0" t="n">
        <v>0</v>
      </c>
      <c r="AL72" s="0" t="n">
        <v>0</v>
      </c>
      <c r="AM72" s="0" t="n">
        <v>1</v>
      </c>
      <c r="AN72" s="0" t="n">
        <v>1</v>
      </c>
      <c r="AO72" s="0" t="n">
        <v>1</v>
      </c>
      <c r="AP72" s="0" t="n">
        <v>0</v>
      </c>
      <c r="AQ72" s="0" t="n">
        <v>0</v>
      </c>
      <c r="AR72" s="0" t="n">
        <v>0</v>
      </c>
      <c r="AS72" s="0" t="n">
        <v>-1.024147E-010</v>
      </c>
      <c r="AT72" s="0" t="n">
        <v>1.685451E-009</v>
      </c>
      <c r="AU72" s="0" t="n">
        <v>-2.672064E-009</v>
      </c>
      <c r="AV72" s="0" t="n">
        <v>1</v>
      </c>
      <c r="AW72" s="0" t="n">
        <v>1</v>
      </c>
      <c r="AX72" s="0" t="n">
        <v>0</v>
      </c>
      <c r="AY72" s="0" t="n">
        <v>0</v>
      </c>
      <c r="AZ72" s="0" t="n">
        <v>0</v>
      </c>
      <c r="BA72" s="0" t="n">
        <v>1</v>
      </c>
      <c r="BB72" s="0" t="n">
        <v>2</v>
      </c>
      <c r="BC72" s="0" t="n">
        <v>1</v>
      </c>
      <c r="BD72" s="0" t="n">
        <v>-0.01926447</v>
      </c>
      <c r="BE72" s="0" t="n">
        <v>-0.002203087</v>
      </c>
      <c r="BF72" s="0" t="n">
        <v>0.09287877</v>
      </c>
      <c r="BG72" s="0" t="n">
        <v>-9.295624E-011</v>
      </c>
      <c r="BH72" s="0" t="n">
        <v>1.526773E-009</v>
      </c>
      <c r="BI72" s="0" t="n">
        <v>-9.389987E-010</v>
      </c>
      <c r="BJ72" s="0" t="n">
        <v>1</v>
      </c>
      <c r="BK72" s="0" t="n">
        <v>1</v>
      </c>
      <c r="BL72" s="0" t="n">
        <v>0</v>
      </c>
      <c r="BM72" s="0" t="n">
        <v>0</v>
      </c>
      <c r="BN72" s="0" t="n">
        <v>0</v>
      </c>
      <c r="BO72" s="0" t="n">
        <v>1</v>
      </c>
    </row>
    <row r="73" customFormat="false" ht="12.8" hidden="false" customHeight="false" outlineLevel="0" collapsed="false">
      <c r="A73" s="0" t="n">
        <v>493.381</v>
      </c>
      <c r="B73" s="0" t="n">
        <v>-0.03455234</v>
      </c>
      <c r="C73" s="0" t="n">
        <v>1.147339</v>
      </c>
      <c r="D73" s="0" t="n">
        <v>0.7513295</v>
      </c>
      <c r="E73" s="0" t="n">
        <v>-1.229023E-008</v>
      </c>
      <c r="F73" s="0" t="n">
        <v>1.971207E-007</v>
      </c>
      <c r="G73" s="0" t="n">
        <v>-1.24691E-006</v>
      </c>
      <c r="H73" s="0" t="n">
        <v>1</v>
      </c>
      <c r="I73" s="0" t="n">
        <v>0.5747007</v>
      </c>
      <c r="J73" s="0" t="n">
        <v>-0.01721089</v>
      </c>
      <c r="K73" s="0" t="n">
        <v>0.7050483</v>
      </c>
      <c r="L73" s="0" t="n">
        <v>0.01712115</v>
      </c>
      <c r="M73" s="0" t="n">
        <v>0.7087436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127.219</v>
      </c>
      <c r="S73" s="0" t="n">
        <v>148.7202</v>
      </c>
      <c r="T73" s="0" t="n">
        <v>142.4284</v>
      </c>
      <c r="U73" s="0" t="n">
        <v>137.8218</v>
      </c>
      <c r="V73" s="0" t="n">
        <v>123.6533</v>
      </c>
      <c r="W73" s="0" t="n">
        <v>116.8424</v>
      </c>
      <c r="X73" s="0" t="n">
        <v>110.2507</v>
      </c>
      <c r="Y73" s="0" t="n">
        <v>140.3032</v>
      </c>
      <c r="Z73" s="0" t="n">
        <v>0</v>
      </c>
      <c r="AA73" s="0" t="n">
        <v>1</v>
      </c>
      <c r="AB73" s="0" t="n">
        <v>0</v>
      </c>
      <c r="AC73" s="0" t="n">
        <v>0</v>
      </c>
      <c r="AD73" s="0" t="n">
        <v>0</v>
      </c>
      <c r="AE73" s="0" t="n">
        <v>1.375696E-011</v>
      </c>
      <c r="AF73" s="0" t="n">
        <v>-2.239938E-010</v>
      </c>
      <c r="AG73" s="0" t="n">
        <v>5.129402E-009</v>
      </c>
      <c r="AH73" s="0" t="n">
        <v>1</v>
      </c>
      <c r="AI73" s="0" t="n">
        <v>1</v>
      </c>
      <c r="AJ73" s="0" t="n">
        <v>0</v>
      </c>
      <c r="AK73" s="0" t="n">
        <v>0</v>
      </c>
      <c r="AL73" s="0" t="n">
        <v>0</v>
      </c>
      <c r="AM73" s="0" t="n">
        <v>1</v>
      </c>
      <c r="AN73" s="0" t="n">
        <v>1</v>
      </c>
      <c r="AO73" s="0" t="n">
        <v>1</v>
      </c>
      <c r="AP73" s="0" t="n">
        <v>0</v>
      </c>
      <c r="AQ73" s="0" t="n">
        <v>0</v>
      </c>
      <c r="AR73" s="0" t="n">
        <v>0</v>
      </c>
      <c r="AS73" s="0" t="n">
        <v>4.067129E-012</v>
      </c>
      <c r="AT73" s="0" t="n">
        <v>-3.806385E-010</v>
      </c>
      <c r="AU73" s="0" t="n">
        <v>3.749419E-009</v>
      </c>
      <c r="AV73" s="0" t="n">
        <v>1</v>
      </c>
      <c r="AW73" s="0" t="n">
        <v>1</v>
      </c>
      <c r="AX73" s="0" t="n">
        <v>0</v>
      </c>
      <c r="AY73" s="0" t="n">
        <v>0</v>
      </c>
      <c r="AZ73" s="0" t="n">
        <v>0</v>
      </c>
      <c r="BA73" s="0" t="n">
        <v>1</v>
      </c>
      <c r="BB73" s="0" t="n">
        <v>2</v>
      </c>
      <c r="BC73" s="0" t="n">
        <v>1</v>
      </c>
      <c r="BD73" s="0" t="n">
        <v>-0.01037727</v>
      </c>
      <c r="BE73" s="0" t="n">
        <v>-0.0001518947</v>
      </c>
      <c r="BF73" s="0" t="n">
        <v>0.07643146</v>
      </c>
      <c r="BG73" s="0" t="n">
        <v>1.06167E-011</v>
      </c>
      <c r="BH73" s="0" t="n">
        <v>-3.417067E-010</v>
      </c>
      <c r="BI73" s="0" t="n">
        <v>4.418534E-009</v>
      </c>
      <c r="BJ73" s="0" t="n">
        <v>1</v>
      </c>
      <c r="BK73" s="0" t="n">
        <v>1</v>
      </c>
      <c r="BL73" s="0" t="n">
        <v>0</v>
      </c>
      <c r="BM73" s="0" t="n">
        <v>0</v>
      </c>
      <c r="BN73" s="0" t="n">
        <v>0</v>
      </c>
      <c r="BO73" s="0" t="n">
        <v>1</v>
      </c>
    </row>
    <row r="74" customFormat="false" ht="12.8" hidden="false" customHeight="false" outlineLevel="0" collapsed="false">
      <c r="A74" s="0" t="n">
        <v>493.4322</v>
      </c>
      <c r="B74" s="0" t="n">
        <v>-0.04686239</v>
      </c>
      <c r="C74" s="0" t="n">
        <v>1.147259</v>
      </c>
      <c r="D74" s="0" t="n">
        <v>0.8378152</v>
      </c>
      <c r="E74" s="0" t="n">
        <v>-1.217477E-008</v>
      </c>
      <c r="F74" s="0" t="n">
        <v>2.003037E-007</v>
      </c>
      <c r="G74" s="0" t="n">
        <v>-1.266427E-006</v>
      </c>
      <c r="H74" s="0" t="n">
        <v>1</v>
      </c>
      <c r="I74" s="0" t="n">
        <v>0.5747007</v>
      </c>
      <c r="J74" s="0" t="n">
        <v>-0.01793708</v>
      </c>
      <c r="K74" s="0" t="n">
        <v>0.7001834</v>
      </c>
      <c r="L74" s="0" t="n">
        <v>0.0176018</v>
      </c>
      <c r="M74" s="0" t="n">
        <v>0.7135206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133.4043</v>
      </c>
      <c r="S74" s="0" t="n">
        <v>156.3473</v>
      </c>
      <c r="T74" s="0" t="n">
        <v>150.0359</v>
      </c>
      <c r="U74" s="0" t="n">
        <v>145.9388</v>
      </c>
      <c r="V74" s="0" t="n">
        <v>131.6095</v>
      </c>
      <c r="W74" s="0" t="n">
        <v>124.4252</v>
      </c>
      <c r="X74" s="0" t="n">
        <v>116.8597</v>
      </c>
      <c r="Y74" s="0" t="n">
        <v>148.9495</v>
      </c>
      <c r="Z74" s="0" t="n">
        <v>0</v>
      </c>
      <c r="AA74" s="0" t="n">
        <v>1</v>
      </c>
      <c r="AB74" s="0" t="n">
        <v>0</v>
      </c>
      <c r="AC74" s="0" t="n">
        <v>0</v>
      </c>
      <c r="AD74" s="0" t="n">
        <v>0</v>
      </c>
      <c r="AE74" s="0" t="n">
        <v>3.91195E-011</v>
      </c>
      <c r="AF74" s="0" t="n">
        <v>9.491092E-010</v>
      </c>
      <c r="AG74" s="0" t="n">
        <v>-6.091558E-009</v>
      </c>
      <c r="AH74" s="0" t="n">
        <v>0.9999999</v>
      </c>
      <c r="AI74" s="0" t="n">
        <v>1</v>
      </c>
      <c r="AJ74" s="0" t="n">
        <v>0</v>
      </c>
      <c r="AK74" s="0" t="n">
        <v>0</v>
      </c>
      <c r="AL74" s="0" t="n">
        <v>0</v>
      </c>
      <c r="AM74" s="0" t="n">
        <v>1</v>
      </c>
      <c r="AN74" s="0" t="n">
        <v>1</v>
      </c>
      <c r="AO74" s="0" t="n">
        <v>1</v>
      </c>
      <c r="AP74" s="0" t="n">
        <v>0</v>
      </c>
      <c r="AQ74" s="0" t="n">
        <v>0</v>
      </c>
      <c r="AR74" s="0" t="n">
        <v>0</v>
      </c>
      <c r="AS74" s="0" t="n">
        <v>3.816976E-011</v>
      </c>
      <c r="AT74" s="0" t="n">
        <v>1.116962E-009</v>
      </c>
      <c r="AU74" s="0" t="n">
        <v>-6.713166E-009</v>
      </c>
      <c r="AV74" s="0" t="n">
        <v>0.9999999</v>
      </c>
      <c r="AW74" s="0" t="n">
        <v>1</v>
      </c>
      <c r="AX74" s="0" t="n">
        <v>0</v>
      </c>
      <c r="AY74" s="0" t="n">
        <v>0</v>
      </c>
      <c r="AZ74" s="0" t="n">
        <v>0</v>
      </c>
      <c r="BA74" s="0" t="n">
        <v>1</v>
      </c>
      <c r="BB74" s="0" t="n">
        <v>2</v>
      </c>
      <c r="BC74" s="0" t="n">
        <v>1</v>
      </c>
      <c r="BD74" s="0" t="n">
        <v>-0.01285295</v>
      </c>
      <c r="BE74" s="0" t="n">
        <v>0.0002647597</v>
      </c>
      <c r="BF74" s="0" t="n">
        <v>0.09743726</v>
      </c>
      <c r="BG74" s="0" t="n">
        <v>3.816976E-011</v>
      </c>
      <c r="BH74" s="0" t="n">
        <v>1.116962E-009</v>
      </c>
      <c r="BI74" s="0" t="n">
        <v>-6.713166E-009</v>
      </c>
      <c r="BJ74" s="0" t="n">
        <v>0.9999999</v>
      </c>
      <c r="BK74" s="0" t="n">
        <v>1</v>
      </c>
      <c r="BL74" s="0" t="n">
        <v>0</v>
      </c>
      <c r="BM74" s="0" t="n">
        <v>0</v>
      </c>
      <c r="BN74" s="0" t="n">
        <v>0</v>
      </c>
      <c r="BO74" s="0" t="n">
        <v>1</v>
      </c>
    </row>
    <row r="75" customFormat="false" ht="12.8" hidden="false" customHeight="false" outlineLevel="0" collapsed="false">
      <c r="A75" s="0" t="n">
        <v>493.4819</v>
      </c>
      <c r="B75" s="0" t="n">
        <v>-0.05870016</v>
      </c>
      <c r="C75" s="0" t="n">
        <v>1.148236</v>
      </c>
      <c r="D75" s="0" t="n">
        <v>0.9370953</v>
      </c>
      <c r="E75" s="0" t="n">
        <v>-1.190936E-008</v>
      </c>
      <c r="F75" s="0" t="n">
        <v>2.017385E-007</v>
      </c>
      <c r="G75" s="0" t="n">
        <v>-1.247729E-006</v>
      </c>
      <c r="H75" s="0" t="n">
        <v>1</v>
      </c>
      <c r="I75" s="0" t="n">
        <v>0.5747007</v>
      </c>
      <c r="J75" s="0" t="n">
        <v>-0.01855726</v>
      </c>
      <c r="K75" s="0" t="n">
        <v>0.6948469</v>
      </c>
      <c r="L75" s="0" t="n">
        <v>0.0179415</v>
      </c>
      <c r="M75" s="0" t="n">
        <v>0.7186944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124.7061</v>
      </c>
      <c r="S75" s="0" t="n">
        <v>146.5392</v>
      </c>
      <c r="T75" s="0" t="n">
        <v>140.9257</v>
      </c>
      <c r="U75" s="0" t="n">
        <v>137.8207</v>
      </c>
      <c r="V75" s="0" t="n">
        <v>124.9509</v>
      </c>
      <c r="W75" s="0" t="n">
        <v>118.1487</v>
      </c>
      <c r="X75" s="0" t="n">
        <v>110.5336</v>
      </c>
      <c r="Y75" s="0" t="n">
        <v>141.0899</v>
      </c>
      <c r="Z75" s="0" t="n">
        <v>0</v>
      </c>
      <c r="AA75" s="0" t="n">
        <v>1</v>
      </c>
      <c r="AB75" s="0" t="n">
        <v>0</v>
      </c>
      <c r="AC75" s="0" t="n">
        <v>0</v>
      </c>
      <c r="AD75" s="0" t="n">
        <v>0</v>
      </c>
      <c r="AE75" s="0" t="n">
        <v>9.598995E-011</v>
      </c>
      <c r="AF75" s="0" t="n">
        <v>5.682443E-010</v>
      </c>
      <c r="AG75" s="0" t="n">
        <v>6.5168E-009</v>
      </c>
      <c r="AH75" s="0" t="n">
        <v>1</v>
      </c>
      <c r="AI75" s="0" t="n">
        <v>1</v>
      </c>
      <c r="AJ75" s="0" t="n">
        <v>0</v>
      </c>
      <c r="AK75" s="0" t="n">
        <v>0</v>
      </c>
      <c r="AL75" s="0" t="n">
        <v>0</v>
      </c>
      <c r="AM75" s="0" t="n">
        <v>1</v>
      </c>
      <c r="AN75" s="0" t="n">
        <v>1</v>
      </c>
      <c r="AO75" s="0" t="n">
        <v>1</v>
      </c>
      <c r="AP75" s="0" t="n">
        <v>0</v>
      </c>
      <c r="AQ75" s="0" t="n">
        <v>0</v>
      </c>
      <c r="AR75" s="0" t="n">
        <v>0</v>
      </c>
      <c r="AS75" s="0" t="n">
        <v>9.223181E-011</v>
      </c>
      <c r="AT75" s="0" t="n">
        <v>3.888929E-010</v>
      </c>
      <c r="AU75" s="0" t="n">
        <v>6.737017E-009</v>
      </c>
      <c r="AV75" s="0" t="n">
        <v>1</v>
      </c>
      <c r="AW75" s="0" t="n">
        <v>1</v>
      </c>
      <c r="AX75" s="0" t="n">
        <v>0</v>
      </c>
      <c r="AY75" s="0" t="n">
        <v>0</v>
      </c>
      <c r="AZ75" s="0" t="n">
        <v>0</v>
      </c>
      <c r="BA75" s="0" t="n">
        <v>1</v>
      </c>
      <c r="BB75" s="0" t="n">
        <v>2</v>
      </c>
      <c r="BC75" s="0" t="n">
        <v>1</v>
      </c>
      <c r="BD75" s="0" t="n">
        <v>-0.01118757</v>
      </c>
      <c r="BE75" s="0" t="n">
        <v>0.001791862</v>
      </c>
      <c r="BF75" s="0" t="n">
        <v>0.1059413</v>
      </c>
      <c r="BG75" s="0" t="n">
        <v>7.720175E-011</v>
      </c>
      <c r="BH75" s="0" t="n">
        <v>4.776913E-010</v>
      </c>
      <c r="BI75" s="0" t="n">
        <v>5.444331E-009</v>
      </c>
      <c r="BJ75" s="0" t="n">
        <v>1</v>
      </c>
      <c r="BK75" s="0" t="n">
        <v>1</v>
      </c>
      <c r="BL75" s="0" t="n">
        <v>0</v>
      </c>
      <c r="BM75" s="0" t="n">
        <v>0</v>
      </c>
      <c r="BN75" s="0" t="n">
        <v>0</v>
      </c>
      <c r="BO75" s="0" t="n">
        <v>1</v>
      </c>
    </row>
    <row r="76" customFormat="false" ht="12.8" hidden="false" customHeight="false" outlineLevel="0" collapsed="false">
      <c r="A76" s="0" t="n">
        <v>493.5311</v>
      </c>
      <c r="B76" s="0" t="n">
        <v>-0.06728657</v>
      </c>
      <c r="C76" s="0" t="n">
        <v>1.149931</v>
      </c>
      <c r="D76" s="0" t="n">
        <v>1.022518</v>
      </c>
      <c r="E76" s="0" t="n">
        <v>-1.234963E-008</v>
      </c>
      <c r="F76" s="0" t="n">
        <v>2.013181E-007</v>
      </c>
      <c r="G76" s="0" t="n">
        <v>-1.244822E-006</v>
      </c>
      <c r="H76" s="0" t="n">
        <v>1</v>
      </c>
      <c r="I76" s="0" t="n">
        <v>0.5747007</v>
      </c>
      <c r="J76" s="0" t="n">
        <v>-0.0191106</v>
      </c>
      <c r="K76" s="0" t="n">
        <v>0.6890907</v>
      </c>
      <c r="L76" s="0" t="n">
        <v>0.01818424</v>
      </c>
      <c r="M76" s="0" t="n">
        <v>0.7241948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123.2916</v>
      </c>
      <c r="S76" s="0" t="n">
        <v>145.2881</v>
      </c>
      <c r="T76" s="0" t="n">
        <v>140.0606</v>
      </c>
      <c r="U76" s="0" t="n">
        <v>137.8002</v>
      </c>
      <c r="V76" s="0" t="n">
        <v>125.6658</v>
      </c>
      <c r="W76" s="0" t="n">
        <v>118.8494</v>
      </c>
      <c r="X76" s="0" t="n">
        <v>111.1613</v>
      </c>
      <c r="Y76" s="0" t="n">
        <v>141.6181</v>
      </c>
      <c r="Z76" s="0" t="n">
        <v>0</v>
      </c>
      <c r="AA76" s="0" t="n">
        <v>1</v>
      </c>
      <c r="AB76" s="0" t="n">
        <v>0</v>
      </c>
      <c r="AC76" s="0" t="n">
        <v>0</v>
      </c>
      <c r="AD76" s="0" t="n">
        <v>0</v>
      </c>
      <c r="AE76" s="0" t="n">
        <v>-1.658449E-010</v>
      </c>
      <c r="AF76" s="0" t="n">
        <v>9.324096E-010</v>
      </c>
      <c r="AG76" s="0" t="n">
        <v>4.392041E-010</v>
      </c>
      <c r="AH76" s="0" t="n">
        <v>0.9999999</v>
      </c>
      <c r="AI76" s="0" t="n">
        <v>1</v>
      </c>
      <c r="AJ76" s="0" t="n">
        <v>0</v>
      </c>
      <c r="AK76" s="0" t="n">
        <v>0</v>
      </c>
      <c r="AL76" s="0" t="n">
        <v>0</v>
      </c>
      <c r="AM76" s="0" t="n">
        <v>1</v>
      </c>
      <c r="AN76" s="0" t="n">
        <v>1</v>
      </c>
      <c r="AO76" s="0" t="n">
        <v>1</v>
      </c>
      <c r="AP76" s="0" t="n">
        <v>0</v>
      </c>
      <c r="AQ76" s="0" t="n">
        <v>0</v>
      </c>
      <c r="AR76" s="0" t="n">
        <v>0</v>
      </c>
      <c r="AS76" s="0" t="n">
        <v>-1.562289E-010</v>
      </c>
      <c r="AT76" s="0" t="n">
        <v>-8.444954E-010</v>
      </c>
      <c r="AU76" s="0" t="n">
        <v>1.045366E-009</v>
      </c>
      <c r="AV76" s="0" t="n">
        <v>0.9999999</v>
      </c>
      <c r="AW76" s="0" t="n">
        <v>1</v>
      </c>
      <c r="AX76" s="0" t="n">
        <v>0</v>
      </c>
      <c r="AY76" s="0" t="n">
        <v>0</v>
      </c>
      <c r="AZ76" s="0" t="n">
        <v>0</v>
      </c>
      <c r="BA76" s="0" t="n">
        <v>1</v>
      </c>
      <c r="BB76" s="0" t="n">
        <v>2</v>
      </c>
      <c r="BC76" s="0" t="n">
        <v>1</v>
      </c>
      <c r="BD76" s="0" t="n">
        <v>-0.006337934</v>
      </c>
      <c r="BE76" s="0" t="n">
        <v>0.00114833</v>
      </c>
      <c r="BF76" s="0" t="n">
        <v>0.05733628</v>
      </c>
      <c r="BG76" s="0" t="n">
        <v>-1.181757E-010</v>
      </c>
      <c r="BH76" s="0" t="n">
        <v>-5.082815E-010</v>
      </c>
      <c r="BI76" s="0" t="n">
        <v>1.421525E-009</v>
      </c>
      <c r="BJ76" s="0" t="n">
        <v>0.9999999</v>
      </c>
      <c r="BK76" s="0" t="n">
        <v>1</v>
      </c>
      <c r="BL76" s="0" t="n">
        <v>0</v>
      </c>
      <c r="BM76" s="0" t="n">
        <v>0</v>
      </c>
      <c r="BN76" s="0" t="n">
        <v>0</v>
      </c>
      <c r="BO76" s="0" t="n">
        <v>1</v>
      </c>
    </row>
    <row r="77" customFormat="false" ht="12.8" hidden="false" customHeight="false" outlineLevel="0" collapsed="false">
      <c r="A77" s="0" t="n">
        <v>493.5816</v>
      </c>
      <c r="B77" s="0" t="n">
        <v>-0.07753561</v>
      </c>
      <c r="C77" s="0" t="n">
        <v>1.151138</v>
      </c>
      <c r="D77" s="0" t="n">
        <v>1.099264</v>
      </c>
      <c r="E77" s="0" t="n">
        <v>-1.116496E-008</v>
      </c>
      <c r="F77" s="0" t="n">
        <v>2.006526E-007</v>
      </c>
      <c r="G77" s="0" t="n">
        <v>-1.259642E-006</v>
      </c>
      <c r="H77" s="0" t="n">
        <v>1</v>
      </c>
      <c r="I77" s="0" t="n">
        <v>0.5747007</v>
      </c>
      <c r="J77" s="0" t="n">
        <v>-0.01959827</v>
      </c>
      <c r="K77" s="0" t="n">
        <v>0.6832622</v>
      </c>
      <c r="L77" s="0" t="n">
        <v>0.01835156</v>
      </c>
      <c r="M77" s="0" t="n">
        <v>0.7296793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129.2107</v>
      </c>
      <c r="S77" s="0" t="n">
        <v>152.6469</v>
      </c>
      <c r="T77" s="0" t="n">
        <v>147.4957</v>
      </c>
      <c r="U77" s="0" t="n">
        <v>145.9348</v>
      </c>
      <c r="V77" s="0" t="n">
        <v>133.8104</v>
      </c>
      <c r="W77" s="0" t="n">
        <v>126.5849</v>
      </c>
      <c r="X77" s="0" t="n">
        <v>118.4635</v>
      </c>
      <c r="Y77" s="0" t="n">
        <v>150.5185</v>
      </c>
      <c r="Z77" s="0" t="n">
        <v>0</v>
      </c>
      <c r="AA77" s="0" t="n">
        <v>1</v>
      </c>
      <c r="AB77" s="0" t="n">
        <v>0</v>
      </c>
      <c r="AC77" s="0" t="n">
        <v>0</v>
      </c>
      <c r="AD77" s="0" t="n">
        <v>0</v>
      </c>
      <c r="AE77" s="0" t="n">
        <v>3.841562E-010</v>
      </c>
      <c r="AF77" s="0" t="n">
        <v>-8.818346E-011</v>
      </c>
      <c r="AG77" s="0" t="n">
        <v>-4.853598E-009</v>
      </c>
      <c r="AH77" s="0" t="n">
        <v>1</v>
      </c>
      <c r="AI77" s="0" t="n">
        <v>1</v>
      </c>
      <c r="AJ77" s="0" t="n">
        <v>0</v>
      </c>
      <c r="AK77" s="0" t="n">
        <v>0</v>
      </c>
      <c r="AL77" s="0" t="n">
        <v>0</v>
      </c>
      <c r="AM77" s="0" t="n">
        <v>1</v>
      </c>
      <c r="AN77" s="0" t="n">
        <v>1</v>
      </c>
      <c r="AO77" s="0" t="n">
        <v>1</v>
      </c>
      <c r="AP77" s="0" t="n">
        <v>0</v>
      </c>
      <c r="AQ77" s="0" t="n">
        <v>0</v>
      </c>
      <c r="AR77" s="0" t="n">
        <v>0</v>
      </c>
      <c r="AS77" s="0" t="n">
        <v>4.064881E-010</v>
      </c>
      <c r="AT77" s="0" t="n">
        <v>-1.812782E-009</v>
      </c>
      <c r="AU77" s="0" t="n">
        <v>-5.115671E-009</v>
      </c>
      <c r="AV77" s="0" t="n">
        <v>1</v>
      </c>
      <c r="AW77" s="0" t="n">
        <v>1</v>
      </c>
      <c r="AX77" s="0" t="n">
        <v>0</v>
      </c>
      <c r="AY77" s="0" t="n">
        <v>0</v>
      </c>
      <c r="AZ77" s="0" t="n">
        <v>0</v>
      </c>
      <c r="BA77" s="0" t="n">
        <v>1</v>
      </c>
      <c r="BB77" s="0" t="n">
        <v>2</v>
      </c>
      <c r="BC77" s="0" t="n">
        <v>1</v>
      </c>
      <c r="BD77" s="0" t="n">
        <v>-0.01527905</v>
      </c>
      <c r="BE77" s="0" t="n">
        <v>0.001526136</v>
      </c>
      <c r="BF77" s="0" t="n">
        <v>0.1024339</v>
      </c>
      <c r="BG77" s="0" t="n">
        <v>4.121426E-010</v>
      </c>
      <c r="BH77" s="0" t="n">
        <v>2.010403E-009</v>
      </c>
      <c r="BI77" s="0" t="n">
        <v>-5.244323E-009</v>
      </c>
      <c r="BJ77" s="0" t="n">
        <v>1</v>
      </c>
      <c r="BK77" s="0" t="n">
        <v>1</v>
      </c>
      <c r="BL77" s="0" t="n">
        <v>0</v>
      </c>
      <c r="BM77" s="0" t="n">
        <v>0</v>
      </c>
      <c r="BN77" s="0" t="n">
        <v>0</v>
      </c>
      <c r="BO77" s="0" t="n">
        <v>1</v>
      </c>
    </row>
    <row r="78" customFormat="false" ht="12.8" hidden="false" customHeight="false" outlineLevel="0" collapsed="false">
      <c r="A78" s="0" t="n">
        <v>493.632</v>
      </c>
      <c r="B78" s="0" t="n">
        <v>-0.08850304</v>
      </c>
      <c r="C78" s="0" t="n">
        <v>1.153391</v>
      </c>
      <c r="D78" s="0" t="n">
        <v>1.186617</v>
      </c>
      <c r="E78" s="0" t="n">
        <v>-1.068541E-008</v>
      </c>
      <c r="F78" s="0" t="n">
        <v>2.152147E-007</v>
      </c>
      <c r="G78" s="0" t="n">
        <v>-1.253629E-006</v>
      </c>
      <c r="H78" s="0" t="n">
        <v>1</v>
      </c>
      <c r="I78" s="0" t="n">
        <v>0.5747007</v>
      </c>
      <c r="J78" s="0" t="n">
        <v>-0.02004098</v>
      </c>
      <c r="K78" s="0" t="n">
        <v>0.677366</v>
      </c>
      <c r="L78" s="0" t="n">
        <v>0.01846595</v>
      </c>
      <c r="M78" s="0" t="n">
        <v>0.7351413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128.1041</v>
      </c>
      <c r="S78" s="0" t="n">
        <v>151.6636</v>
      </c>
      <c r="T78" s="0" t="n">
        <v>146.8653</v>
      </c>
      <c r="U78" s="0" t="n">
        <v>146.2988</v>
      </c>
      <c r="V78" s="0" t="n">
        <v>134.5909</v>
      </c>
      <c r="W78" s="0" t="n">
        <v>127.3639</v>
      </c>
      <c r="X78" s="0" t="n">
        <v>119.2662</v>
      </c>
      <c r="Y78" s="0" t="n">
        <v>151.1342</v>
      </c>
      <c r="Z78" s="0" t="n">
        <v>0</v>
      </c>
      <c r="AA78" s="0" t="n">
        <v>1</v>
      </c>
      <c r="AB78" s="0" t="n">
        <v>0</v>
      </c>
      <c r="AC78" s="0" t="n">
        <v>0</v>
      </c>
      <c r="AD78" s="0" t="n">
        <v>0</v>
      </c>
      <c r="AE78" s="0" t="n">
        <v>2.030016E-010</v>
      </c>
      <c r="AF78" s="0" t="n">
        <v>3.955215E-009</v>
      </c>
      <c r="AG78" s="0" t="n">
        <v>2.585731E-009</v>
      </c>
      <c r="AH78" s="0" t="n">
        <v>1</v>
      </c>
      <c r="AI78" s="0" t="n">
        <v>1</v>
      </c>
      <c r="AJ78" s="0" t="n">
        <v>0</v>
      </c>
      <c r="AK78" s="0" t="n">
        <v>0</v>
      </c>
      <c r="AL78" s="0" t="n">
        <v>0</v>
      </c>
      <c r="AM78" s="0" t="n">
        <v>1</v>
      </c>
      <c r="AN78" s="0" t="n">
        <v>1</v>
      </c>
      <c r="AO78" s="0" t="n">
        <v>1</v>
      </c>
      <c r="AP78" s="0" t="n">
        <v>0</v>
      </c>
      <c r="AQ78" s="0" t="n">
        <v>0</v>
      </c>
      <c r="AR78" s="0" t="n">
        <v>0</v>
      </c>
      <c r="AS78" s="0" t="n">
        <v>1.405674E-010</v>
      </c>
      <c r="AT78" s="0" t="n">
        <v>4.374427E-009</v>
      </c>
      <c r="AU78" s="0" t="n">
        <v>1.778616E-009</v>
      </c>
      <c r="AV78" s="0" t="n">
        <v>1</v>
      </c>
      <c r="AW78" s="0" t="n">
        <v>1</v>
      </c>
      <c r="AX78" s="0" t="n">
        <v>0</v>
      </c>
      <c r="AY78" s="0" t="n">
        <v>0</v>
      </c>
      <c r="AZ78" s="0" t="n">
        <v>0</v>
      </c>
      <c r="BA78" s="0" t="n">
        <v>1</v>
      </c>
      <c r="BB78" s="0" t="n">
        <v>2</v>
      </c>
      <c r="BC78" s="0" t="n">
        <v>1</v>
      </c>
      <c r="BD78" s="0" t="n">
        <v>-0.006016501</v>
      </c>
      <c r="BE78" s="0" t="n">
        <v>0.00322173</v>
      </c>
      <c r="BF78" s="0" t="n">
        <v>0.07494293</v>
      </c>
      <c r="BG78" s="0" t="n">
        <v>1.178667E-010</v>
      </c>
      <c r="BH78" s="0" t="n">
        <v>5.45745E-009</v>
      </c>
      <c r="BI78" s="0" t="n">
        <v>2.043138E-009</v>
      </c>
      <c r="BJ78" s="0" t="n">
        <v>1</v>
      </c>
      <c r="BK78" s="0" t="n">
        <v>1</v>
      </c>
      <c r="BL78" s="0" t="n">
        <v>0</v>
      </c>
      <c r="BM78" s="0" t="n">
        <v>0</v>
      </c>
      <c r="BN78" s="0" t="n">
        <v>0</v>
      </c>
      <c r="BO78" s="0" t="n">
        <v>1</v>
      </c>
    </row>
    <row r="79" customFormat="false" ht="12.8" hidden="false" customHeight="false" outlineLevel="0" collapsed="false">
      <c r="A79" s="0" t="n">
        <v>493.6823</v>
      </c>
      <c r="B79" s="0" t="n">
        <v>-0.0938875</v>
      </c>
      <c r="C79" s="0" t="n">
        <v>1.15687</v>
      </c>
      <c r="D79" s="0" t="n">
        <v>1.260388</v>
      </c>
      <c r="E79" s="0" t="n">
        <v>-1.135334E-008</v>
      </c>
      <c r="F79" s="0" t="n">
        <v>2.539962E-007</v>
      </c>
      <c r="G79" s="0" t="n">
        <v>-1.250211E-006</v>
      </c>
      <c r="H79" s="0" t="n">
        <v>1</v>
      </c>
      <c r="I79" s="0" t="n">
        <v>0.5747007</v>
      </c>
      <c r="J79" s="0" t="n">
        <v>-0.02046687</v>
      </c>
      <c r="K79" s="0" t="n">
        <v>0.6714581</v>
      </c>
      <c r="L79" s="0" t="n">
        <v>0.01855792</v>
      </c>
      <c r="M79" s="0" t="n">
        <v>0.7405273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127.0011</v>
      </c>
      <c r="S79" s="0" t="n">
        <v>150.6628</v>
      </c>
      <c r="T79" s="0" t="n">
        <v>146.2313</v>
      </c>
      <c r="U79" s="0" t="n">
        <v>146.8558</v>
      </c>
      <c r="V79" s="0" t="n">
        <v>135.3993</v>
      </c>
      <c r="W79" s="0" t="n">
        <v>128.1759</v>
      </c>
      <c r="X79" s="0" t="n">
        <v>120.1105</v>
      </c>
      <c r="Y79" s="0" t="n">
        <v>151.7802</v>
      </c>
      <c r="Z79" s="0" t="n">
        <v>0</v>
      </c>
      <c r="AA79" s="0" t="n">
        <v>1</v>
      </c>
      <c r="AB79" s="0" t="n">
        <v>0</v>
      </c>
      <c r="AC79" s="0" t="n">
        <v>0</v>
      </c>
      <c r="AD79" s="0" t="n">
        <v>0</v>
      </c>
      <c r="AE79" s="0" t="n">
        <v>-2.652657E-010</v>
      </c>
      <c r="AF79" s="0" t="n">
        <v>1.361532E-008</v>
      </c>
      <c r="AG79" s="0" t="n">
        <v>4.465457E-010</v>
      </c>
      <c r="AH79" s="0" t="n">
        <v>1</v>
      </c>
      <c r="AI79" s="0" t="n">
        <v>1</v>
      </c>
      <c r="AJ79" s="0" t="n">
        <v>0</v>
      </c>
      <c r="AK79" s="0" t="n">
        <v>0</v>
      </c>
      <c r="AL79" s="0" t="n">
        <v>0</v>
      </c>
      <c r="AM79" s="0" t="n">
        <v>1</v>
      </c>
      <c r="AN79" s="0" t="n">
        <v>1</v>
      </c>
      <c r="AO79" s="0" t="n">
        <v>1</v>
      </c>
      <c r="AP79" s="0" t="n">
        <v>0</v>
      </c>
      <c r="AQ79" s="0" t="n">
        <v>0</v>
      </c>
      <c r="AR79" s="0" t="n">
        <v>0</v>
      </c>
      <c r="AS79" s="0" t="n">
        <v>-3.459871E-010</v>
      </c>
      <c r="AT79" s="0" t="n">
        <v>1.360835E-008</v>
      </c>
      <c r="AU79" s="0" t="n">
        <v>1.386565E-009</v>
      </c>
      <c r="AV79" s="0" t="n">
        <v>1</v>
      </c>
      <c r="AW79" s="0" t="n">
        <v>1</v>
      </c>
      <c r="AX79" s="0" t="n">
        <v>0</v>
      </c>
      <c r="AY79" s="0" t="n">
        <v>0</v>
      </c>
      <c r="AZ79" s="0" t="n">
        <v>0</v>
      </c>
      <c r="BA79" s="0" t="n">
        <v>1</v>
      </c>
      <c r="BB79" s="0" t="n">
        <v>2</v>
      </c>
      <c r="BC79" s="0" t="n">
        <v>1</v>
      </c>
      <c r="BD79" s="0" t="n">
        <v>-0.004463</v>
      </c>
      <c r="BE79" s="0" t="n">
        <v>0.003683551</v>
      </c>
      <c r="BF79" s="0" t="n">
        <v>0.06881668</v>
      </c>
      <c r="BG79" s="0" t="n">
        <v>-5.665352E-011</v>
      </c>
      <c r="BH79" s="0" t="n">
        <v>1.155773E-008</v>
      </c>
      <c r="BI79" s="0" t="n">
        <v>1.585443E-009</v>
      </c>
      <c r="BJ79" s="0" t="n">
        <v>1</v>
      </c>
      <c r="BK79" s="0" t="n">
        <v>1</v>
      </c>
      <c r="BL79" s="0" t="n">
        <v>0</v>
      </c>
      <c r="BM79" s="0" t="n">
        <v>0</v>
      </c>
      <c r="BN79" s="0" t="n">
        <v>0</v>
      </c>
      <c r="BO79" s="0" t="n">
        <v>1</v>
      </c>
    </row>
    <row r="80" customFormat="false" ht="12.8" hidden="false" customHeight="false" outlineLevel="0" collapsed="false">
      <c r="A80" s="0" t="n">
        <v>493.7317</v>
      </c>
      <c r="B80" s="0" t="n">
        <v>-0.1010219</v>
      </c>
      <c r="C80" s="0" t="n">
        <v>1.158122</v>
      </c>
      <c r="D80" s="0" t="n">
        <v>1.304658</v>
      </c>
      <c r="E80" s="0" t="n">
        <v>-1.210266E-008</v>
      </c>
      <c r="F80" s="0" t="n">
        <v>2.406128E-007</v>
      </c>
      <c r="G80" s="0" t="n">
        <v>-1.248203E-006</v>
      </c>
      <c r="H80" s="0" t="n">
        <v>1</v>
      </c>
      <c r="I80" s="0" t="n">
        <v>0.5747007</v>
      </c>
      <c r="J80" s="0" t="n">
        <v>-0.02086097</v>
      </c>
      <c r="K80" s="0" t="n">
        <v>0.6658234</v>
      </c>
      <c r="L80" s="0" t="n">
        <v>0.0186293</v>
      </c>
      <c r="M80" s="0" t="n">
        <v>0.745585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122.5312</v>
      </c>
      <c r="S80" s="0" t="n">
        <v>145.5665</v>
      </c>
      <c r="T80" s="0" t="n">
        <v>141.6117</v>
      </c>
      <c r="U80" s="0" t="n">
        <v>143.237</v>
      </c>
      <c r="V80" s="0" t="n">
        <v>132.3164</v>
      </c>
      <c r="W80" s="0" t="n">
        <v>125.3005</v>
      </c>
      <c r="X80" s="0" t="n">
        <v>117.4932</v>
      </c>
      <c r="Y80" s="0" t="n">
        <v>148.1088</v>
      </c>
      <c r="Z80" s="0" t="n">
        <v>0</v>
      </c>
      <c r="AA80" s="0" t="n">
        <v>1</v>
      </c>
      <c r="AB80" s="0" t="n">
        <v>0</v>
      </c>
      <c r="AC80" s="0" t="n">
        <v>0</v>
      </c>
      <c r="AD80" s="0" t="n">
        <v>0</v>
      </c>
      <c r="AE80" s="0" t="n">
        <v>-2.749855E-010</v>
      </c>
      <c r="AF80" s="0" t="n">
        <v>-4.86763E-009</v>
      </c>
      <c r="AG80" s="0" t="n">
        <v>-1.396374E-010</v>
      </c>
      <c r="AH80" s="0" t="n">
        <v>1</v>
      </c>
      <c r="AI80" s="0" t="n">
        <v>1</v>
      </c>
      <c r="AJ80" s="0" t="n">
        <v>0</v>
      </c>
      <c r="AK80" s="0" t="n">
        <v>0</v>
      </c>
      <c r="AL80" s="0" t="n">
        <v>0</v>
      </c>
      <c r="AM80" s="0" t="n">
        <v>1</v>
      </c>
      <c r="AN80" s="0" t="n">
        <v>1</v>
      </c>
      <c r="AO80" s="0" t="n">
        <v>1</v>
      </c>
      <c r="AP80" s="0" t="n">
        <v>0</v>
      </c>
      <c r="AQ80" s="0" t="n">
        <v>0</v>
      </c>
      <c r="AR80" s="0" t="n">
        <v>0</v>
      </c>
      <c r="AS80" s="0" t="n">
        <v>-3.098063E-010</v>
      </c>
      <c r="AT80" s="0" t="n">
        <v>-3.540404E-009</v>
      </c>
      <c r="AU80" s="0" t="n">
        <v>1.183644E-009</v>
      </c>
      <c r="AV80" s="0" t="n">
        <v>1</v>
      </c>
      <c r="AW80" s="0" t="n">
        <v>1</v>
      </c>
      <c r="AX80" s="0" t="n">
        <v>0</v>
      </c>
      <c r="AY80" s="0" t="n">
        <v>0</v>
      </c>
      <c r="AZ80" s="0" t="n">
        <v>0</v>
      </c>
      <c r="BA80" s="0" t="n">
        <v>1</v>
      </c>
      <c r="BB80" s="0" t="n">
        <v>2</v>
      </c>
      <c r="BC80" s="0" t="n">
        <v>1</v>
      </c>
      <c r="BD80" s="0" t="n">
        <v>-0.006279281</v>
      </c>
      <c r="BE80" s="0" t="n">
        <v>-0.0005591213</v>
      </c>
      <c r="BF80" s="0" t="n">
        <v>0.01487475</v>
      </c>
      <c r="BG80" s="0" t="n">
        <v>-1.645295E-010</v>
      </c>
      <c r="BH80" s="0" t="n">
        <v>-4.97542E-009</v>
      </c>
      <c r="BI80" s="0" t="n">
        <v>9.638974E-010</v>
      </c>
      <c r="BJ80" s="0" t="n">
        <v>1</v>
      </c>
      <c r="BK80" s="0" t="n">
        <v>1</v>
      </c>
      <c r="BL80" s="0" t="n">
        <v>0</v>
      </c>
      <c r="BM80" s="0" t="n">
        <v>0</v>
      </c>
      <c r="BN80" s="0" t="n">
        <v>0</v>
      </c>
      <c r="BO80" s="0" t="n">
        <v>1</v>
      </c>
    </row>
    <row r="81" customFormat="false" ht="12.8" hidden="false" customHeight="false" outlineLevel="0" collapsed="false">
      <c r="A81" s="0" t="n">
        <v>493.7906</v>
      </c>
      <c r="B81" s="0" t="n">
        <v>-0.1026733</v>
      </c>
      <c r="C81" s="0" t="n">
        <v>1.158293</v>
      </c>
      <c r="D81" s="0" t="n">
        <v>1.31317</v>
      </c>
      <c r="E81" s="0" t="n">
        <v>-1.134445E-008</v>
      </c>
      <c r="F81" s="0" t="n">
        <v>1.936731E-007</v>
      </c>
      <c r="G81" s="0" t="n">
        <v>-1.232623E-006</v>
      </c>
      <c r="H81" s="0" t="n">
        <v>1</v>
      </c>
      <c r="I81" s="0" t="n">
        <v>0.5747007</v>
      </c>
      <c r="J81" s="0" t="n">
        <v>-0.02117975</v>
      </c>
      <c r="K81" s="0" t="n">
        <v>0.6611124</v>
      </c>
      <c r="L81" s="0" t="n">
        <v>0.01867569</v>
      </c>
      <c r="M81" s="0" t="n">
        <v>0.7497553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125.5184</v>
      </c>
      <c r="S81" s="0" t="n">
        <v>149.2248</v>
      </c>
      <c r="T81" s="0" t="n">
        <v>145.3929</v>
      </c>
      <c r="U81" s="0" t="n">
        <v>147.7127</v>
      </c>
      <c r="V81" s="0" t="n">
        <v>136.6172</v>
      </c>
      <c r="W81" s="0" t="n">
        <v>129.4079</v>
      </c>
      <c r="X81" s="0" t="n">
        <v>121.4009</v>
      </c>
      <c r="Y81" s="0" t="n">
        <v>152.7753</v>
      </c>
      <c r="Z81" s="0" t="n">
        <v>0</v>
      </c>
      <c r="AA81" s="0" t="n">
        <v>1</v>
      </c>
      <c r="AB81" s="0" t="n">
        <v>0</v>
      </c>
      <c r="AC81" s="0" t="n">
        <v>0</v>
      </c>
      <c r="AD81" s="0" t="n">
        <v>0</v>
      </c>
      <c r="AE81" s="0" t="n">
        <v>2.86486E-010</v>
      </c>
      <c r="AF81" s="0" t="n">
        <v>-1.55523E-008</v>
      </c>
      <c r="AG81" s="0" t="n">
        <v>4.474272E-009</v>
      </c>
      <c r="AH81" s="0" t="n">
        <v>1</v>
      </c>
      <c r="AI81" s="0" t="n">
        <v>1</v>
      </c>
      <c r="AJ81" s="0" t="n">
        <v>0</v>
      </c>
      <c r="AK81" s="0" t="n">
        <v>0</v>
      </c>
      <c r="AL81" s="0" t="n">
        <v>0</v>
      </c>
      <c r="AM81" s="0" t="n">
        <v>1</v>
      </c>
      <c r="AN81" s="0" t="n">
        <v>1</v>
      </c>
      <c r="AO81" s="0" t="n">
        <v>1</v>
      </c>
      <c r="AP81" s="0" t="n">
        <v>0</v>
      </c>
      <c r="AQ81" s="0" t="n">
        <v>0</v>
      </c>
      <c r="AR81" s="0" t="n">
        <v>0</v>
      </c>
      <c r="AS81" s="0" t="n">
        <v>2.358713E-010</v>
      </c>
      <c r="AT81" s="0" t="n">
        <v>-1.569373E-008</v>
      </c>
      <c r="AU81" s="0" t="n">
        <v>5.552772E-009</v>
      </c>
      <c r="AV81" s="0" t="n">
        <v>1</v>
      </c>
      <c r="AW81" s="0" t="n">
        <v>1</v>
      </c>
      <c r="AX81" s="0" t="n">
        <v>0</v>
      </c>
      <c r="AY81" s="0" t="n">
        <v>0</v>
      </c>
      <c r="AZ81" s="0" t="n">
        <v>0</v>
      </c>
      <c r="BA81" s="0" t="n">
        <v>1</v>
      </c>
      <c r="BB81" s="0" t="n">
        <v>2</v>
      </c>
      <c r="BC81" s="0" t="n">
        <v>1</v>
      </c>
      <c r="BD81" s="0" t="n">
        <v>0</v>
      </c>
      <c r="BE81" s="0" t="n">
        <v>0</v>
      </c>
      <c r="BF81" s="0" t="n">
        <v>0</v>
      </c>
      <c r="BG81" s="0" t="n">
        <v>2.358713E-010</v>
      </c>
      <c r="BH81" s="0" t="n">
        <v>-1.569373E-008</v>
      </c>
      <c r="BI81" s="0" t="n">
        <v>5.552772E-009</v>
      </c>
      <c r="BJ81" s="0" t="n">
        <v>1</v>
      </c>
      <c r="BK81" s="0" t="n">
        <v>1</v>
      </c>
      <c r="BL81" s="0" t="n">
        <v>0</v>
      </c>
      <c r="BM81" s="0" t="n">
        <v>0</v>
      </c>
      <c r="BN81" s="0" t="n">
        <v>0</v>
      </c>
      <c r="BO81" s="0" t="n">
        <v>1</v>
      </c>
    </row>
    <row r="82" customFormat="false" ht="12.8" hidden="false" customHeight="false" outlineLevel="0" collapsed="false">
      <c r="A82" s="0" t="n">
        <v>493.8322</v>
      </c>
      <c r="B82" s="0" t="n">
        <v>-0.1029508</v>
      </c>
      <c r="C82" s="0" t="n">
        <v>1.158321</v>
      </c>
      <c r="D82" s="0" t="n">
        <v>1.314601</v>
      </c>
      <c r="E82" s="0" t="n">
        <v>-9.353293E-009</v>
      </c>
      <c r="F82" s="0" t="n">
        <v>1.507106E-007</v>
      </c>
      <c r="G82" s="0" t="n">
        <v>-1.252199E-006</v>
      </c>
      <c r="H82" s="0" t="n">
        <v>1</v>
      </c>
      <c r="I82" s="0" t="n">
        <v>0.5747007</v>
      </c>
      <c r="J82" s="0" t="n">
        <v>-0.02142757</v>
      </c>
      <c r="K82" s="0" t="n">
        <v>0.6573961</v>
      </c>
      <c r="L82" s="0" t="n">
        <v>0.01870683</v>
      </c>
      <c r="M82" s="0" t="n">
        <v>0.7530082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97.50291</v>
      </c>
      <c r="S82" s="0" t="n">
        <v>115.9449</v>
      </c>
      <c r="T82" s="0" t="n">
        <v>113.028</v>
      </c>
      <c r="U82" s="0" t="n">
        <v>115.0046</v>
      </c>
      <c r="V82" s="0" t="n">
        <v>106.4109</v>
      </c>
      <c r="W82" s="0" t="n">
        <v>100.8059</v>
      </c>
      <c r="X82" s="0" t="n">
        <v>94.58459</v>
      </c>
      <c r="Y82" s="0" t="n">
        <v>118.9553</v>
      </c>
      <c r="Z82" s="0" t="n">
        <v>0</v>
      </c>
      <c r="AA82" s="0" t="n">
        <v>1</v>
      </c>
      <c r="AB82" s="0" t="n">
        <v>0</v>
      </c>
      <c r="AC82" s="0" t="n">
        <v>0</v>
      </c>
      <c r="AD82" s="0" t="n">
        <v>0</v>
      </c>
      <c r="AE82" s="0" t="n">
        <v>6.98172E-010</v>
      </c>
      <c r="AF82" s="0" t="n">
        <v>-1.373713E-008</v>
      </c>
      <c r="AG82" s="0" t="n">
        <v>-6.308581E-009</v>
      </c>
      <c r="AH82" s="0" t="n">
        <v>1</v>
      </c>
      <c r="AI82" s="0" t="n">
        <v>1</v>
      </c>
      <c r="AJ82" s="0" t="n">
        <v>0</v>
      </c>
      <c r="AK82" s="0" t="n">
        <v>0</v>
      </c>
      <c r="AL82" s="0" t="n">
        <v>0</v>
      </c>
      <c r="AM82" s="0" t="n">
        <v>1</v>
      </c>
      <c r="AN82" s="0" t="n">
        <v>1</v>
      </c>
      <c r="AO82" s="0" t="n">
        <v>1</v>
      </c>
      <c r="AP82" s="0" t="n">
        <v>0</v>
      </c>
      <c r="AQ82" s="0" t="n">
        <v>0</v>
      </c>
      <c r="AR82" s="0" t="n">
        <v>0</v>
      </c>
      <c r="AS82" s="0" t="n">
        <v>6.769937E-010</v>
      </c>
      <c r="AT82" s="0" t="n">
        <v>-1.724761E-008</v>
      </c>
      <c r="AU82" s="0" t="n">
        <v>-6.772376E-009</v>
      </c>
      <c r="AV82" s="0" t="n">
        <v>1</v>
      </c>
      <c r="AW82" s="0" t="n">
        <v>1</v>
      </c>
      <c r="AX82" s="0" t="n">
        <v>0</v>
      </c>
      <c r="AY82" s="0" t="n">
        <v>0</v>
      </c>
      <c r="AZ82" s="0" t="n">
        <v>0</v>
      </c>
      <c r="BA82" s="0" t="n">
        <v>1</v>
      </c>
      <c r="BB82" s="0" t="n">
        <v>2</v>
      </c>
      <c r="BC82" s="0" t="n">
        <v>1</v>
      </c>
      <c r="BD82" s="0" t="n">
        <v>0</v>
      </c>
      <c r="BE82" s="0" t="n">
        <v>0</v>
      </c>
      <c r="BF82" s="0" t="n">
        <v>0</v>
      </c>
      <c r="BG82" s="0" t="n">
        <v>7.286284E-010</v>
      </c>
      <c r="BH82" s="0" t="n">
        <v>-1.030486E-008</v>
      </c>
      <c r="BI82" s="0" t="n">
        <v>-6.470779E-009</v>
      </c>
      <c r="BJ82" s="0" t="n">
        <v>1</v>
      </c>
      <c r="BK82" s="0" t="n">
        <v>1</v>
      </c>
      <c r="BL82" s="0" t="n">
        <v>0</v>
      </c>
      <c r="BM82" s="0" t="n">
        <v>0</v>
      </c>
      <c r="BN82" s="0" t="n">
        <v>0</v>
      </c>
      <c r="BO82" s="0" t="n">
        <v>1</v>
      </c>
    </row>
    <row r="83" customFormat="false" ht="12.8" hidden="false" customHeight="false" outlineLevel="0" collapsed="false">
      <c r="A83" s="0" t="n">
        <v>493.882</v>
      </c>
      <c r="B83" s="0" t="n">
        <v>-0.1029975</v>
      </c>
      <c r="C83" s="0" t="n">
        <v>1.158326</v>
      </c>
      <c r="D83" s="0" t="n">
        <v>1.314841</v>
      </c>
      <c r="E83" s="0" t="n">
        <v>-6.448661E-009</v>
      </c>
      <c r="F83" s="0" t="n">
        <v>1.755703E-007</v>
      </c>
      <c r="G83" s="0" t="n">
        <v>-1.2683E-006</v>
      </c>
      <c r="H83" s="0" t="n">
        <v>1</v>
      </c>
      <c r="I83" s="0" t="n">
        <v>0.5747007</v>
      </c>
      <c r="J83" s="0" t="n">
        <v>-0.02161877</v>
      </c>
      <c r="K83" s="0" t="n">
        <v>0.6545016</v>
      </c>
      <c r="L83" s="0" t="n">
        <v>0.0187282</v>
      </c>
      <c r="M83" s="0" t="n">
        <v>0.7555194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132.2941</v>
      </c>
      <c r="S83" s="0" t="n">
        <v>157.3237</v>
      </c>
      <c r="T83" s="0" t="n">
        <v>153.3818</v>
      </c>
      <c r="U83" s="0" t="n">
        <v>156.1101</v>
      </c>
      <c r="V83" s="0" t="n">
        <v>144.4569</v>
      </c>
      <c r="W83" s="0" t="n">
        <v>136.8508</v>
      </c>
      <c r="X83" s="0" t="n">
        <v>128.4093</v>
      </c>
      <c r="Y83" s="0" t="n">
        <v>161.4753</v>
      </c>
      <c r="Z83" s="0" t="n">
        <v>0</v>
      </c>
      <c r="AA83" s="0" t="n">
        <v>1</v>
      </c>
      <c r="AB83" s="0" t="n">
        <v>0</v>
      </c>
      <c r="AC83" s="0" t="n">
        <v>0</v>
      </c>
      <c r="AD83" s="0" t="n">
        <v>0</v>
      </c>
      <c r="AE83" s="0" t="n">
        <v>9.347879E-010</v>
      </c>
      <c r="AF83" s="0" t="n">
        <v>7.604786E-009</v>
      </c>
      <c r="AG83" s="0" t="n">
        <v>-5.073852E-009</v>
      </c>
      <c r="AH83" s="0" t="n">
        <v>1</v>
      </c>
      <c r="AI83" s="0" t="n">
        <v>1</v>
      </c>
      <c r="AJ83" s="0" t="n">
        <v>0</v>
      </c>
      <c r="AK83" s="0" t="n">
        <v>0</v>
      </c>
      <c r="AL83" s="0" t="n">
        <v>0</v>
      </c>
      <c r="AM83" s="0" t="n">
        <v>1</v>
      </c>
      <c r="AN83" s="0" t="n">
        <v>1</v>
      </c>
      <c r="AO83" s="0" t="n">
        <v>1</v>
      </c>
      <c r="AP83" s="0" t="n">
        <v>0</v>
      </c>
      <c r="AQ83" s="0" t="n">
        <v>0</v>
      </c>
      <c r="AR83" s="0" t="n">
        <v>0</v>
      </c>
      <c r="AS83" s="0" t="n">
        <v>9.347879E-010</v>
      </c>
      <c r="AT83" s="0" t="n">
        <v>7.604786E-009</v>
      </c>
      <c r="AU83" s="0" t="n">
        <v>-5.073852E-009</v>
      </c>
      <c r="AV83" s="0" t="n">
        <v>1</v>
      </c>
      <c r="AW83" s="0" t="n">
        <v>1</v>
      </c>
      <c r="AX83" s="0" t="n">
        <v>0</v>
      </c>
      <c r="AY83" s="0" t="n">
        <v>0</v>
      </c>
      <c r="AZ83" s="0" t="n">
        <v>0</v>
      </c>
      <c r="BA83" s="0" t="n">
        <v>1</v>
      </c>
      <c r="BB83" s="0" t="n">
        <v>2</v>
      </c>
      <c r="BC83" s="0" t="n">
        <v>1</v>
      </c>
      <c r="BD83" s="0" t="n">
        <v>0</v>
      </c>
      <c r="BE83" s="0" t="n">
        <v>0</v>
      </c>
      <c r="BF83" s="0" t="n">
        <v>0</v>
      </c>
      <c r="BG83" s="0" t="n">
        <v>9.223513E-010</v>
      </c>
      <c r="BH83" s="0" t="n">
        <v>7.977134E-009</v>
      </c>
      <c r="BI83" s="0" t="n">
        <v>-5.977659E-009</v>
      </c>
      <c r="BJ83" s="0" t="n">
        <v>1</v>
      </c>
      <c r="BK83" s="0" t="n">
        <v>1</v>
      </c>
      <c r="BL83" s="0" t="n">
        <v>0</v>
      </c>
      <c r="BM83" s="0" t="n">
        <v>0</v>
      </c>
      <c r="BN83" s="0" t="n">
        <v>0</v>
      </c>
      <c r="BO83" s="0" t="n">
        <v>1</v>
      </c>
    </row>
    <row r="84" customFormat="false" ht="12.8" hidden="false" customHeight="false" outlineLevel="0" collapsed="false">
      <c r="A84" s="0" t="n">
        <v>493.9316</v>
      </c>
      <c r="B84" s="0" t="n">
        <v>-0.1030053</v>
      </c>
      <c r="C84" s="0" t="n">
        <v>1.158327</v>
      </c>
      <c r="D84" s="0" t="n">
        <v>1.314882</v>
      </c>
      <c r="E84" s="0" t="n">
        <v>-8.671787E-009</v>
      </c>
      <c r="F84" s="0" t="n">
        <v>1.642939E-007</v>
      </c>
      <c r="G84" s="0" t="n">
        <v>-1.263483E-006</v>
      </c>
      <c r="H84" s="0" t="n">
        <v>1</v>
      </c>
      <c r="I84" s="0" t="n">
        <v>0.5747007</v>
      </c>
      <c r="J84" s="0" t="n">
        <v>-0.02176619</v>
      </c>
      <c r="K84" s="0" t="n">
        <v>0.6522546</v>
      </c>
      <c r="L84" s="0" t="n">
        <v>0.01874314</v>
      </c>
      <c r="M84" s="0" t="n">
        <v>0.7574556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132.2859</v>
      </c>
      <c r="S84" s="0" t="n">
        <v>157.3158</v>
      </c>
      <c r="T84" s="0" t="n">
        <v>153.3784</v>
      </c>
      <c r="U84" s="0" t="n">
        <v>156.1189</v>
      </c>
      <c r="V84" s="0" t="n">
        <v>144.4682</v>
      </c>
      <c r="W84" s="0" t="n">
        <v>136.8622</v>
      </c>
      <c r="X84" s="0" t="n">
        <v>128.4211</v>
      </c>
      <c r="Y84" s="0" t="n">
        <v>161.4849</v>
      </c>
      <c r="Z84" s="0" t="n">
        <v>0</v>
      </c>
      <c r="AA84" s="0" t="n">
        <v>1</v>
      </c>
      <c r="AB84" s="0" t="n">
        <v>0</v>
      </c>
      <c r="AC84" s="0" t="n">
        <v>0</v>
      </c>
      <c r="AD84" s="0" t="n">
        <v>0</v>
      </c>
      <c r="AE84" s="0" t="n">
        <v>-6.597576E-010</v>
      </c>
      <c r="AF84" s="0" t="n">
        <v>-5.162247E-009</v>
      </c>
      <c r="AG84" s="0" t="n">
        <v>2.950054E-009</v>
      </c>
      <c r="AH84" s="0" t="n">
        <v>1</v>
      </c>
      <c r="AI84" s="0" t="n">
        <v>1</v>
      </c>
      <c r="AJ84" s="0" t="n">
        <v>0</v>
      </c>
      <c r="AK84" s="0" t="n">
        <v>0</v>
      </c>
      <c r="AL84" s="0" t="n">
        <v>0</v>
      </c>
      <c r="AM84" s="0" t="n">
        <v>1</v>
      </c>
      <c r="AN84" s="0" t="n">
        <v>1</v>
      </c>
      <c r="AO84" s="0" t="n">
        <v>1</v>
      </c>
      <c r="AP84" s="0" t="n">
        <v>0</v>
      </c>
      <c r="AQ84" s="0" t="n">
        <v>0</v>
      </c>
      <c r="AR84" s="0" t="n">
        <v>0</v>
      </c>
      <c r="AS84" s="0" t="n">
        <v>-6.582923E-010</v>
      </c>
      <c r="AT84" s="0" t="n">
        <v>-5.828388E-009</v>
      </c>
      <c r="AU84" s="0" t="n">
        <v>2.737953E-009</v>
      </c>
      <c r="AV84" s="0" t="n">
        <v>1</v>
      </c>
      <c r="AW84" s="0" t="n">
        <v>1</v>
      </c>
      <c r="AX84" s="0" t="n">
        <v>0</v>
      </c>
      <c r="AY84" s="0" t="n">
        <v>0</v>
      </c>
      <c r="AZ84" s="0" t="n">
        <v>0</v>
      </c>
      <c r="BA84" s="0" t="n">
        <v>1</v>
      </c>
      <c r="BB84" s="0" t="n">
        <v>2</v>
      </c>
      <c r="BC84" s="0" t="n">
        <v>1</v>
      </c>
      <c r="BD84" s="0" t="n">
        <v>0</v>
      </c>
      <c r="BE84" s="0" t="n">
        <v>0</v>
      </c>
      <c r="BF84" s="0" t="n">
        <v>0</v>
      </c>
      <c r="BG84" s="0" t="n">
        <v>-9.050981E-010</v>
      </c>
      <c r="BH84" s="0" t="n">
        <v>-2.857901E-010</v>
      </c>
      <c r="BI84" s="0" t="n">
        <v>-8.703565E-010</v>
      </c>
      <c r="BJ84" s="0" t="n">
        <v>1</v>
      </c>
      <c r="BK84" s="0" t="n">
        <v>1</v>
      </c>
      <c r="BL84" s="0" t="n">
        <v>0</v>
      </c>
      <c r="BM84" s="0" t="n">
        <v>0</v>
      </c>
      <c r="BN84" s="0" t="n">
        <v>0</v>
      </c>
      <c r="BO84" s="0" t="n">
        <v>1</v>
      </c>
    </row>
    <row r="85" customFormat="false" ht="12.8" hidden="false" customHeight="false" outlineLevel="0" collapsed="false">
      <c r="A85" s="0" t="n">
        <v>493.982</v>
      </c>
      <c r="B85" s="0" t="n">
        <v>-0.1030066</v>
      </c>
      <c r="C85" s="0" t="n">
        <v>1.158327</v>
      </c>
      <c r="D85" s="0" t="n">
        <v>1.314888</v>
      </c>
      <c r="E85" s="0" t="n">
        <v>-1.098821E-008</v>
      </c>
      <c r="F85" s="0" t="n">
        <v>1.601628E-007</v>
      </c>
      <c r="G85" s="0" t="n">
        <v>-1.264266E-006</v>
      </c>
      <c r="H85" s="0" t="n">
        <v>1</v>
      </c>
      <c r="I85" s="0" t="n">
        <v>0.5747007</v>
      </c>
      <c r="J85" s="0" t="n">
        <v>-0.02187993</v>
      </c>
      <c r="K85" s="0" t="n">
        <v>0.6505121</v>
      </c>
      <c r="L85" s="0" t="n">
        <v>0.01875377</v>
      </c>
      <c r="M85" s="0" t="n">
        <v>0.758949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135.7653</v>
      </c>
      <c r="S85" s="0" t="n">
        <v>161.4538</v>
      </c>
      <c r="T85" s="0" t="n">
        <v>157.414</v>
      </c>
      <c r="U85" s="0" t="n">
        <v>160.2292</v>
      </c>
      <c r="V85" s="0" t="n">
        <v>148.2724</v>
      </c>
      <c r="W85" s="0" t="n">
        <v>140.4664</v>
      </c>
      <c r="X85" s="0" t="n">
        <v>131.8032</v>
      </c>
      <c r="Y85" s="0" t="n">
        <v>165.7367</v>
      </c>
      <c r="Z85" s="0" t="n">
        <v>0</v>
      </c>
      <c r="AA85" s="0" t="n">
        <v>1</v>
      </c>
      <c r="AB85" s="0" t="n">
        <v>0</v>
      </c>
      <c r="AC85" s="0" t="n">
        <v>0</v>
      </c>
      <c r="AD85" s="0" t="n">
        <v>0</v>
      </c>
      <c r="AE85" s="0" t="n">
        <v>-8.213774E-010</v>
      </c>
      <c r="AF85" s="0" t="n">
        <v>-4.419294E-009</v>
      </c>
      <c r="AG85" s="0" t="n">
        <v>-2.094253E-010</v>
      </c>
      <c r="AH85" s="0" t="n">
        <v>1</v>
      </c>
      <c r="AI85" s="0" t="n">
        <v>1</v>
      </c>
      <c r="AJ85" s="0" t="n">
        <v>0</v>
      </c>
      <c r="AK85" s="0" t="n">
        <v>0</v>
      </c>
      <c r="AL85" s="0" t="n">
        <v>0</v>
      </c>
      <c r="AM85" s="0" t="n">
        <v>1</v>
      </c>
      <c r="AN85" s="0" t="n">
        <v>1</v>
      </c>
      <c r="AO85" s="0" t="n">
        <v>1</v>
      </c>
      <c r="AP85" s="0" t="n">
        <v>0</v>
      </c>
      <c r="AQ85" s="0" t="n">
        <v>0</v>
      </c>
      <c r="AR85" s="0" t="n">
        <v>0</v>
      </c>
      <c r="AS85" s="0" t="n">
        <v>-6.860323E-010</v>
      </c>
      <c r="AT85" s="0" t="n">
        <v>3.129964E-009</v>
      </c>
      <c r="AU85" s="0" t="n">
        <v>-8.461092E-010</v>
      </c>
      <c r="AV85" s="0" t="n">
        <v>1</v>
      </c>
      <c r="AW85" s="0" t="n">
        <v>1</v>
      </c>
      <c r="AX85" s="0" t="n">
        <v>0</v>
      </c>
      <c r="AY85" s="0" t="n">
        <v>0</v>
      </c>
      <c r="AZ85" s="0" t="n">
        <v>0</v>
      </c>
      <c r="BA85" s="0" t="n">
        <v>1</v>
      </c>
      <c r="BB85" s="0" t="n">
        <v>2</v>
      </c>
      <c r="BC85" s="0" t="n">
        <v>1</v>
      </c>
      <c r="BD85" s="0" t="n">
        <v>0</v>
      </c>
      <c r="BE85" s="0" t="n">
        <v>0</v>
      </c>
      <c r="BF85" s="0" t="n">
        <v>0</v>
      </c>
      <c r="BG85" s="0" t="n">
        <v>-8.089548E-010</v>
      </c>
      <c r="BH85" s="0" t="n">
        <v>-2.841726E-009</v>
      </c>
      <c r="BI85" s="0" t="n">
        <v>2.725778E-010</v>
      </c>
      <c r="BJ85" s="0" t="n">
        <v>1</v>
      </c>
      <c r="BK85" s="0" t="n">
        <v>1</v>
      </c>
      <c r="BL85" s="0" t="n">
        <v>0</v>
      </c>
      <c r="BM85" s="0" t="n">
        <v>0</v>
      </c>
      <c r="BN85" s="0" t="n">
        <v>0</v>
      </c>
      <c r="BO85" s="0" t="n">
        <v>1</v>
      </c>
    </row>
    <row r="86" customFormat="false" ht="12.8" hidden="false" customHeight="false" outlineLevel="0" collapsed="false">
      <c r="A86" s="0" t="n">
        <v>494.031</v>
      </c>
      <c r="B86" s="0" t="n">
        <v>-0.1030069</v>
      </c>
      <c r="C86" s="0" t="n">
        <v>1.158327</v>
      </c>
      <c r="D86" s="0" t="n">
        <v>1.31489</v>
      </c>
      <c r="E86" s="0" t="n">
        <v>-1.21773E-008</v>
      </c>
      <c r="F86" s="0" t="n">
        <v>1.031515E-007</v>
      </c>
      <c r="G86" s="0" t="n">
        <v>-1.263282E-006</v>
      </c>
      <c r="H86" s="0" t="n">
        <v>1</v>
      </c>
      <c r="I86" s="0" t="n">
        <v>0.5747007</v>
      </c>
      <c r="J86" s="0" t="n">
        <v>-0.02196772</v>
      </c>
      <c r="K86" s="0" t="n">
        <v>0.6491615</v>
      </c>
      <c r="L86" s="0" t="n">
        <v>0.01876142</v>
      </c>
      <c r="M86" s="0" t="n">
        <v>0.7601019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128.8027</v>
      </c>
      <c r="S86" s="0" t="n">
        <v>153.1738</v>
      </c>
      <c r="T86" s="0" t="n">
        <v>149.3414</v>
      </c>
      <c r="U86" s="0" t="n">
        <v>152.0127</v>
      </c>
      <c r="V86" s="0" t="n">
        <v>140.6693</v>
      </c>
      <c r="W86" s="0" t="n">
        <v>133.2635</v>
      </c>
      <c r="X86" s="0" t="n">
        <v>125.0446</v>
      </c>
      <c r="Y86" s="0" t="n">
        <v>157.2378</v>
      </c>
      <c r="Z86" s="0" t="n">
        <v>0</v>
      </c>
      <c r="AA86" s="0" t="n">
        <v>1</v>
      </c>
      <c r="AB86" s="0" t="n">
        <v>0</v>
      </c>
      <c r="AC86" s="0" t="n">
        <v>0</v>
      </c>
      <c r="AD86" s="0" t="n">
        <v>0</v>
      </c>
      <c r="AE86" s="0" t="n">
        <v>-3.602587E-010</v>
      </c>
      <c r="AF86" s="0" t="n">
        <v>-2.125213E-008</v>
      </c>
      <c r="AG86" s="0" t="n">
        <v>3.181495E-010</v>
      </c>
      <c r="AH86" s="0" t="n">
        <v>1</v>
      </c>
      <c r="AI86" s="0" t="n">
        <v>1</v>
      </c>
      <c r="AJ86" s="0" t="n">
        <v>0</v>
      </c>
      <c r="AK86" s="0" t="n">
        <v>0</v>
      </c>
      <c r="AL86" s="0" t="n">
        <v>0</v>
      </c>
      <c r="AM86" s="0" t="n">
        <v>1</v>
      </c>
      <c r="AN86" s="0" t="n">
        <v>1</v>
      </c>
      <c r="AO86" s="0" t="n">
        <v>1</v>
      </c>
      <c r="AP86" s="0" t="n">
        <v>0</v>
      </c>
      <c r="AQ86" s="0" t="n">
        <v>0</v>
      </c>
      <c r="AR86" s="0" t="n">
        <v>0</v>
      </c>
      <c r="AS86" s="0" t="n">
        <v>-3.352439E-010</v>
      </c>
      <c r="AT86" s="0" t="n">
        <v>-2.156826E-008</v>
      </c>
      <c r="AU86" s="0" t="n">
        <v>-1.418781E-010</v>
      </c>
      <c r="AV86" s="0" t="n">
        <v>1</v>
      </c>
      <c r="AW86" s="0" t="n">
        <v>1</v>
      </c>
      <c r="AX86" s="0" t="n">
        <v>0</v>
      </c>
      <c r="AY86" s="0" t="n">
        <v>0</v>
      </c>
      <c r="AZ86" s="0" t="n">
        <v>0</v>
      </c>
      <c r="BA86" s="0" t="n">
        <v>1</v>
      </c>
      <c r="BB86" s="0" t="n">
        <v>2</v>
      </c>
      <c r="BC86" s="0" t="n">
        <v>1</v>
      </c>
      <c r="BD86" s="0" t="n">
        <v>0</v>
      </c>
      <c r="BE86" s="0" t="n">
        <v>0</v>
      </c>
      <c r="BF86" s="0" t="n">
        <v>0</v>
      </c>
      <c r="BG86" s="0" t="n">
        <v>-4.936298E-010</v>
      </c>
      <c r="BH86" s="0" t="n">
        <v>-1.419093E-008</v>
      </c>
      <c r="BI86" s="0" t="n">
        <v>8.072845E-010</v>
      </c>
      <c r="BJ86" s="0" t="n">
        <v>1</v>
      </c>
      <c r="BK86" s="0" t="n">
        <v>1</v>
      </c>
      <c r="BL86" s="0" t="n">
        <v>0</v>
      </c>
      <c r="BM86" s="0" t="n">
        <v>0</v>
      </c>
      <c r="BN86" s="0" t="n">
        <v>0</v>
      </c>
      <c r="BO86" s="0" t="n">
        <v>1</v>
      </c>
    </row>
    <row r="87" customFormat="false" ht="12.8" hidden="false" customHeight="false" outlineLevel="0" collapsed="false">
      <c r="A87" s="0" t="n">
        <v>494.0813</v>
      </c>
      <c r="B87" s="0" t="n">
        <v>-0.1037366</v>
      </c>
      <c r="C87" s="0" t="n">
        <v>1.158888</v>
      </c>
      <c r="D87" s="0" t="n">
        <v>1.323993</v>
      </c>
      <c r="E87" s="0" t="n">
        <v>-1.427747E-008</v>
      </c>
      <c r="F87" s="0" t="n">
        <v>1.340538E-007</v>
      </c>
      <c r="G87" s="0" t="n">
        <v>-1.251788E-006</v>
      </c>
      <c r="H87" s="0" t="n">
        <v>1</v>
      </c>
      <c r="I87" s="0" t="n">
        <v>0.5747007</v>
      </c>
      <c r="J87" s="0" t="n">
        <v>-0.02204166</v>
      </c>
      <c r="K87" s="0" t="n">
        <v>0.6480399</v>
      </c>
      <c r="L87" s="0" t="n">
        <v>0.01876849</v>
      </c>
      <c r="M87" s="0" t="n">
        <v>0.761056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128.7907</v>
      </c>
      <c r="S87" s="0" t="n">
        <v>153.1618</v>
      </c>
      <c r="T87" s="0" t="n">
        <v>149.334</v>
      </c>
      <c r="U87" s="0" t="n">
        <v>152.019</v>
      </c>
      <c r="V87" s="0" t="n">
        <v>140.6784</v>
      </c>
      <c r="W87" s="0" t="n">
        <v>133.273</v>
      </c>
      <c r="X87" s="0" t="n">
        <v>125.0547</v>
      </c>
      <c r="Y87" s="0" t="n">
        <v>157.2454</v>
      </c>
      <c r="Z87" s="0" t="n">
        <v>0</v>
      </c>
      <c r="AA87" s="0" t="n">
        <v>1</v>
      </c>
      <c r="AB87" s="0" t="n">
        <v>0</v>
      </c>
      <c r="AC87" s="0" t="n">
        <v>0</v>
      </c>
      <c r="AD87" s="0" t="n">
        <v>0</v>
      </c>
      <c r="AE87" s="0" t="n">
        <v>-6.985936E-010</v>
      </c>
      <c r="AF87" s="0" t="n">
        <v>7.726995E-009</v>
      </c>
      <c r="AG87" s="0" t="n">
        <v>4.341484E-009</v>
      </c>
      <c r="AH87" s="0" t="n">
        <v>1</v>
      </c>
      <c r="AI87" s="0" t="n">
        <v>1</v>
      </c>
      <c r="AJ87" s="0" t="n">
        <v>0</v>
      </c>
      <c r="AK87" s="0" t="n">
        <v>0</v>
      </c>
      <c r="AL87" s="0" t="n">
        <v>0</v>
      </c>
      <c r="AM87" s="0" t="n">
        <v>1</v>
      </c>
      <c r="AN87" s="0" t="n">
        <v>1</v>
      </c>
      <c r="AO87" s="0" t="n">
        <v>1</v>
      </c>
      <c r="AP87" s="0" t="n">
        <v>0</v>
      </c>
      <c r="AQ87" s="0" t="n">
        <v>0</v>
      </c>
      <c r="AR87" s="0" t="n">
        <v>0</v>
      </c>
      <c r="AS87" s="0" t="n">
        <v>-4.800766E-010</v>
      </c>
      <c r="AT87" s="0" t="n">
        <v>1.013733E-008</v>
      </c>
      <c r="AU87" s="0" t="n">
        <v>3.197321E-009</v>
      </c>
      <c r="AV87" s="0" t="n">
        <v>1</v>
      </c>
      <c r="AW87" s="0" t="n">
        <v>1</v>
      </c>
      <c r="AX87" s="0" t="n">
        <v>0</v>
      </c>
      <c r="AY87" s="0" t="n">
        <v>0</v>
      </c>
      <c r="AZ87" s="0" t="n">
        <v>0</v>
      </c>
      <c r="BA87" s="0" t="n">
        <v>1</v>
      </c>
      <c r="BB87" s="0" t="n">
        <v>2</v>
      </c>
      <c r="BC87" s="0" t="n">
        <v>1</v>
      </c>
      <c r="BD87" s="0" t="n">
        <v>-0.001196299</v>
      </c>
      <c r="BE87" s="0" t="n">
        <v>0.0009173432</v>
      </c>
      <c r="BF87" s="0" t="n">
        <v>0.01492404</v>
      </c>
      <c r="BG87" s="0" t="n">
        <v>-9.214868E-010</v>
      </c>
      <c r="BH87" s="0" t="n">
        <v>1.303797E-008</v>
      </c>
      <c r="BI87" s="0" t="n">
        <v>3.955638E-009</v>
      </c>
      <c r="BJ87" s="0" t="n">
        <v>1</v>
      </c>
      <c r="BK87" s="0" t="n">
        <v>1</v>
      </c>
      <c r="BL87" s="0" t="n">
        <v>0</v>
      </c>
      <c r="BM87" s="0" t="n">
        <v>0</v>
      </c>
      <c r="BN87" s="0" t="n">
        <v>0</v>
      </c>
      <c r="BO87" s="0" t="n">
        <v>1</v>
      </c>
    </row>
    <row r="88" customFormat="false" ht="12.8" hidden="false" customHeight="false" outlineLevel="0" collapsed="false">
      <c r="A88" s="0" t="n">
        <v>494.1318</v>
      </c>
      <c r="B88" s="0" t="n">
        <v>-0.1107209</v>
      </c>
      <c r="C88" s="0" t="n">
        <v>1.163991</v>
      </c>
      <c r="D88" s="0" t="n">
        <v>1.41136</v>
      </c>
      <c r="E88" s="0" t="n">
        <v>-1.502034E-008</v>
      </c>
      <c r="F88" s="0" t="n">
        <v>2.432944E-007</v>
      </c>
      <c r="G88" s="0" t="n">
        <v>-1.25892E-006</v>
      </c>
      <c r="H88" s="0" t="n">
        <v>1</v>
      </c>
      <c r="I88" s="0" t="n">
        <v>0.5747007</v>
      </c>
      <c r="J88" s="0" t="n">
        <v>-0.0221666</v>
      </c>
      <c r="K88" s="0" t="n">
        <v>0.6463073</v>
      </c>
      <c r="L88" s="0" t="n">
        <v>0.01878818</v>
      </c>
      <c r="M88" s="0" t="n">
        <v>0.7625238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125.0893</v>
      </c>
      <c r="S88" s="0" t="n">
        <v>148.8002</v>
      </c>
      <c r="T88" s="0" t="n">
        <v>145.1658</v>
      </c>
      <c r="U88" s="0" t="n">
        <v>148.029</v>
      </c>
      <c r="V88" s="0" t="n">
        <v>137.0492</v>
      </c>
      <c r="W88" s="0" t="n">
        <v>129.8473</v>
      </c>
      <c r="X88" s="0" t="n">
        <v>121.8624</v>
      </c>
      <c r="Y88" s="0" t="n">
        <v>153.1387</v>
      </c>
      <c r="Z88" s="0" t="n">
        <v>0</v>
      </c>
      <c r="AA88" s="0" t="n">
        <v>1</v>
      </c>
      <c r="AB88" s="0" t="n">
        <v>0</v>
      </c>
      <c r="AC88" s="0" t="n">
        <v>0</v>
      </c>
      <c r="AD88" s="0" t="n">
        <v>0</v>
      </c>
      <c r="AE88" s="0" t="n">
        <v>-3.878579E-010</v>
      </c>
      <c r="AF88" s="0" t="n">
        <v>3.557513E-008</v>
      </c>
      <c r="AG88" s="0" t="n">
        <v>-2.458348E-009</v>
      </c>
      <c r="AH88" s="0" t="n">
        <v>1</v>
      </c>
      <c r="AI88" s="0" t="n">
        <v>1</v>
      </c>
      <c r="AJ88" s="0" t="n">
        <v>0</v>
      </c>
      <c r="AK88" s="0" t="n">
        <v>0</v>
      </c>
      <c r="AL88" s="0" t="n">
        <v>0</v>
      </c>
      <c r="AM88" s="0" t="n">
        <v>1</v>
      </c>
      <c r="AN88" s="0" t="n">
        <v>1</v>
      </c>
      <c r="AO88" s="0" t="n">
        <v>1</v>
      </c>
      <c r="AP88" s="0" t="n">
        <v>0</v>
      </c>
      <c r="AQ88" s="0" t="n">
        <v>0</v>
      </c>
      <c r="AR88" s="0" t="n">
        <v>0</v>
      </c>
      <c r="AS88" s="0" t="n">
        <v>-1.292751E-010</v>
      </c>
      <c r="AT88" s="0" t="n">
        <v>3.551684E-008</v>
      </c>
      <c r="AU88" s="0" t="n">
        <v>-2.226769E-009</v>
      </c>
      <c r="AV88" s="0" t="n">
        <v>1</v>
      </c>
      <c r="AW88" s="0" t="n">
        <v>1</v>
      </c>
      <c r="AX88" s="0" t="n">
        <v>0</v>
      </c>
      <c r="AY88" s="0" t="n">
        <v>0</v>
      </c>
      <c r="AZ88" s="0" t="n">
        <v>0</v>
      </c>
      <c r="BA88" s="0" t="n">
        <v>1</v>
      </c>
      <c r="BB88" s="0" t="n">
        <v>2</v>
      </c>
      <c r="BC88" s="0" t="n">
        <v>1</v>
      </c>
      <c r="BD88" s="0" t="n">
        <v>-0.01198969</v>
      </c>
      <c r="BE88" s="0" t="n">
        <v>0.008647404</v>
      </c>
      <c r="BF88" s="0" t="n">
        <v>0.1492696</v>
      </c>
      <c r="BG88" s="0" t="n">
        <v>-2.257146E-010</v>
      </c>
      <c r="BH88" s="0" t="n">
        <v>3.814862E-008</v>
      </c>
      <c r="BI88" s="0" t="n">
        <v>-2.446019E-009</v>
      </c>
      <c r="BJ88" s="0" t="n">
        <v>1</v>
      </c>
      <c r="BK88" s="0" t="n">
        <v>1</v>
      </c>
      <c r="BL88" s="0" t="n">
        <v>0</v>
      </c>
      <c r="BM88" s="0" t="n">
        <v>0</v>
      </c>
      <c r="BN88" s="0" t="n">
        <v>0</v>
      </c>
      <c r="BO88" s="0" t="n">
        <v>1</v>
      </c>
    </row>
    <row r="89" customFormat="false" ht="12.8" hidden="false" customHeight="false" outlineLevel="0" collapsed="false">
      <c r="A89" s="0" t="n">
        <v>494.1812</v>
      </c>
      <c r="B89" s="0" t="n">
        <v>-0.1239186</v>
      </c>
      <c r="C89" s="0" t="n">
        <v>1.173054</v>
      </c>
      <c r="D89" s="0" t="n">
        <v>1.568377</v>
      </c>
      <c r="E89" s="0" t="n">
        <v>-8.931347E-009</v>
      </c>
      <c r="F89" s="0" t="n">
        <v>2.501647E-007</v>
      </c>
      <c r="G89" s="0" t="n">
        <v>-1.27364E-006</v>
      </c>
      <c r="H89" s="0" t="n">
        <v>1</v>
      </c>
      <c r="I89" s="0" t="n">
        <v>0.5747007</v>
      </c>
      <c r="J89" s="0" t="n">
        <v>-0.02243474</v>
      </c>
      <c r="K89" s="0" t="n">
        <v>0.6427318</v>
      </c>
      <c r="L89" s="0" t="n">
        <v>0.01883598</v>
      </c>
      <c r="M89" s="0" t="n">
        <v>0.765531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117.2253</v>
      </c>
      <c r="S89" s="0" t="n">
        <v>139.608</v>
      </c>
      <c r="T89" s="0" t="n">
        <v>136.5668</v>
      </c>
      <c r="U89" s="0" t="n">
        <v>140.3482</v>
      </c>
      <c r="V89" s="0" t="n">
        <v>130.2173</v>
      </c>
      <c r="W89" s="0" t="n">
        <v>123.4321</v>
      </c>
      <c r="X89" s="0" t="n">
        <v>115.9402</v>
      </c>
      <c r="Y89" s="0" t="n">
        <v>145.2803</v>
      </c>
      <c r="Z89" s="0" t="n">
        <v>0</v>
      </c>
      <c r="AA89" s="0" t="n">
        <v>1</v>
      </c>
      <c r="AB89" s="0" t="n">
        <v>0</v>
      </c>
      <c r="AC89" s="0" t="n">
        <v>0</v>
      </c>
      <c r="AD89" s="0" t="n">
        <v>0</v>
      </c>
      <c r="AE89" s="0" t="n">
        <v>2.055065E-009</v>
      </c>
      <c r="AF89" s="0" t="n">
        <v>-1.800083E-009</v>
      </c>
      <c r="AG89" s="0" t="n">
        <v>-4.044708E-009</v>
      </c>
      <c r="AH89" s="0" t="n">
        <v>1</v>
      </c>
      <c r="AI89" s="0" t="n">
        <v>1</v>
      </c>
      <c r="AJ89" s="0" t="n">
        <v>0</v>
      </c>
      <c r="AK89" s="0" t="n">
        <v>0</v>
      </c>
      <c r="AL89" s="0" t="n">
        <v>0</v>
      </c>
      <c r="AM89" s="0" t="n">
        <v>1</v>
      </c>
      <c r="AN89" s="0" t="n">
        <v>1</v>
      </c>
      <c r="AO89" s="0" t="n">
        <v>1</v>
      </c>
      <c r="AP89" s="0" t="n">
        <v>0</v>
      </c>
      <c r="AQ89" s="0" t="n">
        <v>0</v>
      </c>
      <c r="AR89" s="0" t="n">
        <v>0</v>
      </c>
      <c r="AS89" s="0" t="n">
        <v>2.100266E-009</v>
      </c>
      <c r="AT89" s="0" t="n">
        <v>3.097508E-009</v>
      </c>
      <c r="AU89" s="0" t="n">
        <v>-5.150163E-009</v>
      </c>
      <c r="AV89" s="0" t="n">
        <v>1</v>
      </c>
      <c r="AW89" s="0" t="n">
        <v>1</v>
      </c>
      <c r="AX89" s="0" t="n">
        <v>0</v>
      </c>
      <c r="AY89" s="0" t="n">
        <v>0</v>
      </c>
      <c r="AZ89" s="0" t="n">
        <v>0</v>
      </c>
      <c r="BA89" s="0" t="n">
        <v>1</v>
      </c>
      <c r="BB89" s="0" t="n">
        <v>2</v>
      </c>
      <c r="BC89" s="0" t="n">
        <v>1</v>
      </c>
      <c r="BD89" s="0" t="n">
        <v>-0.0167982</v>
      </c>
      <c r="BE89" s="0" t="n">
        <v>0.01124605</v>
      </c>
      <c r="BF89" s="0" t="n">
        <v>0.1939489</v>
      </c>
      <c r="BG89" s="0" t="n">
        <v>1.933677E-009</v>
      </c>
      <c r="BH89" s="0" t="n">
        <v>5.572768E-009</v>
      </c>
      <c r="BI89" s="0" t="n">
        <v>-5.524876E-009</v>
      </c>
      <c r="BJ89" s="0" t="n">
        <v>1</v>
      </c>
      <c r="BK89" s="0" t="n">
        <v>1</v>
      </c>
      <c r="BL89" s="0" t="n">
        <v>0</v>
      </c>
      <c r="BM89" s="0" t="n">
        <v>0</v>
      </c>
      <c r="BN89" s="0" t="n">
        <v>0</v>
      </c>
      <c r="BO89" s="0" t="n">
        <v>1</v>
      </c>
    </row>
    <row r="90" customFormat="false" ht="12.8" hidden="false" customHeight="false" outlineLevel="0" collapsed="false">
      <c r="A90" s="0" t="n">
        <v>494.2317</v>
      </c>
      <c r="B90" s="0" t="n">
        <v>-0.1440638</v>
      </c>
      <c r="C90" s="0" t="n">
        <v>1.181315</v>
      </c>
      <c r="D90" s="0" t="n">
        <v>1.733013</v>
      </c>
      <c r="E90" s="0" t="n">
        <v>-1.248517E-008</v>
      </c>
      <c r="F90" s="0" t="n">
        <v>2.870621E-007</v>
      </c>
      <c r="G90" s="0" t="n">
        <v>-1.266189E-006</v>
      </c>
      <c r="H90" s="0" t="n">
        <v>1</v>
      </c>
      <c r="I90" s="0" t="n">
        <v>0.5747007</v>
      </c>
      <c r="J90" s="0" t="n">
        <v>-0.02286669</v>
      </c>
      <c r="K90" s="0" t="n">
        <v>0.6369056</v>
      </c>
      <c r="L90" s="0" t="n">
        <v>0.01890509</v>
      </c>
      <c r="M90" s="0" t="n">
        <v>0.7703707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122.5146</v>
      </c>
      <c r="S90" s="0" t="n">
        <v>146.1685</v>
      </c>
      <c r="T90" s="0" t="n">
        <v>143.732</v>
      </c>
      <c r="U90" s="0" t="n">
        <v>149.5915</v>
      </c>
      <c r="V90" s="0" t="n">
        <v>139.5904</v>
      </c>
      <c r="W90" s="0" t="n">
        <v>132.4465</v>
      </c>
      <c r="X90" s="0" t="n">
        <v>124.6186</v>
      </c>
      <c r="Y90" s="0" t="n">
        <v>155.2696</v>
      </c>
      <c r="Z90" s="0" t="n">
        <v>0</v>
      </c>
      <c r="AA90" s="0" t="n">
        <v>1</v>
      </c>
      <c r="AB90" s="0" t="n">
        <v>0</v>
      </c>
      <c r="AC90" s="0" t="n">
        <v>0</v>
      </c>
      <c r="AD90" s="0" t="n">
        <v>0</v>
      </c>
      <c r="AE90" s="0" t="n">
        <v>-1.317183E-009</v>
      </c>
      <c r="AF90" s="0" t="n">
        <v>1.289538E-008</v>
      </c>
      <c r="AG90" s="0" t="n">
        <v>3.063225E-009</v>
      </c>
      <c r="AH90" s="0" t="n">
        <v>1</v>
      </c>
      <c r="AI90" s="0" t="n">
        <v>1</v>
      </c>
      <c r="AJ90" s="0" t="n">
        <v>0</v>
      </c>
      <c r="AK90" s="0" t="n">
        <v>0</v>
      </c>
      <c r="AL90" s="0" t="n">
        <v>0</v>
      </c>
      <c r="AM90" s="0" t="n">
        <v>1</v>
      </c>
      <c r="AN90" s="0" t="n">
        <v>1</v>
      </c>
      <c r="AO90" s="0" t="n">
        <v>1</v>
      </c>
      <c r="AP90" s="0" t="n">
        <v>0</v>
      </c>
      <c r="AQ90" s="0" t="n">
        <v>0</v>
      </c>
      <c r="AR90" s="0" t="n">
        <v>0</v>
      </c>
      <c r="AS90" s="0" t="n">
        <v>-1.317183E-009</v>
      </c>
      <c r="AT90" s="0" t="n">
        <v>1.289538E-008</v>
      </c>
      <c r="AU90" s="0" t="n">
        <v>3.063225E-009</v>
      </c>
      <c r="AV90" s="0" t="n">
        <v>1</v>
      </c>
      <c r="AW90" s="0" t="n">
        <v>1</v>
      </c>
      <c r="AX90" s="0" t="n">
        <v>0</v>
      </c>
      <c r="AY90" s="0" t="n">
        <v>0</v>
      </c>
      <c r="AZ90" s="0" t="n">
        <v>0</v>
      </c>
      <c r="BA90" s="0" t="n">
        <v>1</v>
      </c>
      <c r="BB90" s="0" t="n">
        <v>2</v>
      </c>
      <c r="BC90" s="0" t="n">
        <v>1</v>
      </c>
      <c r="BD90" s="0" t="n">
        <v>-0.02039604</v>
      </c>
      <c r="BE90" s="0" t="n">
        <v>0.00485529</v>
      </c>
      <c r="BF90" s="0" t="n">
        <v>0.1215278</v>
      </c>
      <c r="BG90" s="0" t="n">
        <v>-9.194876E-010</v>
      </c>
      <c r="BH90" s="0" t="n">
        <v>1.110661E-008</v>
      </c>
      <c r="BI90" s="0" t="n">
        <v>1.325166E-009</v>
      </c>
      <c r="BJ90" s="0" t="n">
        <v>1</v>
      </c>
      <c r="BK90" s="0" t="n">
        <v>1</v>
      </c>
      <c r="BL90" s="0" t="n">
        <v>0</v>
      </c>
      <c r="BM90" s="0" t="n">
        <v>0</v>
      </c>
      <c r="BN90" s="0" t="n">
        <v>0</v>
      </c>
      <c r="BO90" s="0" t="n">
        <v>1</v>
      </c>
    </row>
    <row r="91" customFormat="false" ht="12.8" hidden="false" customHeight="false" outlineLevel="0" collapsed="false">
      <c r="A91" s="0" t="n">
        <v>494.2815</v>
      </c>
      <c r="B91" s="0" t="n">
        <v>-0.1748315</v>
      </c>
      <c r="C91" s="0" t="n">
        <v>1.185341</v>
      </c>
      <c r="D91" s="0" t="n">
        <v>1.872768</v>
      </c>
      <c r="E91" s="0" t="n">
        <v>-1.661832E-008</v>
      </c>
      <c r="F91" s="0" t="n">
        <v>3.02069E-007</v>
      </c>
      <c r="G91" s="0" t="n">
        <v>-1.276156E-006</v>
      </c>
      <c r="H91" s="0" t="n">
        <v>1</v>
      </c>
      <c r="I91" s="0" t="n">
        <v>0.5747007</v>
      </c>
      <c r="J91" s="0" t="n">
        <v>-0.02336094</v>
      </c>
      <c r="K91" s="0" t="n">
        <v>0.6296462</v>
      </c>
      <c r="L91" s="0" t="n">
        <v>0.01894775</v>
      </c>
      <c r="M91" s="0" t="n">
        <v>0.7762994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121.204</v>
      </c>
      <c r="S91" s="0" t="n">
        <v>144.7804</v>
      </c>
      <c r="T91" s="0" t="n">
        <v>143.2335</v>
      </c>
      <c r="U91" s="0" t="n">
        <v>151.0139</v>
      </c>
      <c r="V91" s="0" t="n">
        <v>141.9142</v>
      </c>
      <c r="W91" s="0" t="n">
        <v>134.8282</v>
      </c>
      <c r="X91" s="0" t="n">
        <v>127.1243</v>
      </c>
      <c r="Y91" s="0" t="n">
        <v>157.2842</v>
      </c>
      <c r="Z91" s="0" t="n">
        <v>0</v>
      </c>
      <c r="AA91" s="0" t="n">
        <v>1</v>
      </c>
      <c r="AB91" s="0" t="n">
        <v>0</v>
      </c>
      <c r="AC91" s="0" t="n">
        <v>0</v>
      </c>
      <c r="AD91" s="0" t="n">
        <v>0</v>
      </c>
      <c r="AE91" s="0" t="n">
        <v>-1.474727E-009</v>
      </c>
      <c r="AF91" s="0" t="n">
        <v>7.599144E-009</v>
      </c>
      <c r="AG91" s="0" t="n">
        <v>-3.719803E-009</v>
      </c>
      <c r="AH91" s="0" t="n">
        <v>0.9999999</v>
      </c>
      <c r="AI91" s="0" t="n">
        <v>1</v>
      </c>
      <c r="AJ91" s="0" t="n">
        <v>0</v>
      </c>
      <c r="AK91" s="0" t="n">
        <v>0</v>
      </c>
      <c r="AL91" s="0" t="n">
        <v>0</v>
      </c>
      <c r="AM91" s="0" t="n">
        <v>1</v>
      </c>
      <c r="AN91" s="0" t="n">
        <v>1</v>
      </c>
      <c r="AO91" s="0" t="n">
        <v>1</v>
      </c>
      <c r="AP91" s="0" t="n">
        <v>0</v>
      </c>
      <c r="AQ91" s="0" t="n">
        <v>0</v>
      </c>
      <c r="AR91" s="0" t="n">
        <v>0</v>
      </c>
      <c r="AS91" s="0" t="n">
        <v>-1.314919E-009</v>
      </c>
      <c r="AT91" s="0" t="n">
        <v>8.486352E-009</v>
      </c>
      <c r="AU91" s="0" t="n">
        <v>-4.165497E-009</v>
      </c>
      <c r="AV91" s="0" t="n">
        <v>0.9999999</v>
      </c>
      <c r="AW91" s="0" t="n">
        <v>1</v>
      </c>
      <c r="AX91" s="0" t="n">
        <v>0</v>
      </c>
      <c r="AY91" s="0" t="n">
        <v>0</v>
      </c>
      <c r="AZ91" s="0" t="n">
        <v>0</v>
      </c>
      <c r="BA91" s="0" t="n">
        <v>1</v>
      </c>
      <c r="BB91" s="0" t="n">
        <v>2</v>
      </c>
      <c r="BC91" s="0" t="n">
        <v>1</v>
      </c>
      <c r="BD91" s="0" t="n">
        <v>-0.03339259</v>
      </c>
      <c r="BE91" s="0" t="n">
        <v>0.002189482</v>
      </c>
      <c r="BF91" s="0" t="n">
        <v>0.1232533</v>
      </c>
      <c r="BG91" s="0" t="n">
        <v>-1.343557E-009</v>
      </c>
      <c r="BH91" s="0" t="n">
        <v>-1.07864E-009</v>
      </c>
      <c r="BI91" s="0" t="n">
        <v>-2.081075E-009</v>
      </c>
      <c r="BJ91" s="0" t="n">
        <v>0.9999999</v>
      </c>
      <c r="BK91" s="0" t="n">
        <v>1</v>
      </c>
      <c r="BL91" s="0" t="n">
        <v>0</v>
      </c>
      <c r="BM91" s="0" t="n">
        <v>0</v>
      </c>
      <c r="BN91" s="0" t="n">
        <v>0</v>
      </c>
      <c r="BO91" s="0" t="n">
        <v>1</v>
      </c>
    </row>
    <row r="92" customFormat="false" ht="12.8" hidden="false" customHeight="false" outlineLevel="0" collapsed="false">
      <c r="A92" s="0" t="n">
        <v>494.3312</v>
      </c>
      <c r="B92" s="0" t="n">
        <v>-0.227455</v>
      </c>
      <c r="C92" s="0" t="n">
        <v>1.184057</v>
      </c>
      <c r="D92" s="0" t="n">
        <v>2.005074</v>
      </c>
      <c r="E92" s="0" t="n">
        <v>-1.273768E-008</v>
      </c>
      <c r="F92" s="0" t="n">
        <v>2.335229E-007</v>
      </c>
      <c r="G92" s="0" t="n">
        <v>-1.258889E-006</v>
      </c>
      <c r="H92" s="0" t="n">
        <v>1</v>
      </c>
      <c r="I92" s="0" t="n">
        <v>0.5747007</v>
      </c>
      <c r="J92" s="0" t="n">
        <v>-0.02382151</v>
      </c>
      <c r="K92" s="0" t="n">
        <v>0.6215935</v>
      </c>
      <c r="L92" s="0" t="n">
        <v>0.01891704</v>
      </c>
      <c r="M92" s="0" t="n">
        <v>0.7827492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120.727</v>
      </c>
      <c r="S92" s="0" t="n">
        <v>144.2251</v>
      </c>
      <c r="T92" s="0" t="n">
        <v>143.4802</v>
      </c>
      <c r="U92" s="0" t="n">
        <v>152.9168</v>
      </c>
      <c r="V92" s="0" t="n">
        <v>144.5744</v>
      </c>
      <c r="W92" s="0" t="n">
        <v>137.5523</v>
      </c>
      <c r="X92" s="0" t="n">
        <v>129.96</v>
      </c>
      <c r="Y92" s="0" t="n">
        <v>159.6678</v>
      </c>
      <c r="Z92" s="0" t="n">
        <v>0</v>
      </c>
      <c r="AA92" s="0" t="n">
        <v>1</v>
      </c>
      <c r="AB92" s="0" t="n">
        <v>0</v>
      </c>
      <c r="AC92" s="0" t="n">
        <v>0</v>
      </c>
      <c r="AD92" s="0" t="n">
        <v>0</v>
      </c>
      <c r="AE92" s="0" t="n">
        <v>9.694442E-010</v>
      </c>
      <c r="AF92" s="0" t="n">
        <v>-2.289835E-008</v>
      </c>
      <c r="AG92" s="0" t="n">
        <v>4.9413E-009</v>
      </c>
      <c r="AH92" s="0" t="n">
        <v>1</v>
      </c>
      <c r="AI92" s="0" t="n">
        <v>1</v>
      </c>
      <c r="AJ92" s="0" t="n">
        <v>0</v>
      </c>
      <c r="AK92" s="0" t="n">
        <v>0</v>
      </c>
      <c r="AL92" s="0" t="n">
        <v>0</v>
      </c>
      <c r="AM92" s="0" t="n">
        <v>1</v>
      </c>
      <c r="AN92" s="0" t="n">
        <v>1</v>
      </c>
      <c r="AO92" s="0" t="n">
        <v>1</v>
      </c>
      <c r="AP92" s="0" t="n">
        <v>0</v>
      </c>
      <c r="AQ92" s="0" t="n">
        <v>0</v>
      </c>
      <c r="AR92" s="0" t="n">
        <v>0</v>
      </c>
      <c r="AS92" s="0" t="n">
        <v>1.225896E-009</v>
      </c>
      <c r="AT92" s="0" t="n">
        <v>-2.722445E-008</v>
      </c>
      <c r="AU92" s="0" t="n">
        <v>8.037649E-009</v>
      </c>
      <c r="AV92" s="0" t="n">
        <v>1</v>
      </c>
      <c r="AW92" s="0" t="n">
        <v>1</v>
      </c>
      <c r="AX92" s="0" t="n">
        <v>0</v>
      </c>
      <c r="AY92" s="0" t="n">
        <v>0</v>
      </c>
      <c r="AZ92" s="0" t="n">
        <v>0</v>
      </c>
      <c r="BA92" s="0" t="n">
        <v>1</v>
      </c>
      <c r="BB92" s="0" t="n">
        <v>2</v>
      </c>
      <c r="BC92" s="0" t="n">
        <v>1</v>
      </c>
      <c r="BD92" s="0" t="n">
        <v>-0.06348976</v>
      </c>
      <c r="BE92" s="0" t="n">
        <v>-0.003194</v>
      </c>
      <c r="BF92" s="0" t="n">
        <v>0.1378069</v>
      </c>
      <c r="BG92" s="0" t="n">
        <v>1.685236E-009</v>
      </c>
      <c r="BH92" s="0" t="n">
        <v>-1.842327E-008</v>
      </c>
      <c r="BI92" s="0" t="n">
        <v>4.28759E-009</v>
      </c>
      <c r="BJ92" s="0" t="n">
        <v>1</v>
      </c>
      <c r="BK92" s="0" t="n">
        <v>1</v>
      </c>
      <c r="BL92" s="0" t="n">
        <v>0</v>
      </c>
      <c r="BM92" s="0" t="n">
        <v>0</v>
      </c>
      <c r="BN92" s="0" t="n">
        <v>0</v>
      </c>
      <c r="BO92" s="0" t="n">
        <v>1</v>
      </c>
    </row>
    <row r="93" customFormat="false" ht="12.8" hidden="false" customHeight="false" outlineLevel="0" collapsed="false">
      <c r="A93" s="0" t="n">
        <v>494.3816</v>
      </c>
      <c r="B93" s="0" t="n">
        <v>-0.2948615</v>
      </c>
      <c r="C93" s="0" t="n">
        <v>1.17889</v>
      </c>
      <c r="D93" s="0" t="n">
        <v>2.12854</v>
      </c>
      <c r="E93" s="0" t="n">
        <v>-1.335777E-008</v>
      </c>
      <c r="F93" s="0" t="n">
        <v>2.3785E-007</v>
      </c>
      <c r="G93" s="0" t="n">
        <v>-1.262651E-006</v>
      </c>
      <c r="H93" s="0" t="n">
        <v>1</v>
      </c>
      <c r="I93" s="0" t="n">
        <v>0.5747007</v>
      </c>
      <c r="J93" s="0" t="n">
        <v>-0.0241946</v>
      </c>
      <c r="K93" s="0" t="n">
        <v>0.6127953</v>
      </c>
      <c r="L93" s="0" t="n">
        <v>0.01877588</v>
      </c>
      <c r="M93" s="0" t="n">
        <v>0.7896481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124.5744</v>
      </c>
      <c r="S93" s="0" t="n">
        <v>148.6576</v>
      </c>
      <c r="T93" s="0" t="n">
        <v>148.6819</v>
      </c>
      <c r="U93" s="0" t="n">
        <v>159.9249</v>
      </c>
      <c r="V93" s="0" t="n">
        <v>152.0247</v>
      </c>
      <c r="W93" s="0" t="n">
        <v>144.8829</v>
      </c>
      <c r="X93" s="0" t="n">
        <v>137.1842</v>
      </c>
      <c r="Y93" s="0" t="n">
        <v>167.2741</v>
      </c>
      <c r="Z93" s="0" t="n">
        <v>0</v>
      </c>
      <c r="AA93" s="0" t="n">
        <v>1</v>
      </c>
      <c r="AB93" s="0" t="n">
        <v>0</v>
      </c>
      <c r="AC93" s="0" t="n">
        <v>0</v>
      </c>
      <c r="AD93" s="0" t="n">
        <v>0</v>
      </c>
      <c r="AE93" s="0" t="n">
        <v>-1.618512E-010</v>
      </c>
      <c r="AF93" s="0" t="n">
        <v>6.003731E-011</v>
      </c>
      <c r="AG93" s="0" t="n">
        <v>-8.431056E-010</v>
      </c>
      <c r="AH93" s="0" t="n">
        <v>1</v>
      </c>
      <c r="AI93" s="0" t="n">
        <v>1</v>
      </c>
      <c r="AJ93" s="0" t="n">
        <v>0</v>
      </c>
      <c r="AK93" s="0" t="n">
        <v>0</v>
      </c>
      <c r="AL93" s="0" t="n">
        <v>0</v>
      </c>
      <c r="AM93" s="0" t="n">
        <v>1</v>
      </c>
      <c r="AN93" s="0" t="n">
        <v>1</v>
      </c>
      <c r="AO93" s="0" t="n">
        <v>1</v>
      </c>
      <c r="AP93" s="0" t="n">
        <v>0</v>
      </c>
      <c r="AQ93" s="0" t="n">
        <v>0</v>
      </c>
      <c r="AR93" s="0" t="n">
        <v>0</v>
      </c>
      <c r="AS93" s="0" t="n">
        <v>-2.963494E-010</v>
      </c>
      <c r="AT93" s="0" t="n">
        <v>4.206921E-009</v>
      </c>
      <c r="AU93" s="0" t="n">
        <v>-2.075321E-009</v>
      </c>
      <c r="AV93" s="0" t="n">
        <v>1</v>
      </c>
      <c r="AW93" s="0" t="n">
        <v>1</v>
      </c>
      <c r="AX93" s="0" t="n">
        <v>0</v>
      </c>
      <c r="AY93" s="0" t="n">
        <v>0</v>
      </c>
      <c r="AZ93" s="0" t="n">
        <v>0</v>
      </c>
      <c r="BA93" s="0" t="n">
        <v>1</v>
      </c>
      <c r="BB93" s="0" t="n">
        <v>2</v>
      </c>
      <c r="BC93" s="0" t="n">
        <v>1</v>
      </c>
      <c r="BD93" s="0" t="n">
        <v>-0.06909281</v>
      </c>
      <c r="BE93" s="0" t="n">
        <v>-0.006184291</v>
      </c>
      <c r="BF93" s="0" t="n">
        <v>0.1150146</v>
      </c>
      <c r="BG93" s="0" t="n">
        <v>-1.618512E-010</v>
      </c>
      <c r="BH93" s="0" t="n">
        <v>6.003731E-011</v>
      </c>
      <c r="BI93" s="0" t="n">
        <v>-8.431056E-010</v>
      </c>
      <c r="BJ93" s="0" t="n">
        <v>1</v>
      </c>
      <c r="BK93" s="0" t="n">
        <v>1</v>
      </c>
      <c r="BL93" s="0" t="n">
        <v>0</v>
      </c>
      <c r="BM93" s="0" t="n">
        <v>0</v>
      </c>
      <c r="BN93" s="0" t="n">
        <v>0</v>
      </c>
      <c r="BO93" s="0" t="n">
        <v>1</v>
      </c>
    </row>
    <row r="94" customFormat="false" ht="12.8" hidden="false" customHeight="false" outlineLevel="0" collapsed="false">
      <c r="A94" s="0" t="n">
        <v>494.4312</v>
      </c>
      <c r="B94" s="0" t="n">
        <v>-0.3463382</v>
      </c>
      <c r="C94" s="0" t="n">
        <v>1.173788</v>
      </c>
      <c r="D94" s="0" t="n">
        <v>2.205433</v>
      </c>
      <c r="E94" s="0" t="n">
        <v>-1.739357E-008</v>
      </c>
      <c r="F94" s="0" t="n">
        <v>2.10974E-007</v>
      </c>
      <c r="G94" s="0" t="n">
        <v>-1.264341E-006</v>
      </c>
      <c r="H94" s="0" t="n">
        <v>1</v>
      </c>
      <c r="I94" s="0" t="n">
        <v>0.5747007</v>
      </c>
      <c r="J94" s="0" t="n">
        <v>-0.02445668</v>
      </c>
      <c r="K94" s="0" t="n">
        <v>0.6039901</v>
      </c>
      <c r="L94" s="0" t="n">
        <v>0.01854794</v>
      </c>
      <c r="M94" s="0" t="n">
        <v>0.7964005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122.3785</v>
      </c>
      <c r="S94" s="0" t="n">
        <v>145.7562</v>
      </c>
      <c r="T94" s="0" t="n">
        <v>146.578</v>
      </c>
      <c r="U94" s="0" t="n">
        <v>158.6729</v>
      </c>
      <c r="V94" s="0" t="n">
        <v>151.5171</v>
      </c>
      <c r="W94" s="0" t="n">
        <v>144.6412</v>
      </c>
      <c r="X94" s="0" t="n">
        <v>137.2355</v>
      </c>
      <c r="Y94" s="0" t="n">
        <v>166.1354</v>
      </c>
      <c r="Z94" s="0" t="n">
        <v>0</v>
      </c>
      <c r="AA94" s="0" t="n">
        <v>1</v>
      </c>
      <c r="AB94" s="0" t="n">
        <v>0</v>
      </c>
      <c r="AC94" s="0" t="n">
        <v>0</v>
      </c>
      <c r="AD94" s="0" t="n">
        <v>0</v>
      </c>
      <c r="AE94" s="0" t="n">
        <v>-8.984818E-010</v>
      </c>
      <c r="AF94" s="0" t="n">
        <v>-1.548907E-008</v>
      </c>
      <c r="AG94" s="0" t="n">
        <v>-1.509005E-009</v>
      </c>
      <c r="AH94" s="0" t="n">
        <v>1</v>
      </c>
      <c r="AI94" s="0" t="n">
        <v>1</v>
      </c>
      <c r="AJ94" s="0" t="n">
        <v>0</v>
      </c>
      <c r="AK94" s="0" t="n">
        <v>0</v>
      </c>
      <c r="AL94" s="0" t="n">
        <v>0</v>
      </c>
      <c r="AM94" s="0" t="n">
        <v>1</v>
      </c>
      <c r="AN94" s="0" t="n">
        <v>1</v>
      </c>
      <c r="AO94" s="0" t="n">
        <v>1</v>
      </c>
      <c r="AP94" s="0" t="n">
        <v>0</v>
      </c>
      <c r="AQ94" s="0" t="n">
        <v>0</v>
      </c>
      <c r="AR94" s="0" t="n">
        <v>0</v>
      </c>
      <c r="AS94" s="0" t="n">
        <v>-1.64144E-009</v>
      </c>
      <c r="AT94" s="0" t="n">
        <v>-7.468322E-009</v>
      </c>
      <c r="AU94" s="0" t="n">
        <v>-7.181922E-010</v>
      </c>
      <c r="AV94" s="0" t="n">
        <v>1</v>
      </c>
      <c r="AW94" s="0" t="n">
        <v>1</v>
      </c>
      <c r="AX94" s="0" t="n">
        <v>0</v>
      </c>
      <c r="AY94" s="0" t="n">
        <v>0</v>
      </c>
      <c r="AZ94" s="0" t="n">
        <v>0</v>
      </c>
      <c r="BA94" s="0" t="n">
        <v>1</v>
      </c>
      <c r="BB94" s="0" t="n">
        <v>2</v>
      </c>
      <c r="BC94" s="0" t="n">
        <v>1</v>
      </c>
      <c r="BD94" s="0" t="n">
        <v>-0.04189463</v>
      </c>
      <c r="BE94" s="0" t="n">
        <v>-0.004413353</v>
      </c>
      <c r="BF94" s="0" t="n">
        <v>0.05732343</v>
      </c>
      <c r="BG94" s="0" t="n">
        <v>-1.495887E-009</v>
      </c>
      <c r="BH94" s="0" t="n">
        <v>-3.918683E-009</v>
      </c>
      <c r="BI94" s="0" t="n">
        <v>5.373568E-010</v>
      </c>
      <c r="BJ94" s="0" t="n">
        <v>1</v>
      </c>
      <c r="BK94" s="0" t="n">
        <v>1</v>
      </c>
      <c r="BL94" s="0" t="n">
        <v>0</v>
      </c>
      <c r="BM94" s="0" t="n">
        <v>0</v>
      </c>
      <c r="BN94" s="0" t="n">
        <v>0</v>
      </c>
      <c r="BO94" s="0" t="n">
        <v>1</v>
      </c>
    </row>
    <row r="95" customFormat="false" ht="12.8" hidden="false" customHeight="false" outlineLevel="0" collapsed="false">
      <c r="A95" s="0" t="n">
        <v>494.4822</v>
      </c>
      <c r="B95" s="0" t="n">
        <v>-0.3660239</v>
      </c>
      <c r="C95" s="0" t="n">
        <v>1.172221</v>
      </c>
      <c r="D95" s="0" t="n">
        <v>2.236681</v>
      </c>
      <c r="E95" s="0" t="n">
        <v>-1.977654E-008</v>
      </c>
      <c r="F95" s="0" t="n">
        <v>1.856209E-007</v>
      </c>
      <c r="G95" s="0" t="n">
        <v>-1.244459E-006</v>
      </c>
      <c r="H95" s="0" t="n">
        <v>1</v>
      </c>
      <c r="I95" s="0" t="n">
        <v>0.5747007</v>
      </c>
      <c r="J95" s="0" t="n">
        <v>-0.02463903</v>
      </c>
      <c r="K95" s="0" t="n">
        <v>0.5961415</v>
      </c>
      <c r="L95" s="0" t="n">
        <v>0.01830797</v>
      </c>
      <c r="M95" s="0" t="n">
        <v>0.8022924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126.9369</v>
      </c>
      <c r="S95" s="0" t="n">
        <v>150.9244</v>
      </c>
      <c r="T95" s="0" t="n">
        <v>152.6023</v>
      </c>
      <c r="U95" s="0" t="n">
        <v>165.4817</v>
      </c>
      <c r="V95" s="0" t="n">
        <v>158.4607</v>
      </c>
      <c r="W95" s="0" t="n">
        <v>151.4463</v>
      </c>
      <c r="X95" s="0" t="n">
        <v>143.8904</v>
      </c>
      <c r="Y95" s="0" t="n">
        <v>173.3442</v>
      </c>
      <c r="Z95" s="0" t="n">
        <v>0</v>
      </c>
      <c r="AA95" s="0" t="n">
        <v>1</v>
      </c>
      <c r="AB95" s="0" t="n">
        <v>0</v>
      </c>
      <c r="AC95" s="0" t="n">
        <v>0</v>
      </c>
      <c r="AD95" s="0" t="n">
        <v>0</v>
      </c>
      <c r="AE95" s="0" t="n">
        <v>-7.943039E-010</v>
      </c>
      <c r="AF95" s="0" t="n">
        <v>-8.451024E-009</v>
      </c>
      <c r="AG95" s="0" t="n">
        <v>6.627317E-009</v>
      </c>
      <c r="AH95" s="0" t="n">
        <v>1</v>
      </c>
      <c r="AI95" s="0" t="n">
        <v>1</v>
      </c>
      <c r="AJ95" s="0" t="n">
        <v>0</v>
      </c>
      <c r="AK95" s="0" t="n">
        <v>0</v>
      </c>
      <c r="AL95" s="0" t="n">
        <v>0</v>
      </c>
      <c r="AM95" s="0" t="n">
        <v>1</v>
      </c>
      <c r="AN95" s="0" t="n">
        <v>1</v>
      </c>
      <c r="AO95" s="0" t="n">
        <v>1</v>
      </c>
      <c r="AP95" s="0" t="n">
        <v>0</v>
      </c>
      <c r="AQ95" s="0" t="n">
        <v>0</v>
      </c>
      <c r="AR95" s="0" t="n">
        <v>0</v>
      </c>
      <c r="AS95" s="0" t="n">
        <v>-7.943039E-010</v>
      </c>
      <c r="AT95" s="0" t="n">
        <v>-8.451024E-009</v>
      </c>
      <c r="AU95" s="0" t="n">
        <v>6.627317E-009</v>
      </c>
      <c r="AV95" s="0" t="n">
        <v>1</v>
      </c>
      <c r="AW95" s="0" t="n">
        <v>1</v>
      </c>
      <c r="AX95" s="0" t="n">
        <v>0</v>
      </c>
      <c r="AY95" s="0" t="n">
        <v>0</v>
      </c>
      <c r="AZ95" s="0" t="n">
        <v>0</v>
      </c>
      <c r="BA95" s="0" t="n">
        <v>1</v>
      </c>
      <c r="BB95" s="0" t="n">
        <v>2</v>
      </c>
      <c r="BC95" s="0" t="n">
        <v>1</v>
      </c>
      <c r="BD95" s="0" t="n">
        <v>-0.009065643</v>
      </c>
      <c r="BE95" s="0" t="n">
        <v>-0.0003804571</v>
      </c>
      <c r="BF95" s="0" t="n">
        <v>0.01668139</v>
      </c>
      <c r="BG95" s="0" t="n">
        <v>-7.943039E-010</v>
      </c>
      <c r="BH95" s="0" t="n">
        <v>-8.451024E-009</v>
      </c>
      <c r="BI95" s="0" t="n">
        <v>6.627317E-009</v>
      </c>
      <c r="BJ95" s="0" t="n">
        <v>1</v>
      </c>
      <c r="BK95" s="0" t="n">
        <v>1</v>
      </c>
      <c r="BL95" s="0" t="n">
        <v>0</v>
      </c>
      <c r="BM95" s="0" t="n">
        <v>0</v>
      </c>
      <c r="BN95" s="0" t="n">
        <v>0</v>
      </c>
      <c r="BO95" s="0" t="n">
        <v>1</v>
      </c>
    </row>
    <row r="96" customFormat="false" ht="12.8" hidden="false" customHeight="false" outlineLevel="0" collapsed="false">
      <c r="A96" s="0" t="n">
        <v>494.5321</v>
      </c>
      <c r="B96" s="0" t="n">
        <v>-0.3696001</v>
      </c>
      <c r="C96" s="0" t="n">
        <v>1.172046</v>
      </c>
      <c r="D96" s="0" t="n">
        <v>2.243302</v>
      </c>
      <c r="E96" s="0" t="n">
        <v>-2.063301E-008</v>
      </c>
      <c r="F96" s="0" t="n">
        <v>2.192134E-007</v>
      </c>
      <c r="G96" s="0" t="n">
        <v>-1.233763E-006</v>
      </c>
      <c r="H96" s="0" t="n">
        <v>1</v>
      </c>
      <c r="I96" s="0" t="n">
        <v>0.5747007</v>
      </c>
      <c r="J96" s="0" t="n">
        <v>-0.02474219</v>
      </c>
      <c r="K96" s="0" t="n">
        <v>0.5896847</v>
      </c>
      <c r="L96" s="0" t="n">
        <v>0.01807825</v>
      </c>
      <c r="M96" s="0" t="n">
        <v>0.807052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124.0568</v>
      </c>
      <c r="S96" s="0" t="n">
        <v>147.3719</v>
      </c>
      <c r="T96" s="0" t="n">
        <v>149.3866</v>
      </c>
      <c r="U96" s="0" t="n">
        <v>162.1051</v>
      </c>
      <c r="V96" s="0" t="n">
        <v>155.4222</v>
      </c>
      <c r="W96" s="0" t="n">
        <v>148.6214</v>
      </c>
      <c r="X96" s="0" t="n">
        <v>141.2955</v>
      </c>
      <c r="Y96" s="0" t="n">
        <v>169.8426</v>
      </c>
      <c r="Z96" s="0" t="n">
        <v>0</v>
      </c>
      <c r="AA96" s="0" t="n">
        <v>1</v>
      </c>
      <c r="AB96" s="0" t="n">
        <v>0</v>
      </c>
      <c r="AC96" s="0" t="n">
        <v>0</v>
      </c>
      <c r="AD96" s="0" t="n">
        <v>0</v>
      </c>
      <c r="AE96" s="0" t="n">
        <v>-3.696644E-010</v>
      </c>
      <c r="AF96" s="0" t="n">
        <v>1.28196E-008</v>
      </c>
      <c r="AG96" s="0" t="n">
        <v>1.291282E-009</v>
      </c>
      <c r="AH96" s="0" t="n">
        <v>1</v>
      </c>
      <c r="AI96" s="0" t="n">
        <v>1</v>
      </c>
      <c r="AJ96" s="0" t="n">
        <v>4.07527E-010</v>
      </c>
      <c r="AK96" s="0" t="n">
        <v>4.521677E-009</v>
      </c>
      <c r="AL96" s="0" t="n">
        <v>-9.774008E-010</v>
      </c>
      <c r="AM96" s="0" t="n">
        <v>1</v>
      </c>
      <c r="AN96" s="0" t="n">
        <v>1</v>
      </c>
      <c r="AO96" s="0" t="n">
        <v>1</v>
      </c>
      <c r="AP96" s="0" t="n">
        <v>0</v>
      </c>
      <c r="AQ96" s="0" t="n">
        <v>0</v>
      </c>
      <c r="AR96" s="0" t="n">
        <v>0</v>
      </c>
      <c r="AS96" s="0" t="n">
        <v>-3.145436E-010</v>
      </c>
      <c r="AT96" s="0" t="n">
        <v>7.304917E-009</v>
      </c>
      <c r="AU96" s="0" t="n">
        <v>5.752981E-009</v>
      </c>
      <c r="AV96" s="0" t="n">
        <v>1</v>
      </c>
      <c r="AW96" s="0" t="n">
        <v>1</v>
      </c>
      <c r="AX96" s="0" t="n">
        <v>0.001378307</v>
      </c>
      <c r="AY96" s="0" t="n">
        <v>-0.0004720483</v>
      </c>
      <c r="AZ96" s="0" t="n">
        <v>1.135568E-005</v>
      </c>
      <c r="BA96" s="0" t="n">
        <v>0.999999</v>
      </c>
      <c r="BB96" s="0" t="n">
        <v>2</v>
      </c>
      <c r="BC96" s="0" t="n">
        <v>1</v>
      </c>
      <c r="BD96" s="0" t="n">
        <v>0</v>
      </c>
      <c r="BE96" s="0" t="n">
        <v>0</v>
      </c>
      <c r="BF96" s="0" t="n">
        <v>0</v>
      </c>
      <c r="BG96" s="0" t="n">
        <v>-1.72251E-010</v>
      </c>
      <c r="BH96" s="0" t="n">
        <v>1.346804E-008</v>
      </c>
      <c r="BI96" s="0" t="n">
        <v>3.652586E-009</v>
      </c>
      <c r="BJ96" s="0" t="n">
        <v>1</v>
      </c>
      <c r="BK96" s="0" t="n">
        <v>1</v>
      </c>
      <c r="BL96" s="0" t="n">
        <v>4.07527E-010</v>
      </c>
      <c r="BM96" s="0" t="n">
        <v>4.521677E-009</v>
      </c>
      <c r="BN96" s="0" t="n">
        <v>-9.774008E-010</v>
      </c>
      <c r="BO96" s="0" t="n">
        <v>1</v>
      </c>
    </row>
    <row r="97" customFormat="false" ht="12.8" hidden="false" customHeight="false" outlineLevel="0" collapsed="false">
      <c r="A97" s="0" t="n">
        <v>494.5815</v>
      </c>
      <c r="B97" s="0" t="n">
        <v>-0.3727614</v>
      </c>
      <c r="C97" s="0" t="n">
        <v>1.171164</v>
      </c>
      <c r="D97" s="0" t="n">
        <v>2.242312</v>
      </c>
      <c r="E97" s="0" t="n">
        <v>-2.01653E-008</v>
      </c>
      <c r="F97" s="0" t="n">
        <v>2.113791E-007</v>
      </c>
      <c r="G97" s="0" t="n">
        <v>-1.233738E-006</v>
      </c>
      <c r="H97" s="0" t="n">
        <v>1</v>
      </c>
      <c r="I97" s="0" t="n">
        <v>0.5747007</v>
      </c>
      <c r="J97" s="0" t="n">
        <v>-0.02427335</v>
      </c>
      <c r="K97" s="0" t="n">
        <v>0.5847487</v>
      </c>
      <c r="L97" s="0" t="n">
        <v>0.01750891</v>
      </c>
      <c r="M97" s="0" t="n">
        <v>0.8106623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113.8698</v>
      </c>
      <c r="S97" s="0" t="n">
        <v>135.2339</v>
      </c>
      <c r="T97" s="0" t="n">
        <v>137.1884</v>
      </c>
      <c r="U97" s="0" t="n">
        <v>148.8999</v>
      </c>
      <c r="V97" s="0" t="n">
        <v>142.8163</v>
      </c>
      <c r="W97" s="0" t="n">
        <v>136.5891</v>
      </c>
      <c r="X97" s="0" t="n">
        <v>129.8812</v>
      </c>
      <c r="Y97" s="0" t="n">
        <v>156.0181</v>
      </c>
      <c r="Z97" s="0" t="n">
        <v>0</v>
      </c>
      <c r="AA97" s="0" t="n">
        <v>1</v>
      </c>
      <c r="AB97" s="0" t="n">
        <v>0</v>
      </c>
      <c r="AC97" s="0" t="n">
        <v>0</v>
      </c>
      <c r="AD97" s="0" t="n">
        <v>0</v>
      </c>
      <c r="AE97" s="0" t="n">
        <v>2.338435E-010</v>
      </c>
      <c r="AF97" s="0" t="n">
        <v>-3.917155E-009</v>
      </c>
      <c r="AG97" s="0" t="n">
        <v>1.25111E-011</v>
      </c>
      <c r="AH97" s="0" t="n">
        <v>1</v>
      </c>
      <c r="AI97" s="0" t="n">
        <v>1</v>
      </c>
      <c r="AJ97" s="0" t="n">
        <v>-6.469659E-010</v>
      </c>
      <c r="AK97" s="0" t="n">
        <v>-1.317952E-008</v>
      </c>
      <c r="AL97" s="0" t="n">
        <v>-1.990521E-009</v>
      </c>
      <c r="AM97" s="0" t="n">
        <v>1</v>
      </c>
      <c r="AN97" s="0" t="n">
        <v>1</v>
      </c>
      <c r="AO97" s="0" t="n">
        <v>1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1</v>
      </c>
      <c r="AW97" s="0" t="n">
        <v>1</v>
      </c>
      <c r="AX97" s="0" t="n">
        <v>0.003601392</v>
      </c>
      <c r="AY97" s="0" t="n">
        <v>0.000904835</v>
      </c>
      <c r="AZ97" s="0" t="n">
        <v>-0.0003798319</v>
      </c>
      <c r="BA97" s="0" t="n">
        <v>0.999993</v>
      </c>
      <c r="BB97" s="0" t="n">
        <v>2</v>
      </c>
      <c r="BC97" s="0" t="n">
        <v>1</v>
      </c>
      <c r="BD97" s="0" t="n">
        <v>-0.005020058</v>
      </c>
      <c r="BE97" s="0" t="n">
        <v>-0.001670546</v>
      </c>
      <c r="BF97" s="0" t="n">
        <v>-0.00412411</v>
      </c>
      <c r="BG97" s="0" t="n">
        <v>2.338435E-010</v>
      </c>
      <c r="BH97" s="0" t="n">
        <v>-3.917155E-009</v>
      </c>
      <c r="BI97" s="0" t="n">
        <v>1.25111E-011</v>
      </c>
      <c r="BJ97" s="0" t="n">
        <v>1</v>
      </c>
      <c r="BK97" s="0" t="n">
        <v>1</v>
      </c>
      <c r="BL97" s="0" t="n">
        <v>-6.469659E-010</v>
      </c>
      <c r="BM97" s="0" t="n">
        <v>-1.317952E-008</v>
      </c>
      <c r="BN97" s="0" t="n">
        <v>-1.990521E-009</v>
      </c>
      <c r="BO97" s="0" t="n">
        <v>1</v>
      </c>
    </row>
    <row r="98" customFormat="false" ht="12.8" hidden="false" customHeight="false" outlineLevel="0" collapsed="false">
      <c r="A98" s="0" t="n">
        <v>494.6316</v>
      </c>
      <c r="B98" s="0" t="n">
        <v>-0.3850402</v>
      </c>
      <c r="C98" s="0" t="n">
        <v>1.166927</v>
      </c>
      <c r="D98" s="0" t="n">
        <v>2.230993</v>
      </c>
      <c r="E98" s="0" t="n">
        <v>-2.026639E-008</v>
      </c>
      <c r="F98" s="0" t="n">
        <v>2.209341E-007</v>
      </c>
      <c r="G98" s="0" t="n">
        <v>-1.230838E-006</v>
      </c>
      <c r="H98" s="0" t="n">
        <v>1</v>
      </c>
      <c r="I98" s="0" t="n">
        <v>0.5747007</v>
      </c>
      <c r="J98" s="0" t="n">
        <v>-0.02385141</v>
      </c>
      <c r="K98" s="0" t="n">
        <v>0.5803587</v>
      </c>
      <c r="L98" s="0" t="n">
        <v>0.01700884</v>
      </c>
      <c r="M98" s="0" t="n">
        <v>0.8138339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114.0828</v>
      </c>
      <c r="S98" s="0" t="n">
        <v>135.463</v>
      </c>
      <c r="T98" s="0" t="n">
        <v>137.405</v>
      </c>
      <c r="U98" s="0" t="n">
        <v>149.1012</v>
      </c>
      <c r="V98" s="0" t="n">
        <v>142.9978</v>
      </c>
      <c r="W98" s="0" t="n">
        <v>136.7713</v>
      </c>
      <c r="X98" s="0" t="n">
        <v>130.059</v>
      </c>
      <c r="Y98" s="0" t="n">
        <v>156.2021</v>
      </c>
      <c r="Z98" s="0" t="n">
        <v>0</v>
      </c>
      <c r="AA98" s="0" t="n">
        <v>1</v>
      </c>
      <c r="AB98" s="0" t="n">
        <v>0</v>
      </c>
      <c r="AC98" s="0" t="n">
        <v>0</v>
      </c>
      <c r="AD98" s="0" t="n">
        <v>0</v>
      </c>
      <c r="AE98" s="0" t="n">
        <v>-8.148467E-011</v>
      </c>
      <c r="AF98" s="0" t="n">
        <v>2.458535E-009</v>
      </c>
      <c r="AG98" s="0" t="n">
        <v>1.620735E-009</v>
      </c>
      <c r="AH98" s="0" t="n">
        <v>1</v>
      </c>
      <c r="AI98" s="0" t="n">
        <v>1</v>
      </c>
      <c r="AJ98" s="0" t="n">
        <v>-2.748783E-010</v>
      </c>
      <c r="AK98" s="0" t="n">
        <v>-1.833164E-008</v>
      </c>
      <c r="AL98" s="0" t="n">
        <v>3.053942E-009</v>
      </c>
      <c r="AM98" s="0" t="n">
        <v>1</v>
      </c>
      <c r="AN98" s="0" t="n">
        <v>1</v>
      </c>
      <c r="AO98" s="0" t="n">
        <v>1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1</v>
      </c>
      <c r="AW98" s="0" t="n">
        <v>1</v>
      </c>
      <c r="AX98" s="0" t="n">
        <v>0.0004186901</v>
      </c>
      <c r="AY98" s="0" t="n">
        <v>-0.001897558</v>
      </c>
      <c r="AZ98" s="0" t="n">
        <v>-9.809153E-005</v>
      </c>
      <c r="BA98" s="0" t="n">
        <v>0.9999981</v>
      </c>
      <c r="BB98" s="0" t="n">
        <v>2</v>
      </c>
      <c r="BC98" s="0" t="n">
        <v>1</v>
      </c>
      <c r="BD98" s="0" t="n">
        <v>-0.01217809</v>
      </c>
      <c r="BE98" s="0" t="n">
        <v>-0.00426888</v>
      </c>
      <c r="BF98" s="0" t="n">
        <v>-0.01180977</v>
      </c>
      <c r="BG98" s="0" t="n">
        <v>-1.961316E-011</v>
      </c>
      <c r="BH98" s="0" t="n">
        <v>7.096469E-009</v>
      </c>
      <c r="BI98" s="0" t="n">
        <v>1.27964E-009</v>
      </c>
      <c r="BJ98" s="0" t="n">
        <v>1</v>
      </c>
      <c r="BK98" s="0" t="n">
        <v>1</v>
      </c>
      <c r="BL98" s="0" t="n">
        <v>-3.367498E-010</v>
      </c>
      <c r="BM98" s="0" t="n">
        <v>-2.296957E-008</v>
      </c>
      <c r="BN98" s="0" t="n">
        <v>3.395037E-009</v>
      </c>
      <c r="BO98" s="0" t="n">
        <v>1</v>
      </c>
    </row>
    <row r="99" customFormat="false" ht="12.8" hidden="false" customHeight="false" outlineLevel="0" collapsed="false">
      <c r="A99" s="0" t="n">
        <v>494.6813</v>
      </c>
      <c r="B99" s="0" t="n">
        <v>-0.3871039</v>
      </c>
      <c r="C99" s="0" t="n">
        <v>1.166215</v>
      </c>
      <c r="D99" s="0" t="n">
        <v>2.22909</v>
      </c>
      <c r="E99" s="0" t="n">
        <v>-1.934051E-008</v>
      </c>
      <c r="F99" s="0" t="n">
        <v>1.749961E-007</v>
      </c>
      <c r="G99" s="0" t="n">
        <v>-1.228149E-006</v>
      </c>
      <c r="H99" s="0" t="n">
        <v>1</v>
      </c>
      <c r="I99" s="0" t="n">
        <v>0.5747007</v>
      </c>
      <c r="J99" s="0" t="n">
        <v>-0.02382772</v>
      </c>
      <c r="K99" s="0" t="n">
        <v>0.5786327</v>
      </c>
      <c r="L99" s="0" t="n">
        <v>0.01691583</v>
      </c>
      <c r="M99" s="0" t="n">
        <v>0.8150647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114.3848</v>
      </c>
      <c r="S99" s="0" t="n">
        <v>135.7955</v>
      </c>
      <c r="T99" s="0" t="n">
        <v>137.6749</v>
      </c>
      <c r="U99" s="0" t="n">
        <v>149.3253</v>
      </c>
      <c r="V99" s="0" t="n">
        <v>143.1723</v>
      </c>
      <c r="W99" s="0" t="n">
        <v>136.9445</v>
      </c>
      <c r="X99" s="0" t="n">
        <v>130.2216</v>
      </c>
      <c r="Y99" s="0" t="n">
        <v>156.3868</v>
      </c>
      <c r="Z99" s="0" t="n">
        <v>0</v>
      </c>
      <c r="AA99" s="0" t="n">
        <v>1</v>
      </c>
      <c r="AB99" s="0" t="n">
        <v>0</v>
      </c>
      <c r="AC99" s="0" t="n">
        <v>0</v>
      </c>
      <c r="AD99" s="0" t="n">
        <v>0</v>
      </c>
      <c r="AE99" s="0" t="n">
        <v>5.427244E-010</v>
      </c>
      <c r="AF99" s="0" t="n">
        <v>-2.160793E-008</v>
      </c>
      <c r="AG99" s="0" t="n">
        <v>7.499168E-010</v>
      </c>
      <c r="AH99" s="0" t="n">
        <v>1</v>
      </c>
      <c r="AI99" s="0" t="n">
        <v>1</v>
      </c>
      <c r="AJ99" s="0" t="n">
        <v>4.565823E-010</v>
      </c>
      <c r="AK99" s="0" t="n">
        <v>-3.190802E-008</v>
      </c>
      <c r="AL99" s="0" t="n">
        <v>3.152704E-009</v>
      </c>
      <c r="AM99" s="0" t="n">
        <v>0.9999999</v>
      </c>
      <c r="AN99" s="0" t="n">
        <v>1</v>
      </c>
      <c r="AO99" s="0" t="n">
        <v>1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1</v>
      </c>
      <c r="AW99" s="0" t="n">
        <v>1</v>
      </c>
      <c r="AX99" s="0" t="n">
        <v>0.003540099</v>
      </c>
      <c r="AY99" s="0" t="n">
        <v>0.007930406</v>
      </c>
      <c r="AZ99" s="0" t="n">
        <v>0.002413389</v>
      </c>
      <c r="BA99" s="0" t="n">
        <v>0.9999593</v>
      </c>
      <c r="BB99" s="0" t="n">
        <v>2</v>
      </c>
      <c r="BC99" s="0" t="n">
        <v>1</v>
      </c>
      <c r="BD99" s="0" t="n">
        <v>0</v>
      </c>
      <c r="BE99" s="0" t="n">
        <v>0</v>
      </c>
      <c r="BF99" s="0" t="n">
        <v>0</v>
      </c>
      <c r="BG99" s="0" t="n">
        <v>3.831098E-010</v>
      </c>
      <c r="BH99" s="0" t="n">
        <v>-2.433011E-008</v>
      </c>
      <c r="BI99" s="0" t="n">
        <v>1.938979E-009</v>
      </c>
      <c r="BJ99" s="0" t="n">
        <v>0.9999999</v>
      </c>
      <c r="BK99" s="0" t="n">
        <v>1</v>
      </c>
      <c r="BL99" s="0" t="n">
        <v>6.161969E-010</v>
      </c>
      <c r="BM99" s="0" t="n">
        <v>-2.918584E-008</v>
      </c>
      <c r="BN99" s="0" t="n">
        <v>1.963642E-009</v>
      </c>
      <c r="BO99" s="0" t="n">
        <v>1</v>
      </c>
    </row>
    <row r="100" customFormat="false" ht="12.8" hidden="false" customHeight="false" outlineLevel="0" collapsed="false">
      <c r="A100" s="0" t="n">
        <v>494.7318</v>
      </c>
      <c r="B100" s="0" t="n">
        <v>-0.3874507</v>
      </c>
      <c r="C100" s="0" t="n">
        <v>1.166095</v>
      </c>
      <c r="D100" s="0" t="n">
        <v>2.22877</v>
      </c>
      <c r="E100" s="0" t="n">
        <v>-1.972666E-008</v>
      </c>
      <c r="F100" s="0" t="n">
        <v>1.823032E-007</v>
      </c>
      <c r="G100" s="0" t="n">
        <v>-1.227093E-006</v>
      </c>
      <c r="H100" s="0" t="n">
        <v>1</v>
      </c>
      <c r="I100" s="0" t="n">
        <v>0.5747007</v>
      </c>
      <c r="J100" s="0" t="n">
        <v>-0.02368844</v>
      </c>
      <c r="K100" s="0" t="n">
        <v>0.5798895</v>
      </c>
      <c r="L100" s="0" t="n">
        <v>0.01687188</v>
      </c>
      <c r="M100" s="0" t="n">
        <v>0.8141759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121.437</v>
      </c>
      <c r="S100" s="0" t="n">
        <v>144.1576</v>
      </c>
      <c r="T100" s="0" t="n">
        <v>146.1246</v>
      </c>
      <c r="U100" s="0" t="n">
        <v>158.462</v>
      </c>
      <c r="V100" s="0" t="n">
        <v>151.9158</v>
      </c>
      <c r="W100" s="0" t="n">
        <v>145.3099</v>
      </c>
      <c r="X100" s="0" t="n">
        <v>138.1754</v>
      </c>
      <c r="Y100" s="0" t="n">
        <v>165.9355</v>
      </c>
      <c r="Z100" s="0" t="n">
        <v>0</v>
      </c>
      <c r="AA100" s="0" t="n">
        <v>1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1</v>
      </c>
      <c r="AI100" s="0" t="n">
        <v>1</v>
      </c>
      <c r="AJ100" s="0" t="n">
        <v>5.849083E-010</v>
      </c>
      <c r="AK100" s="0" t="n">
        <v>2.70814E-008</v>
      </c>
      <c r="AL100" s="0" t="n">
        <v>-7.271292E-010</v>
      </c>
      <c r="AM100" s="0" t="n">
        <v>1</v>
      </c>
      <c r="AN100" s="0" t="n">
        <v>1</v>
      </c>
      <c r="AO100" s="0" t="n">
        <v>1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1</v>
      </c>
      <c r="AW100" s="0" t="n">
        <v>1</v>
      </c>
      <c r="AX100" s="0" t="n">
        <v>0.003766682</v>
      </c>
      <c r="AY100" s="0" t="n">
        <v>0.009603195</v>
      </c>
      <c r="AZ100" s="0" t="n">
        <v>0.0002816153</v>
      </c>
      <c r="BA100" s="0" t="n">
        <v>0.9999467</v>
      </c>
      <c r="BB100" s="0" t="n">
        <v>2</v>
      </c>
      <c r="BC100" s="0" t="n">
        <v>1</v>
      </c>
      <c r="BD100" s="0" t="n">
        <v>0</v>
      </c>
      <c r="BE100" s="0" t="n">
        <v>0</v>
      </c>
      <c r="BF100" s="0" t="n">
        <v>0</v>
      </c>
      <c r="BG100" s="0" t="n">
        <v>-3.861413E-010</v>
      </c>
      <c r="BH100" s="0" t="n">
        <v>7.307097E-009</v>
      </c>
      <c r="BI100" s="0" t="n">
        <v>1.05628E-009</v>
      </c>
      <c r="BJ100" s="0" t="n">
        <v>1</v>
      </c>
      <c r="BK100" s="0" t="n">
        <v>1</v>
      </c>
      <c r="BL100" s="0" t="n">
        <v>4.165646E-010</v>
      </c>
      <c r="BM100" s="0" t="n">
        <v>1.483024E-008</v>
      </c>
      <c r="BN100" s="0" t="n">
        <v>-5.688803E-010</v>
      </c>
      <c r="BO100" s="0" t="n">
        <v>1</v>
      </c>
    </row>
    <row r="101" customFormat="false" ht="12.8" hidden="false" customHeight="false" outlineLevel="0" collapsed="false">
      <c r="A101" s="0" t="n">
        <v>494.7816</v>
      </c>
      <c r="B101" s="0" t="n">
        <v>-0.387509</v>
      </c>
      <c r="C101" s="0" t="n">
        <v>1.166075</v>
      </c>
      <c r="D101" s="0" t="n">
        <v>2.228716</v>
      </c>
      <c r="E101" s="0" t="n">
        <v>-2.025795E-008</v>
      </c>
      <c r="F101" s="0" t="n">
        <v>1.901182E-007</v>
      </c>
      <c r="G101" s="0" t="n">
        <v>-1.227269E-006</v>
      </c>
      <c r="H101" s="0" t="n">
        <v>1</v>
      </c>
      <c r="I101" s="0" t="n">
        <v>0.5747007</v>
      </c>
      <c r="J101" s="0" t="n">
        <v>-0.02335982</v>
      </c>
      <c r="K101" s="0" t="n">
        <v>0.5844702</v>
      </c>
      <c r="L101" s="0" t="n">
        <v>0.01683691</v>
      </c>
      <c r="M101" s="0" t="n">
        <v>0.8109041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124.9387</v>
      </c>
      <c r="S101" s="0" t="n">
        <v>148.3118</v>
      </c>
      <c r="T101" s="0" t="n">
        <v>150.3279</v>
      </c>
      <c r="U101" s="0" t="n">
        <v>163.0126</v>
      </c>
      <c r="V101" s="0" t="n">
        <v>156.274</v>
      </c>
      <c r="W101" s="0" t="n">
        <v>149.4791</v>
      </c>
      <c r="X101" s="0" t="n">
        <v>142.1394</v>
      </c>
      <c r="Y101" s="0" t="n">
        <v>170.6953</v>
      </c>
      <c r="Z101" s="0" t="n">
        <v>0</v>
      </c>
      <c r="AA101" s="0" t="n">
        <v>1</v>
      </c>
      <c r="AB101" s="0" t="n">
        <v>0</v>
      </c>
      <c r="AC101" s="0" t="n">
        <v>0</v>
      </c>
      <c r="AD101" s="0" t="n">
        <v>0</v>
      </c>
      <c r="AE101" s="0" t="n">
        <v>-4.151136E-010</v>
      </c>
      <c r="AF101" s="0" t="n">
        <v>-2.1864E-009</v>
      </c>
      <c r="AG101" s="0" t="n">
        <v>8.059355E-011</v>
      </c>
      <c r="AH101" s="0" t="n">
        <v>1</v>
      </c>
      <c r="AI101" s="0" t="n">
        <v>1</v>
      </c>
      <c r="AJ101" s="0" t="n">
        <v>2.167149E-011</v>
      </c>
      <c r="AK101" s="0" t="n">
        <v>2.226072E-008</v>
      </c>
      <c r="AL101" s="0" t="n">
        <v>-4.298876E-009</v>
      </c>
      <c r="AM101" s="0" t="n">
        <v>1</v>
      </c>
      <c r="AN101" s="0" t="n">
        <v>1</v>
      </c>
      <c r="AO101" s="0" t="n">
        <v>1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1</v>
      </c>
      <c r="AW101" s="0" t="n">
        <v>1</v>
      </c>
      <c r="AX101" s="0" t="n">
        <v>0.008481258</v>
      </c>
      <c r="AY101" s="0" t="n">
        <v>0.01511627</v>
      </c>
      <c r="AZ101" s="0" t="n">
        <v>0.003332789</v>
      </c>
      <c r="BA101" s="0" t="n">
        <v>0.9998441</v>
      </c>
      <c r="BB101" s="0" t="n">
        <v>2</v>
      </c>
      <c r="BC101" s="0" t="n">
        <v>1</v>
      </c>
      <c r="BD101" s="0" t="n">
        <v>0</v>
      </c>
      <c r="BE101" s="0" t="n">
        <v>0</v>
      </c>
      <c r="BF101" s="0" t="n">
        <v>0</v>
      </c>
      <c r="BG101" s="0" t="n">
        <v>-1.161605E-010</v>
      </c>
      <c r="BH101" s="0" t="n">
        <v>1.000149E-008</v>
      </c>
      <c r="BI101" s="0" t="n">
        <v>-2.571957E-010</v>
      </c>
      <c r="BJ101" s="0" t="n">
        <v>1</v>
      </c>
      <c r="BK101" s="0" t="n">
        <v>1</v>
      </c>
      <c r="BL101" s="0" t="n">
        <v>1.37832E-010</v>
      </c>
      <c r="BM101" s="0" t="n">
        <v>1.225922E-008</v>
      </c>
      <c r="BN101" s="0" t="n">
        <v>-4.04168E-009</v>
      </c>
      <c r="BO101" s="0" t="n">
        <v>1</v>
      </c>
    </row>
    <row r="102" customFormat="false" ht="12.8" hidden="false" customHeight="false" outlineLevel="0" collapsed="false">
      <c r="A102" s="0" t="n">
        <v>494.8316</v>
      </c>
      <c r="B102" s="0" t="n">
        <v>-0.3875188</v>
      </c>
      <c r="C102" s="0" t="n">
        <v>1.166072</v>
      </c>
      <c r="D102" s="0" t="n">
        <v>2.228707</v>
      </c>
      <c r="E102" s="0" t="n">
        <v>-1.964782E-008</v>
      </c>
      <c r="F102" s="0" t="n">
        <v>1.840959E-007</v>
      </c>
      <c r="G102" s="0" t="n">
        <v>-1.228363E-006</v>
      </c>
      <c r="H102" s="0" t="n">
        <v>1</v>
      </c>
      <c r="I102" s="0" t="n">
        <v>0.5747007</v>
      </c>
      <c r="J102" s="0" t="n">
        <v>-0.02362614</v>
      </c>
      <c r="K102" s="0" t="n">
        <v>0.592193</v>
      </c>
      <c r="L102" s="0" t="n">
        <v>0.01737475</v>
      </c>
      <c r="M102" s="0" t="n">
        <v>0.8052623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128.4167</v>
      </c>
      <c r="S102" s="0" t="n">
        <v>152.4397</v>
      </c>
      <c r="T102" s="0" t="n">
        <v>154.5102</v>
      </c>
      <c r="U102" s="0" t="n">
        <v>167.546</v>
      </c>
      <c r="V102" s="0" t="n">
        <v>160.6189</v>
      </c>
      <c r="W102" s="0" t="n">
        <v>153.6352</v>
      </c>
      <c r="X102" s="0" t="n">
        <v>146.0915</v>
      </c>
      <c r="Y102" s="0" t="n">
        <v>175.4411</v>
      </c>
      <c r="Z102" s="0" t="n">
        <v>0</v>
      </c>
      <c r="AA102" s="0" t="n">
        <v>1</v>
      </c>
      <c r="AB102" s="0" t="n">
        <v>0</v>
      </c>
      <c r="AC102" s="0" t="n">
        <v>0</v>
      </c>
      <c r="AD102" s="0" t="n">
        <v>0</v>
      </c>
      <c r="AE102" s="0" t="n">
        <v>3.050618E-010</v>
      </c>
      <c r="AF102" s="0" t="n">
        <v>-3.011155E-009</v>
      </c>
      <c r="AG102" s="0" t="n">
        <v>-5.469665E-010</v>
      </c>
      <c r="AH102" s="0" t="n">
        <v>1</v>
      </c>
      <c r="AI102" s="0" t="n">
        <v>1</v>
      </c>
      <c r="AJ102" s="0" t="n">
        <v>2.494008E-009</v>
      </c>
      <c r="AK102" s="0" t="n">
        <v>-2.887024E-008</v>
      </c>
      <c r="AL102" s="0" t="n">
        <v>2.319321E-009</v>
      </c>
      <c r="AM102" s="0" t="n">
        <v>1</v>
      </c>
      <c r="AN102" s="0" t="n">
        <v>1</v>
      </c>
      <c r="AO102" s="0" t="n">
        <v>1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1</v>
      </c>
      <c r="AW102" s="0" t="n">
        <v>1</v>
      </c>
      <c r="AX102" s="0" t="n">
        <v>0.007610536</v>
      </c>
      <c r="AY102" s="0" t="n">
        <v>0.01611221</v>
      </c>
      <c r="AZ102" s="0" t="n">
        <v>0.003754577</v>
      </c>
      <c r="BA102" s="0" t="n">
        <v>0.9998339</v>
      </c>
      <c r="BB102" s="0" t="n">
        <v>2</v>
      </c>
      <c r="BC102" s="0" t="n">
        <v>1</v>
      </c>
      <c r="BD102" s="0" t="n">
        <v>0</v>
      </c>
      <c r="BE102" s="0" t="n">
        <v>0</v>
      </c>
      <c r="BF102" s="0" t="n">
        <v>0</v>
      </c>
      <c r="BG102" s="0" t="n">
        <v>3.050618E-010</v>
      </c>
      <c r="BH102" s="0" t="n">
        <v>-3.011155E-009</v>
      </c>
      <c r="BI102" s="0" t="n">
        <v>-5.469665E-010</v>
      </c>
      <c r="BJ102" s="0" t="n">
        <v>1</v>
      </c>
      <c r="BK102" s="0" t="n">
        <v>1</v>
      </c>
      <c r="BL102" s="0" t="n">
        <v>2.134761E-009</v>
      </c>
      <c r="BM102" s="0" t="n">
        <v>-9.9653E-009</v>
      </c>
      <c r="BN102" s="0" t="n">
        <v>3.598112E-009</v>
      </c>
      <c r="BO102" s="0" t="n">
        <v>1</v>
      </c>
    </row>
    <row r="103" customFormat="false" ht="12.8" hidden="false" customHeight="false" outlineLevel="0" collapsed="false">
      <c r="A103" s="0" t="n">
        <v>494.8815</v>
      </c>
      <c r="B103" s="0" t="n">
        <v>-0.3875205</v>
      </c>
      <c r="C103" s="0" t="n">
        <v>1.166071</v>
      </c>
      <c r="D103" s="0" t="n">
        <v>2.228705</v>
      </c>
      <c r="E103" s="0" t="n">
        <v>-1.889456E-008</v>
      </c>
      <c r="F103" s="0" t="n">
        <v>2.043182E-007</v>
      </c>
      <c r="G103" s="0" t="n">
        <v>-1.233618E-006</v>
      </c>
      <c r="H103" s="0" t="n">
        <v>1</v>
      </c>
      <c r="I103" s="0" t="n">
        <v>0.5747007</v>
      </c>
      <c r="J103" s="0" t="n">
        <v>-0.02350913</v>
      </c>
      <c r="K103" s="0" t="n">
        <v>0.6009197</v>
      </c>
      <c r="L103" s="0" t="n">
        <v>0.01768611</v>
      </c>
      <c r="M103" s="0" t="n">
        <v>0.7987678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124.9475</v>
      </c>
      <c r="S103" s="0" t="n">
        <v>148.3215</v>
      </c>
      <c r="T103" s="0" t="n">
        <v>150.3356</v>
      </c>
      <c r="U103" s="0" t="n">
        <v>163.0189</v>
      </c>
      <c r="V103" s="0" t="n">
        <v>156.2787</v>
      </c>
      <c r="W103" s="0" t="n">
        <v>149.4838</v>
      </c>
      <c r="X103" s="0" t="n">
        <v>142.1438</v>
      </c>
      <c r="Y103" s="0" t="n">
        <v>170.7004</v>
      </c>
      <c r="Z103" s="0" t="n">
        <v>0</v>
      </c>
      <c r="AA103" s="0" t="n">
        <v>1</v>
      </c>
      <c r="AB103" s="0" t="n">
        <v>0</v>
      </c>
      <c r="AC103" s="0" t="n">
        <v>0</v>
      </c>
      <c r="AD103" s="0" t="n">
        <v>0</v>
      </c>
      <c r="AE103" s="0" t="n">
        <v>5.892137E-010</v>
      </c>
      <c r="AF103" s="0" t="n">
        <v>5.146704E-009</v>
      </c>
      <c r="AG103" s="0" t="n">
        <v>-2.659371E-009</v>
      </c>
      <c r="AH103" s="0" t="n">
        <v>1</v>
      </c>
      <c r="AI103" s="0" t="n">
        <v>1</v>
      </c>
      <c r="AJ103" s="0" t="n">
        <v>1.640476E-010</v>
      </c>
      <c r="AK103" s="0" t="n">
        <v>1.507556E-008</v>
      </c>
      <c r="AL103" s="0" t="n">
        <v>-2.595244E-009</v>
      </c>
      <c r="AM103" s="0" t="n">
        <v>1</v>
      </c>
      <c r="AN103" s="0" t="n">
        <v>1</v>
      </c>
      <c r="AO103" s="0" t="n">
        <v>1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1</v>
      </c>
      <c r="AW103" s="0" t="n">
        <v>1</v>
      </c>
      <c r="AX103" s="0" t="n">
        <v>0.0081206</v>
      </c>
      <c r="AY103" s="0" t="n">
        <v>0.0126611</v>
      </c>
      <c r="AZ103" s="0" t="n">
        <v>0.0006489337</v>
      </c>
      <c r="BA103" s="0" t="n">
        <v>0.9998865</v>
      </c>
      <c r="BB103" s="0" t="n">
        <v>2</v>
      </c>
      <c r="BC103" s="0" t="n">
        <v>1</v>
      </c>
      <c r="BD103" s="0" t="n">
        <v>0</v>
      </c>
      <c r="BE103" s="0" t="n">
        <v>0</v>
      </c>
      <c r="BF103" s="0" t="n">
        <v>0</v>
      </c>
      <c r="BG103" s="0" t="n">
        <v>1.640476E-010</v>
      </c>
      <c r="BH103" s="0" t="n">
        <v>1.507556E-008</v>
      </c>
      <c r="BI103" s="0" t="n">
        <v>-2.595244E-009</v>
      </c>
      <c r="BJ103" s="0" t="n">
        <v>1</v>
      </c>
      <c r="BK103" s="0" t="n">
        <v>1</v>
      </c>
      <c r="BL103" s="0" t="n">
        <v>-3.700841E-010</v>
      </c>
      <c r="BM103" s="0" t="n">
        <v>1.664717E-008</v>
      </c>
      <c r="BN103" s="0" t="n">
        <v>-2.283038E-009</v>
      </c>
      <c r="BO103" s="0" t="n">
        <v>1</v>
      </c>
    </row>
    <row r="104" customFormat="false" ht="12.8" hidden="false" customHeight="false" outlineLevel="0" collapsed="false">
      <c r="A104" s="0" t="n">
        <v>494.9322</v>
      </c>
      <c r="B104" s="0" t="n">
        <v>-0.3985352</v>
      </c>
      <c r="C104" s="0" t="n">
        <v>1.163452</v>
      </c>
      <c r="D104" s="0" t="n">
        <v>2.226932</v>
      </c>
      <c r="E104" s="0" t="n">
        <v>-1.816639E-008</v>
      </c>
      <c r="F104" s="0" t="n">
        <v>2.006947E-007</v>
      </c>
      <c r="G104" s="0" t="n">
        <v>-1.234613E-006</v>
      </c>
      <c r="H104" s="0" t="n">
        <v>1</v>
      </c>
      <c r="I104" s="0" t="n">
        <v>0.5747007</v>
      </c>
      <c r="J104" s="0" t="n">
        <v>-0.0229672</v>
      </c>
      <c r="K104" s="0" t="n">
        <v>0.6098197</v>
      </c>
      <c r="L104" s="0" t="n">
        <v>0.01768393</v>
      </c>
      <c r="M104" s="0" t="n">
        <v>0.7920099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124.9714</v>
      </c>
      <c r="S104" s="0" t="n">
        <v>148.3468</v>
      </c>
      <c r="T104" s="0" t="n">
        <v>150.36</v>
      </c>
      <c r="U104" s="0" t="n">
        <v>163.0417</v>
      </c>
      <c r="V104" s="0" t="n">
        <v>156.2996</v>
      </c>
      <c r="W104" s="0" t="n">
        <v>149.5049</v>
      </c>
      <c r="X104" s="0" t="n">
        <v>142.1646</v>
      </c>
      <c r="Y104" s="0" t="n">
        <v>170.7219</v>
      </c>
      <c r="Z104" s="0" t="n">
        <v>0</v>
      </c>
      <c r="AA104" s="0" t="n">
        <v>1</v>
      </c>
      <c r="AB104" s="0" t="n">
        <v>0</v>
      </c>
      <c r="AC104" s="0" t="n">
        <v>0</v>
      </c>
      <c r="AD104" s="0" t="n">
        <v>0</v>
      </c>
      <c r="AE104" s="0" t="n">
        <v>3.151572E-010</v>
      </c>
      <c r="AF104" s="0" t="n">
        <v>3.34627E-011</v>
      </c>
      <c r="AG104" s="0" t="n">
        <v>-7.891734E-011</v>
      </c>
      <c r="AH104" s="0" t="n">
        <v>1</v>
      </c>
      <c r="AI104" s="0" t="n">
        <v>1</v>
      </c>
      <c r="AJ104" s="0" t="n">
        <v>1.358825E-010</v>
      </c>
      <c r="AK104" s="0" t="n">
        <v>5.628696E-009</v>
      </c>
      <c r="AL104" s="0" t="n">
        <v>-2.03414E-009</v>
      </c>
      <c r="AM104" s="0" t="n">
        <v>1</v>
      </c>
      <c r="AN104" s="0" t="n">
        <v>1</v>
      </c>
      <c r="AO104" s="0" t="n">
        <v>1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1</v>
      </c>
      <c r="AW104" s="0" t="n">
        <v>1</v>
      </c>
      <c r="AX104" s="0" t="n">
        <v>0.004791007</v>
      </c>
      <c r="AY104" s="0" t="n">
        <v>0.01467391</v>
      </c>
      <c r="AZ104" s="0" t="n">
        <v>0.0001041775</v>
      </c>
      <c r="BA104" s="0" t="n">
        <v>0.9998807</v>
      </c>
      <c r="BB104" s="0" t="n">
        <v>2</v>
      </c>
      <c r="BC104" s="0" t="n">
        <v>1</v>
      </c>
      <c r="BD104" s="0" t="n">
        <v>-0.02018564</v>
      </c>
      <c r="BE104" s="0" t="n">
        <v>-0.004800329</v>
      </c>
      <c r="BF104" s="0" t="n">
        <v>-0.003239135</v>
      </c>
      <c r="BG104" s="0" t="n">
        <v>4.13004E-010</v>
      </c>
      <c r="BH104" s="0" t="n">
        <v>-3.657016E-009</v>
      </c>
      <c r="BI104" s="0" t="n">
        <v>-9.159039E-010</v>
      </c>
      <c r="BJ104" s="0" t="n">
        <v>1</v>
      </c>
      <c r="BK104" s="0" t="n">
        <v>1</v>
      </c>
      <c r="BL104" s="0" t="n">
        <v>-2.181193E-010</v>
      </c>
      <c r="BM104" s="0" t="n">
        <v>2.44324E-009</v>
      </c>
      <c r="BN104" s="0" t="n">
        <v>-1.990383E-010</v>
      </c>
      <c r="BO104" s="0" t="n">
        <v>1</v>
      </c>
    </row>
    <row r="105" customFormat="false" ht="12.8" hidden="false" customHeight="false" outlineLevel="0" collapsed="false">
      <c r="A105" s="0" t="n">
        <v>494.9812</v>
      </c>
      <c r="B105" s="0" t="n">
        <v>-0.4726398</v>
      </c>
      <c r="C105" s="0" t="n">
        <v>1.145939</v>
      </c>
      <c r="D105" s="0" t="n">
        <v>2.216235</v>
      </c>
      <c r="E105" s="0" t="n">
        <v>-1.87374E-008</v>
      </c>
      <c r="F105" s="0" t="n">
        <v>2.147662E-007</v>
      </c>
      <c r="G105" s="0" t="n">
        <v>-1.236036E-006</v>
      </c>
      <c r="H105" s="0" t="n">
        <v>1</v>
      </c>
      <c r="I105" s="0" t="n">
        <v>0.5747007</v>
      </c>
      <c r="J105" s="0" t="n">
        <v>-0.02220878</v>
      </c>
      <c r="K105" s="0" t="n">
        <v>0.6201514</v>
      </c>
      <c r="L105" s="0" t="n">
        <v>0.01756801</v>
      </c>
      <c r="M105" s="0" t="n">
        <v>0.7839709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118.6994</v>
      </c>
      <c r="S105" s="0" t="n">
        <v>140.8175</v>
      </c>
      <c r="T105" s="0" t="n">
        <v>142.6931</v>
      </c>
      <c r="U105" s="0" t="n">
        <v>154.6319</v>
      </c>
      <c r="V105" s="0" t="n">
        <v>148.2108</v>
      </c>
      <c r="W105" s="0" t="n">
        <v>141.7986</v>
      </c>
      <c r="X105" s="0" t="n">
        <v>134.8564</v>
      </c>
      <c r="Y105" s="0" t="n">
        <v>161.8436</v>
      </c>
      <c r="Z105" s="0" t="n">
        <v>0</v>
      </c>
      <c r="AA105" s="0" t="n">
        <v>1</v>
      </c>
      <c r="AB105" s="0" t="n">
        <v>0</v>
      </c>
      <c r="AC105" s="0" t="n">
        <v>0</v>
      </c>
      <c r="AD105" s="0" t="n">
        <v>0</v>
      </c>
      <c r="AE105" s="0" t="n">
        <v>-3.485092E-010</v>
      </c>
      <c r="AF105" s="0" t="n">
        <v>7.089684E-009</v>
      </c>
      <c r="AG105" s="0" t="n">
        <v>-8.874632E-010</v>
      </c>
      <c r="AH105" s="0" t="n">
        <v>1</v>
      </c>
      <c r="AI105" s="0" t="n">
        <v>1</v>
      </c>
      <c r="AJ105" s="0" t="n">
        <v>-1.58916E-010</v>
      </c>
      <c r="AK105" s="0" t="n">
        <v>1.076042E-008</v>
      </c>
      <c r="AL105" s="0" t="n">
        <v>-8.513261E-010</v>
      </c>
      <c r="AM105" s="0" t="n">
        <v>1</v>
      </c>
      <c r="AN105" s="0" t="n">
        <v>1</v>
      </c>
      <c r="AO105" s="0" t="n">
        <v>1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1</v>
      </c>
      <c r="AW105" s="0" t="n">
        <v>1</v>
      </c>
      <c r="AX105" s="0" t="n">
        <v>0.00546515</v>
      </c>
      <c r="AY105" s="0" t="n">
        <v>0.01582679</v>
      </c>
      <c r="AZ105" s="0" t="n">
        <v>0.0003928621</v>
      </c>
      <c r="BA105" s="0" t="n">
        <v>0.9998595</v>
      </c>
      <c r="BB105" s="0" t="n">
        <v>2</v>
      </c>
      <c r="BC105" s="0" t="n">
        <v>1</v>
      </c>
      <c r="BD105" s="0" t="n">
        <v>-0.09834573</v>
      </c>
      <c r="BE105" s="0" t="n">
        <v>-0.02321072</v>
      </c>
      <c r="BF105" s="0" t="n">
        <v>-0.01389219</v>
      </c>
      <c r="BG105" s="0" t="n">
        <v>-2.224772E-010</v>
      </c>
      <c r="BH105" s="0" t="n">
        <v>6.981852E-009</v>
      </c>
      <c r="BI105" s="0" t="n">
        <v>-5.354782E-010</v>
      </c>
      <c r="BJ105" s="0" t="n">
        <v>1</v>
      </c>
      <c r="BK105" s="0" t="n">
        <v>1</v>
      </c>
      <c r="BL105" s="0" t="n">
        <v>3.067725E-011</v>
      </c>
      <c r="BM105" s="0" t="n">
        <v>1.443115E-008</v>
      </c>
      <c r="BN105" s="0" t="n">
        <v>-8.151889E-010</v>
      </c>
      <c r="BO105" s="0" t="n">
        <v>1</v>
      </c>
    </row>
    <row r="106" customFormat="false" ht="12.8" hidden="false" customHeight="false" outlineLevel="0" collapsed="false">
      <c r="A106" s="0" t="n">
        <v>495.0313</v>
      </c>
      <c r="B106" s="0" t="n">
        <v>-0.6011931</v>
      </c>
      <c r="C106" s="0" t="n">
        <v>1.115363</v>
      </c>
      <c r="D106" s="0" t="n">
        <v>2.19659</v>
      </c>
      <c r="E106" s="0" t="n">
        <v>-1.776729E-008</v>
      </c>
      <c r="F106" s="0" t="n">
        <v>2.110337E-007</v>
      </c>
      <c r="G106" s="0" t="n">
        <v>-1.239257E-006</v>
      </c>
      <c r="H106" s="0" t="n">
        <v>1</v>
      </c>
      <c r="I106" s="0" t="n">
        <v>0.5747007</v>
      </c>
      <c r="J106" s="0" t="n">
        <v>-0.02062102</v>
      </c>
      <c r="K106" s="0" t="n">
        <v>0.6313171</v>
      </c>
      <c r="L106" s="0" t="n">
        <v>0.01679645</v>
      </c>
      <c r="M106" s="0" t="n">
        <v>0.7750686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124.6671</v>
      </c>
      <c r="S106" s="0" t="n">
        <v>147.5836</v>
      </c>
      <c r="T106" s="0" t="n">
        <v>149.4251</v>
      </c>
      <c r="U106" s="0" t="n">
        <v>161.5771</v>
      </c>
      <c r="V106" s="0" t="n">
        <v>154.7759</v>
      </c>
      <c r="W106" s="0" t="n">
        <v>148.1933</v>
      </c>
      <c r="X106" s="0" t="n">
        <v>141.0126</v>
      </c>
      <c r="Y106" s="0" t="n">
        <v>168.8509</v>
      </c>
      <c r="Z106" s="0" t="n">
        <v>0</v>
      </c>
      <c r="AA106" s="0" t="n">
        <v>1</v>
      </c>
      <c r="AB106" s="0" t="n">
        <v>0</v>
      </c>
      <c r="AC106" s="0" t="n">
        <v>0</v>
      </c>
      <c r="AD106" s="0" t="n">
        <v>0</v>
      </c>
      <c r="AE106" s="0" t="n">
        <v>3.384626E-010</v>
      </c>
      <c r="AF106" s="0" t="n">
        <v>2.76069E-009</v>
      </c>
      <c r="AG106" s="0" t="n">
        <v>-8.381478E-010</v>
      </c>
      <c r="AH106" s="0" t="n">
        <v>1</v>
      </c>
      <c r="AI106" s="0" t="n">
        <v>1</v>
      </c>
      <c r="AJ106" s="0" t="n">
        <v>4.079949E-010</v>
      </c>
      <c r="AK106" s="0" t="n">
        <v>-1.214527E-008</v>
      </c>
      <c r="AL106" s="0" t="n">
        <v>-2.303499E-009</v>
      </c>
      <c r="AM106" s="0" t="n">
        <v>1</v>
      </c>
      <c r="AN106" s="0" t="n">
        <v>1</v>
      </c>
      <c r="AO106" s="0" t="n">
        <v>1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1</v>
      </c>
      <c r="AW106" s="0" t="n">
        <v>1</v>
      </c>
      <c r="AX106" s="0" t="n">
        <v>0.003532853</v>
      </c>
      <c r="AY106" s="0" t="n">
        <v>0.01593294</v>
      </c>
      <c r="AZ106" s="0" t="n">
        <v>-0.001811053</v>
      </c>
      <c r="BA106" s="0" t="n">
        <v>0.9998652</v>
      </c>
      <c r="BB106" s="0" t="n">
        <v>2</v>
      </c>
      <c r="BC106" s="0" t="n">
        <v>1</v>
      </c>
      <c r="BD106" s="0" t="n">
        <v>-0.1443613</v>
      </c>
      <c r="BE106" s="0" t="n">
        <v>-0.03442781</v>
      </c>
      <c r="BF106" s="0" t="n">
        <v>-0.02260568</v>
      </c>
      <c r="BG106" s="0" t="n">
        <v>6.316442E-010</v>
      </c>
      <c r="BH106" s="0" t="n">
        <v>-6.493252E-009</v>
      </c>
      <c r="BI106" s="0" t="n">
        <v>-2.383578E-009</v>
      </c>
      <c r="BJ106" s="0" t="n">
        <v>1</v>
      </c>
      <c r="BK106" s="0" t="n">
        <v>1</v>
      </c>
      <c r="BL106" s="0" t="n">
        <v>-7.731956E-011</v>
      </c>
      <c r="BM106" s="0" t="n">
        <v>-9.45976E-009</v>
      </c>
      <c r="BN106" s="0" t="n">
        <v>5.990053E-011</v>
      </c>
      <c r="BO106" s="0" t="n">
        <v>1</v>
      </c>
    </row>
    <row r="107" customFormat="false" ht="12.8" hidden="false" customHeight="false" outlineLevel="0" collapsed="false">
      <c r="A107" s="0" t="n">
        <v>495.0812</v>
      </c>
      <c r="B107" s="0" t="n">
        <v>-0.7445928</v>
      </c>
      <c r="C107" s="0" t="n">
        <v>1.081101</v>
      </c>
      <c r="D107" s="0" t="n">
        <v>2.172141</v>
      </c>
      <c r="E107" s="0" t="n">
        <v>-1.822258E-008</v>
      </c>
      <c r="F107" s="0" t="n">
        <v>2.043663E-007</v>
      </c>
      <c r="G107" s="0" t="n">
        <v>-1.239515E-006</v>
      </c>
      <c r="H107" s="0" t="n">
        <v>1</v>
      </c>
      <c r="I107" s="0" t="n">
        <v>0.5747007</v>
      </c>
      <c r="J107" s="0" t="n">
        <v>-0.01753</v>
      </c>
      <c r="K107" s="0" t="n">
        <v>0.6429576</v>
      </c>
      <c r="L107" s="0" t="n">
        <v>0.01472263</v>
      </c>
      <c r="M107" s="0" t="n">
        <v>0.7655596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128.6704</v>
      </c>
      <c r="S107" s="0" t="n">
        <v>151.8145</v>
      </c>
      <c r="T107" s="0" t="n">
        <v>153.5135</v>
      </c>
      <c r="U107" s="0" t="n">
        <v>165.4483</v>
      </c>
      <c r="V107" s="0" t="n">
        <v>158.3483</v>
      </c>
      <c r="W107" s="0" t="n">
        <v>151.7948</v>
      </c>
      <c r="X107" s="0" t="n">
        <v>144.5613</v>
      </c>
      <c r="Y107" s="0" t="n">
        <v>172.4856</v>
      </c>
      <c r="Z107" s="0" t="n">
        <v>0</v>
      </c>
      <c r="AA107" s="0" t="n">
        <v>1</v>
      </c>
      <c r="AB107" s="0" t="n">
        <v>0</v>
      </c>
      <c r="AC107" s="0" t="n">
        <v>0</v>
      </c>
      <c r="AD107" s="0" t="n">
        <v>0</v>
      </c>
      <c r="AE107" s="0" t="n">
        <v>-3.249537E-010</v>
      </c>
      <c r="AF107" s="0" t="n">
        <v>-1.437009E-008</v>
      </c>
      <c r="AG107" s="0" t="n">
        <v>1.957788E-009</v>
      </c>
      <c r="AH107" s="0" t="n">
        <v>1</v>
      </c>
      <c r="AI107" s="0" t="n">
        <v>1</v>
      </c>
      <c r="AJ107" s="0" t="n">
        <v>-1.267453E-010</v>
      </c>
      <c r="AK107" s="0" t="n">
        <v>-2.89055E-008</v>
      </c>
      <c r="AL107" s="0" t="n">
        <v>3.344677E-009</v>
      </c>
      <c r="AM107" s="0" t="n">
        <v>1</v>
      </c>
      <c r="AN107" s="0" t="n">
        <v>1</v>
      </c>
      <c r="AO107" s="0" t="n">
        <v>1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1</v>
      </c>
      <c r="AW107" s="0" t="n">
        <v>1</v>
      </c>
      <c r="AX107" s="0" t="n">
        <v>0.006731576</v>
      </c>
      <c r="AY107" s="0" t="n">
        <v>0.01987664</v>
      </c>
      <c r="AZ107" s="0" t="n">
        <v>-0.005967203</v>
      </c>
      <c r="BA107" s="0" t="n">
        <v>0.9997618</v>
      </c>
      <c r="BB107" s="0" t="n">
        <v>2</v>
      </c>
      <c r="BC107" s="0" t="n">
        <v>1</v>
      </c>
      <c r="BD107" s="0" t="n">
        <v>-0.1559066</v>
      </c>
      <c r="BE107" s="0" t="n">
        <v>-0.037287</v>
      </c>
      <c r="BF107" s="0" t="n">
        <v>-0.02787684</v>
      </c>
      <c r="BG107" s="0" t="n">
        <v>-1.303378E-010</v>
      </c>
      <c r="BH107" s="0" t="n">
        <v>7.702782E-009</v>
      </c>
      <c r="BI107" s="0" t="n">
        <v>-2.215901E-009</v>
      </c>
      <c r="BJ107" s="0" t="n">
        <v>1</v>
      </c>
      <c r="BK107" s="0" t="n">
        <v>1</v>
      </c>
      <c r="BL107" s="0" t="n">
        <v>-3.619826E-010</v>
      </c>
      <c r="BM107" s="0" t="n">
        <v>-4.296623E-008</v>
      </c>
      <c r="BN107" s="0" t="n">
        <v>5.477138E-009</v>
      </c>
      <c r="BO107" s="0" t="n">
        <v>1</v>
      </c>
    </row>
    <row r="108" customFormat="false" ht="12.8" hidden="false" customHeight="false" outlineLevel="0" collapsed="false">
      <c r="A108" s="0" t="n">
        <v>495.1316</v>
      </c>
      <c r="B108" s="0" t="n">
        <v>-0.8888124</v>
      </c>
      <c r="C108" s="0" t="n">
        <v>1.047282</v>
      </c>
      <c r="D108" s="0" t="n">
        <v>2.148248</v>
      </c>
      <c r="E108" s="0" t="n">
        <v>-1.817379E-008</v>
      </c>
      <c r="F108" s="0" t="n">
        <v>2.044766E-007</v>
      </c>
      <c r="G108" s="0" t="n">
        <v>-1.24037E-006</v>
      </c>
      <c r="H108" s="0" t="n">
        <v>1</v>
      </c>
      <c r="I108" s="0" t="n">
        <v>0.5747007</v>
      </c>
      <c r="J108" s="0" t="n">
        <v>-0.0126734</v>
      </c>
      <c r="K108" s="0" t="n">
        <v>0.6552349</v>
      </c>
      <c r="L108" s="0" t="n">
        <v>0.01099527</v>
      </c>
      <c r="M108" s="0" t="n">
        <v>0.7552389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133.4712</v>
      </c>
      <c r="S108" s="0" t="n">
        <v>156.8705</v>
      </c>
      <c r="T108" s="0" t="n">
        <v>158.3888</v>
      </c>
      <c r="U108" s="0" t="n">
        <v>170.0659</v>
      </c>
      <c r="V108" s="0" t="n">
        <v>162.6183</v>
      </c>
      <c r="W108" s="0" t="n">
        <v>156.099</v>
      </c>
      <c r="X108" s="0" t="n">
        <v>148.8069</v>
      </c>
      <c r="Y108" s="0" t="n">
        <v>176.828</v>
      </c>
      <c r="Z108" s="0" t="n">
        <v>0</v>
      </c>
      <c r="AA108" s="0" t="n">
        <v>1</v>
      </c>
      <c r="AB108" s="0" t="n">
        <v>0</v>
      </c>
      <c r="AC108" s="0" t="n">
        <v>0</v>
      </c>
      <c r="AD108" s="0" t="n">
        <v>0</v>
      </c>
      <c r="AE108" s="0" t="n">
        <v>-3.384074E-011</v>
      </c>
      <c r="AF108" s="0" t="n">
        <v>1.122727E-010</v>
      </c>
      <c r="AG108" s="0" t="n">
        <v>3.903927E-010</v>
      </c>
      <c r="AH108" s="0" t="n">
        <v>1</v>
      </c>
      <c r="AI108" s="0" t="n">
        <v>1</v>
      </c>
      <c r="AJ108" s="0" t="n">
        <v>1.376608E-010</v>
      </c>
      <c r="AK108" s="0" t="n">
        <v>-3.45183E-009</v>
      </c>
      <c r="AL108" s="0" t="n">
        <v>-1.248286E-009</v>
      </c>
      <c r="AM108" s="0" t="n">
        <v>1</v>
      </c>
      <c r="AN108" s="0" t="n">
        <v>1</v>
      </c>
      <c r="AO108" s="0" t="n">
        <v>1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1</v>
      </c>
      <c r="AW108" s="0" t="n">
        <v>1</v>
      </c>
      <c r="AX108" s="0" t="n">
        <v>0.004353058</v>
      </c>
      <c r="AY108" s="0" t="n">
        <v>0.01434513</v>
      </c>
      <c r="AZ108" s="0" t="n">
        <v>-0.006552243</v>
      </c>
      <c r="BA108" s="0" t="n">
        <v>0.9998661</v>
      </c>
      <c r="BB108" s="0" t="n">
        <v>2</v>
      </c>
      <c r="BC108" s="0" t="n">
        <v>1</v>
      </c>
      <c r="BD108" s="0" t="n">
        <v>-0.1394306</v>
      </c>
      <c r="BE108" s="0" t="n">
        <v>-0.03226941</v>
      </c>
      <c r="BF108" s="0" t="n">
        <v>-0.02180257</v>
      </c>
      <c r="BG108" s="0" t="n">
        <v>8.261995E-011</v>
      </c>
      <c r="BH108" s="0" t="n">
        <v>-1.992851E-012</v>
      </c>
      <c r="BI108" s="0" t="n">
        <v>-1.245213E-009</v>
      </c>
      <c r="BJ108" s="0" t="n">
        <v>1</v>
      </c>
      <c r="BK108" s="0" t="n">
        <v>1</v>
      </c>
      <c r="BL108" s="0" t="n">
        <v>-1.636186E-010</v>
      </c>
      <c r="BM108" s="0" t="n">
        <v>-5.409265E-009</v>
      </c>
      <c r="BN108" s="0" t="n">
        <v>9.835142E-010</v>
      </c>
      <c r="BO108" s="0" t="n">
        <v>1</v>
      </c>
    </row>
    <row r="109" customFormat="false" ht="12.8" hidden="false" customHeight="false" outlineLevel="0" collapsed="false">
      <c r="A109" s="0" t="n">
        <v>495.1816</v>
      </c>
      <c r="B109" s="0" t="n">
        <v>-1.013963</v>
      </c>
      <c r="C109" s="0" t="n">
        <v>1.019009</v>
      </c>
      <c r="D109" s="0" t="n">
        <v>2.127423</v>
      </c>
      <c r="E109" s="0" t="n">
        <v>-1.804083E-008</v>
      </c>
      <c r="F109" s="0" t="n">
        <v>2.02267E-007</v>
      </c>
      <c r="G109" s="0" t="n">
        <v>-1.242322E-006</v>
      </c>
      <c r="H109" s="0" t="n">
        <v>1</v>
      </c>
      <c r="I109" s="0" t="n">
        <v>0.5747007</v>
      </c>
      <c r="J109" s="0" t="n">
        <v>-0.006302342</v>
      </c>
      <c r="K109" s="0" t="n">
        <v>0.6683401</v>
      </c>
      <c r="L109" s="0" t="n">
        <v>0.005662899</v>
      </c>
      <c r="M109" s="0" t="n">
        <v>0.7438076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138.3889</v>
      </c>
      <c r="S109" s="0" t="n">
        <v>162.024</v>
      </c>
      <c r="T109" s="0" t="n">
        <v>163.3713</v>
      </c>
      <c r="U109" s="0" t="n">
        <v>174.8015</v>
      </c>
      <c r="V109" s="0" t="n">
        <v>167.0212</v>
      </c>
      <c r="W109" s="0" t="n">
        <v>160.5388</v>
      </c>
      <c r="X109" s="0" t="n">
        <v>153.1951</v>
      </c>
      <c r="Y109" s="0" t="n">
        <v>181.3044</v>
      </c>
      <c r="Z109" s="0" t="n">
        <v>0</v>
      </c>
      <c r="AA109" s="0" t="n">
        <v>1</v>
      </c>
      <c r="AB109" s="0" t="n">
        <v>0</v>
      </c>
      <c r="AC109" s="0" t="n">
        <v>0</v>
      </c>
      <c r="AD109" s="0" t="n">
        <v>0</v>
      </c>
      <c r="AE109" s="0" t="n">
        <v>2.431722E-011</v>
      </c>
      <c r="AF109" s="0" t="n">
        <v>-1.023686E-010</v>
      </c>
      <c r="AG109" s="0" t="n">
        <v>-5.027935E-010</v>
      </c>
      <c r="AH109" s="0" t="n">
        <v>1</v>
      </c>
      <c r="AI109" s="0" t="n">
        <v>1</v>
      </c>
      <c r="AJ109" s="0" t="n">
        <v>2.158204E-011</v>
      </c>
      <c r="AK109" s="0" t="n">
        <v>1.678767E-009</v>
      </c>
      <c r="AL109" s="0" t="n">
        <v>-4.673187E-010</v>
      </c>
      <c r="AM109" s="0" t="n">
        <v>1</v>
      </c>
      <c r="AN109" s="0" t="n">
        <v>1</v>
      </c>
      <c r="AO109" s="0" t="n">
        <v>1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1</v>
      </c>
      <c r="AW109" s="0" t="n">
        <v>1</v>
      </c>
      <c r="AX109" s="0" t="n">
        <v>0.004521696</v>
      </c>
      <c r="AY109" s="0" t="n">
        <v>0.01711156</v>
      </c>
      <c r="AZ109" s="0" t="n">
        <v>-0.008439709</v>
      </c>
      <c r="BA109" s="0" t="n">
        <v>0.9998077</v>
      </c>
      <c r="BB109" s="0" t="n">
        <v>2</v>
      </c>
      <c r="BC109" s="0" t="n">
        <v>1</v>
      </c>
      <c r="BD109" s="0" t="n">
        <v>-0.1139508</v>
      </c>
      <c r="BE109" s="0" t="n">
        <v>-0.02526351</v>
      </c>
      <c r="BF109" s="0" t="n">
        <v>-0.01983058</v>
      </c>
      <c r="BG109" s="0" t="n">
        <v>1.086503E-010</v>
      </c>
      <c r="BH109" s="0" t="n">
        <v>-2.107264E-009</v>
      </c>
      <c r="BI109" s="0" t="n">
        <v>-1.449274E-009</v>
      </c>
      <c r="BJ109" s="0" t="n">
        <v>1</v>
      </c>
      <c r="BK109" s="0" t="n">
        <v>1</v>
      </c>
      <c r="BL109" s="0" t="n">
        <v>1.97697E-011</v>
      </c>
      <c r="BM109" s="0" t="n">
        <v>5.973961E-009</v>
      </c>
      <c r="BN109" s="0" t="n">
        <v>9.67143E-012</v>
      </c>
      <c r="BO109" s="0" t="n">
        <v>1</v>
      </c>
    </row>
    <row r="110" customFormat="false" ht="12.8" hidden="false" customHeight="false" outlineLevel="0" collapsed="false">
      <c r="A110" s="0" t="n">
        <v>495.2318</v>
      </c>
      <c r="B110" s="0" t="n">
        <v>-1.100582</v>
      </c>
      <c r="C110" s="0" t="n">
        <v>1.000829</v>
      </c>
      <c r="D110" s="0" t="n">
        <v>2.117708</v>
      </c>
      <c r="E110" s="0" t="n">
        <v>-1.798816E-008</v>
      </c>
      <c r="F110" s="0" t="n">
        <v>1.990372E-007</v>
      </c>
      <c r="G110" s="0" t="n">
        <v>-1.242578E-006</v>
      </c>
      <c r="H110" s="0" t="n">
        <v>1</v>
      </c>
      <c r="I110" s="0" t="n">
        <v>0.5747007</v>
      </c>
      <c r="J110" s="0" t="n">
        <v>0.001115115</v>
      </c>
      <c r="K110" s="0" t="n">
        <v>0.6804245</v>
      </c>
      <c r="L110" s="0" t="n">
        <v>-0.001035391</v>
      </c>
      <c r="M110" s="0" t="n">
        <v>0.7328166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142.6698</v>
      </c>
      <c r="S110" s="0" t="n">
        <v>166.486</v>
      </c>
      <c r="T110" s="0" t="n">
        <v>167.6946</v>
      </c>
      <c r="U110" s="0" t="n">
        <v>178.9235</v>
      </c>
      <c r="V110" s="0" t="n">
        <v>170.8723</v>
      </c>
      <c r="W110" s="0" t="n">
        <v>164.4247</v>
      </c>
      <c r="X110" s="0" t="n">
        <v>157.0448</v>
      </c>
      <c r="Y110" s="0" t="n">
        <v>185.2247</v>
      </c>
      <c r="Z110" s="0" t="n">
        <v>0</v>
      </c>
      <c r="AA110" s="0" t="n">
        <v>1</v>
      </c>
      <c r="AB110" s="0" t="n">
        <v>0</v>
      </c>
      <c r="AC110" s="0" t="n">
        <v>0</v>
      </c>
      <c r="AD110" s="0" t="n">
        <v>0</v>
      </c>
      <c r="AE110" s="0" t="n">
        <v>3.810051E-011</v>
      </c>
      <c r="AF110" s="0" t="n">
        <v>1.834269E-009</v>
      </c>
      <c r="AG110" s="0" t="n">
        <v>-2.724398E-010</v>
      </c>
      <c r="AH110" s="0" t="n">
        <v>1</v>
      </c>
      <c r="AI110" s="0" t="n">
        <v>1</v>
      </c>
      <c r="AJ110" s="0" t="n">
        <v>1.290544E-010</v>
      </c>
      <c r="AK110" s="0" t="n">
        <v>-4.702268E-009</v>
      </c>
      <c r="AL110" s="0" t="n">
        <v>-2.667083E-010</v>
      </c>
      <c r="AM110" s="0" t="n">
        <v>1</v>
      </c>
      <c r="AN110" s="0" t="n">
        <v>1</v>
      </c>
      <c r="AO110" s="0" t="n">
        <v>1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1</v>
      </c>
      <c r="AW110" s="0" t="n">
        <v>1</v>
      </c>
      <c r="AX110" s="0" t="n">
        <v>-0.0003941839</v>
      </c>
      <c r="AY110" s="0" t="n">
        <v>0.01183229</v>
      </c>
      <c r="AZ110" s="0" t="n">
        <v>-0.009876186</v>
      </c>
      <c r="BA110" s="0" t="n">
        <v>0.9998811</v>
      </c>
      <c r="BB110" s="0" t="n">
        <v>2</v>
      </c>
      <c r="BC110" s="0" t="n">
        <v>1</v>
      </c>
      <c r="BD110" s="0" t="n">
        <v>-0.07072347</v>
      </c>
      <c r="BE110" s="0" t="n">
        <v>-0.0140553</v>
      </c>
      <c r="BF110" s="0" t="n">
        <v>-0.004497924</v>
      </c>
      <c r="BG110" s="0" t="n">
        <v>1.455379E-011</v>
      </c>
      <c r="BH110" s="0" t="n">
        <v>-5.064003E-009</v>
      </c>
      <c r="BI110" s="0" t="n">
        <v>1.688297E-011</v>
      </c>
      <c r="BJ110" s="0" t="n">
        <v>1</v>
      </c>
      <c r="BK110" s="0" t="n">
        <v>1</v>
      </c>
      <c r="BL110" s="0" t="n">
        <v>1.289549E-010</v>
      </c>
      <c r="BM110" s="0" t="n">
        <v>-2.131733E-009</v>
      </c>
      <c r="BN110" s="0" t="n">
        <v>-5.335725E-010</v>
      </c>
      <c r="BO110" s="0" t="n">
        <v>1</v>
      </c>
    </row>
    <row r="111" customFormat="false" ht="12.8" hidden="false" customHeight="false" outlineLevel="0" collapsed="false">
      <c r="A111" s="0" t="n">
        <v>495.2817</v>
      </c>
      <c r="B111" s="0" t="n">
        <v>-1.178088</v>
      </c>
      <c r="C111" s="0" t="n">
        <v>0.985936</v>
      </c>
      <c r="D111" s="0" t="n">
        <v>2.106471</v>
      </c>
      <c r="E111" s="0" t="n">
        <v>-1.801329E-008</v>
      </c>
      <c r="F111" s="0" t="n">
        <v>1.959904E-007</v>
      </c>
      <c r="G111" s="0" t="n">
        <v>-1.242558E-006</v>
      </c>
      <c r="H111" s="0" t="n">
        <v>1</v>
      </c>
      <c r="I111" s="0" t="n">
        <v>0.5747007</v>
      </c>
      <c r="J111" s="0" t="n">
        <v>0.008812029</v>
      </c>
      <c r="K111" s="0" t="n">
        <v>0.6920816</v>
      </c>
      <c r="L111" s="0" t="n">
        <v>-0.008450197</v>
      </c>
      <c r="M111" s="0" t="n">
        <v>0.721716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141.7</v>
      </c>
      <c r="S111" s="0" t="n">
        <v>164.9473</v>
      </c>
      <c r="T111" s="0" t="n">
        <v>166.0425</v>
      </c>
      <c r="U111" s="0" t="n">
        <v>176.8227</v>
      </c>
      <c r="V111" s="0" t="n">
        <v>168.8246</v>
      </c>
      <c r="W111" s="0" t="n">
        <v>162.5894</v>
      </c>
      <c r="X111" s="0" t="n">
        <v>155.4027</v>
      </c>
      <c r="Y111" s="0" t="n">
        <v>182.8225</v>
      </c>
      <c r="Z111" s="0" t="n">
        <v>0</v>
      </c>
      <c r="AA111" s="0" t="n">
        <v>1</v>
      </c>
      <c r="AB111" s="0" t="n">
        <v>0</v>
      </c>
      <c r="AC111" s="0" t="n">
        <v>0</v>
      </c>
      <c r="AD111" s="0" t="n">
        <v>0</v>
      </c>
      <c r="AE111" s="0" t="n">
        <v>-1.071281E-011</v>
      </c>
      <c r="AF111" s="0" t="n">
        <v>-6.248633E-010</v>
      </c>
      <c r="AG111" s="0" t="n">
        <v>1.222875E-010</v>
      </c>
      <c r="AH111" s="0" t="n">
        <v>1</v>
      </c>
      <c r="AI111" s="0" t="n">
        <v>1</v>
      </c>
      <c r="AJ111" s="0" t="n">
        <v>-1.0165E-011</v>
      </c>
      <c r="AK111" s="0" t="n">
        <v>-3.632594E-011</v>
      </c>
      <c r="AL111" s="0" t="n">
        <v>1.218512E-010</v>
      </c>
      <c r="AM111" s="0" t="n">
        <v>1</v>
      </c>
      <c r="AN111" s="0" t="n">
        <v>1</v>
      </c>
      <c r="AO111" s="0" t="n">
        <v>1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1</v>
      </c>
      <c r="AW111" s="0" t="n">
        <v>1</v>
      </c>
      <c r="AX111" s="0" t="n">
        <v>-0.002227487</v>
      </c>
      <c r="AY111" s="0" t="n">
        <v>0.01649244</v>
      </c>
      <c r="AZ111" s="0" t="n">
        <v>-0.01024356</v>
      </c>
      <c r="BA111" s="0" t="n">
        <v>0.9998087</v>
      </c>
      <c r="BB111" s="0" t="n">
        <v>2</v>
      </c>
      <c r="BC111" s="0" t="n">
        <v>1</v>
      </c>
      <c r="BD111" s="0" t="n">
        <v>-0.08052287</v>
      </c>
      <c r="BE111" s="0" t="n">
        <v>-0.01495086</v>
      </c>
      <c r="BF111" s="0" t="n">
        <v>-0.01320382</v>
      </c>
      <c r="BG111" s="0" t="n">
        <v>-1.441698E-011</v>
      </c>
      <c r="BH111" s="0" t="n">
        <v>-2.421997E-009</v>
      </c>
      <c r="BI111" s="0" t="n">
        <v>-1.027729E-010</v>
      </c>
      <c r="BJ111" s="0" t="n">
        <v>1</v>
      </c>
      <c r="BK111" s="0" t="n">
        <v>1</v>
      </c>
      <c r="BL111" s="0" t="n">
        <v>-1.593458E-011</v>
      </c>
      <c r="BM111" s="0" t="n">
        <v>1.500518E-009</v>
      </c>
      <c r="BN111" s="0" t="n">
        <v>1.255092E-010</v>
      </c>
      <c r="BO111" s="0" t="n">
        <v>1</v>
      </c>
    </row>
    <row r="112" customFormat="false" ht="12.8" hidden="false" customHeight="false" outlineLevel="0" collapsed="false">
      <c r="A112" s="0" t="n">
        <v>495.3318</v>
      </c>
      <c r="B112" s="0" t="n">
        <v>-1.255647</v>
      </c>
      <c r="C112" s="0" t="n">
        <v>0.9728451</v>
      </c>
      <c r="D112" s="0" t="n">
        <v>2.104694</v>
      </c>
      <c r="E112" s="0" t="n">
        <v>-1.803842E-008</v>
      </c>
      <c r="F112" s="0" t="n">
        <v>1.970182E-007</v>
      </c>
      <c r="G112" s="0" t="n">
        <v>-1.241358E-006</v>
      </c>
      <c r="H112" s="0" t="n">
        <v>1</v>
      </c>
      <c r="I112" s="0" t="n">
        <v>0.5747007</v>
      </c>
      <c r="J112" s="0" t="n">
        <v>0.01619364</v>
      </c>
      <c r="K112" s="0" t="n">
        <v>0.7018996</v>
      </c>
      <c r="L112" s="0" t="n">
        <v>-0.01596587</v>
      </c>
      <c r="M112" s="0" t="n">
        <v>0.7119128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144.4928</v>
      </c>
      <c r="S112" s="0" t="n">
        <v>167.8198</v>
      </c>
      <c r="T112" s="0" t="n">
        <v>168.8524</v>
      </c>
      <c r="U112" s="0" t="n">
        <v>179.5274</v>
      </c>
      <c r="V112" s="0" t="n">
        <v>171.3816</v>
      </c>
      <c r="W112" s="0" t="n">
        <v>165.1762</v>
      </c>
      <c r="X112" s="0" t="n">
        <v>157.982</v>
      </c>
      <c r="Y112" s="0" t="n">
        <v>185.444</v>
      </c>
      <c r="Z112" s="0" t="n">
        <v>0</v>
      </c>
      <c r="AA112" s="0" t="n">
        <v>1</v>
      </c>
      <c r="AB112" s="0" t="n">
        <v>0</v>
      </c>
      <c r="AC112" s="0" t="n">
        <v>0</v>
      </c>
      <c r="AD112" s="0" t="n">
        <v>0</v>
      </c>
      <c r="AE112" s="0" t="n">
        <v>-8.781657E-012</v>
      </c>
      <c r="AF112" s="0" t="n">
        <v>8.922881E-010</v>
      </c>
      <c r="AG112" s="0" t="n">
        <v>4.426226E-010</v>
      </c>
      <c r="AH112" s="0" t="n">
        <v>1</v>
      </c>
      <c r="AI112" s="0" t="n">
        <v>1</v>
      </c>
      <c r="AJ112" s="0" t="n">
        <v>-9.951141E-011</v>
      </c>
      <c r="AK112" s="0" t="n">
        <v>5.157172E-010</v>
      </c>
      <c r="AL112" s="0" t="n">
        <v>3.596284E-009</v>
      </c>
      <c r="AM112" s="0" t="n">
        <v>1</v>
      </c>
      <c r="AN112" s="0" t="n">
        <v>1</v>
      </c>
      <c r="AO112" s="0" t="n">
        <v>1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1</v>
      </c>
      <c r="AW112" s="0" t="n">
        <v>1</v>
      </c>
      <c r="AX112" s="0" t="n">
        <v>-0.01127825</v>
      </c>
      <c r="AY112" s="0" t="n">
        <v>0.006240021</v>
      </c>
      <c r="AZ112" s="0" t="n">
        <v>-0.005415238</v>
      </c>
      <c r="BA112" s="0" t="n">
        <v>0.9999022</v>
      </c>
      <c r="BB112" s="0" t="n">
        <v>2</v>
      </c>
      <c r="BC112" s="0" t="n">
        <v>1</v>
      </c>
      <c r="BD112" s="0" t="n">
        <v>-0.06814771</v>
      </c>
      <c r="BE112" s="0" t="n">
        <v>-0.01077982</v>
      </c>
      <c r="BF112" s="0" t="n">
        <v>0.003090801</v>
      </c>
      <c r="BG112" s="0" t="n">
        <v>-1.635333E-011</v>
      </c>
      <c r="BH112" s="0" t="n">
        <v>1.356022E-010</v>
      </c>
      <c r="BI112" s="0" t="n">
        <v>7.576754E-010</v>
      </c>
      <c r="BJ112" s="0" t="n">
        <v>1</v>
      </c>
      <c r="BK112" s="0" t="n">
        <v>1</v>
      </c>
      <c r="BL112" s="0" t="n">
        <v>-8.308829E-011</v>
      </c>
      <c r="BM112" s="0" t="n">
        <v>5.654679E-010</v>
      </c>
      <c r="BN112" s="0" t="n">
        <v>3.018584E-009</v>
      </c>
      <c r="BO112" s="0" t="n">
        <v>1</v>
      </c>
    </row>
    <row r="113" customFormat="false" ht="12.8" hidden="false" customHeight="false" outlineLevel="0" collapsed="false">
      <c r="A113" s="0" t="n">
        <v>495.3822</v>
      </c>
      <c r="B113" s="0" t="n">
        <v>-1.294723</v>
      </c>
      <c r="C113" s="0" t="n">
        <v>0.9670285</v>
      </c>
      <c r="D113" s="0" t="n">
        <v>2.107143</v>
      </c>
      <c r="E113" s="0" t="n">
        <v>-1.808523E-008</v>
      </c>
      <c r="F113" s="0" t="n">
        <v>1.976665E-007</v>
      </c>
      <c r="G113" s="0" t="n">
        <v>-1.239537E-006</v>
      </c>
      <c r="H113" s="0" t="n">
        <v>1</v>
      </c>
      <c r="I113" s="0" t="n">
        <v>0.5747007</v>
      </c>
      <c r="J113" s="0" t="n">
        <v>0.02165605</v>
      </c>
      <c r="K113" s="0" t="n">
        <v>0.7087737</v>
      </c>
      <c r="L113" s="0" t="n">
        <v>-0.02177917</v>
      </c>
      <c r="M113" s="0" t="n">
        <v>0.704767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151.1902</v>
      </c>
      <c r="S113" s="0" t="n">
        <v>175.255</v>
      </c>
      <c r="T113" s="0" t="n">
        <v>176.3043</v>
      </c>
      <c r="U113" s="0" t="n">
        <v>187.2284</v>
      </c>
      <c r="V113" s="0" t="n">
        <v>178.7392</v>
      </c>
      <c r="W113" s="0" t="n">
        <v>172.3812</v>
      </c>
      <c r="X113" s="0" t="n">
        <v>164.9767</v>
      </c>
      <c r="Y113" s="0" t="n">
        <v>193.2819</v>
      </c>
      <c r="Z113" s="0" t="n">
        <v>0</v>
      </c>
      <c r="AA113" s="0" t="n">
        <v>1</v>
      </c>
      <c r="AB113" s="0" t="n">
        <v>0</v>
      </c>
      <c r="AC113" s="0" t="n">
        <v>0</v>
      </c>
      <c r="AD113" s="0" t="n">
        <v>0</v>
      </c>
      <c r="AE113" s="0" t="n">
        <v>-2.340174E-011</v>
      </c>
      <c r="AF113" s="0" t="n">
        <v>3.241211E-010</v>
      </c>
      <c r="AG113" s="0" t="n">
        <v>9.102627E-010</v>
      </c>
      <c r="AH113" s="0" t="n">
        <v>1</v>
      </c>
      <c r="AI113" s="0" t="n">
        <v>1</v>
      </c>
      <c r="AJ113" s="0" t="n">
        <v>-2.730253E-011</v>
      </c>
      <c r="AK113" s="0" t="n">
        <v>3.318341E-010</v>
      </c>
      <c r="AL113" s="0" t="n">
        <v>1.676115E-009</v>
      </c>
      <c r="AM113" s="0" t="n">
        <v>1</v>
      </c>
      <c r="AN113" s="0" t="n">
        <v>1</v>
      </c>
      <c r="AO113" s="0" t="n">
        <v>1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1</v>
      </c>
      <c r="AW113" s="0" t="n">
        <v>1</v>
      </c>
      <c r="AX113" s="0" t="n">
        <v>0.0007861541</v>
      </c>
      <c r="AY113" s="0" t="n">
        <v>0.00343859</v>
      </c>
      <c r="AZ113" s="0" t="n">
        <v>-0.0006566728</v>
      </c>
      <c r="BA113" s="0" t="n">
        <v>0.9999934</v>
      </c>
      <c r="BB113" s="0" t="n">
        <v>2</v>
      </c>
      <c r="BC113" s="0" t="n">
        <v>1</v>
      </c>
      <c r="BD113" s="0" t="n">
        <v>-0.02657341</v>
      </c>
      <c r="BE113" s="0" t="n">
        <v>-0.003563447</v>
      </c>
      <c r="BF113" s="0" t="n">
        <v>0.003179806</v>
      </c>
      <c r="BG113" s="0" t="n">
        <v>-2.340174E-011</v>
      </c>
      <c r="BH113" s="0" t="n">
        <v>3.241211E-010</v>
      </c>
      <c r="BI113" s="0" t="n">
        <v>9.102627E-010</v>
      </c>
      <c r="BJ113" s="0" t="n">
        <v>1</v>
      </c>
      <c r="BK113" s="0" t="n">
        <v>1</v>
      </c>
      <c r="BL113" s="0" t="n">
        <v>-2.730253E-011</v>
      </c>
      <c r="BM113" s="0" t="n">
        <v>3.318341E-010</v>
      </c>
      <c r="BN113" s="0" t="n">
        <v>1.676115E-009</v>
      </c>
      <c r="BO113" s="0" t="n">
        <v>1</v>
      </c>
    </row>
    <row r="114" customFormat="false" ht="12.8" hidden="false" customHeight="false" outlineLevel="0" collapsed="false">
      <c r="A114" s="0" t="n">
        <v>495.4312</v>
      </c>
      <c r="B114" s="0" t="n">
        <v>-1.317352</v>
      </c>
      <c r="C114" s="0" t="n">
        <v>0.9639347</v>
      </c>
      <c r="D114" s="0" t="n">
        <v>2.105244</v>
      </c>
      <c r="E114" s="0" t="n">
        <v>-1.805164E-008</v>
      </c>
      <c r="F114" s="0" t="n">
        <v>1.992955E-007</v>
      </c>
      <c r="G114" s="0" t="n">
        <v>-1.239153E-006</v>
      </c>
      <c r="H114" s="0" t="n">
        <v>1</v>
      </c>
      <c r="I114" s="0" t="n">
        <v>0.5747007</v>
      </c>
      <c r="J114" s="0" t="n">
        <v>0.02522869</v>
      </c>
      <c r="K114" s="0" t="n">
        <v>0.7161265</v>
      </c>
      <c r="L114" s="0" t="n">
        <v>-0.02591978</v>
      </c>
      <c r="M114" s="0" t="n">
        <v>0.6970327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148.2522</v>
      </c>
      <c r="S114" s="0" t="n">
        <v>171.6502</v>
      </c>
      <c r="T114" s="0" t="n">
        <v>172.6826</v>
      </c>
      <c r="U114" s="0" t="n">
        <v>183.2718</v>
      </c>
      <c r="V114" s="0" t="n">
        <v>174.9791</v>
      </c>
      <c r="W114" s="0" t="n">
        <v>168.8214</v>
      </c>
      <c r="X114" s="0" t="n">
        <v>161.6331</v>
      </c>
      <c r="Y114" s="0" t="n">
        <v>189.1472</v>
      </c>
      <c r="Z114" s="0" t="n">
        <v>0</v>
      </c>
      <c r="AA114" s="0" t="n">
        <v>1</v>
      </c>
      <c r="AB114" s="0" t="n">
        <v>0</v>
      </c>
      <c r="AC114" s="0" t="n">
        <v>0</v>
      </c>
      <c r="AD114" s="0" t="n">
        <v>0</v>
      </c>
      <c r="AE114" s="0" t="n">
        <v>1.47268E-011</v>
      </c>
      <c r="AF114" s="0" t="n">
        <v>9.399199E-010</v>
      </c>
      <c r="AG114" s="0" t="n">
        <v>-8.078056E-010</v>
      </c>
      <c r="AH114" s="0" t="n">
        <v>1</v>
      </c>
      <c r="AI114" s="0" t="n">
        <v>1</v>
      </c>
      <c r="AJ114" s="0" t="n">
        <v>3.995606E-011</v>
      </c>
      <c r="AK114" s="0" t="n">
        <v>4.747733E-010</v>
      </c>
      <c r="AL114" s="0" t="n">
        <v>3.871648E-009</v>
      </c>
      <c r="AM114" s="0" t="n">
        <v>0.9999999</v>
      </c>
      <c r="AN114" s="0" t="n">
        <v>1</v>
      </c>
      <c r="AO114" s="0" t="n">
        <v>1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1</v>
      </c>
      <c r="AW114" s="0" t="n">
        <v>1</v>
      </c>
      <c r="AX114" s="0" t="n">
        <v>0.001042074</v>
      </c>
      <c r="AY114" s="0" t="n">
        <v>0.01176843</v>
      </c>
      <c r="AZ114" s="0" t="n">
        <v>-0.0004471642</v>
      </c>
      <c r="BA114" s="0" t="n">
        <v>0.99993</v>
      </c>
      <c r="BB114" s="0" t="n">
        <v>2</v>
      </c>
      <c r="BC114" s="0" t="n">
        <v>1</v>
      </c>
      <c r="BD114" s="0" t="n">
        <v>-0.02194048</v>
      </c>
      <c r="BE114" s="0" t="n">
        <v>-0.002965708</v>
      </c>
      <c r="BF114" s="0" t="n">
        <v>-0.005810963</v>
      </c>
      <c r="BG114" s="0" t="n">
        <v>1.88627E-011</v>
      </c>
      <c r="BH114" s="0" t="n">
        <v>6.89084E-010</v>
      </c>
      <c r="BI114" s="0" t="n">
        <v>1.192582E-009</v>
      </c>
      <c r="BJ114" s="0" t="n">
        <v>1</v>
      </c>
      <c r="BK114" s="0" t="n">
        <v>1</v>
      </c>
      <c r="BL114" s="0" t="n">
        <v>-5.482985E-012</v>
      </c>
      <c r="BM114" s="0" t="n">
        <v>-3.905877E-010</v>
      </c>
      <c r="BN114" s="0" t="n">
        <v>2.868137E-009</v>
      </c>
      <c r="BO114" s="0" t="n">
        <v>0.9999999</v>
      </c>
    </row>
    <row r="115" customFormat="false" ht="12.8" hidden="false" customHeight="false" outlineLevel="0" collapsed="false">
      <c r="A115" s="0" t="n">
        <v>495.4819</v>
      </c>
      <c r="B115" s="0" t="n">
        <v>-1.328719</v>
      </c>
      <c r="C115" s="0" t="n">
        <v>0.9623098</v>
      </c>
      <c r="D115" s="0" t="n">
        <v>2.100666</v>
      </c>
      <c r="E115" s="0" t="n">
        <v>-1.771142E-008</v>
      </c>
      <c r="F115" s="0" t="n">
        <v>1.990426E-007</v>
      </c>
      <c r="G115" s="0" t="n">
        <v>-1.216292E-006</v>
      </c>
      <c r="H115" s="0" t="n">
        <v>1</v>
      </c>
      <c r="I115" s="0" t="n">
        <v>0.5747007</v>
      </c>
      <c r="J115" s="0" t="n">
        <v>0.02753786</v>
      </c>
      <c r="K115" s="0" t="n">
        <v>0.7217467</v>
      </c>
      <c r="L115" s="0" t="n">
        <v>-0.02876273</v>
      </c>
      <c r="M115" s="0" t="n">
        <v>0.6910109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149.1088</v>
      </c>
      <c r="S115" s="0" t="n">
        <v>172.5183</v>
      </c>
      <c r="T115" s="0" t="n">
        <v>173.5337</v>
      </c>
      <c r="U115" s="0" t="n">
        <v>184.0951</v>
      </c>
      <c r="V115" s="0" t="n">
        <v>175.7627</v>
      </c>
      <c r="W115" s="0" t="n">
        <v>169.617</v>
      </c>
      <c r="X115" s="0" t="n">
        <v>162.4319</v>
      </c>
      <c r="Y115" s="0" t="n">
        <v>189.9653</v>
      </c>
      <c r="Z115" s="0" t="n">
        <v>0</v>
      </c>
      <c r="AA115" s="0" t="n">
        <v>1</v>
      </c>
      <c r="AB115" s="0" t="n">
        <v>0</v>
      </c>
      <c r="AC115" s="0" t="n">
        <v>0</v>
      </c>
      <c r="AD115" s="0" t="n">
        <v>0</v>
      </c>
      <c r="AE115" s="0" t="n">
        <v>1.108598E-010</v>
      </c>
      <c r="AF115" s="0" t="n">
        <v>-4.292948E-010</v>
      </c>
      <c r="AG115" s="0" t="n">
        <v>8.087735E-009</v>
      </c>
      <c r="AH115" s="0" t="n">
        <v>1</v>
      </c>
      <c r="AI115" s="0" t="n">
        <v>1</v>
      </c>
      <c r="AJ115" s="0" t="n">
        <v>-2.907314E-012</v>
      </c>
      <c r="AK115" s="0" t="n">
        <v>6.712843E-010</v>
      </c>
      <c r="AL115" s="0" t="n">
        <v>-1.445836E-009</v>
      </c>
      <c r="AM115" s="0" t="n">
        <v>1</v>
      </c>
      <c r="AN115" s="0" t="n">
        <v>1</v>
      </c>
      <c r="AO115" s="0" t="n">
        <v>1</v>
      </c>
      <c r="AP115" s="0" t="n">
        <v>0</v>
      </c>
      <c r="AQ115" s="0" t="n">
        <v>0</v>
      </c>
      <c r="AR115" s="0" t="n">
        <v>0</v>
      </c>
      <c r="AS115" s="0" t="n">
        <v>1.108598E-010</v>
      </c>
      <c r="AT115" s="0" t="n">
        <v>-4.292948E-010</v>
      </c>
      <c r="AU115" s="0" t="n">
        <v>8.087735E-009</v>
      </c>
      <c r="AV115" s="0" t="n">
        <v>1</v>
      </c>
      <c r="AW115" s="0" t="n">
        <v>1</v>
      </c>
      <c r="AX115" s="0" t="n">
        <v>0.001428933</v>
      </c>
      <c r="AY115" s="0" t="n">
        <v>0.001018456</v>
      </c>
      <c r="AZ115" s="0" t="n">
        <v>0.0001970756</v>
      </c>
      <c r="BA115" s="0" t="n">
        <v>0.9999983</v>
      </c>
      <c r="BB115" s="0" t="n">
        <v>2</v>
      </c>
      <c r="BC115" s="0" t="n">
        <v>1</v>
      </c>
      <c r="BD115" s="0" t="n">
        <v>-0.003406586</v>
      </c>
      <c r="BE115" s="0" t="n">
        <v>-0.0005151451</v>
      </c>
      <c r="BF115" s="0" t="n">
        <v>-0.002475841</v>
      </c>
      <c r="BG115" s="0" t="n">
        <v>1.185015E-010</v>
      </c>
      <c r="BH115" s="0" t="n">
        <v>6.057317E-010</v>
      </c>
      <c r="BI115" s="0" t="n">
        <v>6.685037E-009</v>
      </c>
      <c r="BJ115" s="0" t="n">
        <v>1</v>
      </c>
      <c r="BK115" s="0" t="n">
        <v>1</v>
      </c>
      <c r="BL115" s="0" t="n">
        <v>7.641698E-012</v>
      </c>
      <c r="BM115" s="0" t="n">
        <v>1.035027E-009</v>
      </c>
      <c r="BN115" s="0" t="n">
        <v>-1.402697E-009</v>
      </c>
      <c r="BO115" s="0" t="n">
        <v>1</v>
      </c>
    </row>
    <row r="116" customFormat="false" ht="12.8" hidden="false" customHeight="false" outlineLevel="0" collapsed="false">
      <c r="A116" s="0" t="n">
        <v>495.5316</v>
      </c>
      <c r="B116" s="0" t="n">
        <v>-1.33063</v>
      </c>
      <c r="C116" s="0" t="n">
        <v>0.9620367</v>
      </c>
      <c r="D116" s="0" t="n">
        <v>2.099896</v>
      </c>
      <c r="E116" s="0" t="n">
        <v>-1.854664E-008</v>
      </c>
      <c r="F116" s="0" t="n">
        <v>1.97915E-007</v>
      </c>
      <c r="G116" s="0" t="n">
        <v>-1.210236E-006</v>
      </c>
      <c r="H116" s="0" t="n">
        <v>1</v>
      </c>
      <c r="I116" s="0" t="n">
        <v>0.5747007</v>
      </c>
      <c r="J116" s="0" t="n">
        <v>0.0290416</v>
      </c>
      <c r="K116" s="0" t="n">
        <v>0.7251858</v>
      </c>
      <c r="L116" s="0" t="n">
        <v>-0.03064433</v>
      </c>
      <c r="M116" s="0" t="n">
        <v>0.6872578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145.1496</v>
      </c>
      <c r="S116" s="0" t="n">
        <v>167.8776</v>
      </c>
      <c r="T116" s="0" t="n">
        <v>168.836</v>
      </c>
      <c r="U116" s="0" t="n">
        <v>179.0631</v>
      </c>
      <c r="V116" s="0" t="n">
        <v>170.9472</v>
      </c>
      <c r="W116" s="0" t="n">
        <v>164.988</v>
      </c>
      <c r="X116" s="0" t="n">
        <v>158.0155</v>
      </c>
      <c r="Y116" s="0" t="n">
        <v>184.7539</v>
      </c>
      <c r="Z116" s="0" t="n">
        <v>0</v>
      </c>
      <c r="AA116" s="0" t="n">
        <v>1</v>
      </c>
      <c r="AB116" s="0" t="n">
        <v>0</v>
      </c>
      <c r="AC116" s="0" t="n">
        <v>0</v>
      </c>
      <c r="AD116" s="0" t="n">
        <v>0</v>
      </c>
      <c r="AE116" s="0" t="n">
        <v>-2.348849E-010</v>
      </c>
      <c r="AF116" s="0" t="n">
        <v>-1.051584E-010</v>
      </c>
      <c r="AG116" s="0" t="n">
        <v>2.664041E-009</v>
      </c>
      <c r="AH116" s="0" t="n">
        <v>1</v>
      </c>
      <c r="AI116" s="0" t="n">
        <v>1</v>
      </c>
      <c r="AJ116" s="0" t="n">
        <v>0</v>
      </c>
      <c r="AK116" s="0" t="n">
        <v>0</v>
      </c>
      <c r="AL116" s="0" t="n">
        <v>0</v>
      </c>
      <c r="AM116" s="0" t="n">
        <v>1</v>
      </c>
      <c r="AN116" s="0" t="n">
        <v>1</v>
      </c>
      <c r="AO116" s="0" t="n">
        <v>1</v>
      </c>
      <c r="AP116" s="0" t="n">
        <v>0</v>
      </c>
      <c r="AQ116" s="0" t="n">
        <v>0</v>
      </c>
      <c r="AR116" s="0" t="n">
        <v>0</v>
      </c>
      <c r="AS116" s="0" t="n">
        <v>-3.654702E-010</v>
      </c>
      <c r="AT116" s="0" t="n">
        <v>-9.17412E-010</v>
      </c>
      <c r="AU116" s="0" t="n">
        <v>7.28458E-010</v>
      </c>
      <c r="AV116" s="0" t="n">
        <v>1</v>
      </c>
      <c r="AW116" s="0" t="n">
        <v>1</v>
      </c>
      <c r="AX116" s="0" t="n">
        <v>0</v>
      </c>
      <c r="AY116" s="0" t="n">
        <v>0</v>
      </c>
      <c r="AZ116" s="0" t="n">
        <v>0</v>
      </c>
      <c r="BA116" s="0" t="n">
        <v>1</v>
      </c>
      <c r="BB116" s="0" t="n">
        <v>2</v>
      </c>
      <c r="BC116" s="0" t="n">
        <v>1</v>
      </c>
      <c r="BD116" s="0" t="n">
        <v>0</v>
      </c>
      <c r="BE116" s="0" t="n">
        <v>0</v>
      </c>
      <c r="BF116" s="0" t="n">
        <v>0</v>
      </c>
      <c r="BG116" s="0" t="n">
        <v>-2.348849E-010</v>
      </c>
      <c r="BH116" s="0" t="n">
        <v>-1.051584E-010</v>
      </c>
      <c r="BI116" s="0" t="n">
        <v>2.664041E-009</v>
      </c>
      <c r="BJ116" s="0" t="n">
        <v>1</v>
      </c>
      <c r="BK116" s="0" t="n">
        <v>1</v>
      </c>
      <c r="BL116" s="0" t="n">
        <v>0</v>
      </c>
      <c r="BM116" s="0" t="n">
        <v>0</v>
      </c>
      <c r="BN116" s="0" t="n">
        <v>0</v>
      </c>
      <c r="BO116" s="0" t="n">
        <v>1</v>
      </c>
    </row>
    <row r="117" customFormat="false" ht="12.8" hidden="false" customHeight="false" outlineLevel="0" collapsed="false">
      <c r="A117" s="0" t="n">
        <v>495.5824</v>
      </c>
      <c r="B117" s="0" t="n">
        <v>-1.330951</v>
      </c>
      <c r="C117" s="0" t="n">
        <v>0.9619908</v>
      </c>
      <c r="D117" s="0" t="n">
        <v>2.099767</v>
      </c>
      <c r="E117" s="0" t="n">
        <v>-1.782737E-008</v>
      </c>
      <c r="F117" s="0" t="n">
        <v>2.14296E-007</v>
      </c>
      <c r="G117" s="0" t="n">
        <v>-1.251482E-006</v>
      </c>
      <c r="H117" s="0" t="n">
        <v>1</v>
      </c>
      <c r="I117" s="0" t="n">
        <v>0.5747007</v>
      </c>
      <c r="J117" s="0" t="n">
        <v>0.03007715</v>
      </c>
      <c r="K117" s="0" t="n">
        <v>0.7273208</v>
      </c>
      <c r="L117" s="0" t="n">
        <v>-0.03194033</v>
      </c>
      <c r="M117" s="0" t="n">
        <v>0.6848939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154.081</v>
      </c>
      <c r="S117" s="0" t="n">
        <v>178.1887</v>
      </c>
      <c r="T117" s="0" t="n">
        <v>179.195</v>
      </c>
      <c r="U117" s="0" t="n">
        <v>190.0334</v>
      </c>
      <c r="V117" s="0" t="n">
        <v>181.4158</v>
      </c>
      <c r="W117" s="0" t="n">
        <v>175.0975</v>
      </c>
      <c r="X117" s="0" t="n">
        <v>167.7024</v>
      </c>
      <c r="Y117" s="0" t="n">
        <v>196.0667</v>
      </c>
      <c r="Z117" s="0" t="n">
        <v>0</v>
      </c>
      <c r="AA117" s="0" t="n">
        <v>1</v>
      </c>
      <c r="AB117" s="0" t="n">
        <v>0</v>
      </c>
      <c r="AC117" s="0" t="n">
        <v>0</v>
      </c>
      <c r="AD117" s="0" t="n">
        <v>0</v>
      </c>
      <c r="AE117" s="0" t="n">
        <v>3.094592E-010</v>
      </c>
      <c r="AF117" s="0" t="n">
        <v>4.014472E-009</v>
      </c>
      <c r="AG117" s="0" t="n">
        <v>-1.160683E-008</v>
      </c>
      <c r="AH117" s="0" t="n">
        <v>1</v>
      </c>
      <c r="AI117" s="0" t="n">
        <v>1</v>
      </c>
      <c r="AJ117" s="0" t="n">
        <v>0</v>
      </c>
      <c r="AK117" s="0" t="n">
        <v>0</v>
      </c>
      <c r="AL117" s="0" t="n">
        <v>0</v>
      </c>
      <c r="AM117" s="0" t="n">
        <v>1</v>
      </c>
      <c r="AN117" s="0" t="n">
        <v>1</v>
      </c>
      <c r="AO117" s="0" t="n">
        <v>1</v>
      </c>
      <c r="AP117" s="0" t="n">
        <v>0</v>
      </c>
      <c r="AQ117" s="0" t="n">
        <v>0</v>
      </c>
      <c r="AR117" s="0" t="n">
        <v>0</v>
      </c>
      <c r="AS117" s="0" t="n">
        <v>2.049182E-010</v>
      </c>
      <c r="AT117" s="0" t="n">
        <v>6.183251E-009</v>
      </c>
      <c r="AU117" s="0" t="n">
        <v>-1.481939E-008</v>
      </c>
      <c r="AV117" s="0" t="n">
        <v>1</v>
      </c>
      <c r="AW117" s="0" t="n">
        <v>1</v>
      </c>
      <c r="AX117" s="0" t="n">
        <v>0</v>
      </c>
      <c r="AY117" s="0" t="n">
        <v>0</v>
      </c>
      <c r="AZ117" s="0" t="n">
        <v>0</v>
      </c>
      <c r="BA117" s="0" t="n">
        <v>1</v>
      </c>
      <c r="BB117" s="0" t="n">
        <v>2</v>
      </c>
      <c r="BC117" s="0" t="n">
        <v>1</v>
      </c>
      <c r="BD117" s="0" t="n">
        <v>0</v>
      </c>
      <c r="BE117" s="0" t="n">
        <v>0</v>
      </c>
      <c r="BF117" s="0" t="n">
        <v>0</v>
      </c>
      <c r="BG117" s="0" t="n">
        <v>2.049182E-010</v>
      </c>
      <c r="BH117" s="0" t="n">
        <v>6.183251E-009</v>
      </c>
      <c r="BI117" s="0" t="n">
        <v>-1.481939E-008</v>
      </c>
      <c r="BJ117" s="0" t="n">
        <v>1</v>
      </c>
      <c r="BK117" s="0" t="n">
        <v>1</v>
      </c>
      <c r="BL117" s="0" t="n">
        <v>0</v>
      </c>
      <c r="BM117" s="0" t="n">
        <v>0</v>
      </c>
      <c r="BN117" s="0" t="n">
        <v>0</v>
      </c>
      <c r="BO117" s="0" t="n">
        <v>1</v>
      </c>
    </row>
    <row r="118" customFormat="false" ht="12.8" hidden="false" customHeight="false" outlineLevel="0" collapsed="false">
      <c r="A118" s="0" t="n">
        <v>495.6315</v>
      </c>
      <c r="B118" s="0" t="n">
        <v>-1.331005</v>
      </c>
      <c r="C118" s="0" t="n">
        <v>0.9619831</v>
      </c>
      <c r="D118" s="0" t="n">
        <v>2.099745</v>
      </c>
      <c r="E118" s="0" t="n">
        <v>-1.754399E-008</v>
      </c>
      <c r="F118" s="0" t="n">
        <v>2.157234E-007</v>
      </c>
      <c r="G118" s="0" t="n">
        <v>-1.250963E-006</v>
      </c>
      <c r="H118" s="0" t="n">
        <v>1</v>
      </c>
      <c r="I118" s="0" t="n">
        <v>0.5747007</v>
      </c>
      <c r="J118" s="0" t="n">
        <v>0.03080529</v>
      </c>
      <c r="K118" s="0" t="n">
        <v>0.7286526</v>
      </c>
      <c r="L118" s="0" t="n">
        <v>-0.03284504</v>
      </c>
      <c r="M118" s="0" t="n">
        <v>0.6834015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162.9192</v>
      </c>
      <c r="S118" s="0" t="n">
        <v>188.4051</v>
      </c>
      <c r="T118" s="0" t="n">
        <v>189.4663</v>
      </c>
      <c r="U118" s="0" t="n">
        <v>200.9219</v>
      </c>
      <c r="V118" s="0" t="n">
        <v>191.8093</v>
      </c>
      <c r="W118" s="0" t="n">
        <v>185.1302</v>
      </c>
      <c r="X118" s="0" t="n">
        <v>177.3128</v>
      </c>
      <c r="Y118" s="0" t="n">
        <v>207.2992</v>
      </c>
      <c r="Z118" s="0" t="n">
        <v>0</v>
      </c>
      <c r="AA118" s="0" t="n">
        <v>1</v>
      </c>
      <c r="AB118" s="0" t="n">
        <v>0</v>
      </c>
      <c r="AC118" s="0" t="n">
        <v>0</v>
      </c>
      <c r="AD118" s="0" t="n">
        <v>0</v>
      </c>
      <c r="AE118" s="0" t="n">
        <v>1.026852E-010</v>
      </c>
      <c r="AF118" s="0" t="n">
        <v>8.058781E-010</v>
      </c>
      <c r="AG118" s="0" t="n">
        <v>-6.341998E-010</v>
      </c>
      <c r="AH118" s="0" t="n">
        <v>1</v>
      </c>
      <c r="AI118" s="0" t="n">
        <v>1</v>
      </c>
      <c r="AJ118" s="0" t="n">
        <v>0</v>
      </c>
      <c r="AK118" s="0" t="n">
        <v>0</v>
      </c>
      <c r="AL118" s="0" t="n">
        <v>0</v>
      </c>
      <c r="AM118" s="0" t="n">
        <v>1</v>
      </c>
      <c r="AN118" s="0" t="n">
        <v>1</v>
      </c>
      <c r="AO118" s="0" t="n">
        <v>1</v>
      </c>
      <c r="AP118" s="0" t="n">
        <v>0</v>
      </c>
      <c r="AQ118" s="0" t="n">
        <v>0</v>
      </c>
      <c r="AR118" s="0" t="n">
        <v>0</v>
      </c>
      <c r="AS118" s="0" t="n">
        <v>1.026852E-010</v>
      </c>
      <c r="AT118" s="0" t="n">
        <v>8.058781E-010</v>
      </c>
      <c r="AU118" s="0" t="n">
        <v>-6.341998E-010</v>
      </c>
      <c r="AV118" s="0" t="n">
        <v>1</v>
      </c>
      <c r="AW118" s="0" t="n">
        <v>1</v>
      </c>
      <c r="AX118" s="0" t="n">
        <v>0</v>
      </c>
      <c r="AY118" s="0" t="n">
        <v>0</v>
      </c>
      <c r="AZ118" s="0" t="n">
        <v>0</v>
      </c>
      <c r="BA118" s="0" t="n">
        <v>1</v>
      </c>
      <c r="BB118" s="0" t="n">
        <v>2</v>
      </c>
      <c r="BC118" s="0" t="n">
        <v>1</v>
      </c>
      <c r="BD118" s="0" t="n">
        <v>0</v>
      </c>
      <c r="BE118" s="0" t="n">
        <v>0</v>
      </c>
      <c r="BF118" s="0" t="n">
        <v>0</v>
      </c>
      <c r="BG118" s="0" t="n">
        <v>7.801523E-011</v>
      </c>
      <c r="BH118" s="0" t="n">
        <v>-1.842697E-010</v>
      </c>
      <c r="BI118" s="0" t="n">
        <v>1.787424E-009</v>
      </c>
      <c r="BJ118" s="0" t="n">
        <v>1</v>
      </c>
      <c r="BK118" s="0" t="n">
        <v>1</v>
      </c>
      <c r="BL118" s="0" t="n">
        <v>0</v>
      </c>
      <c r="BM118" s="0" t="n">
        <v>0</v>
      </c>
      <c r="BN118" s="0" t="n">
        <v>0</v>
      </c>
      <c r="BO118" s="0" t="n">
        <v>1</v>
      </c>
    </row>
    <row r="119" customFormat="false" ht="12.8" hidden="false" customHeight="false" outlineLevel="0" collapsed="false">
      <c r="A119" s="0" t="n">
        <v>495.6811</v>
      </c>
      <c r="B119" s="0" t="n">
        <v>-1.328843</v>
      </c>
      <c r="C119" s="0" t="n">
        <v>0.9626045</v>
      </c>
      <c r="D119" s="0" t="n">
        <v>2.110179</v>
      </c>
      <c r="E119" s="0" t="n">
        <v>-1.855974E-008</v>
      </c>
      <c r="F119" s="0" t="n">
        <v>2.181188E-007</v>
      </c>
      <c r="G119" s="0" t="n">
        <v>-1.267403E-006</v>
      </c>
      <c r="H119" s="0" t="n">
        <v>1</v>
      </c>
      <c r="I119" s="0" t="n">
        <v>0.5747007</v>
      </c>
      <c r="J119" s="0" t="n">
        <v>0.03132481</v>
      </c>
      <c r="K119" s="0" t="n">
        <v>0.7294171</v>
      </c>
      <c r="L119" s="0" t="n">
        <v>-0.03347665</v>
      </c>
      <c r="M119" s="0" t="n">
        <v>0.6825311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162.914</v>
      </c>
      <c r="S119" s="0" t="n">
        <v>188.399</v>
      </c>
      <c r="T119" s="0" t="n">
        <v>189.4677</v>
      </c>
      <c r="U119" s="0" t="n">
        <v>200.9276</v>
      </c>
      <c r="V119" s="0" t="n">
        <v>191.819</v>
      </c>
      <c r="W119" s="0" t="n">
        <v>185.1399</v>
      </c>
      <c r="X119" s="0" t="n">
        <v>177.3229</v>
      </c>
      <c r="Y119" s="0" t="n">
        <v>207.3069</v>
      </c>
      <c r="Z119" s="0" t="n">
        <v>0</v>
      </c>
      <c r="AA119" s="0" t="n">
        <v>1</v>
      </c>
      <c r="AB119" s="0" t="n">
        <v>0</v>
      </c>
      <c r="AC119" s="0" t="n">
        <v>0</v>
      </c>
      <c r="AD119" s="0" t="n">
        <v>0</v>
      </c>
      <c r="AE119" s="0" t="n">
        <v>-2.385785E-010</v>
      </c>
      <c r="AF119" s="0" t="n">
        <v>-2.687966E-012</v>
      </c>
      <c r="AG119" s="0" t="n">
        <v>-6.825244E-009</v>
      </c>
      <c r="AH119" s="0" t="n">
        <v>0.9999998</v>
      </c>
      <c r="AI119" s="0" t="n">
        <v>1</v>
      </c>
      <c r="AJ119" s="0" t="n">
        <v>0</v>
      </c>
      <c r="AK119" s="0" t="n">
        <v>0</v>
      </c>
      <c r="AL119" s="0" t="n">
        <v>0</v>
      </c>
      <c r="AM119" s="0" t="n">
        <v>1</v>
      </c>
      <c r="AN119" s="0" t="n">
        <v>1</v>
      </c>
      <c r="AO119" s="0" t="n">
        <v>1</v>
      </c>
      <c r="AP119" s="0" t="n">
        <v>0</v>
      </c>
      <c r="AQ119" s="0" t="n">
        <v>0</v>
      </c>
      <c r="AR119" s="0" t="n">
        <v>0</v>
      </c>
      <c r="AS119" s="0" t="n">
        <v>-3.417439E-010</v>
      </c>
      <c r="AT119" s="0" t="n">
        <v>-3.736975E-010</v>
      </c>
      <c r="AU119" s="0" t="n">
        <v>-6.067813E-009</v>
      </c>
      <c r="AV119" s="0" t="n">
        <v>0.9999998</v>
      </c>
      <c r="AW119" s="0" t="n">
        <v>1</v>
      </c>
      <c r="AX119" s="0" t="n">
        <v>0</v>
      </c>
      <c r="AY119" s="0" t="n">
        <v>0</v>
      </c>
      <c r="AZ119" s="0" t="n">
        <v>0</v>
      </c>
      <c r="BA119" s="0" t="n">
        <v>1</v>
      </c>
      <c r="BB119" s="0" t="n">
        <v>2</v>
      </c>
      <c r="BC119" s="0" t="n">
        <v>1</v>
      </c>
      <c r="BD119" s="0" t="n">
        <v>0.00366548</v>
      </c>
      <c r="BE119" s="0" t="n">
        <v>0.00104407</v>
      </c>
      <c r="BF119" s="0" t="n">
        <v>0.01759183</v>
      </c>
      <c r="BG119" s="0" t="n">
        <v>-4.354592E-010</v>
      </c>
      <c r="BH119" s="0" t="n">
        <v>2.771855E-009</v>
      </c>
      <c r="BI119" s="0" t="n">
        <v>-3.547261E-009</v>
      </c>
      <c r="BJ119" s="0" t="n">
        <v>0.9999998</v>
      </c>
      <c r="BK119" s="0" t="n">
        <v>1</v>
      </c>
      <c r="BL119" s="0" t="n">
        <v>0</v>
      </c>
      <c r="BM119" s="0" t="n">
        <v>0</v>
      </c>
      <c r="BN119" s="0" t="n">
        <v>0</v>
      </c>
      <c r="BO119" s="0" t="n">
        <v>1</v>
      </c>
    </row>
    <row r="120" customFormat="false" ht="12.8" hidden="false" customHeight="false" outlineLevel="0" collapsed="false">
      <c r="A120" s="0" t="n">
        <v>495.7318</v>
      </c>
      <c r="B120" s="0" t="n">
        <v>-1.321456</v>
      </c>
      <c r="C120" s="0" t="n">
        <v>0.9663322</v>
      </c>
      <c r="D120" s="0" t="n">
        <v>2.178674</v>
      </c>
      <c r="E120" s="0" t="n">
        <v>-1.805833E-008</v>
      </c>
      <c r="F120" s="0" t="n">
        <v>2.347212E-007</v>
      </c>
      <c r="G120" s="0" t="n">
        <v>-1.273223E-006</v>
      </c>
      <c r="H120" s="0" t="n">
        <v>1</v>
      </c>
      <c r="I120" s="0" t="n">
        <v>0.5747007</v>
      </c>
      <c r="J120" s="0" t="n">
        <v>0.03169425</v>
      </c>
      <c r="K120" s="0" t="n">
        <v>0.7292365</v>
      </c>
      <c r="L120" s="0" t="n">
        <v>-0.03385528</v>
      </c>
      <c r="M120" s="0" t="n">
        <v>0.6826884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162.7196</v>
      </c>
      <c r="S120" s="0" t="n">
        <v>188.1872</v>
      </c>
      <c r="T120" s="0" t="n">
        <v>189.3937</v>
      </c>
      <c r="U120" s="0" t="n">
        <v>200.9353</v>
      </c>
      <c r="V120" s="0" t="n">
        <v>191.9014</v>
      </c>
      <c r="W120" s="0" t="n">
        <v>185.2225</v>
      </c>
      <c r="X120" s="0" t="n">
        <v>177.4114</v>
      </c>
      <c r="Y120" s="0" t="n">
        <v>207.3523</v>
      </c>
      <c r="Z120" s="0" t="n">
        <v>0</v>
      </c>
      <c r="AA120" s="0" t="n">
        <v>1</v>
      </c>
      <c r="AB120" s="0" t="n">
        <v>0</v>
      </c>
      <c r="AC120" s="0" t="n">
        <v>0</v>
      </c>
      <c r="AD120" s="0" t="n">
        <v>0</v>
      </c>
      <c r="AE120" s="0" t="n">
        <v>4.634252E-010</v>
      </c>
      <c r="AF120" s="0" t="n">
        <v>5.890146E-009</v>
      </c>
      <c r="AG120" s="0" t="n">
        <v>-2.212605E-009</v>
      </c>
      <c r="AH120" s="0" t="n">
        <v>1</v>
      </c>
      <c r="AI120" s="0" t="n">
        <v>1</v>
      </c>
      <c r="AJ120" s="0" t="n">
        <v>0</v>
      </c>
      <c r="AK120" s="0" t="n">
        <v>0</v>
      </c>
      <c r="AL120" s="0" t="n">
        <v>0</v>
      </c>
      <c r="AM120" s="0" t="n">
        <v>1</v>
      </c>
      <c r="AN120" s="0" t="n">
        <v>1</v>
      </c>
      <c r="AO120" s="0" t="n">
        <v>1</v>
      </c>
      <c r="AP120" s="0" t="n">
        <v>0</v>
      </c>
      <c r="AQ120" s="0" t="n">
        <v>0</v>
      </c>
      <c r="AR120" s="0" t="n">
        <v>0</v>
      </c>
      <c r="AS120" s="0" t="n">
        <v>2.009979E-010</v>
      </c>
      <c r="AT120" s="0" t="n">
        <v>4.946739E-009</v>
      </c>
      <c r="AU120" s="0" t="n">
        <v>-1.03449E-009</v>
      </c>
      <c r="AV120" s="0" t="n">
        <v>1</v>
      </c>
      <c r="AW120" s="0" t="n">
        <v>1</v>
      </c>
      <c r="AX120" s="0" t="n">
        <v>0</v>
      </c>
      <c r="AY120" s="0" t="n">
        <v>0</v>
      </c>
      <c r="AZ120" s="0" t="n">
        <v>0</v>
      </c>
      <c r="BA120" s="0" t="n">
        <v>1</v>
      </c>
      <c r="BB120" s="0" t="n">
        <v>2</v>
      </c>
      <c r="BC120" s="0" t="n">
        <v>1</v>
      </c>
      <c r="BD120" s="0" t="n">
        <v>0.008836375</v>
      </c>
      <c r="BE120" s="0" t="n">
        <v>0.005310395</v>
      </c>
      <c r="BF120" s="0" t="n">
        <v>0.09919281</v>
      </c>
      <c r="BG120" s="0" t="n">
        <v>-6.698317E-011</v>
      </c>
      <c r="BH120" s="0" t="n">
        <v>7.452916E-009</v>
      </c>
      <c r="BI120" s="0" t="n">
        <v>-4.432043E-009</v>
      </c>
      <c r="BJ120" s="0" t="n">
        <v>1</v>
      </c>
      <c r="BK120" s="0" t="n">
        <v>1</v>
      </c>
      <c r="BL120" s="0" t="n">
        <v>0</v>
      </c>
      <c r="BM120" s="0" t="n">
        <v>0</v>
      </c>
      <c r="BN120" s="0" t="n">
        <v>0</v>
      </c>
      <c r="BO120" s="0" t="n">
        <v>1</v>
      </c>
    </row>
    <row r="121" customFormat="false" ht="12.8" hidden="false" customHeight="false" outlineLevel="0" collapsed="false">
      <c r="A121" s="0" t="n">
        <v>495.7816</v>
      </c>
      <c r="B121" s="0" t="n">
        <v>-1.316438</v>
      </c>
      <c r="C121" s="0" t="n">
        <v>0.9716536</v>
      </c>
      <c r="D121" s="0" t="n">
        <v>2.280476</v>
      </c>
      <c r="E121" s="0" t="n">
        <v>-1.953389E-008</v>
      </c>
      <c r="F121" s="0" t="n">
        <v>2.270346E-007</v>
      </c>
      <c r="G121" s="0" t="n">
        <v>-1.279261E-006</v>
      </c>
      <c r="H121" s="0" t="n">
        <v>1</v>
      </c>
      <c r="I121" s="0" t="n">
        <v>0.5747007</v>
      </c>
      <c r="J121" s="0" t="n">
        <v>0.03196245</v>
      </c>
      <c r="K121" s="0" t="n">
        <v>0.727513</v>
      </c>
      <c r="L121" s="0" t="n">
        <v>-0.03397059</v>
      </c>
      <c r="M121" s="0" t="n">
        <v>0.6845067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157.7525</v>
      </c>
      <c r="S121" s="0" t="n">
        <v>182.4571</v>
      </c>
      <c r="T121" s="0" t="n">
        <v>184.1837</v>
      </c>
      <c r="U121" s="0" t="n">
        <v>195.7366</v>
      </c>
      <c r="V121" s="0" t="n">
        <v>187.2408</v>
      </c>
      <c r="W121" s="0" t="n">
        <v>180.7465</v>
      </c>
      <c r="X121" s="0" t="n">
        <v>173.1743</v>
      </c>
      <c r="Y121" s="0" t="n">
        <v>202.136</v>
      </c>
      <c r="Z121" s="0" t="n">
        <v>0</v>
      </c>
      <c r="AA121" s="0" t="n">
        <v>1</v>
      </c>
      <c r="AB121" s="0" t="n">
        <v>0</v>
      </c>
      <c r="AC121" s="0" t="n">
        <v>0</v>
      </c>
      <c r="AD121" s="0" t="n">
        <v>0</v>
      </c>
      <c r="AE121" s="0" t="n">
        <v>-6.22387E-010</v>
      </c>
      <c r="AF121" s="0" t="n">
        <v>-3.15591E-009</v>
      </c>
      <c r="AG121" s="0" t="n">
        <v>-2.706721E-009</v>
      </c>
      <c r="AH121" s="0" t="n">
        <v>1</v>
      </c>
      <c r="AI121" s="0" t="n">
        <v>1</v>
      </c>
      <c r="AJ121" s="0" t="n">
        <v>0</v>
      </c>
      <c r="AK121" s="0" t="n">
        <v>0</v>
      </c>
      <c r="AL121" s="0" t="n">
        <v>0</v>
      </c>
      <c r="AM121" s="0" t="n">
        <v>1</v>
      </c>
      <c r="AN121" s="0" t="n">
        <v>1</v>
      </c>
      <c r="AO121" s="0" t="n">
        <v>1</v>
      </c>
      <c r="AP121" s="0" t="n">
        <v>0</v>
      </c>
      <c r="AQ121" s="0" t="n">
        <v>0</v>
      </c>
      <c r="AR121" s="0" t="n">
        <v>0</v>
      </c>
      <c r="AS121" s="0" t="n">
        <v>-4.749661E-010</v>
      </c>
      <c r="AT121" s="0" t="n">
        <v>-3.045266E-009</v>
      </c>
      <c r="AU121" s="0" t="n">
        <v>-1.419003E-009</v>
      </c>
      <c r="AV121" s="0" t="n">
        <v>1</v>
      </c>
      <c r="AW121" s="0" t="n">
        <v>1</v>
      </c>
      <c r="AX121" s="0" t="n">
        <v>0</v>
      </c>
      <c r="AY121" s="0" t="n">
        <v>0</v>
      </c>
      <c r="AZ121" s="0" t="n">
        <v>0</v>
      </c>
      <c r="BA121" s="0" t="n">
        <v>1</v>
      </c>
      <c r="BB121" s="0" t="n">
        <v>2</v>
      </c>
      <c r="BC121" s="0" t="n">
        <v>1</v>
      </c>
      <c r="BD121" s="0" t="n">
        <v>0.003394044</v>
      </c>
      <c r="BE121" s="0" t="n">
        <v>0.005343718</v>
      </c>
      <c r="BF121" s="0" t="n">
        <v>0.1033813</v>
      </c>
      <c r="BG121" s="0" t="n">
        <v>-4.742095E-010</v>
      </c>
      <c r="BH121" s="0" t="n">
        <v>-3.172717E-009</v>
      </c>
      <c r="BI121" s="0" t="n">
        <v>-5.322587E-011</v>
      </c>
      <c r="BJ121" s="0" t="n">
        <v>1</v>
      </c>
      <c r="BK121" s="0" t="n">
        <v>1</v>
      </c>
      <c r="BL121" s="0" t="n">
        <v>0</v>
      </c>
      <c r="BM121" s="0" t="n">
        <v>0</v>
      </c>
      <c r="BN121" s="0" t="n">
        <v>0</v>
      </c>
      <c r="BO121" s="0" t="n">
        <v>1</v>
      </c>
    </row>
    <row r="122" customFormat="false" ht="12.8" hidden="false" customHeight="false" outlineLevel="0" collapsed="false">
      <c r="A122" s="0" t="n">
        <v>495.832</v>
      </c>
      <c r="B122" s="0" t="n">
        <v>-1.315667</v>
      </c>
      <c r="C122" s="0" t="n">
        <v>0.9762864</v>
      </c>
      <c r="D122" s="0" t="n">
        <v>2.37136</v>
      </c>
      <c r="E122" s="0" t="n">
        <v>-2.062915E-008</v>
      </c>
      <c r="F122" s="0" t="n">
        <v>2.256995E-007</v>
      </c>
      <c r="G122" s="0" t="n">
        <v>-1.249648E-006</v>
      </c>
      <c r="H122" s="0" t="n">
        <v>1</v>
      </c>
      <c r="I122" s="0" t="n">
        <v>0.5747007</v>
      </c>
      <c r="J122" s="0" t="n">
        <v>0.03216396</v>
      </c>
      <c r="K122" s="0" t="n">
        <v>0.7246403</v>
      </c>
      <c r="L122" s="0" t="n">
        <v>-0.0338995</v>
      </c>
      <c r="M122" s="0" t="n">
        <v>0.6875411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161.5011</v>
      </c>
      <c r="S122" s="0" t="n">
        <v>186.7697</v>
      </c>
      <c r="T122" s="0" t="n">
        <v>189.3646</v>
      </c>
      <c r="U122" s="0" t="n">
        <v>201.7106</v>
      </c>
      <c r="V122" s="0" t="n">
        <v>193.4086</v>
      </c>
      <c r="W122" s="0" t="n">
        <v>186.7452</v>
      </c>
      <c r="X122" s="0" t="n">
        <v>179.0084</v>
      </c>
      <c r="Y122" s="0" t="n">
        <v>208.5206</v>
      </c>
      <c r="Z122" s="0" t="n">
        <v>0</v>
      </c>
      <c r="AA122" s="0" t="n">
        <v>1</v>
      </c>
      <c r="AB122" s="0" t="n">
        <v>0</v>
      </c>
      <c r="AC122" s="0" t="n">
        <v>0</v>
      </c>
      <c r="AD122" s="0" t="n">
        <v>0</v>
      </c>
      <c r="AE122" s="0" t="n">
        <v>-3.999345E-010</v>
      </c>
      <c r="AF122" s="0" t="n">
        <v>6.849272E-010</v>
      </c>
      <c r="AG122" s="0" t="n">
        <v>1.069601E-008</v>
      </c>
      <c r="AH122" s="0" t="n">
        <v>1</v>
      </c>
      <c r="AI122" s="0" t="n">
        <v>1</v>
      </c>
      <c r="AJ122" s="0" t="n">
        <v>0</v>
      </c>
      <c r="AK122" s="0" t="n">
        <v>0</v>
      </c>
      <c r="AL122" s="0" t="n">
        <v>0</v>
      </c>
      <c r="AM122" s="0" t="n">
        <v>1</v>
      </c>
      <c r="AN122" s="0" t="n">
        <v>1</v>
      </c>
      <c r="AO122" s="0" t="n">
        <v>1</v>
      </c>
      <c r="AP122" s="0" t="n">
        <v>0</v>
      </c>
      <c r="AQ122" s="0" t="n">
        <v>0</v>
      </c>
      <c r="AR122" s="0" t="n">
        <v>0</v>
      </c>
      <c r="AS122" s="0" t="n">
        <v>-3.476746E-010</v>
      </c>
      <c r="AT122" s="0" t="n">
        <v>-1.010114E-009</v>
      </c>
      <c r="AU122" s="0" t="n">
        <v>9.459313E-009</v>
      </c>
      <c r="AV122" s="0" t="n">
        <v>1</v>
      </c>
      <c r="AW122" s="0" t="n">
        <v>1</v>
      </c>
      <c r="AX122" s="0" t="n">
        <v>0</v>
      </c>
      <c r="AY122" s="0" t="n">
        <v>0</v>
      </c>
      <c r="AZ122" s="0" t="n">
        <v>0</v>
      </c>
      <c r="BA122" s="0" t="n">
        <v>1</v>
      </c>
      <c r="BB122" s="0" t="n">
        <v>2</v>
      </c>
      <c r="BC122" s="0" t="n">
        <v>1</v>
      </c>
      <c r="BD122" s="0" t="n">
        <v>-0.0008027505</v>
      </c>
      <c r="BE122" s="0" t="n">
        <v>0.004344346</v>
      </c>
      <c r="BF122" s="0" t="n">
        <v>0.08579031</v>
      </c>
      <c r="BG122" s="0" t="n">
        <v>-3.476746E-010</v>
      </c>
      <c r="BH122" s="0" t="n">
        <v>-1.010114E-009</v>
      </c>
      <c r="BI122" s="0" t="n">
        <v>9.459313E-009</v>
      </c>
      <c r="BJ122" s="0" t="n">
        <v>1</v>
      </c>
      <c r="BK122" s="0" t="n">
        <v>1</v>
      </c>
      <c r="BL122" s="0" t="n">
        <v>0</v>
      </c>
      <c r="BM122" s="0" t="n">
        <v>0</v>
      </c>
      <c r="BN122" s="0" t="n">
        <v>0</v>
      </c>
      <c r="BO122" s="0" t="n">
        <v>1</v>
      </c>
    </row>
    <row r="123" customFormat="false" ht="12.8" hidden="false" customHeight="false" outlineLevel="0" collapsed="false">
      <c r="A123" s="0" t="n">
        <v>495.8819</v>
      </c>
      <c r="B123" s="0" t="n">
        <v>-1.312919</v>
      </c>
      <c r="C123" s="0" t="n">
        <v>0.9800207</v>
      </c>
      <c r="D123" s="0" t="n">
        <v>2.437917</v>
      </c>
      <c r="E123" s="0" t="n">
        <v>-2.195709E-008</v>
      </c>
      <c r="F123" s="0" t="n">
        <v>2.237882E-007</v>
      </c>
      <c r="G123" s="0" t="n">
        <v>-1.265836E-006</v>
      </c>
      <c r="H123" s="0" t="n">
        <v>1</v>
      </c>
      <c r="I123" s="0" t="n">
        <v>0.5747007</v>
      </c>
      <c r="J123" s="0" t="n">
        <v>0.03231138</v>
      </c>
      <c r="K123" s="0" t="n">
        <v>0.7211667</v>
      </c>
      <c r="L123" s="0" t="n">
        <v>-0.03371291</v>
      </c>
      <c r="M123" s="0" t="n">
        <v>0.691186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161.0607</v>
      </c>
      <c r="S123" s="0" t="n">
        <v>186.202</v>
      </c>
      <c r="T123" s="0" t="n">
        <v>189.5731</v>
      </c>
      <c r="U123" s="0" t="n">
        <v>202.3589</v>
      </c>
      <c r="V123" s="0" t="n">
        <v>194.4591</v>
      </c>
      <c r="W123" s="0" t="n">
        <v>187.8103</v>
      </c>
      <c r="X123" s="0" t="n">
        <v>180.1204</v>
      </c>
      <c r="Y123" s="0" t="n">
        <v>209.3899</v>
      </c>
      <c r="Z123" s="0" t="n">
        <v>0</v>
      </c>
      <c r="AA123" s="0" t="n">
        <v>1</v>
      </c>
      <c r="AB123" s="0" t="n">
        <v>0</v>
      </c>
      <c r="AC123" s="0" t="n">
        <v>0</v>
      </c>
      <c r="AD123" s="0" t="n">
        <v>0</v>
      </c>
      <c r="AE123" s="0" t="n">
        <v>-3.95171E-010</v>
      </c>
      <c r="AF123" s="0" t="n">
        <v>9.675372E-012</v>
      </c>
      <c r="AG123" s="0" t="n">
        <v>-4.592198E-009</v>
      </c>
      <c r="AH123" s="0" t="n">
        <v>1</v>
      </c>
      <c r="AI123" s="0" t="n">
        <v>1</v>
      </c>
      <c r="AJ123" s="0" t="n">
        <v>0</v>
      </c>
      <c r="AK123" s="0" t="n">
        <v>0</v>
      </c>
      <c r="AL123" s="0" t="n">
        <v>0</v>
      </c>
      <c r="AM123" s="0" t="n">
        <v>1</v>
      </c>
      <c r="AN123" s="0" t="n">
        <v>1</v>
      </c>
      <c r="AO123" s="0" t="n">
        <v>1</v>
      </c>
      <c r="AP123" s="0" t="n">
        <v>0</v>
      </c>
      <c r="AQ123" s="0" t="n">
        <v>0</v>
      </c>
      <c r="AR123" s="0" t="n">
        <v>0</v>
      </c>
      <c r="AS123" s="0" t="n">
        <v>-4.16026E-010</v>
      </c>
      <c r="AT123" s="0" t="n">
        <v>-1.365722E-009</v>
      </c>
      <c r="AU123" s="0" t="n">
        <v>-4.560708E-009</v>
      </c>
      <c r="AV123" s="0" t="n">
        <v>1</v>
      </c>
      <c r="AW123" s="0" t="n">
        <v>1</v>
      </c>
      <c r="AX123" s="0" t="n">
        <v>0</v>
      </c>
      <c r="AY123" s="0" t="n">
        <v>0</v>
      </c>
      <c r="AZ123" s="0" t="n">
        <v>0</v>
      </c>
      <c r="BA123" s="0" t="n">
        <v>1</v>
      </c>
      <c r="BB123" s="0" t="n">
        <v>2</v>
      </c>
      <c r="BC123" s="0" t="n">
        <v>1</v>
      </c>
      <c r="BD123" s="0" t="n">
        <v>0.004555462</v>
      </c>
      <c r="BE123" s="0" t="n">
        <v>0.003288263</v>
      </c>
      <c r="BF123" s="0" t="n">
        <v>0.05404352</v>
      </c>
      <c r="BG123" s="0" t="n">
        <v>-5.167591E-010</v>
      </c>
      <c r="BH123" s="0" t="n">
        <v>-5.552601E-010</v>
      </c>
      <c r="BI123" s="0" t="n">
        <v>-7.035375E-009</v>
      </c>
      <c r="BJ123" s="0" t="n">
        <v>1</v>
      </c>
      <c r="BK123" s="0" t="n">
        <v>1</v>
      </c>
      <c r="BL123" s="0" t="n">
        <v>0</v>
      </c>
      <c r="BM123" s="0" t="n">
        <v>0</v>
      </c>
      <c r="BN123" s="0" t="n">
        <v>0</v>
      </c>
      <c r="BO123" s="0" t="n">
        <v>1</v>
      </c>
    </row>
    <row r="124" customFormat="false" ht="12.8" hidden="false" customHeight="false" outlineLevel="0" collapsed="false">
      <c r="A124" s="0" t="n">
        <v>495.931</v>
      </c>
      <c r="B124" s="0" t="n">
        <v>-1.309492</v>
      </c>
      <c r="C124" s="0" t="n">
        <v>0.9819115</v>
      </c>
      <c r="D124" s="0" t="n">
        <v>2.467271</v>
      </c>
      <c r="E124" s="0" t="n">
        <v>-2.094332E-008</v>
      </c>
      <c r="F124" s="0" t="n">
        <v>2.266861E-007</v>
      </c>
      <c r="G124" s="0" t="n">
        <v>-1.276191E-006</v>
      </c>
      <c r="H124" s="0" t="n">
        <v>1</v>
      </c>
      <c r="I124" s="0" t="n">
        <v>0.5747007</v>
      </c>
      <c r="J124" s="0" t="n">
        <v>0.03240829</v>
      </c>
      <c r="K124" s="0" t="n">
        <v>0.7177708</v>
      </c>
      <c r="L124" s="0" t="n">
        <v>-0.03348367</v>
      </c>
      <c r="M124" s="0" t="n">
        <v>0.6947184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156.385</v>
      </c>
      <c r="S124" s="0" t="n">
        <v>180.7491</v>
      </c>
      <c r="T124" s="0" t="n">
        <v>184.5841</v>
      </c>
      <c r="U124" s="0" t="n">
        <v>197.3363</v>
      </c>
      <c r="V124" s="0" t="n">
        <v>189.9384</v>
      </c>
      <c r="W124" s="0" t="n">
        <v>183.4802</v>
      </c>
      <c r="X124" s="0" t="n">
        <v>176.0327</v>
      </c>
      <c r="Y124" s="0" t="n">
        <v>204.3338</v>
      </c>
      <c r="Z124" s="0" t="n">
        <v>0</v>
      </c>
      <c r="AA124" s="0" t="n">
        <v>1</v>
      </c>
      <c r="AB124" s="0" t="n">
        <v>0</v>
      </c>
      <c r="AC124" s="0" t="n">
        <v>0</v>
      </c>
      <c r="AD124" s="0" t="n">
        <v>0</v>
      </c>
      <c r="AE124" s="0" t="n">
        <v>2.739451E-010</v>
      </c>
      <c r="AF124" s="0" t="n">
        <v>-1.292094E-010</v>
      </c>
      <c r="AG124" s="0" t="n">
        <v>-5.422308E-009</v>
      </c>
      <c r="AH124" s="0" t="n">
        <v>1</v>
      </c>
      <c r="AI124" s="0" t="n">
        <v>1</v>
      </c>
      <c r="AJ124" s="0" t="n">
        <v>0</v>
      </c>
      <c r="AK124" s="0" t="n">
        <v>0</v>
      </c>
      <c r="AL124" s="0" t="n">
        <v>0</v>
      </c>
      <c r="AM124" s="0" t="n">
        <v>1</v>
      </c>
      <c r="AN124" s="0" t="n">
        <v>1</v>
      </c>
      <c r="AO124" s="0" t="n">
        <v>1</v>
      </c>
      <c r="AP124" s="0" t="n">
        <v>0</v>
      </c>
      <c r="AQ124" s="0" t="n">
        <v>0</v>
      </c>
      <c r="AR124" s="0" t="n">
        <v>0</v>
      </c>
      <c r="AS124" s="0" t="n">
        <v>3.994982E-010</v>
      </c>
      <c r="AT124" s="0" t="n">
        <v>1.83748E-009</v>
      </c>
      <c r="AU124" s="0" t="n">
        <v>-2.312505E-009</v>
      </c>
      <c r="AV124" s="0" t="n">
        <v>1</v>
      </c>
      <c r="AW124" s="0" t="n">
        <v>1</v>
      </c>
      <c r="AX124" s="0" t="n">
        <v>0</v>
      </c>
      <c r="AY124" s="0" t="n">
        <v>0</v>
      </c>
      <c r="AZ124" s="0" t="n">
        <v>0</v>
      </c>
      <c r="BA124" s="0" t="n">
        <v>1</v>
      </c>
      <c r="BB124" s="0" t="n">
        <v>2</v>
      </c>
      <c r="BC124" s="0" t="n">
        <v>1</v>
      </c>
      <c r="BD124" s="0" t="n">
        <v>0.002801226</v>
      </c>
      <c r="BE124" s="0" t="n">
        <v>0.001073526</v>
      </c>
      <c r="BF124" s="0" t="n">
        <v>0.01469694</v>
      </c>
      <c r="BG124" s="0" t="n">
        <v>3.403332E-010</v>
      </c>
      <c r="BH124" s="0" t="n">
        <v>1.189619E-009</v>
      </c>
      <c r="BI124" s="0" t="n">
        <v>-2.620003E-009</v>
      </c>
      <c r="BJ124" s="0" t="n">
        <v>1</v>
      </c>
      <c r="BK124" s="0" t="n">
        <v>1</v>
      </c>
      <c r="BL124" s="0" t="n">
        <v>0</v>
      </c>
      <c r="BM124" s="0" t="n">
        <v>0</v>
      </c>
      <c r="BN124" s="0" t="n">
        <v>0</v>
      </c>
      <c r="BO124" s="0" t="n">
        <v>1</v>
      </c>
    </row>
    <row r="125" customFormat="false" ht="12.8" hidden="false" customHeight="false" outlineLevel="0" collapsed="false">
      <c r="A125" s="0" t="n">
        <v>495.9813</v>
      </c>
      <c r="B125" s="0" t="n">
        <v>-1.308721</v>
      </c>
      <c r="C125" s="0" t="n">
        <v>0.9823061</v>
      </c>
      <c r="D125" s="0" t="n">
        <v>2.473233</v>
      </c>
      <c r="E125" s="0" t="n">
        <v>-1.940615E-008</v>
      </c>
      <c r="F125" s="0" t="n">
        <v>2.203849E-007</v>
      </c>
      <c r="G125" s="0" t="n">
        <v>-1.228673E-006</v>
      </c>
      <c r="H125" s="0" t="n">
        <v>1</v>
      </c>
      <c r="I125" s="0" t="n">
        <v>0.5747007</v>
      </c>
      <c r="J125" s="0" t="n">
        <v>0.03247294</v>
      </c>
      <c r="K125" s="0" t="n">
        <v>0.7149238</v>
      </c>
      <c r="L125" s="0" t="n">
        <v>-0.03327674</v>
      </c>
      <c r="M125" s="0" t="n">
        <v>0.6976548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160.5244</v>
      </c>
      <c r="S125" s="0" t="n">
        <v>185.5128</v>
      </c>
      <c r="T125" s="0" t="n">
        <v>189.7399</v>
      </c>
      <c r="U125" s="0" t="n">
        <v>203.0065</v>
      </c>
      <c r="V125" s="0" t="n">
        <v>195.5529</v>
      </c>
      <c r="W125" s="0" t="n">
        <v>188.9207</v>
      </c>
      <c r="X125" s="0" t="n">
        <v>181.284</v>
      </c>
      <c r="Y125" s="0" t="n">
        <v>210.2778</v>
      </c>
      <c r="Z125" s="0" t="n">
        <v>0</v>
      </c>
      <c r="AA125" s="0" t="n">
        <v>1</v>
      </c>
      <c r="AB125" s="0" t="n">
        <v>0</v>
      </c>
      <c r="AC125" s="0" t="n">
        <v>0</v>
      </c>
      <c r="AD125" s="0" t="n">
        <v>0</v>
      </c>
      <c r="AE125" s="0" t="n">
        <v>4.243726E-010</v>
      </c>
      <c r="AF125" s="0" t="n">
        <v>-2.309697E-009</v>
      </c>
      <c r="AG125" s="0" t="n">
        <v>1.476373E-008</v>
      </c>
      <c r="AH125" s="0" t="n">
        <v>1</v>
      </c>
      <c r="AI125" s="0" t="n">
        <v>1</v>
      </c>
      <c r="AJ125" s="0" t="n">
        <v>0</v>
      </c>
      <c r="AK125" s="0" t="n">
        <v>0</v>
      </c>
      <c r="AL125" s="0" t="n">
        <v>0</v>
      </c>
      <c r="AM125" s="0" t="n">
        <v>1</v>
      </c>
      <c r="AN125" s="0" t="n">
        <v>1</v>
      </c>
      <c r="AO125" s="0" t="n">
        <v>1</v>
      </c>
      <c r="AP125" s="0" t="n">
        <v>0</v>
      </c>
      <c r="AQ125" s="0" t="n">
        <v>0</v>
      </c>
      <c r="AR125" s="0" t="n">
        <v>0</v>
      </c>
      <c r="AS125" s="0" t="n">
        <v>5.593097E-010</v>
      </c>
      <c r="AT125" s="0" t="n">
        <v>-2.080055E-009</v>
      </c>
      <c r="AU125" s="0" t="n">
        <v>1.841628E-008</v>
      </c>
      <c r="AV125" s="0" t="n">
        <v>1</v>
      </c>
      <c r="AW125" s="0" t="n">
        <v>1</v>
      </c>
      <c r="AX125" s="0" t="n">
        <v>0</v>
      </c>
      <c r="AY125" s="0" t="n">
        <v>0</v>
      </c>
      <c r="AZ125" s="0" t="n">
        <v>0</v>
      </c>
      <c r="BA125" s="0" t="n">
        <v>1</v>
      </c>
      <c r="BB125" s="0" t="n">
        <v>2</v>
      </c>
      <c r="BC125" s="0" t="n">
        <v>1</v>
      </c>
      <c r="BD125" s="0" t="n">
        <v>0</v>
      </c>
      <c r="BE125" s="0" t="n">
        <v>0</v>
      </c>
      <c r="BF125" s="0" t="n">
        <v>0</v>
      </c>
      <c r="BG125" s="0" t="n">
        <v>5.534809E-010</v>
      </c>
      <c r="BH125" s="0" t="n">
        <v>-1.911523E-009</v>
      </c>
      <c r="BI125" s="0" t="n">
        <v>1.433846E-008</v>
      </c>
      <c r="BJ125" s="0" t="n">
        <v>1</v>
      </c>
      <c r="BK125" s="0" t="n">
        <v>1</v>
      </c>
      <c r="BL125" s="0" t="n">
        <v>0</v>
      </c>
      <c r="BM125" s="0" t="n">
        <v>0</v>
      </c>
      <c r="BN125" s="0" t="n">
        <v>0</v>
      </c>
      <c r="BO125" s="0" t="n">
        <v>1</v>
      </c>
    </row>
    <row r="126" customFormat="false" ht="12.8" hidden="false" customHeight="false" outlineLevel="0" collapsed="false">
      <c r="A126" s="0" t="n">
        <v>496.0329</v>
      </c>
      <c r="B126" s="0" t="n">
        <v>-1.308592</v>
      </c>
      <c r="C126" s="0" t="n">
        <v>0.9823725</v>
      </c>
      <c r="D126" s="0" t="n">
        <v>2.474235</v>
      </c>
      <c r="E126" s="0" t="n">
        <v>-1.941774E-008</v>
      </c>
      <c r="F126" s="0" t="n">
        <v>2.221752E-007</v>
      </c>
      <c r="G126" s="0" t="n">
        <v>-1.230989E-006</v>
      </c>
      <c r="H126" s="0" t="n">
        <v>1</v>
      </c>
      <c r="I126" s="0" t="n">
        <v>0.5747007</v>
      </c>
      <c r="J126" s="0" t="n">
        <v>0.03251868</v>
      </c>
      <c r="K126" s="0" t="n">
        <v>0.7126754</v>
      </c>
      <c r="L126" s="0" t="n">
        <v>-0.03310954</v>
      </c>
      <c r="M126" s="0" t="n">
        <v>0.6999572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125.7612</v>
      </c>
      <c r="S126" s="0" t="n">
        <v>145.3334</v>
      </c>
      <c r="T126" s="0" t="n">
        <v>148.7175</v>
      </c>
      <c r="U126" s="0" t="n">
        <v>159.1555</v>
      </c>
      <c r="V126" s="0" t="n">
        <v>153.3509</v>
      </c>
      <c r="W126" s="0" t="n">
        <v>148.1538</v>
      </c>
      <c r="X126" s="0" t="n">
        <v>142.1728</v>
      </c>
      <c r="Y126" s="0" t="n">
        <v>164.8743</v>
      </c>
      <c r="Z126" s="0" t="n">
        <v>0</v>
      </c>
      <c r="AA126" s="0" t="n">
        <v>1</v>
      </c>
      <c r="AB126" s="0" t="n">
        <v>0</v>
      </c>
      <c r="AC126" s="0" t="n">
        <v>0</v>
      </c>
      <c r="AD126" s="0" t="n">
        <v>0</v>
      </c>
      <c r="AE126" s="0" t="n">
        <v>-3.67038E-011</v>
      </c>
      <c r="AF126" s="0" t="n">
        <v>-1.819637E-010</v>
      </c>
      <c r="AG126" s="0" t="n">
        <v>-2.083993E-009</v>
      </c>
      <c r="AH126" s="0" t="n">
        <v>1</v>
      </c>
      <c r="AI126" s="0" t="n">
        <v>1</v>
      </c>
      <c r="AJ126" s="0" t="n">
        <v>0</v>
      </c>
      <c r="AK126" s="0" t="n">
        <v>0</v>
      </c>
      <c r="AL126" s="0" t="n">
        <v>0</v>
      </c>
      <c r="AM126" s="0" t="n">
        <v>1</v>
      </c>
      <c r="AN126" s="0" t="n">
        <v>1</v>
      </c>
      <c r="AO126" s="0" t="n">
        <v>1</v>
      </c>
      <c r="AP126" s="0" t="n">
        <v>0</v>
      </c>
      <c r="AQ126" s="0" t="n">
        <v>0</v>
      </c>
      <c r="AR126" s="0" t="n">
        <v>0</v>
      </c>
      <c r="AS126" s="0" t="n">
        <v>1.947403E-011</v>
      </c>
      <c r="AT126" s="0" t="n">
        <v>1.247469E-009</v>
      </c>
      <c r="AU126" s="0" t="n">
        <v>3.608828E-010</v>
      </c>
      <c r="AV126" s="0" t="n">
        <v>1</v>
      </c>
      <c r="AW126" s="0" t="n">
        <v>1</v>
      </c>
      <c r="AX126" s="0" t="n">
        <v>0</v>
      </c>
      <c r="AY126" s="0" t="n">
        <v>0</v>
      </c>
      <c r="AZ126" s="0" t="n">
        <v>0</v>
      </c>
      <c r="BA126" s="0" t="n">
        <v>1</v>
      </c>
      <c r="BB126" s="0" t="n">
        <v>2</v>
      </c>
      <c r="BC126" s="0" t="n">
        <v>1</v>
      </c>
      <c r="BD126" s="0" t="n">
        <v>0</v>
      </c>
      <c r="BE126" s="0" t="n">
        <v>0</v>
      </c>
      <c r="BF126" s="0" t="n">
        <v>0</v>
      </c>
      <c r="BG126" s="0" t="n">
        <v>5.661593E-012</v>
      </c>
      <c r="BH126" s="0" t="n">
        <v>7.247272E-010</v>
      </c>
      <c r="BI126" s="0" t="n">
        <v>-5.92458E-010</v>
      </c>
      <c r="BJ126" s="0" t="n">
        <v>1</v>
      </c>
      <c r="BK126" s="0" t="n">
        <v>1</v>
      </c>
      <c r="BL126" s="0" t="n">
        <v>0</v>
      </c>
      <c r="BM126" s="0" t="n">
        <v>0</v>
      </c>
      <c r="BN126" s="0" t="n">
        <v>0</v>
      </c>
      <c r="BO126" s="0" t="n">
        <v>1</v>
      </c>
    </row>
    <row r="127" customFormat="false" ht="12.8" hidden="false" customHeight="false" outlineLevel="0" collapsed="false">
      <c r="A127" s="0" t="n">
        <v>496.0816</v>
      </c>
      <c r="B127" s="0" t="n">
        <v>-1.30857</v>
      </c>
      <c r="C127" s="0" t="n">
        <v>0.9823835</v>
      </c>
      <c r="D127" s="0" t="n">
        <v>2.474403</v>
      </c>
      <c r="E127" s="0" t="n">
        <v>-1.955382E-008</v>
      </c>
      <c r="F127" s="0" t="n">
        <v>2.131546E-007</v>
      </c>
      <c r="G127" s="0" t="n">
        <v>-1.19874E-006</v>
      </c>
      <c r="H127" s="0" t="n">
        <v>1</v>
      </c>
      <c r="I127" s="0" t="n">
        <v>0.5747007</v>
      </c>
      <c r="J127" s="0" t="n">
        <v>0.03255191</v>
      </c>
      <c r="K127" s="0" t="n">
        <v>0.7109234</v>
      </c>
      <c r="L127" s="0" t="n">
        <v>-0.03297785</v>
      </c>
      <c r="M127" s="0" t="n">
        <v>0.7017412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151.7608</v>
      </c>
      <c r="S127" s="0" t="n">
        <v>175.3777</v>
      </c>
      <c r="T127" s="0" t="n">
        <v>179.487</v>
      </c>
      <c r="U127" s="0" t="n">
        <v>192.0985</v>
      </c>
      <c r="V127" s="0" t="n">
        <v>185.1062</v>
      </c>
      <c r="W127" s="0" t="n">
        <v>178.8342</v>
      </c>
      <c r="X127" s="0" t="n">
        <v>171.6173</v>
      </c>
      <c r="Y127" s="0" t="n">
        <v>199.0076</v>
      </c>
      <c r="Z127" s="0" t="n">
        <v>0</v>
      </c>
      <c r="AA127" s="0" t="n">
        <v>1</v>
      </c>
      <c r="AB127" s="0" t="n">
        <v>0</v>
      </c>
      <c r="AC127" s="0" t="n">
        <v>0</v>
      </c>
      <c r="AD127" s="0" t="n">
        <v>0</v>
      </c>
      <c r="AE127" s="0" t="n">
        <v>-1.845028E-011</v>
      </c>
      <c r="AF127" s="0" t="n">
        <v>-2.802419E-009</v>
      </c>
      <c r="AG127" s="0" t="n">
        <v>1.166296E-008</v>
      </c>
      <c r="AH127" s="0" t="n">
        <v>1</v>
      </c>
      <c r="AI127" s="0" t="n">
        <v>1</v>
      </c>
      <c r="AJ127" s="0" t="n">
        <v>0</v>
      </c>
      <c r="AK127" s="0" t="n">
        <v>0</v>
      </c>
      <c r="AL127" s="0" t="n">
        <v>0</v>
      </c>
      <c r="AM127" s="0" t="n">
        <v>1</v>
      </c>
      <c r="AN127" s="0" t="n">
        <v>1</v>
      </c>
      <c r="AO127" s="0" t="n">
        <v>1</v>
      </c>
      <c r="AP127" s="0" t="n">
        <v>0</v>
      </c>
      <c r="AQ127" s="0" t="n">
        <v>0</v>
      </c>
      <c r="AR127" s="0" t="n">
        <v>0</v>
      </c>
      <c r="AS127" s="0" t="n">
        <v>-5.882225E-011</v>
      </c>
      <c r="AT127" s="0" t="n">
        <v>-3.109076E-009</v>
      </c>
      <c r="AU127" s="0" t="n">
        <v>1.029328E-008</v>
      </c>
      <c r="AV127" s="0" t="n">
        <v>1</v>
      </c>
      <c r="AW127" s="0" t="n">
        <v>1</v>
      </c>
      <c r="AX127" s="0" t="n">
        <v>0</v>
      </c>
      <c r="AY127" s="0" t="n">
        <v>0</v>
      </c>
      <c r="AZ127" s="0" t="n">
        <v>0</v>
      </c>
      <c r="BA127" s="0" t="n">
        <v>1</v>
      </c>
      <c r="BB127" s="0" t="n">
        <v>2</v>
      </c>
      <c r="BC127" s="0" t="n">
        <v>1</v>
      </c>
      <c r="BD127" s="0" t="n">
        <v>0</v>
      </c>
      <c r="BE127" s="0" t="n">
        <v>0</v>
      </c>
      <c r="BF127" s="0" t="n">
        <v>0</v>
      </c>
      <c r="BG127" s="0" t="n">
        <v>-5.882225E-011</v>
      </c>
      <c r="BH127" s="0" t="n">
        <v>-3.109076E-009</v>
      </c>
      <c r="BI127" s="0" t="n">
        <v>1.029328E-008</v>
      </c>
      <c r="BJ127" s="0" t="n">
        <v>1</v>
      </c>
      <c r="BK127" s="0" t="n">
        <v>1</v>
      </c>
      <c r="BL127" s="0" t="n">
        <v>0</v>
      </c>
      <c r="BM127" s="0" t="n">
        <v>0</v>
      </c>
      <c r="BN127" s="0" t="n">
        <v>0</v>
      </c>
      <c r="BO127" s="0" t="n">
        <v>1</v>
      </c>
    </row>
    <row r="128" customFormat="false" ht="12.8" hidden="false" customHeight="false" outlineLevel="0" collapsed="false">
      <c r="A128" s="0" t="n">
        <v>496.1317</v>
      </c>
      <c r="B128" s="0" t="n">
        <v>-1.304736</v>
      </c>
      <c r="C128" s="0" t="n">
        <v>0.9846436</v>
      </c>
      <c r="D128" s="0" t="n">
        <v>2.505707</v>
      </c>
      <c r="E128" s="0" t="n">
        <v>-1.976204E-008</v>
      </c>
      <c r="F128" s="0" t="n">
        <v>2.117741E-007</v>
      </c>
      <c r="G128" s="0" t="n">
        <v>-1.207485E-006</v>
      </c>
      <c r="H128" s="0" t="n">
        <v>1</v>
      </c>
      <c r="I128" s="0" t="n">
        <v>0.5747007</v>
      </c>
      <c r="J128" s="0" t="n">
        <v>0.032567</v>
      </c>
      <c r="K128" s="0" t="n">
        <v>0.7093185</v>
      </c>
      <c r="L128" s="0" t="n">
        <v>-0.03284246</v>
      </c>
      <c r="M128" s="0" t="n">
        <v>0.7033691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160.3994</v>
      </c>
      <c r="S128" s="0" t="n">
        <v>185.3589</v>
      </c>
      <c r="T128" s="0" t="n">
        <v>189.7379</v>
      </c>
      <c r="U128" s="0" t="n">
        <v>203.0899</v>
      </c>
      <c r="V128" s="0" t="n">
        <v>195.7169</v>
      </c>
      <c r="W128" s="0" t="n">
        <v>189.0871</v>
      </c>
      <c r="X128" s="0" t="n">
        <v>181.46</v>
      </c>
      <c r="Y128" s="0" t="n">
        <v>210.4042</v>
      </c>
      <c r="Z128" s="0" t="n">
        <v>0</v>
      </c>
      <c r="AA128" s="0" t="n">
        <v>1</v>
      </c>
      <c r="AB128" s="0" t="n">
        <v>0</v>
      </c>
      <c r="AC128" s="0" t="n">
        <v>0</v>
      </c>
      <c r="AD128" s="0" t="n">
        <v>0</v>
      </c>
      <c r="AE128" s="0" t="n">
        <v>-4.049645E-011</v>
      </c>
      <c r="AF128" s="0" t="n">
        <v>1.093647E-011</v>
      </c>
      <c r="AG128" s="0" t="n">
        <v>-3.042224E-009</v>
      </c>
      <c r="AH128" s="0" t="n">
        <v>1</v>
      </c>
      <c r="AI128" s="0" t="n">
        <v>1</v>
      </c>
      <c r="AJ128" s="0" t="n">
        <v>0</v>
      </c>
      <c r="AK128" s="0" t="n">
        <v>0</v>
      </c>
      <c r="AL128" s="0" t="n">
        <v>0</v>
      </c>
      <c r="AM128" s="0" t="n">
        <v>1</v>
      </c>
      <c r="AN128" s="0" t="n">
        <v>1</v>
      </c>
      <c r="AO128" s="0" t="n">
        <v>1</v>
      </c>
      <c r="AP128" s="0" t="n">
        <v>0</v>
      </c>
      <c r="AQ128" s="0" t="n">
        <v>0</v>
      </c>
      <c r="AR128" s="0" t="n">
        <v>0</v>
      </c>
      <c r="AS128" s="0" t="n">
        <v>-7.938124E-011</v>
      </c>
      <c r="AT128" s="0" t="n">
        <v>-6.57992E-010</v>
      </c>
      <c r="AU128" s="0" t="n">
        <v>-3.068272E-009</v>
      </c>
      <c r="AV128" s="0" t="n">
        <v>1</v>
      </c>
      <c r="AW128" s="0" t="n">
        <v>1</v>
      </c>
      <c r="AX128" s="0" t="n">
        <v>0</v>
      </c>
      <c r="AY128" s="0" t="n">
        <v>0</v>
      </c>
      <c r="AZ128" s="0" t="n">
        <v>0</v>
      </c>
      <c r="BA128" s="0" t="n">
        <v>1</v>
      </c>
      <c r="BB128" s="0" t="n">
        <v>2</v>
      </c>
      <c r="BC128" s="0" t="n">
        <v>1</v>
      </c>
      <c r="BD128" s="0" t="n">
        <v>0.005669484</v>
      </c>
      <c r="BE128" s="0" t="n">
        <v>0.003600132</v>
      </c>
      <c r="BF128" s="0" t="n">
        <v>0.0506435</v>
      </c>
      <c r="BG128" s="0" t="n">
        <v>-8.83424E-011</v>
      </c>
      <c r="BH128" s="0" t="n">
        <v>-7.333991E-010</v>
      </c>
      <c r="BI128" s="0" t="n">
        <v>-2.634064E-009</v>
      </c>
      <c r="BJ128" s="0" t="n">
        <v>1</v>
      </c>
      <c r="BK128" s="0" t="n">
        <v>1</v>
      </c>
      <c r="BL128" s="0" t="n">
        <v>0</v>
      </c>
      <c r="BM128" s="0" t="n">
        <v>0</v>
      </c>
      <c r="BN128" s="0" t="n">
        <v>0</v>
      </c>
      <c r="BO128" s="0" t="n">
        <v>1</v>
      </c>
    </row>
    <row r="129" customFormat="false" ht="12.8" hidden="false" customHeight="false" outlineLevel="0" collapsed="false">
      <c r="A129" s="0" t="n">
        <v>496.1813</v>
      </c>
      <c r="B129" s="0" t="n">
        <v>-1.30566</v>
      </c>
      <c r="C129" s="0" t="n">
        <v>0.9883009</v>
      </c>
      <c r="D129" s="0" t="n">
        <v>2.563734</v>
      </c>
      <c r="E129" s="0" t="n">
        <v>-1.975779E-008</v>
      </c>
      <c r="F129" s="0" t="n">
        <v>2.128615E-007</v>
      </c>
      <c r="G129" s="0" t="n">
        <v>-1.201086E-006</v>
      </c>
      <c r="H129" s="0" t="n">
        <v>1</v>
      </c>
      <c r="I129" s="0" t="n">
        <v>0.5747007</v>
      </c>
      <c r="J129" s="0" t="n">
        <v>0.03255824</v>
      </c>
      <c r="K129" s="0" t="n">
        <v>0.7072367</v>
      </c>
      <c r="L129" s="0" t="n">
        <v>-0.03263967</v>
      </c>
      <c r="M129" s="0" t="n">
        <v>0.7054721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151.5547</v>
      </c>
      <c r="S129" s="0" t="n">
        <v>175.1144</v>
      </c>
      <c r="T129" s="0" t="n">
        <v>179.5079</v>
      </c>
      <c r="U129" s="0" t="n">
        <v>192.2789</v>
      </c>
      <c r="V129" s="0" t="n">
        <v>185.4363</v>
      </c>
      <c r="W129" s="0" t="n">
        <v>179.1704</v>
      </c>
      <c r="X129" s="0" t="n">
        <v>171.9725</v>
      </c>
      <c r="Y129" s="0" t="n">
        <v>199.2719</v>
      </c>
      <c r="Z129" s="0" t="n">
        <v>0</v>
      </c>
      <c r="AA129" s="0" t="n">
        <v>1</v>
      </c>
      <c r="AB129" s="0" t="n">
        <v>0</v>
      </c>
      <c r="AC129" s="0" t="n">
        <v>0</v>
      </c>
      <c r="AD129" s="0" t="n">
        <v>0</v>
      </c>
      <c r="AE129" s="0" t="n">
        <v>1.350728E-012</v>
      </c>
      <c r="AF129" s="0" t="n">
        <v>3.505165E-010</v>
      </c>
      <c r="AG129" s="0" t="n">
        <v>1.675832E-009</v>
      </c>
      <c r="AH129" s="0" t="n">
        <v>1</v>
      </c>
      <c r="AI129" s="0" t="n">
        <v>1</v>
      </c>
      <c r="AJ129" s="0" t="n">
        <v>0</v>
      </c>
      <c r="AK129" s="0" t="n">
        <v>0</v>
      </c>
      <c r="AL129" s="0" t="n">
        <v>0</v>
      </c>
      <c r="AM129" s="0" t="n">
        <v>1</v>
      </c>
      <c r="AN129" s="0" t="n">
        <v>1</v>
      </c>
      <c r="AO129" s="0" t="n">
        <v>1</v>
      </c>
      <c r="AP129" s="0" t="n">
        <v>0</v>
      </c>
      <c r="AQ129" s="0" t="n">
        <v>0</v>
      </c>
      <c r="AR129" s="0" t="n">
        <v>0</v>
      </c>
      <c r="AS129" s="0" t="n">
        <v>1.548467E-012</v>
      </c>
      <c r="AT129" s="0" t="n">
        <v>3.862203E-010</v>
      </c>
      <c r="AU129" s="0" t="n">
        <v>3.048217E-009</v>
      </c>
      <c r="AV129" s="0" t="n">
        <v>1</v>
      </c>
      <c r="AW129" s="0" t="n">
        <v>1</v>
      </c>
      <c r="AX129" s="0" t="n">
        <v>0</v>
      </c>
      <c r="AY129" s="0" t="n">
        <v>0</v>
      </c>
      <c r="AZ129" s="0" t="n">
        <v>0</v>
      </c>
      <c r="BA129" s="0" t="n">
        <v>1</v>
      </c>
      <c r="BB129" s="0" t="n">
        <v>2</v>
      </c>
      <c r="BC129" s="0" t="n">
        <v>1</v>
      </c>
      <c r="BD129" s="0" t="n">
        <v>-0.004668704</v>
      </c>
      <c r="BE129" s="0" t="n">
        <v>0.003653458</v>
      </c>
      <c r="BF129" s="0" t="n">
        <v>0.0615606</v>
      </c>
      <c r="BG129" s="0" t="n">
        <v>1.350728E-012</v>
      </c>
      <c r="BH129" s="0" t="n">
        <v>3.505165E-010</v>
      </c>
      <c r="BI129" s="0" t="n">
        <v>1.675832E-009</v>
      </c>
      <c r="BJ129" s="0" t="n">
        <v>1</v>
      </c>
      <c r="BK129" s="0" t="n">
        <v>1</v>
      </c>
      <c r="BL129" s="0" t="n">
        <v>0</v>
      </c>
      <c r="BM129" s="0" t="n">
        <v>0</v>
      </c>
      <c r="BN129" s="0" t="n">
        <v>0</v>
      </c>
      <c r="BO129" s="0" t="n">
        <v>1</v>
      </c>
    </row>
    <row r="130" customFormat="false" ht="12.8" hidden="false" customHeight="false" outlineLevel="0" collapsed="false">
      <c r="A130" s="0" t="n">
        <v>496.2319</v>
      </c>
      <c r="B130" s="0" t="n">
        <v>-1.306359</v>
      </c>
      <c r="C130" s="0" t="n">
        <v>0.9909383</v>
      </c>
      <c r="D130" s="0" t="n">
        <v>2.603063</v>
      </c>
      <c r="E130" s="0" t="n">
        <v>-1.973132E-008</v>
      </c>
      <c r="F130" s="0" t="n">
        <v>2.131441E-007</v>
      </c>
      <c r="G130" s="0" t="n">
        <v>-1.190302E-006</v>
      </c>
      <c r="H130" s="0" t="n">
        <v>1</v>
      </c>
      <c r="I130" s="0" t="n">
        <v>0.5747007</v>
      </c>
      <c r="J130" s="0" t="n">
        <v>0.03254028</v>
      </c>
      <c r="K130" s="0" t="n">
        <v>0.7048399</v>
      </c>
      <c r="L130" s="0" t="n">
        <v>-0.0324006</v>
      </c>
      <c r="M130" s="0" t="n">
        <v>0.7078786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155.7823</v>
      </c>
      <c r="S130" s="0" t="n">
        <v>179.9238</v>
      </c>
      <c r="T130" s="0" t="n">
        <v>184.8736</v>
      </c>
      <c r="U130" s="0" t="n">
        <v>198.2463</v>
      </c>
      <c r="V130" s="0" t="n">
        <v>191.4292</v>
      </c>
      <c r="W130" s="0" t="n">
        <v>184.9975</v>
      </c>
      <c r="X130" s="0" t="n">
        <v>177.626</v>
      </c>
      <c r="Y130" s="0" t="n">
        <v>205.5705</v>
      </c>
      <c r="Z130" s="0" t="n">
        <v>0</v>
      </c>
      <c r="AA130" s="0" t="n">
        <v>1</v>
      </c>
      <c r="AB130" s="0" t="n">
        <v>0</v>
      </c>
      <c r="AC130" s="0" t="n">
        <v>0</v>
      </c>
      <c r="AD130" s="0" t="n">
        <v>0</v>
      </c>
      <c r="AE130" s="0" t="n">
        <v>3.078572E-012</v>
      </c>
      <c r="AF130" s="0" t="n">
        <v>4.677318E-011</v>
      </c>
      <c r="AG130" s="0" t="n">
        <v>4.439225E-009</v>
      </c>
      <c r="AH130" s="0" t="n">
        <v>1</v>
      </c>
      <c r="AI130" s="0" t="n">
        <v>1</v>
      </c>
      <c r="AJ130" s="0" t="n">
        <v>0</v>
      </c>
      <c r="AK130" s="0" t="n">
        <v>0</v>
      </c>
      <c r="AL130" s="0" t="n">
        <v>0</v>
      </c>
      <c r="AM130" s="0" t="n">
        <v>1</v>
      </c>
      <c r="AN130" s="0" t="n">
        <v>1</v>
      </c>
      <c r="AO130" s="0" t="n">
        <v>1</v>
      </c>
      <c r="AP130" s="0" t="n">
        <v>0</v>
      </c>
      <c r="AQ130" s="0" t="n">
        <v>0</v>
      </c>
      <c r="AR130" s="0" t="n">
        <v>0</v>
      </c>
      <c r="AS130" s="0" t="n">
        <v>1.300896E-011</v>
      </c>
      <c r="AT130" s="0" t="n">
        <v>1.383597E-010</v>
      </c>
      <c r="AU130" s="0" t="n">
        <v>4.541417E-009</v>
      </c>
      <c r="AV130" s="0" t="n">
        <v>1</v>
      </c>
      <c r="AW130" s="0" t="n">
        <v>1</v>
      </c>
      <c r="AX130" s="0" t="n">
        <v>0</v>
      </c>
      <c r="AY130" s="0" t="n">
        <v>0</v>
      </c>
      <c r="AZ130" s="0" t="n">
        <v>0</v>
      </c>
      <c r="BA130" s="0" t="n">
        <v>1</v>
      </c>
      <c r="BB130" s="0" t="n">
        <v>2</v>
      </c>
      <c r="BC130" s="0" t="n">
        <v>1</v>
      </c>
      <c r="BD130" s="0" t="n">
        <v>0.001999172</v>
      </c>
      <c r="BE130" s="0" t="n">
        <v>0.002326036</v>
      </c>
      <c r="BF130" s="0" t="n">
        <v>0.0299969</v>
      </c>
      <c r="BG130" s="0" t="n">
        <v>1.037899E-011</v>
      </c>
      <c r="BH130" s="0" t="n">
        <v>9.764206E-011</v>
      </c>
      <c r="BI130" s="0" t="n">
        <v>1.803425E-009</v>
      </c>
      <c r="BJ130" s="0" t="n">
        <v>1</v>
      </c>
      <c r="BK130" s="0" t="n">
        <v>1</v>
      </c>
      <c r="BL130" s="0" t="n">
        <v>0</v>
      </c>
      <c r="BM130" s="0" t="n">
        <v>0</v>
      </c>
      <c r="BN130" s="0" t="n">
        <v>0</v>
      </c>
      <c r="BO130" s="0" t="n">
        <v>1</v>
      </c>
    </row>
    <row r="131" customFormat="false" ht="12.8" hidden="false" customHeight="false" outlineLevel="0" collapsed="false">
      <c r="A131" s="0" t="n">
        <v>496.2817</v>
      </c>
      <c r="B131" s="0" t="n">
        <v>-1.310194</v>
      </c>
      <c r="C131" s="0" t="n">
        <v>0.9915998</v>
      </c>
      <c r="D131" s="0" t="n">
        <v>2.617659</v>
      </c>
      <c r="E131" s="0" t="n">
        <v>-1.97271E-008</v>
      </c>
      <c r="F131" s="0" t="n">
        <v>2.134643E-007</v>
      </c>
      <c r="G131" s="0" t="n">
        <v>-1.189053E-006</v>
      </c>
      <c r="H131" s="0" t="n">
        <v>1</v>
      </c>
      <c r="I131" s="0" t="n">
        <v>0.5747007</v>
      </c>
      <c r="J131" s="0" t="n">
        <v>0.03200574</v>
      </c>
      <c r="K131" s="0" t="n">
        <v>0.7069239</v>
      </c>
      <c r="L131" s="0" t="n">
        <v>-0.032055</v>
      </c>
      <c r="M131" s="0" t="n">
        <v>0.7058376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151.4401</v>
      </c>
      <c r="S131" s="0" t="n">
        <v>174.8412</v>
      </c>
      <c r="T131" s="0" t="n">
        <v>179.9664</v>
      </c>
      <c r="U131" s="0" t="n">
        <v>193.1383</v>
      </c>
      <c r="V131" s="0" t="n">
        <v>186.6694</v>
      </c>
      <c r="W131" s="0" t="n">
        <v>180.4274</v>
      </c>
      <c r="X131" s="0" t="n">
        <v>173.2851</v>
      </c>
      <c r="Y131" s="0" t="n">
        <v>200.356</v>
      </c>
      <c r="Z131" s="0" t="n">
        <v>0</v>
      </c>
      <c r="AA131" s="0" t="n">
        <v>1</v>
      </c>
      <c r="AB131" s="0" t="n">
        <v>0</v>
      </c>
      <c r="AC131" s="0" t="n">
        <v>0</v>
      </c>
      <c r="AD131" s="0" t="n">
        <v>0</v>
      </c>
      <c r="AE131" s="0" t="n">
        <v>2.111015E-012</v>
      </c>
      <c r="AF131" s="0" t="n">
        <v>1.600947E-010</v>
      </c>
      <c r="AG131" s="0" t="n">
        <v>6.244609E-010</v>
      </c>
      <c r="AH131" s="0" t="n">
        <v>1</v>
      </c>
      <c r="AI131" s="0" t="n">
        <v>1</v>
      </c>
      <c r="AJ131" s="0" t="n">
        <v>-8.791607E-012</v>
      </c>
      <c r="AK131" s="0" t="n">
        <v>-5.830653E-011</v>
      </c>
      <c r="AL131" s="0" t="n">
        <v>3.122752E-009</v>
      </c>
      <c r="AM131" s="0" t="n">
        <v>1</v>
      </c>
      <c r="AN131" s="0" t="n">
        <v>1</v>
      </c>
      <c r="AO131" s="0" t="n">
        <v>1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1</v>
      </c>
      <c r="AW131" s="0" t="n">
        <v>1</v>
      </c>
      <c r="AX131" s="0" t="n">
        <v>0.004367764</v>
      </c>
      <c r="AY131" s="0" t="n">
        <v>0.02612819</v>
      </c>
      <c r="AZ131" s="0" t="n">
        <v>0.0008394208</v>
      </c>
      <c r="BA131" s="0" t="n">
        <v>0.9996484</v>
      </c>
      <c r="BB131" s="0" t="n">
        <v>2</v>
      </c>
      <c r="BC131" s="0" t="n">
        <v>1</v>
      </c>
      <c r="BD131" s="0" t="n">
        <v>-0.0054027</v>
      </c>
      <c r="BE131" s="0" t="n">
        <v>-0.000231897</v>
      </c>
      <c r="BF131" s="0" t="n">
        <v>0.003969514</v>
      </c>
      <c r="BG131" s="0" t="n">
        <v>2.111015E-012</v>
      </c>
      <c r="BH131" s="0" t="n">
        <v>1.600947E-010</v>
      </c>
      <c r="BI131" s="0" t="n">
        <v>6.244609E-010</v>
      </c>
      <c r="BJ131" s="0" t="n">
        <v>1</v>
      </c>
      <c r="BK131" s="0" t="n">
        <v>1</v>
      </c>
      <c r="BL131" s="0" t="n">
        <v>-8.791607E-012</v>
      </c>
      <c r="BM131" s="0" t="n">
        <v>-5.830653E-011</v>
      </c>
      <c r="BN131" s="0" t="n">
        <v>3.122752E-009</v>
      </c>
      <c r="BO131" s="0" t="n">
        <v>1</v>
      </c>
    </row>
    <row r="132" customFormat="false" ht="12.8" hidden="false" customHeight="false" outlineLevel="0" collapsed="false">
      <c r="A132" s="0" t="n">
        <v>496.3321</v>
      </c>
      <c r="B132" s="0" t="n">
        <v>-1.310838</v>
      </c>
      <c r="C132" s="0" t="n">
        <v>0.991711</v>
      </c>
      <c r="D132" s="0" t="n">
        <v>2.620112</v>
      </c>
      <c r="E132" s="0" t="n">
        <v>-1.96748E-008</v>
      </c>
      <c r="F132" s="0" t="n">
        <v>2.142307E-007</v>
      </c>
      <c r="G132" s="0" t="n">
        <v>-1.186417E-006</v>
      </c>
      <c r="H132" s="0" t="n">
        <v>1</v>
      </c>
      <c r="I132" s="0" t="n">
        <v>0.5747007</v>
      </c>
      <c r="J132" s="0" t="n">
        <v>0.03223445</v>
      </c>
      <c r="K132" s="0" t="n">
        <v>0.7148412</v>
      </c>
      <c r="L132" s="0" t="n">
        <v>-0.03302344</v>
      </c>
      <c r="M132" s="0" t="n">
        <v>0.6977624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151.4932</v>
      </c>
      <c r="S132" s="0" t="n">
        <v>174.8626</v>
      </c>
      <c r="T132" s="0" t="n">
        <v>180.1252</v>
      </c>
      <c r="U132" s="0" t="n">
        <v>193.3708</v>
      </c>
      <c r="V132" s="0" t="n">
        <v>186.9698</v>
      </c>
      <c r="W132" s="0" t="n">
        <v>180.7338</v>
      </c>
      <c r="X132" s="0" t="n">
        <v>173.603</v>
      </c>
      <c r="Y132" s="0" t="n">
        <v>200.632</v>
      </c>
      <c r="Z132" s="0" t="n">
        <v>0</v>
      </c>
      <c r="AA132" s="0" t="n">
        <v>1</v>
      </c>
      <c r="AB132" s="0" t="n">
        <v>0</v>
      </c>
      <c r="AC132" s="0" t="n">
        <v>0</v>
      </c>
      <c r="AD132" s="0" t="n">
        <v>0</v>
      </c>
      <c r="AE132" s="0" t="n">
        <v>2.615238E-011</v>
      </c>
      <c r="AF132" s="0" t="n">
        <v>3.83188E-010</v>
      </c>
      <c r="AG132" s="0" t="n">
        <v>1.317696E-009</v>
      </c>
      <c r="AH132" s="0" t="n">
        <v>1</v>
      </c>
      <c r="AI132" s="0" t="n">
        <v>1</v>
      </c>
      <c r="AJ132" s="0" t="n">
        <v>9.697614E-011</v>
      </c>
      <c r="AK132" s="0" t="n">
        <v>7.797846E-010</v>
      </c>
      <c r="AL132" s="0" t="n">
        <v>1.464459E-009</v>
      </c>
      <c r="AM132" s="0" t="n">
        <v>1</v>
      </c>
      <c r="AN132" s="0" t="n">
        <v>1</v>
      </c>
      <c r="AO132" s="0" t="n">
        <v>1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1</v>
      </c>
      <c r="AW132" s="0" t="n">
        <v>1</v>
      </c>
      <c r="AX132" s="0" t="n">
        <v>0.004624336</v>
      </c>
      <c r="AY132" s="0" t="n">
        <v>0.02092346</v>
      </c>
      <c r="AZ132" s="0" t="n">
        <v>-0.00432308</v>
      </c>
      <c r="BA132" s="0" t="n">
        <v>0.9997607</v>
      </c>
      <c r="BB132" s="0" t="n">
        <v>2</v>
      </c>
      <c r="BC132" s="0" t="n">
        <v>1</v>
      </c>
      <c r="BD132" s="0" t="n">
        <v>0</v>
      </c>
      <c r="BE132" s="0" t="n">
        <v>0</v>
      </c>
      <c r="BF132" s="0" t="n">
        <v>0</v>
      </c>
      <c r="BG132" s="0" t="n">
        <v>2.615238E-011</v>
      </c>
      <c r="BH132" s="0" t="n">
        <v>3.83188E-010</v>
      </c>
      <c r="BI132" s="0" t="n">
        <v>1.317696E-009</v>
      </c>
      <c r="BJ132" s="0" t="n">
        <v>1</v>
      </c>
      <c r="BK132" s="0" t="n">
        <v>1</v>
      </c>
      <c r="BL132" s="0" t="n">
        <v>9.697614E-011</v>
      </c>
      <c r="BM132" s="0" t="n">
        <v>7.797846E-010</v>
      </c>
      <c r="BN132" s="0" t="n">
        <v>1.464459E-009</v>
      </c>
      <c r="BO132" s="0" t="n">
        <v>1</v>
      </c>
    </row>
    <row r="133" customFormat="false" ht="12.8" hidden="false" customHeight="false" outlineLevel="0" collapsed="false">
      <c r="A133" s="0" t="n">
        <v>496.3816</v>
      </c>
      <c r="B133" s="0" t="n">
        <v>-1.310947</v>
      </c>
      <c r="C133" s="0" t="n">
        <v>0.9917297</v>
      </c>
      <c r="D133" s="0" t="n">
        <v>2.620525</v>
      </c>
      <c r="E133" s="0" t="n">
        <v>-1.960264E-008</v>
      </c>
      <c r="F133" s="0" t="n">
        <v>2.085837E-007</v>
      </c>
      <c r="G133" s="0" t="n">
        <v>-1.176437E-006</v>
      </c>
      <c r="H133" s="0" t="n">
        <v>1</v>
      </c>
      <c r="I133" s="0" t="n">
        <v>0.5747007</v>
      </c>
      <c r="J133" s="0" t="n">
        <v>0.03299009</v>
      </c>
      <c r="K133" s="0" t="n">
        <v>0.7238128</v>
      </c>
      <c r="L133" s="0" t="n">
        <v>-0.03469052</v>
      </c>
      <c r="M133" s="0" t="n">
        <v>0.6883337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138.5305</v>
      </c>
      <c r="S133" s="0" t="n">
        <v>159.8884</v>
      </c>
      <c r="T133" s="0" t="n">
        <v>164.7358</v>
      </c>
      <c r="U133" s="0" t="n">
        <v>176.865</v>
      </c>
      <c r="V133" s="0" t="n">
        <v>171.0301</v>
      </c>
      <c r="W133" s="0" t="n">
        <v>165.3302</v>
      </c>
      <c r="X133" s="0" t="n">
        <v>158.8138</v>
      </c>
      <c r="Y133" s="0" t="n">
        <v>183.5153</v>
      </c>
      <c r="Z133" s="0" t="n">
        <v>0</v>
      </c>
      <c r="AA133" s="0" t="n">
        <v>1</v>
      </c>
      <c r="AB133" s="0" t="n">
        <v>0</v>
      </c>
      <c r="AC133" s="0" t="n">
        <v>0</v>
      </c>
      <c r="AD133" s="0" t="n">
        <v>0</v>
      </c>
      <c r="AE133" s="0" t="n">
        <v>6.5863E-011</v>
      </c>
      <c r="AF133" s="0" t="n">
        <v>-3.104589E-009</v>
      </c>
      <c r="AG133" s="0" t="n">
        <v>5.903513E-009</v>
      </c>
      <c r="AH133" s="0" t="n">
        <v>1</v>
      </c>
      <c r="AI133" s="0" t="n">
        <v>1</v>
      </c>
      <c r="AJ133" s="0" t="n">
        <v>5.412948E-011</v>
      </c>
      <c r="AK133" s="0" t="n">
        <v>-3.081931E-009</v>
      </c>
      <c r="AL133" s="0" t="n">
        <v>5.30438E-009</v>
      </c>
      <c r="AM133" s="0" t="n">
        <v>1</v>
      </c>
      <c r="AN133" s="0" t="n">
        <v>1</v>
      </c>
      <c r="AO133" s="0" t="n">
        <v>1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1</v>
      </c>
      <c r="AW133" s="0" t="n">
        <v>1</v>
      </c>
      <c r="AX133" s="0" t="n">
        <v>-0.0009291846</v>
      </c>
      <c r="AY133" s="0" t="n">
        <v>0.01334529</v>
      </c>
      <c r="AZ133" s="0" t="n">
        <v>-0.003586897</v>
      </c>
      <c r="BA133" s="0" t="n">
        <v>0.9999037</v>
      </c>
      <c r="BB133" s="0" t="n">
        <v>2</v>
      </c>
      <c r="BC133" s="0" t="n">
        <v>1</v>
      </c>
      <c r="BD133" s="0" t="n">
        <v>0</v>
      </c>
      <c r="BE133" s="0" t="n">
        <v>0</v>
      </c>
      <c r="BF133" s="0" t="n">
        <v>0</v>
      </c>
      <c r="BG133" s="0" t="n">
        <v>6.279464E-012</v>
      </c>
      <c r="BH133" s="0" t="n">
        <v>-2.542423E-009</v>
      </c>
      <c r="BI133" s="0" t="n">
        <v>4.076806E-009</v>
      </c>
      <c r="BJ133" s="0" t="n">
        <v>1</v>
      </c>
      <c r="BK133" s="0" t="n">
        <v>1</v>
      </c>
      <c r="BL133" s="0" t="n">
        <v>4.239596E-011</v>
      </c>
      <c r="BM133" s="0" t="n">
        <v>-3.059274E-009</v>
      </c>
      <c r="BN133" s="0" t="n">
        <v>4.705247E-009</v>
      </c>
      <c r="BO133" s="0" t="n">
        <v>1</v>
      </c>
    </row>
    <row r="134" customFormat="false" ht="12.8" hidden="false" customHeight="false" outlineLevel="0" collapsed="false">
      <c r="A134" s="0" t="n">
        <v>496.4316</v>
      </c>
      <c r="B134" s="0" t="n">
        <v>-1.310965</v>
      </c>
      <c r="C134" s="0" t="n">
        <v>0.9917328</v>
      </c>
      <c r="D134" s="0" t="n">
        <v>2.620594</v>
      </c>
      <c r="E134" s="0" t="n">
        <v>-1.938253E-008</v>
      </c>
      <c r="F134" s="0" t="n">
        <v>2.11198E-007</v>
      </c>
      <c r="G134" s="0" t="n">
        <v>-1.170805E-006</v>
      </c>
      <c r="H134" s="0" t="n">
        <v>1</v>
      </c>
      <c r="I134" s="0" t="n">
        <v>0.5656749</v>
      </c>
      <c r="J134" s="0" t="n">
        <v>0.03577959</v>
      </c>
      <c r="K134" s="0" t="n">
        <v>0.7324976</v>
      </c>
      <c r="L134" s="0" t="n">
        <v>-0.0386139</v>
      </c>
      <c r="M134" s="0" t="n">
        <v>0.6787313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151.4692</v>
      </c>
      <c r="S134" s="0" t="n">
        <v>174.8188</v>
      </c>
      <c r="T134" s="0" t="n">
        <v>180.1228</v>
      </c>
      <c r="U134" s="0" t="n">
        <v>193.3894</v>
      </c>
      <c r="V134" s="0" t="n">
        <v>187.0084</v>
      </c>
      <c r="W134" s="0" t="n">
        <v>180.7772</v>
      </c>
      <c r="X134" s="0" t="n">
        <v>173.6552</v>
      </c>
      <c r="Y134" s="0" t="n">
        <v>200.6768</v>
      </c>
      <c r="Z134" s="0" t="n">
        <v>0</v>
      </c>
      <c r="AA134" s="0" t="n">
        <v>1</v>
      </c>
      <c r="AB134" s="0" t="n">
        <v>0</v>
      </c>
      <c r="AC134" s="0" t="n">
        <v>0</v>
      </c>
      <c r="AD134" s="0" t="n">
        <v>0</v>
      </c>
      <c r="AE134" s="0" t="n">
        <v>8.721578E-011</v>
      </c>
      <c r="AF134" s="0" t="n">
        <v>2.250321E-010</v>
      </c>
      <c r="AG134" s="0" t="n">
        <v>2.932109E-009</v>
      </c>
      <c r="AH134" s="0" t="n">
        <v>1</v>
      </c>
      <c r="AI134" s="0" t="n">
        <v>0.9842948</v>
      </c>
      <c r="AJ134" s="0" t="n">
        <v>3.430272E-010</v>
      </c>
      <c r="AK134" s="0" t="n">
        <v>2.157927E-009</v>
      </c>
      <c r="AL134" s="0" t="n">
        <v>5.490847E-009</v>
      </c>
      <c r="AM134" s="0" t="n">
        <v>1</v>
      </c>
      <c r="AN134" s="0" t="n">
        <v>1</v>
      </c>
      <c r="AO134" s="0" t="n">
        <v>1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1</v>
      </c>
      <c r="AW134" s="0" t="n">
        <v>1</v>
      </c>
      <c r="AX134" s="0" t="n">
        <v>-0.0005827448</v>
      </c>
      <c r="AY134" s="0" t="n">
        <v>0.01291927</v>
      </c>
      <c r="AZ134" s="0" t="n">
        <v>-0.01043183</v>
      </c>
      <c r="BA134" s="0" t="n">
        <v>0.9998619</v>
      </c>
      <c r="BB134" s="0" t="n">
        <v>2</v>
      </c>
      <c r="BC134" s="0" t="n">
        <v>1</v>
      </c>
      <c r="BD134" s="0" t="n">
        <v>0</v>
      </c>
      <c r="BE134" s="0" t="n">
        <v>0</v>
      </c>
      <c r="BF134" s="0" t="n">
        <v>0</v>
      </c>
      <c r="BG134" s="0" t="n">
        <v>1.328997E-010</v>
      </c>
      <c r="BH134" s="0" t="n">
        <v>2.389255E-009</v>
      </c>
      <c r="BI134" s="0" t="n">
        <v>2.70002E-009</v>
      </c>
      <c r="BJ134" s="0" t="n">
        <v>1</v>
      </c>
      <c r="BK134" s="0" t="n">
        <v>1</v>
      </c>
      <c r="BL134" s="0" t="n">
        <v>4.142072E-010</v>
      </c>
      <c r="BM134" s="0" t="n">
        <v>3.02595E-009</v>
      </c>
      <c r="BN134" s="0" t="n">
        <v>4.807913E-009</v>
      </c>
      <c r="BO134" s="0" t="n">
        <v>1</v>
      </c>
    </row>
    <row r="135" customFormat="false" ht="12.8" hidden="false" customHeight="false" outlineLevel="0" collapsed="false">
      <c r="A135" s="0" t="n">
        <v>496.4815</v>
      </c>
      <c r="B135" s="0" t="n">
        <v>-1.310968</v>
      </c>
      <c r="C135" s="0" t="n">
        <v>0.9917334</v>
      </c>
      <c r="D135" s="0" t="n">
        <v>2.620606</v>
      </c>
      <c r="E135" s="0" t="n">
        <v>-1.927322E-008</v>
      </c>
      <c r="F135" s="0" t="n">
        <v>2.089568E-007</v>
      </c>
      <c r="G135" s="0" t="n">
        <v>-1.16767E-006</v>
      </c>
      <c r="H135" s="0" t="n">
        <v>1</v>
      </c>
      <c r="I135" s="0" t="n">
        <v>0.5480264</v>
      </c>
      <c r="J135" s="0" t="n">
        <v>0.04088993</v>
      </c>
      <c r="K135" s="0" t="n">
        <v>0.7422299</v>
      </c>
      <c r="L135" s="0" t="n">
        <v>-0.04547805</v>
      </c>
      <c r="M135" s="0" t="n">
        <v>0.6673489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151.2077</v>
      </c>
      <c r="S135" s="0" t="n">
        <v>174.516</v>
      </c>
      <c r="T135" s="0" t="n">
        <v>179.7886</v>
      </c>
      <c r="U135" s="0" t="n">
        <v>193.0327</v>
      </c>
      <c r="V135" s="0" t="n">
        <v>186.6356</v>
      </c>
      <c r="W135" s="0" t="n">
        <v>180.4171</v>
      </c>
      <c r="X135" s="0" t="n">
        <v>173.317</v>
      </c>
      <c r="Y135" s="0" t="n">
        <v>200.3713</v>
      </c>
      <c r="Z135" s="0" t="n">
        <v>0</v>
      </c>
      <c r="AA135" s="0" t="n">
        <v>1</v>
      </c>
      <c r="AB135" s="0" t="n">
        <v>0</v>
      </c>
      <c r="AC135" s="0" t="n">
        <v>0</v>
      </c>
      <c r="AD135" s="0" t="n">
        <v>0</v>
      </c>
      <c r="AE135" s="0" t="n">
        <v>-1.353948E-011</v>
      </c>
      <c r="AF135" s="0" t="n">
        <v>-2.259936E-009</v>
      </c>
      <c r="AG135" s="0" t="n">
        <v>1.671038E-009</v>
      </c>
      <c r="AH135" s="0" t="n">
        <v>1</v>
      </c>
      <c r="AI135" s="0" t="n">
        <v>0.9688009</v>
      </c>
      <c r="AJ135" s="0" t="n">
        <v>4.914924E-010</v>
      </c>
      <c r="AK135" s="0" t="n">
        <v>1.814003E-009</v>
      </c>
      <c r="AL135" s="0" t="n">
        <v>-2.716463E-010</v>
      </c>
      <c r="AM135" s="0" t="n">
        <v>1</v>
      </c>
      <c r="AN135" s="0" t="n">
        <v>1</v>
      </c>
      <c r="AO135" s="0" t="n">
        <v>1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1</v>
      </c>
      <c r="AW135" s="0" t="n">
        <v>1</v>
      </c>
      <c r="AX135" s="0" t="n">
        <v>0.004304695</v>
      </c>
      <c r="AY135" s="0" t="n">
        <v>0.02142361</v>
      </c>
      <c r="AZ135" s="0" t="n">
        <v>-0.01818814</v>
      </c>
      <c r="BA135" s="0" t="n">
        <v>0.9995956</v>
      </c>
      <c r="BB135" s="0" t="n">
        <v>2</v>
      </c>
      <c r="BC135" s="0" t="n">
        <v>1</v>
      </c>
      <c r="BD135" s="0" t="n">
        <v>0</v>
      </c>
      <c r="BE135" s="0" t="n">
        <v>0</v>
      </c>
      <c r="BF135" s="0" t="n">
        <v>0</v>
      </c>
      <c r="BG135" s="0" t="n">
        <v>1.228598E-010</v>
      </c>
      <c r="BH135" s="0" t="n">
        <v>1.881295E-011</v>
      </c>
      <c r="BI135" s="0" t="n">
        <v>1.463852E-009</v>
      </c>
      <c r="BJ135" s="0" t="n">
        <v>1</v>
      </c>
      <c r="BK135" s="0" t="n">
        <v>1</v>
      </c>
      <c r="BL135" s="0" t="n">
        <v>3.417897E-010</v>
      </c>
      <c r="BM135" s="0" t="n">
        <v>4.95644E-010</v>
      </c>
      <c r="BN135" s="0" t="n">
        <v>1.613887E-009</v>
      </c>
      <c r="BO135" s="0" t="n">
        <v>1</v>
      </c>
    </row>
    <row r="136" customFormat="false" ht="12.8" hidden="false" customHeight="false" outlineLevel="0" collapsed="false">
      <c r="A136" s="0" t="n">
        <v>496.5316</v>
      </c>
      <c r="B136" s="0" t="n">
        <v>-1.310968</v>
      </c>
      <c r="C136" s="0" t="n">
        <v>0.9917334</v>
      </c>
      <c r="D136" s="0" t="n">
        <v>2.620608</v>
      </c>
      <c r="E136" s="0" t="n">
        <v>-1.912714E-008</v>
      </c>
      <c r="F136" s="0" t="n">
        <v>2.216446E-007</v>
      </c>
      <c r="G136" s="0" t="n">
        <v>-1.175029E-006</v>
      </c>
      <c r="H136" s="0" t="n">
        <v>1</v>
      </c>
      <c r="I136" s="0" t="n">
        <v>0.5256221</v>
      </c>
      <c r="J136" s="0" t="n">
        <v>0.04728109</v>
      </c>
      <c r="K136" s="0" t="n">
        <v>0.7508326</v>
      </c>
      <c r="L136" s="0" t="n">
        <v>-0.05406869</v>
      </c>
      <c r="M136" s="0" t="n">
        <v>0.6565756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146.5095</v>
      </c>
      <c r="S136" s="0" t="n">
        <v>169.0927</v>
      </c>
      <c r="T136" s="0" t="n">
        <v>174.1665</v>
      </c>
      <c r="U136" s="0" t="n">
        <v>186.9981</v>
      </c>
      <c r="V136" s="0" t="n">
        <v>180.7593</v>
      </c>
      <c r="W136" s="0" t="n">
        <v>174.7366</v>
      </c>
      <c r="X136" s="0" t="n">
        <v>167.8711</v>
      </c>
      <c r="Y136" s="0" t="n">
        <v>194.2007</v>
      </c>
      <c r="Z136" s="0" t="n">
        <v>0</v>
      </c>
      <c r="AA136" s="0" t="n">
        <v>1</v>
      </c>
      <c r="AB136" s="0" t="n">
        <v>0</v>
      </c>
      <c r="AC136" s="0" t="n">
        <v>0</v>
      </c>
      <c r="AD136" s="0" t="n">
        <v>0</v>
      </c>
      <c r="AE136" s="0" t="n">
        <v>-5.721477E-011</v>
      </c>
      <c r="AF136" s="0" t="n">
        <v>5.081913E-009</v>
      </c>
      <c r="AG136" s="0" t="n">
        <v>-2.425707E-010</v>
      </c>
      <c r="AH136" s="0" t="n">
        <v>1</v>
      </c>
      <c r="AI136" s="0" t="n">
        <v>0.9591181</v>
      </c>
      <c r="AJ136" s="0" t="n">
        <v>-4.858987E-010</v>
      </c>
      <c r="AK136" s="0" t="n">
        <v>6.728445E-009</v>
      </c>
      <c r="AL136" s="0" t="n">
        <v>-1.339142E-008</v>
      </c>
      <c r="AM136" s="0" t="n">
        <v>1</v>
      </c>
      <c r="AN136" s="0" t="n">
        <v>1</v>
      </c>
      <c r="AO136" s="0" t="n">
        <v>1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1</v>
      </c>
      <c r="AW136" s="0" t="n">
        <v>1</v>
      </c>
      <c r="AX136" s="0" t="n">
        <v>0.0003307023</v>
      </c>
      <c r="AY136" s="0" t="n">
        <v>0.008383933</v>
      </c>
      <c r="AZ136" s="0" t="n">
        <v>-0.01248899</v>
      </c>
      <c r="BA136" s="0" t="n">
        <v>0.9998866</v>
      </c>
      <c r="BB136" s="0" t="n">
        <v>2</v>
      </c>
      <c r="BC136" s="0" t="n">
        <v>1</v>
      </c>
      <c r="BD136" s="0" t="n">
        <v>0</v>
      </c>
      <c r="BE136" s="0" t="n">
        <v>0</v>
      </c>
      <c r="BF136" s="0" t="n">
        <v>0</v>
      </c>
      <c r="BG136" s="0" t="n">
        <v>2.032935E-010</v>
      </c>
      <c r="BH136" s="0" t="n">
        <v>7.605848E-009</v>
      </c>
      <c r="BI136" s="0" t="n">
        <v>-7.116787E-009</v>
      </c>
      <c r="BJ136" s="0" t="n">
        <v>1</v>
      </c>
      <c r="BK136" s="0" t="n">
        <v>1</v>
      </c>
      <c r="BL136" s="0" t="n">
        <v>-1.748692E-010</v>
      </c>
      <c r="BM136" s="0" t="n">
        <v>7.337984E-009</v>
      </c>
      <c r="BN136" s="0" t="n">
        <v>-7.676628E-009</v>
      </c>
      <c r="BO136" s="0" t="n">
        <v>1</v>
      </c>
    </row>
    <row r="137" customFormat="false" ht="12.8" hidden="false" customHeight="false" outlineLevel="0" collapsed="false">
      <c r="A137" s="0" t="n">
        <v>496.5819</v>
      </c>
      <c r="B137" s="0" t="n">
        <v>-1.310968</v>
      </c>
      <c r="C137" s="0" t="n">
        <v>0.9917334</v>
      </c>
      <c r="D137" s="0" t="n">
        <v>2.620608</v>
      </c>
      <c r="E137" s="0" t="n">
        <v>-2.015615E-008</v>
      </c>
      <c r="F137" s="0" t="n">
        <v>2.315632E-007</v>
      </c>
      <c r="G137" s="0" t="n">
        <v>-1.176178E-006</v>
      </c>
      <c r="H137" s="0" t="n">
        <v>1</v>
      </c>
      <c r="I137" s="0" t="n">
        <v>0.5256221</v>
      </c>
      <c r="J137" s="0" t="n">
        <v>0.05456285</v>
      </c>
      <c r="K137" s="0" t="n">
        <v>0.7587472</v>
      </c>
      <c r="L137" s="0" t="n">
        <v>-0.06409331</v>
      </c>
      <c r="M137" s="0" t="n">
        <v>0.6459239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141.9865</v>
      </c>
      <c r="S137" s="0" t="n">
        <v>163.8717</v>
      </c>
      <c r="T137" s="0" t="n">
        <v>168.7686</v>
      </c>
      <c r="U137" s="0" t="n">
        <v>181.2033</v>
      </c>
      <c r="V137" s="0" t="n">
        <v>175.134</v>
      </c>
      <c r="W137" s="0" t="n">
        <v>169.2987</v>
      </c>
      <c r="X137" s="0" t="n">
        <v>162.6533</v>
      </c>
      <c r="Y137" s="0" t="n">
        <v>188.236</v>
      </c>
      <c r="Z137" s="0" t="n">
        <v>0</v>
      </c>
      <c r="AA137" s="0" t="n">
        <v>1</v>
      </c>
      <c r="AB137" s="0" t="n">
        <v>0</v>
      </c>
      <c r="AC137" s="0" t="n">
        <v>0</v>
      </c>
      <c r="AD137" s="0" t="n">
        <v>0</v>
      </c>
      <c r="AE137" s="0" t="n">
        <v>-5.444209E-010</v>
      </c>
      <c r="AF137" s="0" t="n">
        <v>6.819296E-009</v>
      </c>
      <c r="AG137" s="0" t="n">
        <v>-3.617353E-009</v>
      </c>
      <c r="AH137" s="0" t="n">
        <v>1</v>
      </c>
      <c r="AI137" s="0" t="n">
        <v>1</v>
      </c>
      <c r="AJ137" s="0" t="n">
        <v>-5.771774E-010</v>
      </c>
      <c r="AK137" s="0" t="n">
        <v>8.07092E-009</v>
      </c>
      <c r="AL137" s="0" t="n">
        <v>3.111118E-009</v>
      </c>
      <c r="AM137" s="0" t="n">
        <v>1</v>
      </c>
      <c r="AN137" s="0" t="n">
        <v>1</v>
      </c>
      <c r="AO137" s="0" t="n">
        <v>1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1</v>
      </c>
      <c r="AW137" s="0" t="n">
        <v>1</v>
      </c>
      <c r="AX137" s="0" t="n">
        <v>0.01041947</v>
      </c>
      <c r="AY137" s="0" t="n">
        <v>0.009971562</v>
      </c>
      <c r="AZ137" s="0" t="n">
        <v>-0.01740315</v>
      </c>
      <c r="BA137" s="0" t="n">
        <v>0.9997444</v>
      </c>
      <c r="BB137" s="0" t="n">
        <v>2</v>
      </c>
      <c r="BC137" s="0" t="n">
        <v>1</v>
      </c>
      <c r="BD137" s="0" t="n">
        <v>0</v>
      </c>
      <c r="BE137" s="0" t="n">
        <v>0</v>
      </c>
      <c r="BF137" s="0" t="n">
        <v>0</v>
      </c>
      <c r="BG137" s="0" t="n">
        <v>-4.845934E-010</v>
      </c>
      <c r="BH137" s="0" t="n">
        <v>3.099355E-009</v>
      </c>
      <c r="BI137" s="0" t="n">
        <v>2.468353E-009</v>
      </c>
      <c r="BJ137" s="0" t="n">
        <v>1</v>
      </c>
      <c r="BK137" s="0" t="n">
        <v>1</v>
      </c>
      <c r="BL137" s="0" t="n">
        <v>-5.771774E-010</v>
      </c>
      <c r="BM137" s="0" t="n">
        <v>8.07092E-009</v>
      </c>
      <c r="BN137" s="0" t="n">
        <v>3.111118E-009</v>
      </c>
      <c r="BO137" s="0" t="n">
        <v>1</v>
      </c>
    </row>
    <row r="138" customFormat="false" ht="12.8" hidden="false" customHeight="false" outlineLevel="0" collapsed="false">
      <c r="A138" s="0" t="n">
        <v>496.6326</v>
      </c>
      <c r="B138" s="0" t="n">
        <v>-1.310968</v>
      </c>
      <c r="C138" s="0" t="n">
        <v>0.9917334</v>
      </c>
      <c r="D138" s="0" t="n">
        <v>2.620608</v>
      </c>
      <c r="E138" s="0" t="n">
        <v>-1.987726E-008</v>
      </c>
      <c r="F138" s="0" t="n">
        <v>2.10861E-007</v>
      </c>
      <c r="G138" s="0" t="n">
        <v>-1.192006E-006</v>
      </c>
      <c r="H138" s="0" t="n">
        <v>1</v>
      </c>
      <c r="I138" s="0" t="n">
        <v>0.5256221</v>
      </c>
      <c r="J138" s="0" t="n">
        <v>0.06236036</v>
      </c>
      <c r="K138" s="0" t="n">
        <v>0.7636342</v>
      </c>
      <c r="L138" s="0" t="n">
        <v>-0.07460698</v>
      </c>
      <c r="M138" s="0" t="n">
        <v>0.638285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146.2852</v>
      </c>
      <c r="S138" s="0" t="n">
        <v>168.8332</v>
      </c>
      <c r="T138" s="0" t="n">
        <v>173.878</v>
      </c>
      <c r="U138" s="0" t="n">
        <v>186.6892</v>
      </c>
      <c r="V138" s="0" t="n">
        <v>180.4357</v>
      </c>
      <c r="W138" s="0" t="n">
        <v>174.4238</v>
      </c>
      <c r="X138" s="0" t="n">
        <v>167.5772</v>
      </c>
      <c r="Y138" s="0" t="n">
        <v>193.9357</v>
      </c>
      <c r="Z138" s="0" t="n">
        <v>0</v>
      </c>
      <c r="AA138" s="0" t="n">
        <v>1</v>
      </c>
      <c r="AB138" s="0" t="n">
        <v>0</v>
      </c>
      <c r="AC138" s="0" t="n">
        <v>0</v>
      </c>
      <c r="AD138" s="0" t="n">
        <v>0</v>
      </c>
      <c r="AE138" s="0" t="n">
        <v>1.394372E-010</v>
      </c>
      <c r="AF138" s="0" t="n">
        <v>-1.035115E-008</v>
      </c>
      <c r="AG138" s="0" t="n">
        <v>-7.913638E-009</v>
      </c>
      <c r="AH138" s="0" t="n">
        <v>1</v>
      </c>
      <c r="AI138" s="0" t="n">
        <v>1</v>
      </c>
      <c r="AJ138" s="0" t="n">
        <v>-4.637837E-010</v>
      </c>
      <c r="AK138" s="0" t="n">
        <v>-1.091417E-008</v>
      </c>
      <c r="AL138" s="0" t="n">
        <v>-9.426235E-009</v>
      </c>
      <c r="AM138" s="0" t="n">
        <v>1</v>
      </c>
      <c r="AN138" s="0" t="n">
        <v>1</v>
      </c>
      <c r="AO138" s="0" t="n">
        <v>1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1</v>
      </c>
      <c r="AW138" s="0" t="n">
        <v>1</v>
      </c>
      <c r="AX138" s="0" t="n">
        <v>-0.004440313</v>
      </c>
      <c r="AY138" s="0" t="n">
        <v>0.001275702</v>
      </c>
      <c r="AZ138" s="0" t="n">
        <v>-0.01312516</v>
      </c>
      <c r="BA138" s="0" t="n">
        <v>0.9999031</v>
      </c>
      <c r="BB138" s="0" t="n">
        <v>2</v>
      </c>
      <c r="BC138" s="0" t="n">
        <v>1</v>
      </c>
      <c r="BD138" s="0" t="n">
        <v>0</v>
      </c>
      <c r="BE138" s="0" t="n">
        <v>0</v>
      </c>
      <c r="BF138" s="0" t="n">
        <v>0</v>
      </c>
      <c r="BG138" s="0" t="n">
        <v>1.394372E-010</v>
      </c>
      <c r="BH138" s="0" t="n">
        <v>-1.035115E-008</v>
      </c>
      <c r="BI138" s="0" t="n">
        <v>-7.913638E-009</v>
      </c>
      <c r="BJ138" s="0" t="n">
        <v>1</v>
      </c>
      <c r="BK138" s="0" t="n">
        <v>1</v>
      </c>
      <c r="BL138" s="0" t="n">
        <v>-4.637837E-010</v>
      </c>
      <c r="BM138" s="0" t="n">
        <v>-1.091417E-008</v>
      </c>
      <c r="BN138" s="0" t="n">
        <v>-9.426235E-009</v>
      </c>
      <c r="BO138" s="0" t="n">
        <v>1</v>
      </c>
    </row>
    <row r="139" customFormat="false" ht="12.8" hidden="false" customHeight="false" outlineLevel="0" collapsed="false">
      <c r="A139" s="0" t="n">
        <v>496.6823</v>
      </c>
      <c r="B139" s="0" t="n">
        <v>-1.310968</v>
      </c>
      <c r="C139" s="0" t="n">
        <v>0.9917334</v>
      </c>
      <c r="D139" s="0" t="n">
        <v>2.620608</v>
      </c>
      <c r="E139" s="0" t="n">
        <v>-2.130042E-008</v>
      </c>
      <c r="F139" s="0" t="n">
        <v>2.24433E-007</v>
      </c>
      <c r="G139" s="0" t="n">
        <v>-1.188041E-006</v>
      </c>
      <c r="H139" s="0" t="n">
        <v>1</v>
      </c>
      <c r="I139" s="0" t="n">
        <v>0.5256221</v>
      </c>
      <c r="J139" s="0" t="n">
        <v>0.07003231</v>
      </c>
      <c r="K139" s="0" t="n">
        <v>0.766511</v>
      </c>
      <c r="L139" s="0" t="n">
        <v>-0.08483834</v>
      </c>
      <c r="M139" s="0" t="n">
        <v>0.6327392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150.5877</v>
      </c>
      <c r="S139" s="0" t="n">
        <v>173.7989</v>
      </c>
      <c r="T139" s="0" t="n">
        <v>178.992</v>
      </c>
      <c r="U139" s="0" t="n">
        <v>192.1801</v>
      </c>
      <c r="V139" s="0" t="n">
        <v>185.7426</v>
      </c>
      <c r="W139" s="0" t="n">
        <v>179.5539</v>
      </c>
      <c r="X139" s="0" t="n">
        <v>172.506</v>
      </c>
      <c r="Y139" s="0" t="n">
        <v>199.6397</v>
      </c>
      <c r="Z139" s="0" t="n">
        <v>0</v>
      </c>
      <c r="AA139" s="0" t="n">
        <v>1</v>
      </c>
      <c r="AB139" s="0" t="n">
        <v>0</v>
      </c>
      <c r="AC139" s="0" t="n">
        <v>0</v>
      </c>
      <c r="AD139" s="0" t="n">
        <v>0</v>
      </c>
      <c r="AE139" s="0" t="n">
        <v>-7.115685E-010</v>
      </c>
      <c r="AF139" s="0" t="n">
        <v>6.786025E-009</v>
      </c>
      <c r="AG139" s="0" t="n">
        <v>1.982472E-009</v>
      </c>
      <c r="AH139" s="0" t="n">
        <v>1</v>
      </c>
      <c r="AI139" s="0" t="n">
        <v>1</v>
      </c>
      <c r="AJ139" s="0" t="n">
        <v>-7.99541E-010</v>
      </c>
      <c r="AK139" s="0" t="n">
        <v>-1.278142E-009</v>
      </c>
      <c r="AL139" s="0" t="n">
        <v>-2.111663E-008</v>
      </c>
      <c r="AM139" s="0" t="n">
        <v>1</v>
      </c>
      <c r="AN139" s="0" t="n">
        <v>1</v>
      </c>
      <c r="AO139" s="0" t="n">
        <v>1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1</v>
      </c>
      <c r="AW139" s="0" t="n">
        <v>1</v>
      </c>
      <c r="AX139" s="0" t="n">
        <v>-0.01271202</v>
      </c>
      <c r="AY139" s="0" t="n">
        <v>0.002580296</v>
      </c>
      <c r="AZ139" s="0" t="n">
        <v>-0.007505267</v>
      </c>
      <c r="BA139" s="0" t="n">
        <v>0.9998878</v>
      </c>
      <c r="BB139" s="0" t="n">
        <v>2</v>
      </c>
      <c r="BC139" s="0" t="n">
        <v>1</v>
      </c>
      <c r="BD139" s="0" t="n">
        <v>0</v>
      </c>
      <c r="BE139" s="0" t="n">
        <v>0</v>
      </c>
      <c r="BF139" s="0" t="n">
        <v>0</v>
      </c>
      <c r="BG139" s="0" t="n">
        <v>-7.115685E-010</v>
      </c>
      <c r="BH139" s="0" t="n">
        <v>6.786025E-009</v>
      </c>
      <c r="BI139" s="0" t="n">
        <v>1.982472E-009</v>
      </c>
      <c r="BJ139" s="0" t="n">
        <v>1</v>
      </c>
      <c r="BK139" s="0" t="n">
        <v>1</v>
      </c>
      <c r="BL139" s="0" t="n">
        <v>-7.99541E-010</v>
      </c>
      <c r="BM139" s="0" t="n">
        <v>-1.278142E-009</v>
      </c>
      <c r="BN139" s="0" t="n">
        <v>-2.111663E-008</v>
      </c>
      <c r="BO139" s="0" t="n">
        <v>1</v>
      </c>
    </row>
    <row r="140" customFormat="false" ht="12.8" hidden="false" customHeight="false" outlineLevel="0" collapsed="false">
      <c r="A140" s="0" t="n">
        <v>496.7325</v>
      </c>
      <c r="B140" s="0" t="n">
        <v>-1.305149</v>
      </c>
      <c r="C140" s="0" t="n">
        <v>0.992637</v>
      </c>
      <c r="D140" s="0" t="n">
        <v>2.634842</v>
      </c>
      <c r="E140" s="0" t="n">
        <v>-2.367335E-008</v>
      </c>
      <c r="F140" s="0" t="n">
        <v>2.103353E-007</v>
      </c>
      <c r="G140" s="0" t="n">
        <v>-1.186377E-006</v>
      </c>
      <c r="H140" s="0" t="n">
        <v>1</v>
      </c>
      <c r="I140" s="0" t="n">
        <v>0.5256221</v>
      </c>
      <c r="J140" s="0" t="n">
        <v>0.07534061</v>
      </c>
      <c r="K140" s="0" t="n">
        <v>0.7659847</v>
      </c>
      <c r="L140" s="0" t="n">
        <v>-0.09133283</v>
      </c>
      <c r="M140" s="0" t="n">
        <v>0.631862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141.9567</v>
      </c>
      <c r="S140" s="0" t="n">
        <v>163.8388</v>
      </c>
      <c r="T140" s="0" t="n">
        <v>168.7493</v>
      </c>
      <c r="U140" s="0" t="n">
        <v>181.192</v>
      </c>
      <c r="V140" s="0" t="n">
        <v>175.1306</v>
      </c>
      <c r="W140" s="0" t="n">
        <v>169.2953</v>
      </c>
      <c r="X140" s="0" t="n">
        <v>162.6508</v>
      </c>
      <c r="Y140" s="0" t="n">
        <v>188.2287</v>
      </c>
      <c r="Z140" s="0" t="n">
        <v>0</v>
      </c>
      <c r="AA140" s="0" t="n">
        <v>1</v>
      </c>
      <c r="AB140" s="0" t="n">
        <v>0</v>
      </c>
      <c r="AC140" s="0" t="n">
        <v>0</v>
      </c>
      <c r="AD140" s="0" t="n">
        <v>0</v>
      </c>
      <c r="AE140" s="0" t="n">
        <v>-2.261469E-009</v>
      </c>
      <c r="AF140" s="0" t="n">
        <v>-1.361554E-008</v>
      </c>
      <c r="AG140" s="0" t="n">
        <v>-1.407654E-009</v>
      </c>
      <c r="AH140" s="0" t="n">
        <v>1</v>
      </c>
      <c r="AI140" s="0" t="n">
        <v>1</v>
      </c>
      <c r="AJ140" s="0" t="n">
        <v>-1.756171E-009</v>
      </c>
      <c r="AK140" s="0" t="n">
        <v>-1.114093E-008</v>
      </c>
      <c r="AL140" s="0" t="n">
        <v>-1.389638E-009</v>
      </c>
      <c r="AM140" s="0" t="n">
        <v>1</v>
      </c>
      <c r="AN140" s="0" t="n">
        <v>1</v>
      </c>
      <c r="AO140" s="0" t="n">
        <v>1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1</v>
      </c>
      <c r="AW140" s="0" t="n">
        <v>1</v>
      </c>
      <c r="AX140" s="0" t="n">
        <v>-0.001812284</v>
      </c>
      <c r="AY140" s="0" t="n">
        <v>-0.01179224</v>
      </c>
      <c r="AZ140" s="0" t="n">
        <v>0.001351029</v>
      </c>
      <c r="BA140" s="0" t="n">
        <v>0.9999277</v>
      </c>
      <c r="BB140" s="0" t="n">
        <v>2</v>
      </c>
      <c r="BC140" s="0" t="n">
        <v>1</v>
      </c>
      <c r="BD140" s="0" t="n">
        <v>0.01133632</v>
      </c>
      <c r="BE140" s="0" t="n">
        <v>0.001758942</v>
      </c>
      <c r="BF140" s="0" t="n">
        <v>0.02771991</v>
      </c>
      <c r="BG140" s="0" t="n">
        <v>-1.11502E-010</v>
      </c>
      <c r="BH140" s="0" t="n">
        <v>-4.822107E-010</v>
      </c>
      <c r="BI140" s="0" t="n">
        <v>3.07152E-009</v>
      </c>
      <c r="BJ140" s="0" t="n">
        <v>1</v>
      </c>
      <c r="BK140" s="0" t="n">
        <v>1</v>
      </c>
      <c r="BL140" s="0" t="n">
        <v>-3.150439E-009</v>
      </c>
      <c r="BM140" s="0" t="n">
        <v>-1.910294E-008</v>
      </c>
      <c r="BN140" s="0" t="n">
        <v>-4.746318E-009</v>
      </c>
      <c r="BO140" s="0" t="n">
        <v>1</v>
      </c>
    </row>
    <row r="141" customFormat="false" ht="12.8" hidden="false" customHeight="false" outlineLevel="0" collapsed="false">
      <c r="A141" s="0" t="n">
        <v>496.7815</v>
      </c>
      <c r="B141" s="0" t="n">
        <v>-1.294935</v>
      </c>
      <c r="C141" s="0" t="n">
        <v>0.9968761</v>
      </c>
      <c r="D141" s="0" t="n">
        <v>2.693444</v>
      </c>
      <c r="E141" s="0" t="n">
        <v>-3.50113E-008</v>
      </c>
      <c r="F141" s="0" t="n">
        <v>1.701693E-007</v>
      </c>
      <c r="G141" s="0" t="n">
        <v>-1.187068E-006</v>
      </c>
      <c r="H141" s="0" t="n">
        <v>1</v>
      </c>
      <c r="I141" s="0" t="n">
        <v>0.5256221</v>
      </c>
      <c r="J141" s="0" t="n">
        <v>0.07854834</v>
      </c>
      <c r="K141" s="0" t="n">
        <v>0.7622312</v>
      </c>
      <c r="L141" s="0" t="n">
        <v>-0.09420078</v>
      </c>
      <c r="M141" s="0" t="n">
        <v>0.6355786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133.158</v>
      </c>
      <c r="S141" s="0" t="n">
        <v>153.687</v>
      </c>
      <c r="T141" s="0" t="n">
        <v>158.4349</v>
      </c>
      <c r="U141" s="0" t="n">
        <v>170.202</v>
      </c>
      <c r="V141" s="0" t="n">
        <v>164.5848</v>
      </c>
      <c r="W141" s="0" t="n">
        <v>159.1035</v>
      </c>
      <c r="X141" s="0" t="n">
        <v>152.8687</v>
      </c>
      <c r="Y141" s="0" t="n">
        <v>176.8461</v>
      </c>
      <c r="Z141" s="0" t="n">
        <v>0</v>
      </c>
      <c r="AA141" s="0" t="n">
        <v>1</v>
      </c>
      <c r="AB141" s="0" t="n">
        <v>0</v>
      </c>
      <c r="AC141" s="0" t="n">
        <v>0</v>
      </c>
      <c r="AD141" s="0" t="n">
        <v>0</v>
      </c>
      <c r="AE141" s="0" t="n">
        <v>-3.290709E-009</v>
      </c>
      <c r="AF141" s="0" t="n">
        <v>-1.262415E-008</v>
      </c>
      <c r="AG141" s="0" t="n">
        <v>5.098624E-010</v>
      </c>
      <c r="AH141" s="0" t="n">
        <v>1</v>
      </c>
      <c r="AI141" s="0" t="n">
        <v>1</v>
      </c>
      <c r="AJ141" s="0" t="n">
        <v>3.266792E-009</v>
      </c>
      <c r="AK141" s="0" t="n">
        <v>4.451558E-009</v>
      </c>
      <c r="AL141" s="0" t="n">
        <v>1.277064E-008</v>
      </c>
      <c r="AM141" s="0" t="n">
        <v>1</v>
      </c>
      <c r="AN141" s="0" t="n">
        <v>1</v>
      </c>
      <c r="AO141" s="0" t="n">
        <v>1</v>
      </c>
      <c r="AP141" s="0" t="n">
        <v>0</v>
      </c>
      <c r="AQ141" s="0" t="n">
        <v>0</v>
      </c>
      <c r="AR141" s="0" t="n">
        <v>0</v>
      </c>
      <c r="AS141" s="0" t="n">
        <v>-4.756558E-009</v>
      </c>
      <c r="AT141" s="0" t="n">
        <v>-1.491767E-008</v>
      </c>
      <c r="AU141" s="0" t="n">
        <v>-1.710544E-009</v>
      </c>
      <c r="AV141" s="0" t="n">
        <v>1</v>
      </c>
      <c r="AW141" s="0" t="n">
        <v>1</v>
      </c>
      <c r="AX141" s="0" t="n">
        <v>0.00048466</v>
      </c>
      <c r="AY141" s="0" t="n">
        <v>-0.005435564</v>
      </c>
      <c r="AZ141" s="0" t="n">
        <v>0.0007462059</v>
      </c>
      <c r="BA141" s="0" t="n">
        <v>0.9999847</v>
      </c>
      <c r="BB141" s="0" t="n">
        <v>2</v>
      </c>
      <c r="BC141" s="0" t="n">
        <v>1</v>
      </c>
      <c r="BD141" s="0" t="n">
        <v>0.007871231</v>
      </c>
      <c r="BE141" s="0" t="n">
        <v>0.006317557</v>
      </c>
      <c r="BF141" s="0" t="n">
        <v>0.08385818</v>
      </c>
      <c r="BG141" s="0" t="n">
        <v>-3.290709E-009</v>
      </c>
      <c r="BH141" s="0" t="n">
        <v>-1.262415E-008</v>
      </c>
      <c r="BI141" s="0" t="n">
        <v>5.098624E-010</v>
      </c>
      <c r="BJ141" s="0" t="n">
        <v>1</v>
      </c>
      <c r="BK141" s="0" t="n">
        <v>1</v>
      </c>
      <c r="BL141" s="0" t="n">
        <v>3.266792E-009</v>
      </c>
      <c r="BM141" s="0" t="n">
        <v>4.451558E-009</v>
      </c>
      <c r="BN141" s="0" t="n">
        <v>1.277064E-008</v>
      </c>
      <c r="BO141" s="0" t="n">
        <v>1</v>
      </c>
    </row>
    <row r="142" customFormat="false" ht="12.8" hidden="false" customHeight="false" outlineLevel="0" collapsed="false">
      <c r="A142" s="0" t="n">
        <v>496.8322</v>
      </c>
      <c r="B142" s="0" t="n">
        <v>-1.288929</v>
      </c>
      <c r="C142" s="0" t="n">
        <v>1.002779</v>
      </c>
      <c r="D142" s="0" t="n">
        <v>2.771013</v>
      </c>
      <c r="E142" s="0" t="n">
        <v>-2.88109E-008</v>
      </c>
      <c r="F142" s="0" t="n">
        <v>1.509893E-007</v>
      </c>
      <c r="G142" s="0" t="n">
        <v>-1.198097E-006</v>
      </c>
      <c r="H142" s="0" t="n">
        <v>1</v>
      </c>
      <c r="I142" s="0" t="n">
        <v>0.5256221</v>
      </c>
      <c r="J142" s="0" t="n">
        <v>0.08058087</v>
      </c>
      <c r="K142" s="0" t="n">
        <v>0.7585267</v>
      </c>
      <c r="L142" s="0" t="n">
        <v>-0.09557319</v>
      </c>
      <c r="M142" s="0" t="n">
        <v>0.6395386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141.4174</v>
      </c>
      <c r="S142" s="0" t="n">
        <v>163.1741</v>
      </c>
      <c r="T142" s="0" t="n">
        <v>168.6474</v>
      </c>
      <c r="U142" s="0" t="n">
        <v>181.414</v>
      </c>
      <c r="V142" s="0" t="n">
        <v>175.6659</v>
      </c>
      <c r="W142" s="0" t="n">
        <v>169.8397</v>
      </c>
      <c r="X142" s="0" t="n">
        <v>163.2317</v>
      </c>
      <c r="Y142" s="0" t="n">
        <v>188.6074</v>
      </c>
      <c r="Z142" s="0" t="n">
        <v>0</v>
      </c>
      <c r="AA142" s="0" t="n">
        <v>1</v>
      </c>
      <c r="AB142" s="0" t="n">
        <v>0</v>
      </c>
      <c r="AC142" s="0" t="n">
        <v>0</v>
      </c>
      <c r="AD142" s="0" t="n">
        <v>0</v>
      </c>
      <c r="AE142" s="0" t="n">
        <v>2.108583E-009</v>
      </c>
      <c r="AF142" s="0" t="n">
        <v>-9.117592E-009</v>
      </c>
      <c r="AG142" s="0" t="n">
        <v>-4.211433E-009</v>
      </c>
      <c r="AH142" s="0" t="n">
        <v>1</v>
      </c>
      <c r="AI142" s="0" t="n">
        <v>1</v>
      </c>
      <c r="AJ142" s="0" t="n">
        <v>0</v>
      </c>
      <c r="AK142" s="0" t="n">
        <v>0</v>
      </c>
      <c r="AL142" s="0" t="n">
        <v>0</v>
      </c>
      <c r="AM142" s="0" t="n">
        <v>1</v>
      </c>
      <c r="AN142" s="0" t="n">
        <v>1</v>
      </c>
      <c r="AO142" s="0" t="n">
        <v>1</v>
      </c>
      <c r="AP142" s="0" t="n">
        <v>0</v>
      </c>
      <c r="AQ142" s="0" t="n">
        <v>0</v>
      </c>
      <c r="AR142" s="0" t="n">
        <v>0</v>
      </c>
      <c r="AS142" s="0" t="n">
        <v>2.108583E-009</v>
      </c>
      <c r="AT142" s="0" t="n">
        <v>-9.117592E-009</v>
      </c>
      <c r="AU142" s="0" t="n">
        <v>-4.211433E-009</v>
      </c>
      <c r="AV142" s="0" t="n">
        <v>1</v>
      </c>
      <c r="AW142" s="0" t="n">
        <v>1</v>
      </c>
      <c r="AX142" s="0" t="n">
        <v>0</v>
      </c>
      <c r="AY142" s="0" t="n">
        <v>0</v>
      </c>
      <c r="AZ142" s="0" t="n">
        <v>0</v>
      </c>
      <c r="BA142" s="0" t="n">
        <v>1</v>
      </c>
      <c r="BB142" s="0" t="n">
        <v>2</v>
      </c>
      <c r="BC142" s="0" t="n">
        <v>1</v>
      </c>
      <c r="BD142" s="0" t="n">
        <v>0.005136325</v>
      </c>
      <c r="BE142" s="0" t="n">
        <v>0.005501352</v>
      </c>
      <c r="BF142" s="0" t="n">
        <v>0.07173253</v>
      </c>
      <c r="BG142" s="0" t="n">
        <v>1.983322E-009</v>
      </c>
      <c r="BH142" s="0" t="n">
        <v>-9.44802E-010</v>
      </c>
      <c r="BI142" s="0" t="n">
        <v>-2.605531E-009</v>
      </c>
      <c r="BJ142" s="0" t="n">
        <v>1</v>
      </c>
      <c r="BK142" s="0" t="n">
        <v>1</v>
      </c>
      <c r="BL142" s="0" t="n">
        <v>0</v>
      </c>
      <c r="BM142" s="0" t="n">
        <v>0</v>
      </c>
      <c r="BN142" s="0" t="n">
        <v>0</v>
      </c>
      <c r="BO142" s="0" t="n">
        <v>1</v>
      </c>
    </row>
    <row r="143" customFormat="false" ht="12.8" hidden="false" customHeight="false" outlineLevel="0" collapsed="false">
      <c r="A143" s="0" t="n">
        <v>496.8812</v>
      </c>
      <c r="B143" s="0" t="n">
        <v>-1.285248</v>
      </c>
      <c r="C143" s="0" t="n">
        <v>1.007562</v>
      </c>
      <c r="D143" s="0" t="n">
        <v>2.834063</v>
      </c>
      <c r="E143" s="0" t="n">
        <v>-4.244584E-008</v>
      </c>
      <c r="F143" s="0" t="n">
        <v>1.191741E-007</v>
      </c>
      <c r="G143" s="0" t="n">
        <v>-1.264111E-006</v>
      </c>
      <c r="H143" s="0" t="n">
        <v>1</v>
      </c>
      <c r="I143" s="0" t="n">
        <v>0.5256221</v>
      </c>
      <c r="J143" s="0" t="n">
        <v>0.08191513</v>
      </c>
      <c r="K143" s="0" t="n">
        <v>0.7549927</v>
      </c>
      <c r="L143" s="0" t="n">
        <v>-0.096114</v>
      </c>
      <c r="M143" s="0" t="n">
        <v>0.643458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136.903</v>
      </c>
      <c r="S143" s="0" t="n">
        <v>157.9311</v>
      </c>
      <c r="T143" s="0" t="n">
        <v>163.6915</v>
      </c>
      <c r="U143" s="0" t="n">
        <v>176.3619</v>
      </c>
      <c r="V143" s="0" t="n">
        <v>171.0677</v>
      </c>
      <c r="W143" s="0" t="n">
        <v>165.4332</v>
      </c>
      <c r="X143" s="0" t="n">
        <v>159.0658</v>
      </c>
      <c r="Y143" s="0" t="n">
        <v>183.4928</v>
      </c>
      <c r="Z143" s="0" t="n">
        <v>0</v>
      </c>
      <c r="AA143" s="0" t="n">
        <v>1</v>
      </c>
      <c r="AB143" s="0" t="n">
        <v>0</v>
      </c>
      <c r="AC143" s="0" t="n">
        <v>0</v>
      </c>
      <c r="AD143" s="0" t="n">
        <v>0</v>
      </c>
      <c r="AE143" s="0" t="n">
        <v>-4.322314E-009</v>
      </c>
      <c r="AF143" s="0" t="n">
        <v>-1.015796E-008</v>
      </c>
      <c r="AG143" s="0" t="n">
        <v>-1.955221E-008</v>
      </c>
      <c r="AH143" s="0" t="n">
        <v>1</v>
      </c>
      <c r="AI143" s="0" t="n">
        <v>1</v>
      </c>
      <c r="AJ143" s="0" t="n">
        <v>0</v>
      </c>
      <c r="AK143" s="0" t="n">
        <v>0</v>
      </c>
      <c r="AL143" s="0" t="n">
        <v>0</v>
      </c>
      <c r="AM143" s="0" t="n">
        <v>1</v>
      </c>
      <c r="AN143" s="0" t="n">
        <v>1</v>
      </c>
      <c r="AO143" s="0" t="n">
        <v>1</v>
      </c>
      <c r="AP143" s="0" t="n">
        <v>0</v>
      </c>
      <c r="AQ143" s="0" t="n">
        <v>0</v>
      </c>
      <c r="AR143" s="0" t="n">
        <v>0</v>
      </c>
      <c r="AS143" s="0" t="n">
        <v>-4.322314E-009</v>
      </c>
      <c r="AT143" s="0" t="n">
        <v>-1.015796E-008</v>
      </c>
      <c r="AU143" s="0" t="n">
        <v>-1.955221E-008</v>
      </c>
      <c r="AV143" s="0" t="n">
        <v>1</v>
      </c>
      <c r="AW143" s="0" t="n">
        <v>1</v>
      </c>
      <c r="AX143" s="0" t="n">
        <v>0</v>
      </c>
      <c r="AY143" s="0" t="n">
        <v>0</v>
      </c>
      <c r="AZ143" s="0" t="n">
        <v>0</v>
      </c>
      <c r="BA143" s="0" t="n">
        <v>1</v>
      </c>
      <c r="BB143" s="0" t="n">
        <v>2</v>
      </c>
      <c r="BC143" s="0" t="n">
        <v>1</v>
      </c>
      <c r="BD143" s="0" t="n">
        <v>0.002785507</v>
      </c>
      <c r="BE143" s="0" t="n">
        <v>0.004447694</v>
      </c>
      <c r="BF143" s="0" t="n">
        <v>0.05954352</v>
      </c>
      <c r="BG143" s="0" t="n">
        <v>-4.990306E-009</v>
      </c>
      <c r="BH143" s="0" t="n">
        <v>-1.149924E-008</v>
      </c>
      <c r="BI143" s="0" t="n">
        <v>-2.690959E-008</v>
      </c>
      <c r="BJ143" s="0" t="n">
        <v>1</v>
      </c>
      <c r="BK143" s="0" t="n">
        <v>1</v>
      </c>
      <c r="BL143" s="0" t="n">
        <v>0</v>
      </c>
      <c r="BM143" s="0" t="n">
        <v>0</v>
      </c>
      <c r="BN143" s="0" t="n">
        <v>0</v>
      </c>
      <c r="BO143" s="0" t="n">
        <v>1</v>
      </c>
    </row>
    <row r="144" customFormat="false" ht="12.8" hidden="false" customHeight="false" outlineLevel="0" collapsed="false">
      <c r="A144" s="0" t="n">
        <v>496.9321</v>
      </c>
      <c r="B144" s="0" t="n">
        <v>-1.277784</v>
      </c>
      <c r="C144" s="0" t="n">
        <v>1.010961</v>
      </c>
      <c r="D144" s="0" t="n">
        <v>2.883373</v>
      </c>
      <c r="E144" s="0" t="n">
        <v>-5.260215E-008</v>
      </c>
      <c r="F144" s="0" t="n">
        <v>1.187921E-007</v>
      </c>
      <c r="G144" s="0" t="n">
        <v>-1.245922E-006</v>
      </c>
      <c r="H144" s="0" t="n">
        <v>1</v>
      </c>
      <c r="I144" s="0" t="n">
        <v>0.5256221</v>
      </c>
      <c r="J144" s="0" t="n">
        <v>0.08282357</v>
      </c>
      <c r="K144" s="0" t="n">
        <v>0.7516021</v>
      </c>
      <c r="L144" s="0" t="n">
        <v>-0.0961706</v>
      </c>
      <c r="M144" s="0" t="n">
        <v>0.6472911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149.5827</v>
      </c>
      <c r="S144" s="0" t="n">
        <v>172.6689</v>
      </c>
      <c r="T144" s="0" t="n">
        <v>179.2462</v>
      </c>
      <c r="U144" s="0" t="n">
        <v>193.3873</v>
      </c>
      <c r="V144" s="0" t="n">
        <v>187.8703</v>
      </c>
      <c r="W144" s="0" t="n">
        <v>181.7239</v>
      </c>
      <c r="X144" s="0" t="n">
        <v>174.7999</v>
      </c>
      <c r="Y144" s="0" t="n">
        <v>201.3385</v>
      </c>
      <c r="Z144" s="0" t="n">
        <v>0</v>
      </c>
      <c r="AA144" s="0" t="n">
        <v>1</v>
      </c>
      <c r="AB144" s="0" t="n">
        <v>0</v>
      </c>
      <c r="AC144" s="0" t="n">
        <v>0</v>
      </c>
      <c r="AD144" s="0" t="n">
        <v>0</v>
      </c>
      <c r="AE144" s="0" t="n">
        <v>-3.510872E-009</v>
      </c>
      <c r="AF144" s="0" t="n">
        <v>-4.786143E-009</v>
      </c>
      <c r="AG144" s="0" t="n">
        <v>7.895548E-009</v>
      </c>
      <c r="AH144" s="0" t="n">
        <v>1</v>
      </c>
      <c r="AI144" s="0" t="n">
        <v>1</v>
      </c>
      <c r="AJ144" s="0" t="n">
        <v>0</v>
      </c>
      <c r="AK144" s="0" t="n">
        <v>0</v>
      </c>
      <c r="AL144" s="0" t="n">
        <v>0</v>
      </c>
      <c r="AM144" s="0" t="n">
        <v>1</v>
      </c>
      <c r="AN144" s="0" t="n">
        <v>1</v>
      </c>
      <c r="AO144" s="0" t="n">
        <v>1</v>
      </c>
      <c r="AP144" s="0" t="n">
        <v>0</v>
      </c>
      <c r="AQ144" s="0" t="n">
        <v>0</v>
      </c>
      <c r="AR144" s="0" t="n">
        <v>0</v>
      </c>
      <c r="AS144" s="0" t="n">
        <v>-3.346253E-009</v>
      </c>
      <c r="AT144" s="0" t="n">
        <v>-1.907583E-009</v>
      </c>
      <c r="AU144" s="0" t="n">
        <v>6.910537E-009</v>
      </c>
      <c r="AV144" s="0" t="n">
        <v>1</v>
      </c>
      <c r="AW144" s="0" t="n">
        <v>1</v>
      </c>
      <c r="AX144" s="0" t="n">
        <v>0</v>
      </c>
      <c r="AY144" s="0" t="n">
        <v>0</v>
      </c>
      <c r="AZ144" s="0" t="n">
        <v>0</v>
      </c>
      <c r="BA144" s="0" t="n">
        <v>1</v>
      </c>
      <c r="BB144" s="0" t="n">
        <v>2</v>
      </c>
      <c r="BC144" s="0" t="n">
        <v>1</v>
      </c>
      <c r="BD144" s="0" t="n">
        <v>0.01032606</v>
      </c>
      <c r="BE144" s="0" t="n">
        <v>0.002347964</v>
      </c>
      <c r="BF144" s="0" t="n">
        <v>0.03766341</v>
      </c>
      <c r="BG144" s="0" t="n">
        <v>-3.299227E-009</v>
      </c>
      <c r="BH144" s="0" t="n">
        <v>6.311709E-009</v>
      </c>
      <c r="BI144" s="0" t="n">
        <v>3.382358E-009</v>
      </c>
      <c r="BJ144" s="0" t="n">
        <v>1</v>
      </c>
      <c r="BK144" s="0" t="n">
        <v>1</v>
      </c>
      <c r="BL144" s="0" t="n">
        <v>0</v>
      </c>
      <c r="BM144" s="0" t="n">
        <v>0</v>
      </c>
      <c r="BN144" s="0" t="n">
        <v>0</v>
      </c>
      <c r="BO144" s="0" t="n">
        <v>1</v>
      </c>
    </row>
    <row r="145" customFormat="false" ht="12.8" hidden="false" customHeight="false" outlineLevel="0" collapsed="false">
      <c r="A145" s="0" t="n">
        <v>496.9822</v>
      </c>
      <c r="B145" s="0" t="n">
        <v>-1.272581</v>
      </c>
      <c r="C145" s="0" t="n">
        <v>1.012201</v>
      </c>
      <c r="D145" s="0" t="n">
        <v>2.902844</v>
      </c>
      <c r="E145" s="0" t="n">
        <v>-5.483708E-008</v>
      </c>
      <c r="F145" s="0" t="n">
        <v>7.292233E-008</v>
      </c>
      <c r="G145" s="0" t="n">
        <v>-1.244819E-006</v>
      </c>
      <c r="H145" s="0" t="n">
        <v>1</v>
      </c>
      <c r="I145" s="0" t="n">
        <v>0.5256221</v>
      </c>
      <c r="J145" s="0" t="n">
        <v>0.08343423</v>
      </c>
      <c r="K145" s="0" t="n">
        <v>0.748623</v>
      </c>
      <c r="L145" s="0" t="n">
        <v>-0.09599271</v>
      </c>
      <c r="M145" s="0" t="n">
        <v>0.6506826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145.1143</v>
      </c>
      <c r="S145" s="0" t="n">
        <v>167.6079</v>
      </c>
      <c r="T145" s="0" t="n">
        <v>174.1962</v>
      </c>
      <c r="U145" s="0" t="n">
        <v>188.1397</v>
      </c>
      <c r="V145" s="0" t="n">
        <v>182.9829</v>
      </c>
      <c r="W145" s="0" t="n">
        <v>177.0213</v>
      </c>
      <c r="X145" s="0" t="n">
        <v>170.3222</v>
      </c>
      <c r="Y145" s="0" t="n">
        <v>195.9664</v>
      </c>
      <c r="Z145" s="0" t="n">
        <v>0</v>
      </c>
      <c r="AA145" s="0" t="n">
        <v>1</v>
      </c>
      <c r="AB145" s="0" t="n">
        <v>0</v>
      </c>
      <c r="AC145" s="0" t="n">
        <v>0</v>
      </c>
      <c r="AD145" s="0" t="n">
        <v>0</v>
      </c>
      <c r="AE145" s="0" t="n">
        <v>-1.245008E-009</v>
      </c>
      <c r="AF145" s="0" t="n">
        <v>-1.376774E-008</v>
      </c>
      <c r="AG145" s="0" t="n">
        <v>-1.224061E-009</v>
      </c>
      <c r="AH145" s="0" t="n">
        <v>0.9999999</v>
      </c>
      <c r="AI145" s="0" t="n">
        <v>1</v>
      </c>
      <c r="AJ145" s="0" t="n">
        <v>0</v>
      </c>
      <c r="AK145" s="0" t="n">
        <v>0</v>
      </c>
      <c r="AL145" s="0" t="n">
        <v>0</v>
      </c>
      <c r="AM145" s="0" t="n">
        <v>1</v>
      </c>
      <c r="AN145" s="0" t="n">
        <v>1</v>
      </c>
      <c r="AO145" s="0" t="n">
        <v>1</v>
      </c>
      <c r="AP145" s="0" t="n">
        <v>0</v>
      </c>
      <c r="AQ145" s="0" t="n">
        <v>0</v>
      </c>
      <c r="AR145" s="0" t="n">
        <v>0</v>
      </c>
      <c r="AS145" s="0" t="n">
        <v>2.55053E-010</v>
      </c>
      <c r="AT145" s="0" t="n">
        <v>-1.83343E-008</v>
      </c>
      <c r="AU145" s="0" t="n">
        <v>3.552058E-009</v>
      </c>
      <c r="AV145" s="0" t="n">
        <v>0.9999999</v>
      </c>
      <c r="AW145" s="0" t="n">
        <v>1</v>
      </c>
      <c r="AX145" s="0" t="n">
        <v>0</v>
      </c>
      <c r="AY145" s="0" t="n">
        <v>0</v>
      </c>
      <c r="AZ145" s="0" t="n">
        <v>0</v>
      </c>
      <c r="BA145" s="0" t="n">
        <v>1</v>
      </c>
      <c r="BB145" s="0" t="n">
        <v>2</v>
      </c>
      <c r="BC145" s="0" t="n">
        <v>1</v>
      </c>
      <c r="BD145" s="0" t="n">
        <v>0.001983083</v>
      </c>
      <c r="BE145" s="0" t="n">
        <v>0.0003448217</v>
      </c>
      <c r="BF145" s="0" t="n">
        <v>0.005652298</v>
      </c>
      <c r="BG145" s="0" t="n">
        <v>-1.245008E-009</v>
      </c>
      <c r="BH145" s="0" t="n">
        <v>-1.376774E-008</v>
      </c>
      <c r="BI145" s="0" t="n">
        <v>-1.224061E-009</v>
      </c>
      <c r="BJ145" s="0" t="n">
        <v>0.9999999</v>
      </c>
      <c r="BK145" s="0" t="n">
        <v>1</v>
      </c>
      <c r="BL145" s="0" t="n">
        <v>0</v>
      </c>
      <c r="BM145" s="0" t="n">
        <v>0</v>
      </c>
      <c r="BN145" s="0" t="n">
        <v>0</v>
      </c>
      <c r="BO145" s="0" t="n">
        <v>1</v>
      </c>
    </row>
    <row r="146" customFormat="false" ht="12.8" hidden="false" customHeight="false" outlineLevel="0" collapsed="false">
      <c r="A146" s="0" t="n">
        <v>497.0317</v>
      </c>
      <c r="B146" s="0" t="n">
        <v>-1.271706</v>
      </c>
      <c r="C146" s="0" t="n">
        <v>1.012409</v>
      </c>
      <c r="D146" s="0" t="n">
        <v>2.906116</v>
      </c>
      <c r="E146" s="0" t="n">
        <v>-6.142746E-008</v>
      </c>
      <c r="F146" s="0" t="n">
        <v>1.218038E-007</v>
      </c>
      <c r="G146" s="0" t="n">
        <v>-1.393519E-006</v>
      </c>
      <c r="H146" s="0" t="n">
        <v>1</v>
      </c>
      <c r="I146" s="0" t="n">
        <v>0.5256221</v>
      </c>
      <c r="J146" s="0" t="n">
        <v>0.08383758</v>
      </c>
      <c r="K146" s="0" t="n">
        <v>0.7462689</v>
      </c>
      <c r="L146" s="0" t="n">
        <v>-0.09575884</v>
      </c>
      <c r="M146" s="0" t="n">
        <v>0.6533638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144.9755</v>
      </c>
      <c r="S146" s="0" t="n">
        <v>167.5015</v>
      </c>
      <c r="T146" s="0" t="n">
        <v>174.1855</v>
      </c>
      <c r="U146" s="0" t="n">
        <v>188.2273</v>
      </c>
      <c r="V146" s="0" t="n">
        <v>183.168</v>
      </c>
      <c r="W146" s="0" t="n">
        <v>177.2096</v>
      </c>
      <c r="X146" s="0" t="n">
        <v>170.522</v>
      </c>
      <c r="Y146" s="0" t="n">
        <v>196.0992</v>
      </c>
      <c r="Z146" s="0" t="n">
        <v>0</v>
      </c>
      <c r="AA146" s="0" t="n">
        <v>1</v>
      </c>
      <c r="AB146" s="0" t="n">
        <v>0</v>
      </c>
      <c r="AC146" s="0" t="n">
        <v>0</v>
      </c>
      <c r="AD146" s="0" t="n">
        <v>0</v>
      </c>
      <c r="AE146" s="0" t="n">
        <v>-2.196749E-009</v>
      </c>
      <c r="AF146" s="0" t="n">
        <v>1.629385E-008</v>
      </c>
      <c r="AG146" s="0" t="n">
        <v>-4.956663E-008</v>
      </c>
      <c r="AH146" s="0" t="n">
        <v>1</v>
      </c>
      <c r="AI146" s="0" t="n">
        <v>1</v>
      </c>
      <c r="AJ146" s="0" t="n">
        <v>0</v>
      </c>
      <c r="AK146" s="0" t="n">
        <v>0</v>
      </c>
      <c r="AL146" s="0" t="n">
        <v>0</v>
      </c>
      <c r="AM146" s="0" t="n">
        <v>1</v>
      </c>
      <c r="AN146" s="0" t="n">
        <v>1</v>
      </c>
      <c r="AO146" s="0" t="n">
        <v>1</v>
      </c>
      <c r="AP146" s="0" t="n">
        <v>0</v>
      </c>
      <c r="AQ146" s="0" t="n">
        <v>0</v>
      </c>
      <c r="AR146" s="0" t="n">
        <v>0</v>
      </c>
      <c r="AS146" s="0" t="n">
        <v>-2.196749E-009</v>
      </c>
      <c r="AT146" s="0" t="n">
        <v>1.629385E-008</v>
      </c>
      <c r="AU146" s="0" t="n">
        <v>-4.956663E-008</v>
      </c>
      <c r="AV146" s="0" t="n">
        <v>1</v>
      </c>
      <c r="AW146" s="0" t="n">
        <v>1</v>
      </c>
      <c r="AX146" s="0" t="n">
        <v>0</v>
      </c>
      <c r="AY146" s="0" t="n">
        <v>0</v>
      </c>
      <c r="AZ146" s="0" t="n">
        <v>0</v>
      </c>
      <c r="BA146" s="0" t="n">
        <v>1</v>
      </c>
      <c r="BB146" s="0" t="n">
        <v>2</v>
      </c>
      <c r="BC146" s="0" t="n">
        <v>1</v>
      </c>
      <c r="BD146" s="0" t="n">
        <v>0</v>
      </c>
      <c r="BE146" s="0" t="n">
        <v>0</v>
      </c>
      <c r="BF146" s="0" t="n">
        <v>0</v>
      </c>
      <c r="BG146" s="0" t="n">
        <v>-2.196749E-009</v>
      </c>
      <c r="BH146" s="0" t="n">
        <v>1.629385E-008</v>
      </c>
      <c r="BI146" s="0" t="n">
        <v>-4.956663E-008</v>
      </c>
      <c r="BJ146" s="0" t="n">
        <v>1</v>
      </c>
      <c r="BK146" s="0" t="n">
        <v>1</v>
      </c>
      <c r="BL146" s="0" t="n">
        <v>0</v>
      </c>
      <c r="BM146" s="0" t="n">
        <v>0</v>
      </c>
      <c r="BN146" s="0" t="n">
        <v>0</v>
      </c>
      <c r="BO146" s="0" t="n">
        <v>1</v>
      </c>
    </row>
    <row r="147" customFormat="false" ht="12.8" hidden="false" customHeight="false" outlineLevel="0" collapsed="false">
      <c r="A147" s="0" t="n">
        <v>497.082</v>
      </c>
      <c r="B147" s="0" t="n">
        <v>-1.271559</v>
      </c>
      <c r="C147" s="0" t="n">
        <v>1.012444</v>
      </c>
      <c r="D147" s="0" t="n">
        <v>2.906666</v>
      </c>
      <c r="E147" s="0" t="n">
        <v>-6.209974E-008</v>
      </c>
      <c r="F147" s="0" t="n">
        <v>1.475501E-007</v>
      </c>
      <c r="G147" s="0" t="n">
        <v>-1.399889E-006</v>
      </c>
      <c r="H147" s="0" t="n">
        <v>1</v>
      </c>
      <c r="I147" s="0" t="n">
        <v>0.5256221</v>
      </c>
      <c r="J147" s="0" t="n">
        <v>0.0841053</v>
      </c>
      <c r="K147" s="0" t="n">
        <v>0.7444665</v>
      </c>
      <c r="L147" s="0" t="n">
        <v>-0.09553264</v>
      </c>
      <c r="M147" s="0" t="n">
        <v>0.6554155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149.1941</v>
      </c>
      <c r="S147" s="0" t="n">
        <v>172.3924</v>
      </c>
      <c r="T147" s="0" t="n">
        <v>179.3016</v>
      </c>
      <c r="U147" s="0" t="n">
        <v>193.7856</v>
      </c>
      <c r="V147" s="0" t="n">
        <v>188.6066</v>
      </c>
      <c r="W147" s="0" t="n">
        <v>182.4737</v>
      </c>
      <c r="X147" s="0" t="n">
        <v>175.5929</v>
      </c>
      <c r="Y147" s="0" t="n">
        <v>201.9021</v>
      </c>
      <c r="Z147" s="0" t="n">
        <v>0</v>
      </c>
      <c r="AA147" s="0" t="n">
        <v>1</v>
      </c>
      <c r="AB147" s="0" t="n">
        <v>0</v>
      </c>
      <c r="AC147" s="0" t="n">
        <v>0</v>
      </c>
      <c r="AD147" s="0" t="n">
        <v>0</v>
      </c>
      <c r="AE147" s="0" t="n">
        <v>-6.270834E-010</v>
      </c>
      <c r="AF147" s="0" t="n">
        <v>5.112917E-009</v>
      </c>
      <c r="AG147" s="0" t="n">
        <v>7.25163E-009</v>
      </c>
      <c r="AH147" s="0" t="n">
        <v>1</v>
      </c>
      <c r="AI147" s="0" t="n">
        <v>1</v>
      </c>
      <c r="AJ147" s="0" t="n">
        <v>0</v>
      </c>
      <c r="AK147" s="0" t="n">
        <v>0</v>
      </c>
      <c r="AL147" s="0" t="n">
        <v>0</v>
      </c>
      <c r="AM147" s="0" t="n">
        <v>1</v>
      </c>
      <c r="AN147" s="0" t="n">
        <v>1</v>
      </c>
      <c r="AO147" s="0" t="n">
        <v>1</v>
      </c>
      <c r="AP147" s="0" t="n">
        <v>0</v>
      </c>
      <c r="AQ147" s="0" t="n">
        <v>0</v>
      </c>
      <c r="AR147" s="0" t="n">
        <v>0</v>
      </c>
      <c r="AS147" s="0" t="n">
        <v>-3.416934E-010</v>
      </c>
      <c r="AT147" s="0" t="n">
        <v>9.38657E-009</v>
      </c>
      <c r="AU147" s="0" t="n">
        <v>-9.872284E-009</v>
      </c>
      <c r="AV147" s="0" t="n">
        <v>1</v>
      </c>
      <c r="AW147" s="0" t="n">
        <v>1</v>
      </c>
      <c r="AX147" s="0" t="n">
        <v>0</v>
      </c>
      <c r="AY147" s="0" t="n">
        <v>0</v>
      </c>
      <c r="AZ147" s="0" t="n">
        <v>0</v>
      </c>
      <c r="BA147" s="0" t="n">
        <v>1</v>
      </c>
      <c r="BB147" s="0" t="n">
        <v>2</v>
      </c>
      <c r="BC147" s="0" t="n">
        <v>1</v>
      </c>
      <c r="BD147" s="0" t="n">
        <v>0</v>
      </c>
      <c r="BE147" s="0" t="n">
        <v>0</v>
      </c>
      <c r="BF147" s="0" t="n">
        <v>0</v>
      </c>
      <c r="BG147" s="0" t="n">
        <v>2.965442E-010</v>
      </c>
      <c r="BH147" s="0" t="n">
        <v>1.124676E-008</v>
      </c>
      <c r="BI147" s="0" t="n">
        <v>-3.749408E-009</v>
      </c>
      <c r="BJ147" s="0" t="n">
        <v>1</v>
      </c>
      <c r="BK147" s="0" t="n">
        <v>1</v>
      </c>
      <c r="BL147" s="0" t="n">
        <v>0</v>
      </c>
      <c r="BM147" s="0" t="n">
        <v>0</v>
      </c>
      <c r="BN147" s="0" t="n">
        <v>0</v>
      </c>
      <c r="BO147" s="0" t="n">
        <v>1</v>
      </c>
    </row>
    <row r="148" customFormat="false" ht="12.8" hidden="false" customHeight="false" outlineLevel="0" collapsed="false">
      <c r="A148" s="0" t="n">
        <v>497.1314</v>
      </c>
      <c r="B148" s="0" t="n">
        <v>-1.271532</v>
      </c>
      <c r="C148" s="0" t="n">
        <v>1.01245</v>
      </c>
      <c r="D148" s="0" t="n">
        <v>2.906759</v>
      </c>
      <c r="E148" s="0" t="n">
        <v>-6.460174E-008</v>
      </c>
      <c r="F148" s="0" t="n">
        <v>1.836577E-007</v>
      </c>
      <c r="G148" s="0" t="n">
        <v>-1.387262E-006</v>
      </c>
      <c r="H148" s="0" t="n">
        <v>1</v>
      </c>
      <c r="I148" s="0" t="n">
        <v>0.5256221</v>
      </c>
      <c r="J148" s="0" t="n">
        <v>0.08428558</v>
      </c>
      <c r="K148" s="0" t="n">
        <v>0.7430915</v>
      </c>
      <c r="L148" s="0" t="n">
        <v>-0.09533304</v>
      </c>
      <c r="M148" s="0" t="n">
        <v>0.6569799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153.445</v>
      </c>
      <c r="S148" s="0" t="n">
        <v>177.3086</v>
      </c>
      <c r="T148" s="0" t="n">
        <v>184.4223</v>
      </c>
      <c r="U148" s="0" t="n">
        <v>199.3275</v>
      </c>
      <c r="V148" s="0" t="n">
        <v>194.0077</v>
      </c>
      <c r="W148" s="0" t="n">
        <v>187.6997</v>
      </c>
      <c r="X148" s="0" t="n">
        <v>180.6232</v>
      </c>
      <c r="Y148" s="0" t="n">
        <v>207.6791</v>
      </c>
      <c r="Z148" s="0" t="n">
        <v>0</v>
      </c>
      <c r="AA148" s="0" t="n">
        <v>1</v>
      </c>
      <c r="AB148" s="0" t="n">
        <v>0</v>
      </c>
      <c r="AC148" s="0" t="n">
        <v>0</v>
      </c>
      <c r="AD148" s="0" t="n">
        <v>0</v>
      </c>
      <c r="AE148" s="0" t="n">
        <v>-6.17192E-010</v>
      </c>
      <c r="AF148" s="0" t="n">
        <v>1.049613E-008</v>
      </c>
      <c r="AG148" s="0" t="n">
        <v>3.455287E-009</v>
      </c>
      <c r="AH148" s="0" t="n">
        <v>1</v>
      </c>
      <c r="AI148" s="0" t="n">
        <v>1</v>
      </c>
      <c r="AJ148" s="0" t="n">
        <v>0</v>
      </c>
      <c r="AK148" s="0" t="n">
        <v>0</v>
      </c>
      <c r="AL148" s="0" t="n">
        <v>0</v>
      </c>
      <c r="AM148" s="0" t="n">
        <v>1</v>
      </c>
      <c r="AN148" s="0" t="n">
        <v>1</v>
      </c>
      <c r="AO148" s="0" t="n">
        <v>1</v>
      </c>
      <c r="AP148" s="0" t="n">
        <v>0</v>
      </c>
      <c r="AQ148" s="0" t="n">
        <v>0</v>
      </c>
      <c r="AR148" s="0" t="n">
        <v>0</v>
      </c>
      <c r="AS148" s="0" t="n">
        <v>-1.365336E-009</v>
      </c>
      <c r="AT148" s="0" t="n">
        <v>1.353454E-008</v>
      </c>
      <c r="AU148" s="0" t="n">
        <v>7.507099E-009</v>
      </c>
      <c r="AV148" s="0" t="n">
        <v>1</v>
      </c>
      <c r="AW148" s="0" t="n">
        <v>1</v>
      </c>
      <c r="AX148" s="0" t="n">
        <v>0</v>
      </c>
      <c r="AY148" s="0" t="n">
        <v>0</v>
      </c>
      <c r="AZ148" s="0" t="n">
        <v>0</v>
      </c>
      <c r="BA148" s="0" t="n">
        <v>1</v>
      </c>
      <c r="BB148" s="0" t="n">
        <v>2</v>
      </c>
      <c r="BC148" s="0" t="n">
        <v>1</v>
      </c>
      <c r="BD148" s="0" t="n">
        <v>0</v>
      </c>
      <c r="BE148" s="0" t="n">
        <v>0</v>
      </c>
      <c r="BF148" s="0" t="n">
        <v>0</v>
      </c>
      <c r="BG148" s="0" t="n">
        <v>-5.193295E-010</v>
      </c>
      <c r="BH148" s="0" t="n">
        <v>1.207694E-008</v>
      </c>
      <c r="BI148" s="0" t="n">
        <v>1.665646E-009</v>
      </c>
      <c r="BJ148" s="0" t="n">
        <v>1</v>
      </c>
      <c r="BK148" s="0" t="n">
        <v>1</v>
      </c>
      <c r="BL148" s="0" t="n">
        <v>0</v>
      </c>
      <c r="BM148" s="0" t="n">
        <v>0</v>
      </c>
      <c r="BN148" s="0" t="n">
        <v>0</v>
      </c>
      <c r="BO148" s="0" t="n">
        <v>1</v>
      </c>
    </row>
    <row r="149" customFormat="false" ht="12.8" hidden="false" customHeight="false" outlineLevel="0" collapsed="false">
      <c r="A149" s="0" t="n">
        <v>497.1823</v>
      </c>
      <c r="B149" s="0" t="n">
        <v>-1.270177</v>
      </c>
      <c r="C149" s="0" t="n">
        <v>1.012669</v>
      </c>
      <c r="D149" s="0" t="n">
        <v>2.911241</v>
      </c>
      <c r="E149" s="0" t="n">
        <v>-6.535609E-008</v>
      </c>
      <c r="F149" s="0" t="n">
        <v>1.8612E-007</v>
      </c>
      <c r="G149" s="0" t="n">
        <v>-1.375396E-006</v>
      </c>
      <c r="H149" s="0" t="n">
        <v>1</v>
      </c>
      <c r="I149" s="0" t="n">
        <v>0.5256221</v>
      </c>
      <c r="J149" s="0" t="n">
        <v>0.08441039</v>
      </c>
      <c r="K149" s="0" t="n">
        <v>0.7420176</v>
      </c>
      <c r="L149" s="0" t="n">
        <v>-0.09515927</v>
      </c>
      <c r="M149" s="0" t="n">
        <v>0.6582017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153.4407</v>
      </c>
      <c r="S149" s="0" t="n">
        <v>177.3051</v>
      </c>
      <c r="T149" s="0" t="n">
        <v>184.4212</v>
      </c>
      <c r="U149" s="0" t="n">
        <v>199.3287</v>
      </c>
      <c r="V149" s="0" t="n">
        <v>194.0114</v>
      </c>
      <c r="W149" s="0" t="n">
        <v>187.7035</v>
      </c>
      <c r="X149" s="0" t="n">
        <v>180.6271</v>
      </c>
      <c r="Y149" s="0" t="n">
        <v>207.6814</v>
      </c>
      <c r="Z149" s="0" t="n">
        <v>0</v>
      </c>
      <c r="AA149" s="0" t="n">
        <v>1</v>
      </c>
      <c r="AB149" s="0" t="n">
        <v>0</v>
      </c>
      <c r="AC149" s="0" t="n">
        <v>0</v>
      </c>
      <c r="AD149" s="0" t="n">
        <v>0</v>
      </c>
      <c r="AE149" s="0" t="n">
        <v>-6.437404E-012</v>
      </c>
      <c r="AF149" s="0" t="n">
        <v>2.396963E-010</v>
      </c>
      <c r="AG149" s="0" t="n">
        <v>3.31037E-009</v>
      </c>
      <c r="AH149" s="0" t="n">
        <v>1</v>
      </c>
      <c r="AI149" s="0" t="n">
        <v>1</v>
      </c>
      <c r="AJ149" s="0" t="n">
        <v>0</v>
      </c>
      <c r="AK149" s="0" t="n">
        <v>0</v>
      </c>
      <c r="AL149" s="0" t="n">
        <v>0</v>
      </c>
      <c r="AM149" s="0" t="n">
        <v>1</v>
      </c>
      <c r="AN149" s="0" t="n">
        <v>1</v>
      </c>
      <c r="AO149" s="0" t="n">
        <v>1</v>
      </c>
      <c r="AP149" s="0" t="n">
        <v>0</v>
      </c>
      <c r="AQ149" s="0" t="n">
        <v>0</v>
      </c>
      <c r="AR149" s="0" t="n">
        <v>0</v>
      </c>
      <c r="AS149" s="0" t="n">
        <v>-1.270564E-010</v>
      </c>
      <c r="AT149" s="0" t="n">
        <v>9.928612E-010</v>
      </c>
      <c r="AU149" s="0" t="n">
        <v>6.226647E-009</v>
      </c>
      <c r="AV149" s="0" t="n">
        <v>1</v>
      </c>
      <c r="AW149" s="0" t="n">
        <v>1</v>
      </c>
      <c r="AX149" s="0" t="n">
        <v>0</v>
      </c>
      <c r="AY149" s="0" t="n">
        <v>0</v>
      </c>
      <c r="AZ149" s="0" t="n">
        <v>0</v>
      </c>
      <c r="BA149" s="0" t="n">
        <v>1</v>
      </c>
      <c r="BB149" s="0" t="n">
        <v>2</v>
      </c>
      <c r="BC149" s="0" t="n">
        <v>1</v>
      </c>
      <c r="BD149" s="0" t="n">
        <v>0.003462363</v>
      </c>
      <c r="BE149" s="0" t="n">
        <v>0.0005503998</v>
      </c>
      <c r="BF149" s="0" t="n">
        <v>0.01147643</v>
      </c>
      <c r="BG149" s="0" t="n">
        <v>-6.208578E-010</v>
      </c>
      <c r="BH149" s="0" t="n">
        <v>1.229683E-009</v>
      </c>
      <c r="BI149" s="0" t="n">
        <v>2.329313E-009</v>
      </c>
      <c r="BJ149" s="0" t="n">
        <v>1</v>
      </c>
      <c r="BK149" s="0" t="n">
        <v>1</v>
      </c>
      <c r="BL149" s="0" t="n">
        <v>0</v>
      </c>
      <c r="BM149" s="0" t="n">
        <v>0</v>
      </c>
      <c r="BN149" s="0" t="n">
        <v>0</v>
      </c>
      <c r="BO149" s="0" t="n">
        <v>1</v>
      </c>
    </row>
    <row r="150" customFormat="false" ht="12.8" hidden="false" customHeight="false" outlineLevel="0" collapsed="false">
      <c r="A150" s="0" t="n">
        <v>497.2314</v>
      </c>
      <c r="B150" s="0" t="n">
        <v>-1.268552</v>
      </c>
      <c r="C150" s="0" t="n">
        <v>1.015269</v>
      </c>
      <c r="D150" s="0" t="n">
        <v>2.949402</v>
      </c>
      <c r="E150" s="0" t="n">
        <v>-6.650207E-008</v>
      </c>
      <c r="F150" s="0" t="n">
        <v>1.767979E-007</v>
      </c>
      <c r="G150" s="0" t="n">
        <v>-1.44151E-006</v>
      </c>
      <c r="H150" s="0" t="n">
        <v>1</v>
      </c>
      <c r="I150" s="0" t="n">
        <v>0.5256221</v>
      </c>
      <c r="J150" s="0" t="n">
        <v>0.08453119</v>
      </c>
      <c r="K150" s="0" t="n">
        <v>0.7408209</v>
      </c>
      <c r="L150" s="0" t="n">
        <v>-0.09494528</v>
      </c>
      <c r="M150" s="0" t="n">
        <v>0.6595637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140.6169</v>
      </c>
      <c r="S150" s="0" t="n">
        <v>162.5049</v>
      </c>
      <c r="T150" s="0" t="n">
        <v>169.0636</v>
      </c>
      <c r="U150" s="0" t="n">
        <v>182.7651</v>
      </c>
      <c r="V150" s="0" t="n">
        <v>177.9268</v>
      </c>
      <c r="W150" s="0" t="n">
        <v>172.1459</v>
      </c>
      <c r="X150" s="0" t="n">
        <v>165.6636</v>
      </c>
      <c r="Y150" s="0" t="n">
        <v>190.4383</v>
      </c>
      <c r="Z150" s="0" t="n">
        <v>0</v>
      </c>
      <c r="AA150" s="0" t="n">
        <v>1</v>
      </c>
      <c r="AB150" s="0" t="n">
        <v>0</v>
      </c>
      <c r="AC150" s="0" t="n">
        <v>0</v>
      </c>
      <c r="AD150" s="0" t="n">
        <v>0</v>
      </c>
      <c r="AE150" s="0" t="n">
        <v>2.387521E-011</v>
      </c>
      <c r="AF150" s="0" t="n">
        <v>-2.520721E-009</v>
      </c>
      <c r="AG150" s="0" t="n">
        <v>-2.127583E-008</v>
      </c>
      <c r="AH150" s="0" t="n">
        <v>1</v>
      </c>
      <c r="AI150" s="0" t="n">
        <v>1</v>
      </c>
      <c r="AJ150" s="0" t="n">
        <v>0</v>
      </c>
      <c r="AK150" s="0" t="n">
        <v>0</v>
      </c>
      <c r="AL150" s="0" t="n">
        <v>0</v>
      </c>
      <c r="AM150" s="0" t="n">
        <v>1</v>
      </c>
      <c r="AN150" s="0" t="n">
        <v>1</v>
      </c>
      <c r="AO150" s="0" t="n">
        <v>1</v>
      </c>
      <c r="AP150" s="0" t="n">
        <v>0</v>
      </c>
      <c r="AQ150" s="0" t="n">
        <v>0</v>
      </c>
      <c r="AR150" s="0" t="n">
        <v>0</v>
      </c>
      <c r="AS150" s="0" t="n">
        <v>2.387521E-011</v>
      </c>
      <c r="AT150" s="0" t="n">
        <v>-2.520721E-009</v>
      </c>
      <c r="AU150" s="0" t="n">
        <v>-2.127583E-008</v>
      </c>
      <c r="AV150" s="0" t="n">
        <v>1</v>
      </c>
      <c r="AW150" s="0" t="n">
        <v>1</v>
      </c>
      <c r="AX150" s="0" t="n">
        <v>0</v>
      </c>
      <c r="AY150" s="0" t="n">
        <v>0</v>
      </c>
      <c r="AZ150" s="0" t="n">
        <v>0</v>
      </c>
      <c r="BA150" s="0" t="n">
        <v>1</v>
      </c>
      <c r="BB150" s="0" t="n">
        <v>2</v>
      </c>
      <c r="BC150" s="0" t="n">
        <v>1</v>
      </c>
      <c r="BD150" s="0" t="n">
        <v>-0.0004912286</v>
      </c>
      <c r="BE150" s="0" t="n">
        <v>0.003639221</v>
      </c>
      <c r="BF150" s="0" t="n">
        <v>0.05015346</v>
      </c>
      <c r="BG150" s="0" t="n">
        <v>-1.193735E-009</v>
      </c>
      <c r="BH150" s="0" t="n">
        <v>-4.280662E-009</v>
      </c>
      <c r="BI150" s="0" t="n">
        <v>-2.356222E-008</v>
      </c>
      <c r="BJ150" s="0" t="n">
        <v>1</v>
      </c>
      <c r="BK150" s="0" t="n">
        <v>1</v>
      </c>
      <c r="BL150" s="0" t="n">
        <v>0</v>
      </c>
      <c r="BM150" s="0" t="n">
        <v>0</v>
      </c>
      <c r="BN150" s="0" t="n">
        <v>0</v>
      </c>
      <c r="BO150" s="0" t="n">
        <v>1</v>
      </c>
    </row>
    <row r="151" customFormat="false" ht="12.8" hidden="false" customHeight="false" outlineLevel="0" collapsed="false">
      <c r="A151" s="0" t="n">
        <v>497.2821</v>
      </c>
      <c r="B151" s="0" t="n">
        <v>-1.263517</v>
      </c>
      <c r="C151" s="0" t="n">
        <v>1.017268</v>
      </c>
      <c r="D151" s="0" t="n">
        <v>2.982155</v>
      </c>
      <c r="E151" s="0" t="n">
        <v>-6.245197E-008</v>
      </c>
      <c r="F151" s="0" t="n">
        <v>1.580576E-007</v>
      </c>
      <c r="G151" s="0" t="n">
        <v>-1.463983E-006</v>
      </c>
      <c r="H151" s="0" t="n">
        <v>1</v>
      </c>
      <c r="I151" s="0" t="n">
        <v>0.5256221</v>
      </c>
      <c r="J151" s="0" t="n">
        <v>0.08467207</v>
      </c>
      <c r="K151" s="0" t="n">
        <v>0.7392994</v>
      </c>
      <c r="L151" s="0" t="n">
        <v>-0.09466022</v>
      </c>
      <c r="M151" s="0" t="n">
        <v>0.6612916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140.5878</v>
      </c>
      <c r="S151" s="0" t="n">
        <v>162.5161</v>
      </c>
      <c r="T151" s="0" t="n">
        <v>169.2013</v>
      </c>
      <c r="U151" s="0" t="n">
        <v>183.0337</v>
      </c>
      <c r="V151" s="0" t="n">
        <v>178.3234</v>
      </c>
      <c r="W151" s="0" t="n">
        <v>172.5504</v>
      </c>
      <c r="X151" s="0" t="n">
        <v>166.0871</v>
      </c>
      <c r="Y151" s="0" t="n">
        <v>190.7745</v>
      </c>
      <c r="Z151" s="0" t="n">
        <v>0</v>
      </c>
      <c r="AA151" s="0" t="n">
        <v>1</v>
      </c>
      <c r="AB151" s="0" t="n">
        <v>0</v>
      </c>
      <c r="AC151" s="0" t="n">
        <v>0</v>
      </c>
      <c r="AD151" s="0" t="n">
        <v>0</v>
      </c>
      <c r="AE151" s="0" t="n">
        <v>1.378731E-009</v>
      </c>
      <c r="AF151" s="0" t="n">
        <v>-5.939696E-009</v>
      </c>
      <c r="AG151" s="0" t="n">
        <v>-7.034204E-009</v>
      </c>
      <c r="AH151" s="0" t="n">
        <v>1</v>
      </c>
      <c r="AI151" s="0" t="n">
        <v>1</v>
      </c>
      <c r="AJ151" s="0" t="n">
        <v>0</v>
      </c>
      <c r="AK151" s="0" t="n">
        <v>0</v>
      </c>
      <c r="AL151" s="0" t="n">
        <v>0</v>
      </c>
      <c r="AM151" s="0" t="n">
        <v>1</v>
      </c>
      <c r="AN151" s="0" t="n">
        <v>1</v>
      </c>
      <c r="AO151" s="0" t="n">
        <v>1</v>
      </c>
      <c r="AP151" s="0" t="n">
        <v>0</v>
      </c>
      <c r="AQ151" s="0" t="n">
        <v>0</v>
      </c>
      <c r="AR151" s="0" t="n">
        <v>0</v>
      </c>
      <c r="AS151" s="0" t="n">
        <v>1.207017E-009</v>
      </c>
      <c r="AT151" s="0" t="n">
        <v>-5.313331E-009</v>
      </c>
      <c r="AU151" s="0" t="n">
        <v>-8.564736E-009</v>
      </c>
      <c r="AV151" s="0" t="n">
        <v>1</v>
      </c>
      <c r="AW151" s="0" t="n">
        <v>1</v>
      </c>
      <c r="AX151" s="0" t="n">
        <v>0</v>
      </c>
      <c r="AY151" s="0" t="n">
        <v>0</v>
      </c>
      <c r="AZ151" s="0" t="n">
        <v>0</v>
      </c>
      <c r="BA151" s="0" t="n">
        <v>1</v>
      </c>
      <c r="BB151" s="0" t="n">
        <v>2</v>
      </c>
      <c r="BC151" s="0" t="n">
        <v>1</v>
      </c>
      <c r="BD151" s="0" t="n">
        <v>0.007673802</v>
      </c>
      <c r="BE151" s="0" t="n">
        <v>0.001311834</v>
      </c>
      <c r="BF151" s="0" t="n">
        <v>0.02585324</v>
      </c>
      <c r="BG151" s="0" t="n">
        <v>1.464335E-009</v>
      </c>
      <c r="BH151" s="0" t="n">
        <v>-7.487289E-009</v>
      </c>
      <c r="BI151" s="0" t="n">
        <v>-6.873899E-009</v>
      </c>
      <c r="BJ151" s="0" t="n">
        <v>1</v>
      </c>
      <c r="BK151" s="0" t="n">
        <v>1</v>
      </c>
      <c r="BL151" s="0" t="n">
        <v>0</v>
      </c>
      <c r="BM151" s="0" t="n">
        <v>0</v>
      </c>
      <c r="BN151" s="0" t="n">
        <v>0</v>
      </c>
      <c r="BO151" s="0" t="n">
        <v>1</v>
      </c>
    </row>
    <row r="152" customFormat="false" ht="12.8" hidden="false" customHeight="false" outlineLevel="0" collapsed="false">
      <c r="A152" s="0" t="n">
        <v>497.3325</v>
      </c>
      <c r="B152" s="0" t="n">
        <v>-1.260624</v>
      </c>
      <c r="C152" s="0" t="n">
        <v>1.017965</v>
      </c>
      <c r="D152" s="0" t="n">
        <v>2.994618</v>
      </c>
      <c r="E152" s="0" t="n">
        <v>-5.535774E-008</v>
      </c>
      <c r="F152" s="0" t="n">
        <v>1.569219E-007</v>
      </c>
      <c r="G152" s="0" t="n">
        <v>-1.473005E-006</v>
      </c>
      <c r="H152" s="0" t="n">
        <v>1</v>
      </c>
      <c r="I152" s="0" t="n">
        <v>0.5256221</v>
      </c>
      <c r="J152" s="0" t="n">
        <v>0.0847969</v>
      </c>
      <c r="K152" s="0" t="n">
        <v>0.7378113</v>
      </c>
      <c r="L152" s="0" t="n">
        <v>-0.09436843</v>
      </c>
      <c r="M152" s="0" t="n">
        <v>0.6629771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136.2452</v>
      </c>
      <c r="S152" s="0" t="n">
        <v>157.5475</v>
      </c>
      <c r="T152" s="0" t="n">
        <v>164.149</v>
      </c>
      <c r="U152" s="0" t="n">
        <v>177.6837</v>
      </c>
      <c r="V152" s="0" t="n">
        <v>173.2364</v>
      </c>
      <c r="W152" s="0" t="n">
        <v>167.6442</v>
      </c>
      <c r="X152" s="0" t="n">
        <v>161.3926</v>
      </c>
      <c r="Y152" s="0" t="n">
        <v>185.2484</v>
      </c>
      <c r="Z152" s="0" t="n">
        <v>0</v>
      </c>
      <c r="AA152" s="0" t="n">
        <v>1</v>
      </c>
      <c r="AB152" s="0" t="n">
        <v>0</v>
      </c>
      <c r="AC152" s="0" t="n">
        <v>0</v>
      </c>
      <c r="AD152" s="0" t="n">
        <v>0</v>
      </c>
      <c r="AE152" s="0" t="n">
        <v>2.542707E-009</v>
      </c>
      <c r="AF152" s="0" t="n">
        <v>-1.01462E-009</v>
      </c>
      <c r="AG152" s="0" t="n">
        <v>2.134968E-010</v>
      </c>
      <c r="AH152" s="0" t="n">
        <v>1</v>
      </c>
      <c r="AI152" s="0" t="n">
        <v>1</v>
      </c>
      <c r="AJ152" s="0" t="n">
        <v>0</v>
      </c>
      <c r="AK152" s="0" t="n">
        <v>0</v>
      </c>
      <c r="AL152" s="0" t="n">
        <v>0</v>
      </c>
      <c r="AM152" s="0" t="n">
        <v>1</v>
      </c>
      <c r="AN152" s="0" t="n">
        <v>1</v>
      </c>
      <c r="AO152" s="0" t="n">
        <v>1</v>
      </c>
      <c r="AP152" s="0" t="n">
        <v>0</v>
      </c>
      <c r="AQ152" s="0" t="n">
        <v>0</v>
      </c>
      <c r="AR152" s="0" t="n">
        <v>0</v>
      </c>
      <c r="AS152" s="0" t="n">
        <v>2.542707E-009</v>
      </c>
      <c r="AT152" s="0" t="n">
        <v>-1.01462E-009</v>
      </c>
      <c r="AU152" s="0" t="n">
        <v>2.134968E-010</v>
      </c>
      <c r="AV152" s="0" t="n">
        <v>1</v>
      </c>
      <c r="AW152" s="0" t="n">
        <v>1</v>
      </c>
      <c r="AX152" s="0" t="n">
        <v>0</v>
      </c>
      <c r="AY152" s="0" t="n">
        <v>0</v>
      </c>
      <c r="AZ152" s="0" t="n">
        <v>0</v>
      </c>
      <c r="BA152" s="0" t="n">
        <v>1</v>
      </c>
      <c r="BB152" s="0" t="n">
        <v>2</v>
      </c>
      <c r="BC152" s="0" t="n">
        <v>1</v>
      </c>
      <c r="BD152" s="0" t="n">
        <v>0.0008409483</v>
      </c>
      <c r="BE152" s="0" t="n">
        <v>0.0001532828</v>
      </c>
      <c r="BF152" s="0" t="n">
        <v>0.00287564</v>
      </c>
      <c r="BG152" s="0" t="n">
        <v>2.008834E-009</v>
      </c>
      <c r="BH152" s="0" t="n">
        <v>8.935319E-010</v>
      </c>
      <c r="BI152" s="0" t="n">
        <v>-9.448776E-009</v>
      </c>
      <c r="BJ152" s="0" t="n">
        <v>1</v>
      </c>
      <c r="BK152" s="0" t="n">
        <v>1</v>
      </c>
      <c r="BL152" s="0" t="n">
        <v>0</v>
      </c>
      <c r="BM152" s="0" t="n">
        <v>0</v>
      </c>
      <c r="BN152" s="0" t="n">
        <v>0</v>
      </c>
      <c r="BO152" s="0" t="n">
        <v>1</v>
      </c>
    </row>
    <row r="153" customFormat="false" ht="12.8" hidden="false" customHeight="false" outlineLevel="0" collapsed="false">
      <c r="A153" s="0" t="n">
        <v>497.382</v>
      </c>
      <c r="B153" s="0" t="n">
        <v>-1.260138</v>
      </c>
      <c r="C153" s="0" t="n">
        <v>1.018082</v>
      </c>
      <c r="D153" s="0" t="n">
        <v>2.996713</v>
      </c>
      <c r="E153" s="0" t="n">
        <v>-6.996042E-008</v>
      </c>
      <c r="F153" s="0" t="n">
        <v>1.498385E-007</v>
      </c>
      <c r="G153" s="0" t="n">
        <v>-1.571142E-006</v>
      </c>
      <c r="H153" s="0" t="n">
        <v>1</v>
      </c>
      <c r="I153" s="0" t="n">
        <v>0.5256221</v>
      </c>
      <c r="J153" s="0" t="n">
        <v>0.08489433</v>
      </c>
      <c r="K153" s="0" t="n">
        <v>0.7365865</v>
      </c>
      <c r="L153" s="0" t="n">
        <v>-0.09412371</v>
      </c>
      <c r="M153" s="0" t="n">
        <v>0.6643599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148.948</v>
      </c>
      <c r="S153" s="0" t="n">
        <v>172.2686</v>
      </c>
      <c r="T153" s="0" t="n">
        <v>179.5526</v>
      </c>
      <c r="U153" s="0" t="n">
        <v>194.4205</v>
      </c>
      <c r="V153" s="0" t="n">
        <v>189.6207</v>
      </c>
      <c r="W153" s="0" t="n">
        <v>183.5065</v>
      </c>
      <c r="X153" s="0" t="n">
        <v>176.6767</v>
      </c>
      <c r="Y153" s="0" t="n">
        <v>202.7231</v>
      </c>
      <c r="Z153" s="0" t="n">
        <v>0</v>
      </c>
      <c r="AA153" s="0" t="n">
        <v>1</v>
      </c>
      <c r="AB153" s="0" t="n">
        <v>0</v>
      </c>
      <c r="AC153" s="0" t="n">
        <v>0</v>
      </c>
      <c r="AD153" s="0" t="n">
        <v>0</v>
      </c>
      <c r="AE153" s="0" t="n">
        <v>-5.243657E-009</v>
      </c>
      <c r="AF153" s="0" t="n">
        <v>-4.226393E-009</v>
      </c>
      <c r="AG153" s="0" t="n">
        <v>-3.448715E-008</v>
      </c>
      <c r="AH153" s="0" t="n">
        <v>1</v>
      </c>
      <c r="AI153" s="0" t="n">
        <v>1</v>
      </c>
      <c r="AJ153" s="0" t="n">
        <v>0</v>
      </c>
      <c r="AK153" s="0" t="n">
        <v>0</v>
      </c>
      <c r="AL153" s="0" t="n">
        <v>0</v>
      </c>
      <c r="AM153" s="0" t="n">
        <v>1</v>
      </c>
      <c r="AN153" s="0" t="n">
        <v>1</v>
      </c>
      <c r="AO153" s="0" t="n">
        <v>1</v>
      </c>
      <c r="AP153" s="0" t="n">
        <v>0</v>
      </c>
      <c r="AQ153" s="0" t="n">
        <v>0</v>
      </c>
      <c r="AR153" s="0" t="n">
        <v>0</v>
      </c>
      <c r="AS153" s="0" t="n">
        <v>-5.116876E-009</v>
      </c>
      <c r="AT153" s="0" t="n">
        <v>-2.144134E-009</v>
      </c>
      <c r="AU153" s="0" t="n">
        <v>-3.434221E-008</v>
      </c>
      <c r="AV153" s="0" t="n">
        <v>1</v>
      </c>
      <c r="AW153" s="0" t="n">
        <v>1</v>
      </c>
      <c r="AX153" s="0" t="n">
        <v>0</v>
      </c>
      <c r="AY153" s="0" t="n">
        <v>0</v>
      </c>
      <c r="AZ153" s="0" t="n">
        <v>0</v>
      </c>
      <c r="BA153" s="0" t="n">
        <v>1</v>
      </c>
      <c r="BB153" s="0" t="n">
        <v>2</v>
      </c>
      <c r="BC153" s="0" t="n">
        <v>1</v>
      </c>
      <c r="BD153" s="0" t="n">
        <v>0</v>
      </c>
      <c r="BE153" s="0" t="n">
        <v>0</v>
      </c>
      <c r="BF153" s="0" t="n">
        <v>0</v>
      </c>
      <c r="BG153" s="0" t="n">
        <v>-4.179308E-009</v>
      </c>
      <c r="BH153" s="0" t="n">
        <v>-3.504921E-009</v>
      </c>
      <c r="BI153" s="0" t="n">
        <v>-2.668234E-008</v>
      </c>
      <c r="BJ153" s="0" t="n">
        <v>1</v>
      </c>
      <c r="BK153" s="0" t="n">
        <v>1</v>
      </c>
      <c r="BL153" s="0" t="n">
        <v>0</v>
      </c>
      <c r="BM153" s="0" t="n">
        <v>0</v>
      </c>
      <c r="BN153" s="0" t="n">
        <v>0</v>
      </c>
      <c r="BO153" s="0" t="n">
        <v>1</v>
      </c>
    </row>
    <row r="154" customFormat="false" ht="12.8" hidden="false" customHeight="false" outlineLevel="0" collapsed="false">
      <c r="A154" s="0" t="n">
        <v>497.4324</v>
      </c>
      <c r="B154" s="0" t="n">
        <v>-1.260056</v>
      </c>
      <c r="C154" s="0" t="n">
        <v>1.018102</v>
      </c>
      <c r="D154" s="0" t="n">
        <v>2.997065</v>
      </c>
      <c r="E154" s="0" t="n">
        <v>-6.934065E-008</v>
      </c>
      <c r="F154" s="0" t="n">
        <v>1.241463E-007</v>
      </c>
      <c r="G154" s="0" t="n">
        <v>-1.561626E-006</v>
      </c>
      <c r="H154" s="0" t="n">
        <v>1</v>
      </c>
      <c r="I154" s="0" t="n">
        <v>0.5256221</v>
      </c>
      <c r="J154" s="0" t="n">
        <v>0.08496818</v>
      </c>
      <c r="K154" s="0" t="n">
        <v>0.7356261</v>
      </c>
      <c r="L154" s="0" t="n">
        <v>-0.0939299</v>
      </c>
      <c r="M154" s="0" t="n">
        <v>0.665441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153.1806</v>
      </c>
      <c r="S154" s="0" t="n">
        <v>177.1736</v>
      </c>
      <c r="T154" s="0" t="n">
        <v>184.685</v>
      </c>
      <c r="U154" s="0" t="n">
        <v>199.9968</v>
      </c>
      <c r="V154" s="0" t="n">
        <v>195.0791</v>
      </c>
      <c r="W154" s="0" t="n">
        <v>188.7907</v>
      </c>
      <c r="X154" s="0" t="n">
        <v>181.7681</v>
      </c>
      <c r="Y154" s="0" t="n">
        <v>208.545</v>
      </c>
      <c r="Z154" s="0" t="n">
        <v>0</v>
      </c>
      <c r="AA154" s="0" t="n">
        <v>1</v>
      </c>
      <c r="AB154" s="0" t="n">
        <v>0</v>
      </c>
      <c r="AC154" s="0" t="n">
        <v>0</v>
      </c>
      <c r="AD154" s="0" t="n">
        <v>0</v>
      </c>
      <c r="AE154" s="0" t="n">
        <v>5.462204E-011</v>
      </c>
      <c r="AF154" s="0" t="n">
        <v>-7.844436E-009</v>
      </c>
      <c r="AG154" s="0" t="n">
        <v>-2.684232E-009</v>
      </c>
      <c r="AH154" s="0" t="n">
        <v>1</v>
      </c>
      <c r="AI154" s="0" t="n">
        <v>1</v>
      </c>
      <c r="AJ154" s="0" t="n">
        <v>0</v>
      </c>
      <c r="AK154" s="0" t="n">
        <v>0</v>
      </c>
      <c r="AL154" s="0" t="n">
        <v>0</v>
      </c>
      <c r="AM154" s="0" t="n">
        <v>1</v>
      </c>
      <c r="AN154" s="0" t="n">
        <v>1</v>
      </c>
      <c r="AO154" s="0" t="n">
        <v>1</v>
      </c>
      <c r="AP154" s="0" t="n">
        <v>0</v>
      </c>
      <c r="AQ154" s="0" t="n">
        <v>0</v>
      </c>
      <c r="AR154" s="0" t="n">
        <v>0</v>
      </c>
      <c r="AS154" s="0" t="n">
        <v>4.722509E-010</v>
      </c>
      <c r="AT154" s="0" t="n">
        <v>-6.71203E-009</v>
      </c>
      <c r="AU154" s="0" t="n">
        <v>3.110377E-009</v>
      </c>
      <c r="AV154" s="0" t="n">
        <v>1</v>
      </c>
      <c r="AW154" s="0" t="n">
        <v>1</v>
      </c>
      <c r="AX154" s="0" t="n">
        <v>0</v>
      </c>
      <c r="AY154" s="0" t="n">
        <v>0</v>
      </c>
      <c r="AZ154" s="0" t="n">
        <v>0</v>
      </c>
      <c r="BA154" s="0" t="n">
        <v>1</v>
      </c>
      <c r="BB154" s="0" t="n">
        <v>2</v>
      </c>
      <c r="BC154" s="0" t="n">
        <v>1</v>
      </c>
      <c r="BD154" s="0" t="n">
        <v>0</v>
      </c>
      <c r="BE154" s="0" t="n">
        <v>0</v>
      </c>
      <c r="BF154" s="0" t="n">
        <v>0</v>
      </c>
      <c r="BG154" s="0" t="n">
        <v>9.285847E-011</v>
      </c>
      <c r="BH154" s="0" t="n">
        <v>-1.113574E-008</v>
      </c>
      <c r="BI154" s="0" t="n">
        <v>9.091032E-009</v>
      </c>
      <c r="BJ154" s="0" t="n">
        <v>1</v>
      </c>
      <c r="BK154" s="0" t="n">
        <v>1</v>
      </c>
      <c r="BL154" s="0" t="n">
        <v>0</v>
      </c>
      <c r="BM154" s="0" t="n">
        <v>0</v>
      </c>
      <c r="BN154" s="0" t="n">
        <v>0</v>
      </c>
      <c r="BO154" s="0" t="n">
        <v>1</v>
      </c>
    </row>
    <row r="155" customFormat="false" ht="12.8" hidden="false" customHeight="false" outlineLevel="0" collapsed="false">
      <c r="A155" s="0" t="n">
        <v>497.4822</v>
      </c>
      <c r="B155" s="0" t="n">
        <v>-1.260042</v>
      </c>
      <c r="C155" s="0" t="n">
        <v>1.018105</v>
      </c>
      <c r="D155" s="0" t="n">
        <v>2.997124</v>
      </c>
      <c r="E155" s="0" t="n">
        <v>-6.913126E-008</v>
      </c>
      <c r="F155" s="0" t="n">
        <v>1.020628E-007</v>
      </c>
      <c r="G155" s="0" t="n">
        <v>-1.585019E-006</v>
      </c>
      <c r="H155" s="0" t="n">
        <v>1</v>
      </c>
      <c r="I155" s="0" t="n">
        <v>0.5256221</v>
      </c>
      <c r="J155" s="0" t="n">
        <v>0.08502406</v>
      </c>
      <c r="K155" s="0" t="n">
        <v>0.7348807</v>
      </c>
      <c r="L155" s="0" t="n">
        <v>-0.09377845</v>
      </c>
      <c r="M155" s="0" t="n">
        <v>0.6662783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161.6847</v>
      </c>
      <c r="S155" s="0" t="n">
        <v>187.0123</v>
      </c>
      <c r="T155" s="0" t="n">
        <v>194.9455</v>
      </c>
      <c r="U155" s="0" t="n">
        <v>211.1128</v>
      </c>
      <c r="V155" s="0" t="n">
        <v>205.9267</v>
      </c>
      <c r="W155" s="0" t="n">
        <v>199.2891</v>
      </c>
      <c r="X155" s="0" t="n">
        <v>191.8768</v>
      </c>
      <c r="Y155" s="0" t="n">
        <v>220.138</v>
      </c>
      <c r="Z155" s="0" t="n">
        <v>0</v>
      </c>
      <c r="AA155" s="0" t="n">
        <v>1</v>
      </c>
      <c r="AB155" s="0" t="n">
        <v>0</v>
      </c>
      <c r="AC155" s="0" t="n">
        <v>0</v>
      </c>
      <c r="AD155" s="0" t="n">
        <v>0</v>
      </c>
      <c r="AE155" s="0" t="n">
        <v>-2.426279E-010</v>
      </c>
      <c r="AF155" s="0" t="n">
        <v>-8.216755E-009</v>
      </c>
      <c r="AG155" s="0" t="n">
        <v>-6.958671E-009</v>
      </c>
      <c r="AH155" s="0" t="n">
        <v>0.9999999</v>
      </c>
      <c r="AI155" s="0" t="n">
        <v>1</v>
      </c>
      <c r="AJ155" s="0" t="n">
        <v>0</v>
      </c>
      <c r="AK155" s="0" t="n">
        <v>0</v>
      </c>
      <c r="AL155" s="0" t="n">
        <v>0</v>
      </c>
      <c r="AM155" s="0" t="n">
        <v>1</v>
      </c>
      <c r="AN155" s="0" t="n">
        <v>1</v>
      </c>
      <c r="AO155" s="0" t="n">
        <v>1</v>
      </c>
      <c r="AP155" s="0" t="n">
        <v>0</v>
      </c>
      <c r="AQ155" s="0" t="n">
        <v>0</v>
      </c>
      <c r="AR155" s="0" t="n">
        <v>0</v>
      </c>
      <c r="AS155" s="0" t="n">
        <v>4.134211E-010</v>
      </c>
      <c r="AT155" s="0" t="n">
        <v>-6.742151E-009</v>
      </c>
      <c r="AU155" s="0" t="n">
        <v>-6.685558E-009</v>
      </c>
      <c r="AV155" s="0" t="n">
        <v>0.9999999</v>
      </c>
      <c r="AW155" s="0" t="n">
        <v>1</v>
      </c>
      <c r="AX155" s="0" t="n">
        <v>0</v>
      </c>
      <c r="AY155" s="0" t="n">
        <v>0</v>
      </c>
      <c r="AZ155" s="0" t="n">
        <v>0</v>
      </c>
      <c r="BA155" s="0" t="n">
        <v>1</v>
      </c>
      <c r="BB155" s="0" t="n">
        <v>2</v>
      </c>
      <c r="BC155" s="0" t="n">
        <v>1</v>
      </c>
      <c r="BD155" s="0" t="n">
        <v>0</v>
      </c>
      <c r="BE155" s="0" t="n">
        <v>0</v>
      </c>
      <c r="BF155" s="0" t="n">
        <v>0</v>
      </c>
      <c r="BG155" s="0" t="n">
        <v>3.860645E-011</v>
      </c>
      <c r="BH155" s="0" t="n">
        <v>-7.124554E-009</v>
      </c>
      <c r="BI155" s="0" t="n">
        <v>-9.748632E-009</v>
      </c>
      <c r="BJ155" s="0" t="n">
        <v>0.9999999</v>
      </c>
      <c r="BK155" s="0" t="n">
        <v>1</v>
      </c>
      <c r="BL155" s="0" t="n">
        <v>0</v>
      </c>
      <c r="BM155" s="0" t="n">
        <v>0</v>
      </c>
      <c r="BN155" s="0" t="n">
        <v>0</v>
      </c>
      <c r="BO155" s="0" t="n">
        <v>1</v>
      </c>
    </row>
    <row r="156" customFormat="false" ht="12.8" hidden="false" customHeight="false" outlineLevel="0" collapsed="false">
      <c r="A156" s="0" t="n">
        <v>497.5313</v>
      </c>
      <c r="B156" s="0" t="n">
        <v>-1.26004</v>
      </c>
      <c r="C156" s="0" t="n">
        <v>1.018106</v>
      </c>
      <c r="D156" s="0" t="n">
        <v>2.997134</v>
      </c>
      <c r="E156" s="0" t="n">
        <v>-6.055143E-008</v>
      </c>
      <c r="F156" s="0" t="n">
        <v>8.911373E-008</v>
      </c>
      <c r="G156" s="0" t="n">
        <v>-1.471681E-006</v>
      </c>
      <c r="H156" s="0" t="n">
        <v>1</v>
      </c>
      <c r="I156" s="0" t="n">
        <v>0.5256221</v>
      </c>
      <c r="J156" s="0" t="n">
        <v>0.08506651</v>
      </c>
      <c r="K156" s="0" t="n">
        <v>0.7343035</v>
      </c>
      <c r="L156" s="0" t="n">
        <v>-0.09366058</v>
      </c>
      <c r="M156" s="0" t="n">
        <v>0.6669256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157.4286</v>
      </c>
      <c r="S156" s="0" t="n">
        <v>182.09</v>
      </c>
      <c r="T156" s="0" t="n">
        <v>189.8154</v>
      </c>
      <c r="U156" s="0" t="n">
        <v>205.5582</v>
      </c>
      <c r="V156" s="0" t="n">
        <v>200.5097</v>
      </c>
      <c r="W156" s="0" t="n">
        <v>194.0468</v>
      </c>
      <c r="X156" s="0" t="n">
        <v>186.8296</v>
      </c>
      <c r="Y156" s="0" t="n">
        <v>214.3464</v>
      </c>
      <c r="Z156" s="0" t="n">
        <v>0</v>
      </c>
      <c r="AA156" s="0" t="n">
        <v>1</v>
      </c>
      <c r="AB156" s="0" t="n">
        <v>0</v>
      </c>
      <c r="AC156" s="0" t="n">
        <v>0</v>
      </c>
      <c r="AD156" s="0" t="n">
        <v>0</v>
      </c>
      <c r="AE156" s="0" t="n">
        <v>2.418263E-009</v>
      </c>
      <c r="AF156" s="0" t="n">
        <v>-3.11845E-009</v>
      </c>
      <c r="AG156" s="0" t="n">
        <v>3.700989E-008</v>
      </c>
      <c r="AH156" s="0" t="n">
        <v>1</v>
      </c>
      <c r="AI156" s="0" t="n">
        <v>1</v>
      </c>
      <c r="AJ156" s="0" t="n">
        <v>0</v>
      </c>
      <c r="AK156" s="0" t="n">
        <v>0</v>
      </c>
      <c r="AL156" s="0" t="n">
        <v>0</v>
      </c>
      <c r="AM156" s="0" t="n">
        <v>1</v>
      </c>
      <c r="AN156" s="0" t="n">
        <v>1</v>
      </c>
      <c r="AO156" s="0" t="n">
        <v>1</v>
      </c>
      <c r="AP156" s="0" t="n">
        <v>0</v>
      </c>
      <c r="AQ156" s="0" t="n">
        <v>0</v>
      </c>
      <c r="AR156" s="0" t="n">
        <v>0</v>
      </c>
      <c r="AS156" s="0" t="n">
        <v>3.209131E-009</v>
      </c>
      <c r="AT156" s="0" t="n">
        <v>-1.867142E-009</v>
      </c>
      <c r="AU156" s="0" t="n">
        <v>3.362787E-008</v>
      </c>
      <c r="AV156" s="0" t="n">
        <v>1</v>
      </c>
      <c r="AW156" s="0" t="n">
        <v>1</v>
      </c>
      <c r="AX156" s="0" t="n">
        <v>0</v>
      </c>
      <c r="AY156" s="0" t="n">
        <v>0</v>
      </c>
      <c r="AZ156" s="0" t="n">
        <v>0</v>
      </c>
      <c r="BA156" s="0" t="n">
        <v>1</v>
      </c>
      <c r="BB156" s="0" t="n">
        <v>2</v>
      </c>
      <c r="BC156" s="0" t="n">
        <v>1</v>
      </c>
      <c r="BD156" s="0" t="n">
        <v>0</v>
      </c>
      <c r="BE156" s="0" t="n">
        <v>0</v>
      </c>
      <c r="BF156" s="0" t="n">
        <v>0</v>
      </c>
      <c r="BG156" s="0" t="n">
        <v>2.952485E-009</v>
      </c>
      <c r="BH156" s="0" t="n">
        <v>-7.963568E-009</v>
      </c>
      <c r="BI156" s="0" t="n">
        <v>4.269899E-008</v>
      </c>
      <c r="BJ156" s="0" t="n">
        <v>1</v>
      </c>
      <c r="BK156" s="0" t="n">
        <v>1</v>
      </c>
      <c r="BL156" s="0" t="n">
        <v>0</v>
      </c>
      <c r="BM156" s="0" t="n">
        <v>0</v>
      </c>
      <c r="BN156" s="0" t="n">
        <v>0</v>
      </c>
      <c r="BO156" s="0" t="n">
        <v>1</v>
      </c>
    </row>
    <row r="157" customFormat="false" ht="12.8" hidden="false" customHeight="false" outlineLevel="0" collapsed="false">
      <c r="A157" s="0" t="n">
        <v>497.5813</v>
      </c>
      <c r="B157" s="0" t="n">
        <v>-1.257851</v>
      </c>
      <c r="C157" s="0" t="n">
        <v>1.01804</v>
      </c>
      <c r="D157" s="0" t="n">
        <v>2.998434</v>
      </c>
      <c r="E157" s="0" t="n">
        <v>-6.842757E-008</v>
      </c>
      <c r="F157" s="0" t="n">
        <v>7.23191E-008</v>
      </c>
      <c r="G157" s="0" t="n">
        <v>-1.468147E-006</v>
      </c>
      <c r="H157" s="0" t="n">
        <v>1</v>
      </c>
      <c r="I157" s="0" t="n">
        <v>0.5256221</v>
      </c>
      <c r="J157" s="0" t="n">
        <v>0.08509807</v>
      </c>
      <c r="K157" s="0" t="n">
        <v>0.7338516</v>
      </c>
      <c r="L157" s="0" t="n">
        <v>-0.09356663</v>
      </c>
      <c r="M157" s="0" t="n">
        <v>0.667432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161.6832</v>
      </c>
      <c r="S157" s="0" t="n">
        <v>187.0111</v>
      </c>
      <c r="T157" s="0" t="n">
        <v>194.9456</v>
      </c>
      <c r="U157" s="0" t="n">
        <v>211.1141</v>
      </c>
      <c r="V157" s="0" t="n">
        <v>205.9292</v>
      </c>
      <c r="W157" s="0" t="n">
        <v>199.2918</v>
      </c>
      <c r="X157" s="0" t="n">
        <v>191.8796</v>
      </c>
      <c r="Y157" s="0" t="n">
        <v>220.1398</v>
      </c>
      <c r="Z157" s="0" t="n">
        <v>0</v>
      </c>
      <c r="AA157" s="0" t="n">
        <v>1</v>
      </c>
      <c r="AB157" s="0" t="n">
        <v>0</v>
      </c>
      <c r="AC157" s="0" t="n">
        <v>0</v>
      </c>
      <c r="AD157" s="0" t="n">
        <v>0</v>
      </c>
      <c r="AE157" s="0" t="n">
        <v>-2.576479E-009</v>
      </c>
      <c r="AF157" s="0" t="n">
        <v>-5.469438E-009</v>
      </c>
      <c r="AG157" s="0" t="n">
        <v>6.613279E-009</v>
      </c>
      <c r="AH157" s="0" t="n">
        <v>1</v>
      </c>
      <c r="AI157" s="0" t="n">
        <v>1</v>
      </c>
      <c r="AJ157" s="0" t="n">
        <v>0</v>
      </c>
      <c r="AK157" s="0" t="n">
        <v>0</v>
      </c>
      <c r="AL157" s="0" t="n">
        <v>0</v>
      </c>
      <c r="AM157" s="0" t="n">
        <v>1</v>
      </c>
      <c r="AN157" s="0" t="n">
        <v>1</v>
      </c>
      <c r="AO157" s="0" t="n">
        <v>1</v>
      </c>
      <c r="AP157" s="0" t="n">
        <v>0</v>
      </c>
      <c r="AQ157" s="0" t="n">
        <v>0</v>
      </c>
      <c r="AR157" s="0" t="n">
        <v>0</v>
      </c>
      <c r="AS157" s="0" t="n">
        <v>-2.847131E-009</v>
      </c>
      <c r="AT157" s="0" t="n">
        <v>-5.525636E-009</v>
      </c>
      <c r="AU157" s="0" t="n">
        <v>-1.658678E-009</v>
      </c>
      <c r="AV157" s="0" t="n">
        <v>1</v>
      </c>
      <c r="AW157" s="0" t="n">
        <v>1</v>
      </c>
      <c r="AX157" s="0" t="n">
        <v>0</v>
      </c>
      <c r="AY157" s="0" t="n">
        <v>0</v>
      </c>
      <c r="AZ157" s="0" t="n">
        <v>0</v>
      </c>
      <c r="BA157" s="0" t="n">
        <v>1</v>
      </c>
      <c r="BB157" s="0" t="n">
        <v>2</v>
      </c>
      <c r="BC157" s="0" t="n">
        <v>1</v>
      </c>
      <c r="BD157" s="0" t="n">
        <v>0.007296084</v>
      </c>
      <c r="BE157" s="0" t="n">
        <v>-0.0002194235</v>
      </c>
      <c r="BF157" s="0" t="n">
        <v>0.004326544</v>
      </c>
      <c r="BG157" s="0" t="n">
        <v>-2.452629E-009</v>
      </c>
      <c r="BH157" s="0" t="n">
        <v>-5.799567E-009</v>
      </c>
      <c r="BI157" s="0" t="n">
        <v>-1.420558E-009</v>
      </c>
      <c r="BJ157" s="0" t="n">
        <v>1</v>
      </c>
      <c r="BK157" s="0" t="n">
        <v>1</v>
      </c>
      <c r="BL157" s="0" t="n">
        <v>0</v>
      </c>
      <c r="BM157" s="0" t="n">
        <v>0</v>
      </c>
      <c r="BN157" s="0" t="n">
        <v>0</v>
      </c>
      <c r="BO157" s="0" t="n">
        <v>1</v>
      </c>
    </row>
    <row r="158" customFormat="false" ht="12.8" hidden="false" customHeight="false" outlineLevel="0" collapsed="false">
      <c r="A158" s="0" t="n">
        <v>497.6324</v>
      </c>
      <c r="B158" s="0" t="n">
        <v>-1.236903</v>
      </c>
      <c r="C158" s="0" t="n">
        <v>1.017185</v>
      </c>
      <c r="D158" s="0" t="n">
        <v>3.007746</v>
      </c>
      <c r="E158" s="0" t="n">
        <v>-6.763946E-008</v>
      </c>
      <c r="F158" s="0" t="n">
        <v>7.150607E-008</v>
      </c>
      <c r="G158" s="0" t="n">
        <v>-1.546414E-006</v>
      </c>
      <c r="H158" s="0" t="n">
        <v>1</v>
      </c>
      <c r="I158" s="0" t="n">
        <v>0.5256221</v>
      </c>
      <c r="J158" s="0" t="n">
        <v>0.08509861</v>
      </c>
      <c r="K158" s="0" t="n">
        <v>0.7333807</v>
      </c>
      <c r="L158" s="0" t="n">
        <v>-0.09343212</v>
      </c>
      <c r="M158" s="0" t="n">
        <v>0.6679682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153.0098</v>
      </c>
      <c r="S158" s="0" t="n">
        <v>177.0151</v>
      </c>
      <c r="T158" s="0" t="n">
        <v>184.5525</v>
      </c>
      <c r="U158" s="0" t="n">
        <v>199.8877</v>
      </c>
      <c r="V158" s="0" t="n">
        <v>194.9959</v>
      </c>
      <c r="W158" s="0" t="n">
        <v>188.7041</v>
      </c>
      <c r="X158" s="0" t="n">
        <v>181.6799</v>
      </c>
      <c r="Y158" s="0" t="n">
        <v>208.4354</v>
      </c>
      <c r="Z158" s="0" t="n">
        <v>0</v>
      </c>
      <c r="AA158" s="0" t="n">
        <v>1</v>
      </c>
      <c r="AB158" s="0" t="n">
        <v>0</v>
      </c>
      <c r="AC158" s="0" t="n">
        <v>0</v>
      </c>
      <c r="AD158" s="0" t="n">
        <v>0</v>
      </c>
      <c r="AE158" s="0" t="n">
        <v>4.764575E-010</v>
      </c>
      <c r="AF158" s="0" t="n">
        <v>-3.280474E-010</v>
      </c>
      <c r="AG158" s="0" t="n">
        <v>-2.511556E-008</v>
      </c>
      <c r="AH158" s="0" t="n">
        <v>1</v>
      </c>
      <c r="AI158" s="0" t="n">
        <v>1</v>
      </c>
      <c r="AJ158" s="0" t="n">
        <v>0</v>
      </c>
      <c r="AK158" s="0" t="n">
        <v>0</v>
      </c>
      <c r="AL158" s="0" t="n">
        <v>0</v>
      </c>
      <c r="AM158" s="0" t="n">
        <v>1</v>
      </c>
      <c r="AN158" s="0" t="n">
        <v>1</v>
      </c>
      <c r="AO158" s="0" t="n">
        <v>1</v>
      </c>
      <c r="AP158" s="0" t="n">
        <v>0</v>
      </c>
      <c r="AQ158" s="0" t="n">
        <v>0</v>
      </c>
      <c r="AR158" s="0" t="n">
        <v>0</v>
      </c>
      <c r="AS158" s="0" t="n">
        <v>2.436118E-010</v>
      </c>
      <c r="AT158" s="0" t="n">
        <v>2.493954E-010</v>
      </c>
      <c r="AU158" s="0" t="n">
        <v>-2.823139E-008</v>
      </c>
      <c r="AV158" s="0" t="n">
        <v>1</v>
      </c>
      <c r="AW158" s="0" t="n">
        <v>1</v>
      </c>
      <c r="AX158" s="0" t="n">
        <v>0</v>
      </c>
      <c r="AY158" s="0" t="n">
        <v>0</v>
      </c>
      <c r="AZ158" s="0" t="n">
        <v>0</v>
      </c>
      <c r="BA158" s="0" t="n">
        <v>1</v>
      </c>
      <c r="BB158" s="0" t="n">
        <v>2</v>
      </c>
      <c r="BC158" s="0" t="n">
        <v>1</v>
      </c>
      <c r="BD158" s="0" t="n">
        <v>0.03059006</v>
      </c>
      <c r="BE158" s="0" t="n">
        <v>-0.001446744</v>
      </c>
      <c r="BF158" s="0" t="n">
        <v>0.0107189</v>
      </c>
      <c r="BG158" s="0" t="n">
        <v>6.80636E-011</v>
      </c>
      <c r="BH158" s="0" t="n">
        <v>-7.343983E-010</v>
      </c>
      <c r="BI158" s="0" t="n">
        <v>-2.491971E-008</v>
      </c>
      <c r="BJ158" s="0" t="n">
        <v>1</v>
      </c>
      <c r="BK158" s="0" t="n">
        <v>1</v>
      </c>
      <c r="BL158" s="0" t="n">
        <v>0</v>
      </c>
      <c r="BM158" s="0" t="n">
        <v>0</v>
      </c>
      <c r="BN158" s="0" t="n">
        <v>0</v>
      </c>
      <c r="BO158" s="0" t="n">
        <v>1</v>
      </c>
    </row>
    <row r="159" customFormat="false" ht="12.8" hidden="false" customHeight="false" outlineLevel="0" collapsed="false">
      <c r="A159" s="0" t="n">
        <v>497.6815</v>
      </c>
      <c r="B159" s="0" t="n">
        <v>-1.193246</v>
      </c>
      <c r="C159" s="0" t="n">
        <v>1.01461</v>
      </c>
      <c r="D159" s="0" t="n">
        <v>3.01438</v>
      </c>
      <c r="E159" s="0" t="n">
        <v>-6.494052E-008</v>
      </c>
      <c r="F159" s="0" t="n">
        <v>8.7374E-008</v>
      </c>
      <c r="G159" s="0" t="n">
        <v>-1.535437E-006</v>
      </c>
      <c r="H159" s="0" t="n">
        <v>1</v>
      </c>
      <c r="I159" s="0" t="n">
        <v>0.5256221</v>
      </c>
      <c r="J159" s="0" t="n">
        <v>0.08502055</v>
      </c>
      <c r="K159" s="0" t="n">
        <v>0.7328565</v>
      </c>
      <c r="L159" s="0" t="n">
        <v>-0.09319341</v>
      </c>
      <c r="M159" s="0" t="n">
        <v>0.6685866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148.0254</v>
      </c>
      <c r="S159" s="0" t="n">
        <v>171.4041</v>
      </c>
      <c r="T159" s="0" t="n">
        <v>178.8042</v>
      </c>
      <c r="U159" s="0" t="n">
        <v>193.7736</v>
      </c>
      <c r="V159" s="0" t="n">
        <v>189.0882</v>
      </c>
      <c r="W159" s="0" t="n">
        <v>182.9538</v>
      </c>
      <c r="X159" s="0" t="n">
        <v>176.1117</v>
      </c>
      <c r="Y159" s="0" t="n">
        <v>202.0599</v>
      </c>
      <c r="Z159" s="0" t="n">
        <v>0</v>
      </c>
      <c r="AA159" s="0" t="n">
        <v>1</v>
      </c>
      <c r="AB159" s="0" t="n">
        <v>0</v>
      </c>
      <c r="AC159" s="0" t="n">
        <v>0</v>
      </c>
      <c r="AD159" s="0" t="n">
        <v>0</v>
      </c>
      <c r="AE159" s="0" t="n">
        <v>5.828205E-010</v>
      </c>
      <c r="AF159" s="0" t="n">
        <v>1.018197E-008</v>
      </c>
      <c r="AG159" s="0" t="n">
        <v>-1.291515E-009</v>
      </c>
      <c r="AH159" s="0" t="n">
        <v>0.9999999</v>
      </c>
      <c r="AI159" s="0" t="n">
        <v>1</v>
      </c>
      <c r="AJ159" s="0" t="n">
        <v>0</v>
      </c>
      <c r="AK159" s="0" t="n">
        <v>0</v>
      </c>
      <c r="AL159" s="0" t="n">
        <v>0</v>
      </c>
      <c r="AM159" s="0" t="n">
        <v>1</v>
      </c>
      <c r="AN159" s="0" t="n">
        <v>1</v>
      </c>
      <c r="AO159" s="0" t="n">
        <v>1</v>
      </c>
      <c r="AP159" s="0" t="n">
        <v>0</v>
      </c>
      <c r="AQ159" s="0" t="n">
        <v>0</v>
      </c>
      <c r="AR159" s="0" t="n">
        <v>0</v>
      </c>
      <c r="AS159" s="0" t="n">
        <v>1.05806E-009</v>
      </c>
      <c r="AT159" s="0" t="n">
        <v>2.842984E-009</v>
      </c>
      <c r="AU159" s="0" t="n">
        <v>6.134102E-009</v>
      </c>
      <c r="AV159" s="0" t="n">
        <v>0.9999999</v>
      </c>
      <c r="AW159" s="0" t="n">
        <v>1</v>
      </c>
      <c r="AX159" s="0" t="n">
        <v>0</v>
      </c>
      <c r="AY159" s="0" t="n">
        <v>0</v>
      </c>
      <c r="AZ159" s="0" t="n">
        <v>0</v>
      </c>
      <c r="BA159" s="0" t="n">
        <v>1</v>
      </c>
      <c r="BB159" s="0" t="n">
        <v>2</v>
      </c>
      <c r="BC159" s="0" t="n">
        <v>1</v>
      </c>
      <c r="BD159" s="0" t="n">
        <v>0.05377882</v>
      </c>
      <c r="BE159" s="0" t="n">
        <v>-0.003366031</v>
      </c>
      <c r="BF159" s="0" t="n">
        <v>0.004635344</v>
      </c>
      <c r="BG159" s="0" t="n">
        <v>1.05806E-009</v>
      </c>
      <c r="BH159" s="0" t="n">
        <v>2.842984E-009</v>
      </c>
      <c r="BI159" s="0" t="n">
        <v>6.134102E-009</v>
      </c>
      <c r="BJ159" s="0" t="n">
        <v>0.9999999</v>
      </c>
      <c r="BK159" s="0" t="n">
        <v>1</v>
      </c>
      <c r="BL159" s="0" t="n">
        <v>0</v>
      </c>
      <c r="BM159" s="0" t="n">
        <v>0</v>
      </c>
      <c r="BN159" s="0" t="n">
        <v>0</v>
      </c>
      <c r="BO159" s="0" t="n">
        <v>1</v>
      </c>
    </row>
    <row r="160" customFormat="false" ht="12.8" hidden="false" customHeight="false" outlineLevel="0" collapsed="false">
      <c r="A160" s="0" t="n">
        <v>497.7323</v>
      </c>
      <c r="B160" s="0" t="n">
        <v>-1.139245</v>
      </c>
      <c r="C160" s="0" t="n">
        <v>1.011189</v>
      </c>
      <c r="D160" s="0" t="n">
        <v>3.018272</v>
      </c>
      <c r="E160" s="0" t="n">
        <v>-6.068835E-008</v>
      </c>
      <c r="F160" s="0" t="n">
        <v>1.005759E-007</v>
      </c>
      <c r="G160" s="0" t="n">
        <v>-1.525402E-006</v>
      </c>
      <c r="H160" s="0" t="n">
        <v>1</v>
      </c>
      <c r="I160" s="0" t="n">
        <v>0.5256221</v>
      </c>
      <c r="J160" s="0" t="n">
        <v>0.08484177</v>
      </c>
      <c r="K160" s="0" t="n">
        <v>0.732331</v>
      </c>
      <c r="L160" s="0" t="n">
        <v>-0.09284089</v>
      </c>
      <c r="M160" s="0" t="n">
        <v>0.6692337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150.84</v>
      </c>
      <c r="S160" s="0" t="n">
        <v>174.9541</v>
      </c>
      <c r="T160" s="0" t="n">
        <v>182.673</v>
      </c>
      <c r="U160" s="0" t="n">
        <v>198.1524</v>
      </c>
      <c r="V160" s="0" t="n">
        <v>193.4369</v>
      </c>
      <c r="W160" s="0" t="n">
        <v>187.0912</v>
      </c>
      <c r="X160" s="0" t="n">
        <v>180.0242</v>
      </c>
      <c r="Y160" s="0" t="n">
        <v>206.612</v>
      </c>
      <c r="Z160" s="0" t="n">
        <v>0</v>
      </c>
      <c r="AA160" s="0" t="n">
        <v>1</v>
      </c>
      <c r="AB160" s="0" t="n">
        <v>0</v>
      </c>
      <c r="AC160" s="0" t="n">
        <v>0</v>
      </c>
      <c r="AD160" s="0" t="n">
        <v>0</v>
      </c>
      <c r="AE160" s="0" t="n">
        <v>1.144737E-009</v>
      </c>
      <c r="AF160" s="0" t="n">
        <v>2.884736E-009</v>
      </c>
      <c r="AG160" s="0" t="n">
        <v>6.2813E-010</v>
      </c>
      <c r="AH160" s="0" t="n">
        <v>1</v>
      </c>
      <c r="AI160" s="0" t="n">
        <v>1</v>
      </c>
      <c r="AJ160" s="0" t="n">
        <v>0</v>
      </c>
      <c r="AK160" s="0" t="n">
        <v>0</v>
      </c>
      <c r="AL160" s="0" t="n">
        <v>0</v>
      </c>
      <c r="AM160" s="0" t="n">
        <v>1</v>
      </c>
      <c r="AN160" s="0" t="n">
        <v>1</v>
      </c>
      <c r="AO160" s="0" t="n">
        <v>1</v>
      </c>
      <c r="AP160" s="0" t="n">
        <v>0</v>
      </c>
      <c r="AQ160" s="0" t="n">
        <v>0</v>
      </c>
      <c r="AR160" s="0" t="n">
        <v>0</v>
      </c>
      <c r="AS160" s="0" t="n">
        <v>1.682327E-009</v>
      </c>
      <c r="AT160" s="0" t="n">
        <v>6.192248E-009</v>
      </c>
      <c r="AU160" s="0" t="n">
        <v>2.204103E-011</v>
      </c>
      <c r="AV160" s="0" t="n">
        <v>1</v>
      </c>
      <c r="AW160" s="0" t="n">
        <v>1</v>
      </c>
      <c r="AX160" s="0" t="n">
        <v>0</v>
      </c>
      <c r="AY160" s="0" t="n">
        <v>0</v>
      </c>
      <c r="AZ160" s="0" t="n">
        <v>0</v>
      </c>
      <c r="BA160" s="0" t="n">
        <v>1</v>
      </c>
      <c r="BB160" s="0" t="n">
        <v>2</v>
      </c>
      <c r="BC160" s="0" t="n">
        <v>1</v>
      </c>
      <c r="BD160" s="0" t="n">
        <v>0.05957927</v>
      </c>
      <c r="BE160" s="0" t="n">
        <v>-0.003862007</v>
      </c>
      <c r="BF160" s="0" t="n">
        <v>0.00287718</v>
      </c>
      <c r="BG160" s="0" t="n">
        <v>1.420135E-009</v>
      </c>
      <c r="BH160" s="0" t="n">
        <v>2.572222E-009</v>
      </c>
      <c r="BI160" s="0" t="n">
        <v>9.07905E-009</v>
      </c>
      <c r="BJ160" s="0" t="n">
        <v>1</v>
      </c>
      <c r="BK160" s="0" t="n">
        <v>1</v>
      </c>
      <c r="BL160" s="0" t="n">
        <v>0</v>
      </c>
      <c r="BM160" s="0" t="n">
        <v>0</v>
      </c>
      <c r="BN160" s="0" t="n">
        <v>0</v>
      </c>
      <c r="BO160" s="0" t="n">
        <v>1</v>
      </c>
    </row>
    <row r="161" customFormat="false" ht="12.8" hidden="false" customHeight="false" outlineLevel="0" collapsed="false">
      <c r="A161" s="0" t="n">
        <v>497.782</v>
      </c>
      <c r="B161" s="0" t="n">
        <v>-1.091354</v>
      </c>
      <c r="C161" s="0" t="n">
        <v>1.007805</v>
      </c>
      <c r="D161" s="0" t="n">
        <v>3.015856</v>
      </c>
      <c r="E161" s="0" t="n">
        <v>-5.615711E-008</v>
      </c>
      <c r="F161" s="0" t="n">
        <v>1.035729E-007</v>
      </c>
      <c r="G161" s="0" t="n">
        <v>-1.561398E-006</v>
      </c>
      <c r="H161" s="0" t="n">
        <v>1</v>
      </c>
      <c r="I161" s="0" t="n">
        <v>0.5256221</v>
      </c>
      <c r="J161" s="0" t="n">
        <v>0.08456308</v>
      </c>
      <c r="K161" s="0" t="n">
        <v>0.7318702</v>
      </c>
      <c r="L161" s="0" t="n">
        <v>-0.09239475</v>
      </c>
      <c r="M161" s="0" t="n">
        <v>0.6698346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148.9707</v>
      </c>
      <c r="S161" s="0" t="n">
        <v>173.1685</v>
      </c>
      <c r="T161" s="0" t="n">
        <v>181.0089</v>
      </c>
      <c r="U161" s="0" t="n">
        <v>196.5763</v>
      </c>
      <c r="V161" s="0" t="n">
        <v>191.9774</v>
      </c>
      <c r="W161" s="0" t="n">
        <v>185.5827</v>
      </c>
      <c r="X161" s="0" t="n">
        <v>178.4727</v>
      </c>
      <c r="Y161" s="0" t="n">
        <v>204.9395</v>
      </c>
      <c r="Z161" s="0" t="n">
        <v>0</v>
      </c>
      <c r="AA161" s="0" t="n">
        <v>1</v>
      </c>
      <c r="AB161" s="0" t="n">
        <v>0</v>
      </c>
      <c r="AC161" s="0" t="n">
        <v>0</v>
      </c>
      <c r="AD161" s="0" t="n">
        <v>0</v>
      </c>
      <c r="AE161" s="0" t="n">
        <v>1.148469E-009</v>
      </c>
      <c r="AF161" s="0" t="n">
        <v>4.031274E-009</v>
      </c>
      <c r="AG161" s="0" t="n">
        <v>-2.044992E-008</v>
      </c>
      <c r="AH161" s="0" t="n">
        <v>1</v>
      </c>
      <c r="AI161" s="0" t="n">
        <v>1</v>
      </c>
      <c r="AJ161" s="0" t="n">
        <v>0</v>
      </c>
      <c r="AK161" s="0" t="n">
        <v>0</v>
      </c>
      <c r="AL161" s="0" t="n">
        <v>0</v>
      </c>
      <c r="AM161" s="0" t="n">
        <v>1</v>
      </c>
      <c r="AN161" s="0" t="n">
        <v>1</v>
      </c>
      <c r="AO161" s="0" t="n">
        <v>1</v>
      </c>
      <c r="AP161" s="0" t="n">
        <v>0</v>
      </c>
      <c r="AQ161" s="0" t="n">
        <v>0</v>
      </c>
      <c r="AR161" s="0" t="n">
        <v>0</v>
      </c>
      <c r="AS161" s="0" t="n">
        <v>1.742493E-009</v>
      </c>
      <c r="AT161" s="0" t="n">
        <v>-1.268305E-010</v>
      </c>
      <c r="AU161" s="0" t="n">
        <v>-1.37526E-008</v>
      </c>
      <c r="AV161" s="0" t="n">
        <v>1</v>
      </c>
      <c r="AW161" s="0" t="n">
        <v>1</v>
      </c>
      <c r="AX161" s="0" t="n">
        <v>0</v>
      </c>
      <c r="AY161" s="0" t="n">
        <v>0</v>
      </c>
      <c r="AZ161" s="0" t="n">
        <v>0</v>
      </c>
      <c r="BA161" s="0" t="n">
        <v>1</v>
      </c>
      <c r="BB161" s="0" t="n">
        <v>2</v>
      </c>
      <c r="BC161" s="0" t="n">
        <v>1</v>
      </c>
      <c r="BD161" s="0" t="n">
        <v>0.0296872</v>
      </c>
      <c r="BE161" s="0" t="n">
        <v>-0.002288139</v>
      </c>
      <c r="BF161" s="0" t="n">
        <v>-0.004736523</v>
      </c>
      <c r="BG161" s="0" t="n">
        <v>1.645397E-009</v>
      </c>
      <c r="BH161" s="0" t="n">
        <v>6.4512E-010</v>
      </c>
      <c r="BI161" s="0" t="n">
        <v>-1.487992E-009</v>
      </c>
      <c r="BJ161" s="0" t="n">
        <v>1</v>
      </c>
      <c r="BK161" s="0" t="n">
        <v>1</v>
      </c>
      <c r="BL161" s="0" t="n">
        <v>0</v>
      </c>
      <c r="BM161" s="0" t="n">
        <v>0</v>
      </c>
      <c r="BN161" s="0" t="n">
        <v>0</v>
      </c>
      <c r="BO161" s="0" t="n">
        <v>1</v>
      </c>
    </row>
    <row r="162" customFormat="false" ht="12.8" hidden="false" customHeight="false" outlineLevel="0" collapsed="false">
      <c r="A162" s="0" t="n">
        <v>497.8315</v>
      </c>
      <c r="B162" s="0" t="n">
        <v>-1.081166</v>
      </c>
      <c r="C162" s="0" t="n">
        <v>1.007072</v>
      </c>
      <c r="D162" s="0" t="n">
        <v>3.015109</v>
      </c>
      <c r="E162" s="0" t="n">
        <v>-5.916784E-008</v>
      </c>
      <c r="F162" s="0" t="n">
        <v>8.956457E-008</v>
      </c>
      <c r="G162" s="0" t="n">
        <v>-1.542669E-006</v>
      </c>
      <c r="H162" s="0" t="n">
        <v>1</v>
      </c>
      <c r="I162" s="0" t="n">
        <v>0.5256221</v>
      </c>
      <c r="J162" s="0" t="n">
        <v>0.08428812</v>
      </c>
      <c r="K162" s="0" t="n">
        <v>0.731519</v>
      </c>
      <c r="L162" s="0" t="n">
        <v>-0.09198497</v>
      </c>
      <c r="M162" s="0" t="n">
        <v>0.670309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147.4449</v>
      </c>
      <c r="S162" s="0" t="n">
        <v>171.7071</v>
      </c>
      <c r="T162" s="0" t="n">
        <v>179.6325</v>
      </c>
      <c r="U162" s="0" t="n">
        <v>195.256</v>
      </c>
      <c r="V162" s="0" t="n">
        <v>190.7379</v>
      </c>
      <c r="W162" s="0" t="n">
        <v>184.3015</v>
      </c>
      <c r="X162" s="0" t="n">
        <v>177.1541</v>
      </c>
      <c r="Y162" s="0" t="n">
        <v>203.5313</v>
      </c>
      <c r="Z162" s="0" t="n">
        <v>0</v>
      </c>
      <c r="AA162" s="0" t="n">
        <v>1</v>
      </c>
      <c r="AB162" s="0" t="n">
        <v>0</v>
      </c>
      <c r="AC162" s="0" t="n">
        <v>0</v>
      </c>
      <c r="AD162" s="0" t="n">
        <v>0</v>
      </c>
      <c r="AE162" s="0" t="n">
        <v>-9.117727E-010</v>
      </c>
      <c r="AF162" s="0" t="n">
        <v>-7.587147E-009</v>
      </c>
      <c r="AG162" s="0" t="n">
        <v>6.555334E-009</v>
      </c>
      <c r="AH162" s="0" t="n">
        <v>1</v>
      </c>
      <c r="AI162" s="0" t="n">
        <v>1</v>
      </c>
      <c r="AJ162" s="0" t="n">
        <v>0</v>
      </c>
      <c r="AK162" s="0" t="n">
        <v>0</v>
      </c>
      <c r="AL162" s="0" t="n">
        <v>0</v>
      </c>
      <c r="AM162" s="0" t="n">
        <v>1</v>
      </c>
      <c r="AN162" s="0" t="n">
        <v>1</v>
      </c>
      <c r="AO162" s="0" t="n">
        <v>1</v>
      </c>
      <c r="AP162" s="0" t="n">
        <v>0</v>
      </c>
      <c r="AQ162" s="0" t="n">
        <v>0</v>
      </c>
      <c r="AR162" s="0" t="n">
        <v>0</v>
      </c>
      <c r="AS162" s="0" t="n">
        <v>-1.049465E-009</v>
      </c>
      <c r="AT162" s="0" t="n">
        <v>-3.21056E-009</v>
      </c>
      <c r="AU162" s="0" t="n">
        <v>6.087326E-009</v>
      </c>
      <c r="AV162" s="0" t="n">
        <v>1</v>
      </c>
      <c r="AW162" s="0" t="n">
        <v>1</v>
      </c>
      <c r="AX162" s="0" t="n">
        <v>0</v>
      </c>
      <c r="AY162" s="0" t="n">
        <v>0</v>
      </c>
      <c r="AZ162" s="0" t="n">
        <v>0</v>
      </c>
      <c r="BA162" s="0" t="n">
        <v>1</v>
      </c>
      <c r="BB162" s="0" t="n">
        <v>2</v>
      </c>
      <c r="BC162" s="0" t="n">
        <v>1</v>
      </c>
      <c r="BD162" s="0" t="n">
        <v>0</v>
      </c>
      <c r="BE162" s="0" t="n">
        <v>0</v>
      </c>
      <c r="BF162" s="0" t="n">
        <v>0</v>
      </c>
      <c r="BG162" s="0" t="n">
        <v>-1.049465E-009</v>
      </c>
      <c r="BH162" s="0" t="n">
        <v>-3.21056E-009</v>
      </c>
      <c r="BI162" s="0" t="n">
        <v>6.087326E-009</v>
      </c>
      <c r="BJ162" s="0" t="n">
        <v>1</v>
      </c>
      <c r="BK162" s="0" t="n">
        <v>1</v>
      </c>
      <c r="BL162" s="0" t="n">
        <v>0</v>
      </c>
      <c r="BM162" s="0" t="n">
        <v>0</v>
      </c>
      <c r="BN162" s="0" t="n">
        <v>0</v>
      </c>
      <c r="BO162" s="0" t="n">
        <v>1</v>
      </c>
    </row>
    <row r="163" customFormat="false" ht="12.8" hidden="false" customHeight="false" outlineLevel="0" collapsed="false">
      <c r="A163" s="0" t="n">
        <v>497.882</v>
      </c>
      <c r="B163" s="0" t="n">
        <v>-1.079454</v>
      </c>
      <c r="C163" s="0" t="n">
        <v>1.006948</v>
      </c>
      <c r="D163" s="0" t="n">
        <v>3.014983</v>
      </c>
      <c r="E163" s="0" t="n">
        <v>-4.757728E-008</v>
      </c>
      <c r="F163" s="0" t="n">
        <v>8.626643E-008</v>
      </c>
      <c r="G163" s="0" t="n">
        <v>-1.534452E-006</v>
      </c>
      <c r="H163" s="0" t="n">
        <v>1</v>
      </c>
      <c r="I163" s="0" t="n">
        <v>0.5256221</v>
      </c>
      <c r="J163" s="0" t="n">
        <v>0.08406588</v>
      </c>
      <c r="K163" s="0" t="n">
        <v>0.731249</v>
      </c>
      <c r="L163" s="0" t="n">
        <v>-0.09165838</v>
      </c>
      <c r="M163" s="0" t="n">
        <v>0.6706762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134.643</v>
      </c>
      <c r="S163" s="0" t="n">
        <v>156.9047</v>
      </c>
      <c r="T163" s="0" t="n">
        <v>164.1967</v>
      </c>
      <c r="U163" s="0" t="n">
        <v>178.5357</v>
      </c>
      <c r="V163" s="0" t="n">
        <v>174.4197</v>
      </c>
      <c r="W163" s="0" t="n">
        <v>168.5055</v>
      </c>
      <c r="X163" s="0" t="n">
        <v>161.9406</v>
      </c>
      <c r="Y163" s="0" t="n">
        <v>186.0906</v>
      </c>
      <c r="Z163" s="0" t="n">
        <v>0</v>
      </c>
      <c r="AA163" s="0" t="n">
        <v>1</v>
      </c>
      <c r="AB163" s="0" t="n">
        <v>0</v>
      </c>
      <c r="AC163" s="0" t="n">
        <v>0</v>
      </c>
      <c r="AD163" s="0" t="n">
        <v>0</v>
      </c>
      <c r="AE163" s="0" t="n">
        <v>4.0485E-009</v>
      </c>
      <c r="AF163" s="0" t="n">
        <v>-6.131937E-010</v>
      </c>
      <c r="AG163" s="0" t="n">
        <v>2.409256E-009</v>
      </c>
      <c r="AH163" s="0" t="n">
        <v>1</v>
      </c>
      <c r="AI163" s="0" t="n">
        <v>1</v>
      </c>
      <c r="AJ163" s="0" t="n">
        <v>0</v>
      </c>
      <c r="AK163" s="0" t="n">
        <v>0</v>
      </c>
      <c r="AL163" s="0" t="n">
        <v>0</v>
      </c>
      <c r="AM163" s="0" t="n">
        <v>1</v>
      </c>
      <c r="AN163" s="0" t="n">
        <v>1</v>
      </c>
      <c r="AO163" s="0" t="n">
        <v>1</v>
      </c>
      <c r="AP163" s="0" t="n">
        <v>0</v>
      </c>
      <c r="AQ163" s="0" t="n">
        <v>0</v>
      </c>
      <c r="AR163" s="0" t="n">
        <v>0</v>
      </c>
      <c r="AS163" s="0" t="n">
        <v>3.771022E-009</v>
      </c>
      <c r="AT163" s="0" t="n">
        <v>-1.342483E-009</v>
      </c>
      <c r="AU163" s="0" t="n">
        <v>2.904066E-009</v>
      </c>
      <c r="AV163" s="0" t="n">
        <v>1</v>
      </c>
      <c r="AW163" s="0" t="n">
        <v>1</v>
      </c>
      <c r="AX163" s="0" t="n">
        <v>0</v>
      </c>
      <c r="AY163" s="0" t="n">
        <v>0</v>
      </c>
      <c r="AZ163" s="0" t="n">
        <v>0</v>
      </c>
      <c r="BA163" s="0" t="n">
        <v>1</v>
      </c>
      <c r="BB163" s="0" t="n">
        <v>2</v>
      </c>
      <c r="BC163" s="0" t="n">
        <v>1</v>
      </c>
      <c r="BD163" s="0" t="n">
        <v>0</v>
      </c>
      <c r="BE163" s="0" t="n">
        <v>0</v>
      </c>
      <c r="BF163" s="0" t="n">
        <v>0</v>
      </c>
      <c r="BG163" s="0" t="n">
        <v>3.771022E-009</v>
      </c>
      <c r="BH163" s="0" t="n">
        <v>-1.342483E-009</v>
      </c>
      <c r="BI163" s="0" t="n">
        <v>2.904066E-009</v>
      </c>
      <c r="BJ163" s="0" t="n">
        <v>1</v>
      </c>
      <c r="BK163" s="0" t="n">
        <v>1</v>
      </c>
      <c r="BL163" s="0" t="n">
        <v>0</v>
      </c>
      <c r="BM163" s="0" t="n">
        <v>0</v>
      </c>
      <c r="BN163" s="0" t="n">
        <v>0</v>
      </c>
      <c r="BO163" s="0" t="n">
        <v>1</v>
      </c>
    </row>
    <row r="164" customFormat="false" ht="12.8" hidden="false" customHeight="false" outlineLevel="0" collapsed="false">
      <c r="A164" s="0" t="n">
        <v>497.9323</v>
      </c>
      <c r="B164" s="0" t="n">
        <v>-1.079166</v>
      </c>
      <c r="C164" s="0" t="n">
        <v>1.006928</v>
      </c>
      <c r="D164" s="0" t="n">
        <v>3.014962</v>
      </c>
      <c r="E164" s="0" t="n">
        <v>-4.890482E-008</v>
      </c>
      <c r="F164" s="0" t="n">
        <v>8.217224E-008</v>
      </c>
      <c r="G164" s="0" t="n">
        <v>-1.543167E-006</v>
      </c>
      <c r="H164" s="0" t="n">
        <v>1</v>
      </c>
      <c r="I164" s="0" t="n">
        <v>0.5256221</v>
      </c>
      <c r="J164" s="0" t="n">
        <v>0.0830884</v>
      </c>
      <c r="K164" s="0" t="n">
        <v>0.7315738</v>
      </c>
      <c r="L164" s="0" t="n">
        <v>-0.09064563</v>
      </c>
      <c r="M164" s="0" t="n">
        <v>0.6705815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154.8872</v>
      </c>
      <c r="S164" s="0" t="n">
        <v>180.5283</v>
      </c>
      <c r="T164" s="0" t="n">
        <v>188.9334</v>
      </c>
      <c r="U164" s="0" t="n">
        <v>205.4499</v>
      </c>
      <c r="V164" s="0" t="n">
        <v>200.718</v>
      </c>
      <c r="W164" s="0" t="n">
        <v>193.9034</v>
      </c>
      <c r="X164" s="0" t="n">
        <v>186.3399</v>
      </c>
      <c r="Y164" s="0" t="n">
        <v>214.1402</v>
      </c>
      <c r="Z164" s="0" t="n">
        <v>0</v>
      </c>
      <c r="AA164" s="0" t="n">
        <v>1</v>
      </c>
      <c r="AB164" s="0" t="n">
        <v>0</v>
      </c>
      <c r="AC164" s="0" t="n">
        <v>0</v>
      </c>
      <c r="AD164" s="0" t="n">
        <v>0</v>
      </c>
      <c r="AE164" s="0" t="n">
        <v>-2.142583E-010</v>
      </c>
      <c r="AF164" s="0" t="n">
        <v>-1.211658E-009</v>
      </c>
      <c r="AG164" s="0" t="n">
        <v>-4.425142E-009</v>
      </c>
      <c r="AH164" s="0" t="n">
        <v>1</v>
      </c>
      <c r="AI164" s="0" t="n">
        <v>1</v>
      </c>
      <c r="AJ164" s="0" t="n">
        <v>-1.288337E-009</v>
      </c>
      <c r="AK164" s="0" t="n">
        <v>1.975865E-008</v>
      </c>
      <c r="AL164" s="0" t="n">
        <v>-6.222599E-008</v>
      </c>
      <c r="AM164" s="0" t="n">
        <v>1</v>
      </c>
      <c r="AN164" s="0" t="n">
        <v>1</v>
      </c>
      <c r="AO164" s="0" t="n">
        <v>1</v>
      </c>
      <c r="AP164" s="0" t="n">
        <v>0</v>
      </c>
      <c r="AQ164" s="0" t="n">
        <v>0</v>
      </c>
      <c r="AR164" s="0" t="n">
        <v>0</v>
      </c>
      <c r="AS164" s="0" t="n">
        <v>-6.637684E-010</v>
      </c>
      <c r="AT164" s="0" t="n">
        <v>-2.047098E-009</v>
      </c>
      <c r="AU164" s="0" t="n">
        <v>-4.357569E-009</v>
      </c>
      <c r="AV164" s="0" t="n">
        <v>1</v>
      </c>
      <c r="AW164" s="0" t="n">
        <v>1</v>
      </c>
      <c r="AX164" s="0" t="n">
        <v>-0.005573249</v>
      </c>
      <c r="AY164" s="0" t="n">
        <v>0.004822047</v>
      </c>
      <c r="AZ164" s="0" t="n">
        <v>0.006059213</v>
      </c>
      <c r="BA164" s="0" t="n">
        <v>0.9999543</v>
      </c>
      <c r="BB164" s="0" t="n">
        <v>2</v>
      </c>
      <c r="BC164" s="0" t="n">
        <v>1</v>
      </c>
      <c r="BD164" s="0" t="n">
        <v>0</v>
      </c>
      <c r="BE164" s="0" t="n">
        <v>0</v>
      </c>
      <c r="BF164" s="0" t="n">
        <v>0</v>
      </c>
      <c r="BG164" s="0" t="n">
        <v>-1.47531E-010</v>
      </c>
      <c r="BH164" s="0" t="n">
        <v>-1.701102E-009</v>
      </c>
      <c r="BI164" s="0" t="n">
        <v>2.934772E-009</v>
      </c>
      <c r="BJ164" s="0" t="n">
        <v>1</v>
      </c>
      <c r="BK164" s="0" t="n">
        <v>1</v>
      </c>
      <c r="BL164" s="0" t="n">
        <v>-1.434654E-009</v>
      </c>
      <c r="BM164" s="0" t="n">
        <v>1.215725E-009</v>
      </c>
      <c r="BN164" s="0" t="n">
        <v>-1.439932E-008</v>
      </c>
      <c r="BO164" s="0" t="n">
        <v>1</v>
      </c>
    </row>
    <row r="165" customFormat="false" ht="12.8" hidden="false" customHeight="false" outlineLevel="0" collapsed="false">
      <c r="A165" s="0" t="n">
        <v>497.9814</v>
      </c>
      <c r="B165" s="0" t="n">
        <v>-1.072795</v>
      </c>
      <c r="C165" s="0" t="n">
        <v>1.006686</v>
      </c>
      <c r="D165" s="0" t="n">
        <v>3.017242</v>
      </c>
      <c r="E165" s="0" t="n">
        <v>-4.806354E-008</v>
      </c>
      <c r="F165" s="0" t="n">
        <v>8.225668E-008</v>
      </c>
      <c r="G165" s="0" t="n">
        <v>-1.533678E-006</v>
      </c>
      <c r="H165" s="0" t="n">
        <v>1</v>
      </c>
      <c r="I165" s="0" t="n">
        <v>0.5256221</v>
      </c>
      <c r="J165" s="0" t="n">
        <v>0.08059766</v>
      </c>
      <c r="K165" s="0" t="n">
        <v>0.7331783</v>
      </c>
      <c r="L165" s="0" t="n">
        <v>-0.08827026</v>
      </c>
      <c r="M165" s="0" t="n">
        <v>0.6694492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138.5449</v>
      </c>
      <c r="S165" s="0" t="n">
        <v>161.4888</v>
      </c>
      <c r="T165" s="0" t="n">
        <v>169.0116</v>
      </c>
      <c r="U165" s="0" t="n">
        <v>183.7914</v>
      </c>
      <c r="V165" s="0" t="n">
        <v>179.56</v>
      </c>
      <c r="W165" s="0" t="n">
        <v>173.4616</v>
      </c>
      <c r="X165" s="0" t="n">
        <v>166.6934</v>
      </c>
      <c r="Y165" s="0" t="n">
        <v>191.5647</v>
      </c>
      <c r="Z165" s="0" t="n">
        <v>0</v>
      </c>
      <c r="AA165" s="0" t="n">
        <v>1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1</v>
      </c>
      <c r="AI165" s="0" t="n">
        <v>1</v>
      </c>
      <c r="AJ165" s="0" t="n">
        <v>3.10059E-009</v>
      </c>
      <c r="AK165" s="0" t="n">
        <v>7.942242E-009</v>
      </c>
      <c r="AL165" s="0" t="n">
        <v>2.22661E-008</v>
      </c>
      <c r="AM165" s="0" t="n">
        <v>1</v>
      </c>
      <c r="AN165" s="0" t="n">
        <v>1</v>
      </c>
      <c r="AO165" s="0" t="n">
        <v>1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1</v>
      </c>
      <c r="AW165" s="0" t="n">
        <v>1</v>
      </c>
      <c r="AX165" s="0" t="n">
        <v>0.001125344</v>
      </c>
      <c r="AY165" s="0" t="n">
        <v>0.005246182</v>
      </c>
      <c r="AZ165" s="0" t="n">
        <v>0.005985864</v>
      </c>
      <c r="BA165" s="0" t="n">
        <v>0.9999676</v>
      </c>
      <c r="BB165" s="0" t="n">
        <v>2</v>
      </c>
      <c r="BC165" s="0" t="n">
        <v>1</v>
      </c>
      <c r="BD165" s="0" t="n">
        <v>0.01673722</v>
      </c>
      <c r="BE165" s="0" t="n">
        <v>-0.0007131271</v>
      </c>
      <c r="BF165" s="0" t="n">
        <v>0.005029825</v>
      </c>
      <c r="BG165" s="0" t="n">
        <v>5.392963E-010</v>
      </c>
      <c r="BH165" s="0" t="n">
        <v>9.501006E-010</v>
      </c>
      <c r="BI165" s="0" t="n">
        <v>6.621513E-009</v>
      </c>
      <c r="BJ165" s="0" t="n">
        <v>1</v>
      </c>
      <c r="BK165" s="0" t="n">
        <v>1</v>
      </c>
      <c r="BL165" s="0" t="n">
        <v>2.395013E-009</v>
      </c>
      <c r="BM165" s="0" t="n">
        <v>3.623384E-009</v>
      </c>
      <c r="BN165" s="0" t="n">
        <v>1.886323E-008</v>
      </c>
      <c r="BO165" s="0" t="n">
        <v>1</v>
      </c>
    </row>
    <row r="166" customFormat="false" ht="12.8" hidden="false" customHeight="false" outlineLevel="0" collapsed="false">
      <c r="A166" s="0" t="n">
        <v>498.0316</v>
      </c>
      <c r="B166" s="0" t="n">
        <v>-0.993146</v>
      </c>
      <c r="C166" s="0" t="n">
        <v>1.000772</v>
      </c>
      <c r="D166" s="0" t="n">
        <v>3.003259</v>
      </c>
      <c r="E166" s="0" t="n">
        <v>-5.041647E-008</v>
      </c>
      <c r="F166" s="0" t="n">
        <v>7.27186E-008</v>
      </c>
      <c r="G166" s="0" t="n">
        <v>-1.541792E-006</v>
      </c>
      <c r="H166" s="0" t="n">
        <v>1</v>
      </c>
      <c r="I166" s="0" t="n">
        <v>0.5256221</v>
      </c>
      <c r="J166" s="0" t="n">
        <v>0.07724229</v>
      </c>
      <c r="K166" s="0" t="n">
        <v>0.7358032</v>
      </c>
      <c r="L166" s="0" t="n">
        <v>-0.08516362</v>
      </c>
      <c r="M166" s="0" t="n">
        <v>0.6673638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133.9734</v>
      </c>
      <c r="S166" s="0" t="n">
        <v>156.2637</v>
      </c>
      <c r="T166" s="0" t="n">
        <v>163.5945</v>
      </c>
      <c r="U166" s="0" t="n">
        <v>177.9595</v>
      </c>
      <c r="V166" s="0" t="n">
        <v>173.8807</v>
      </c>
      <c r="W166" s="0" t="n">
        <v>167.9483</v>
      </c>
      <c r="X166" s="0" t="n">
        <v>161.3672</v>
      </c>
      <c r="Y166" s="0" t="n">
        <v>185.4765</v>
      </c>
      <c r="Z166" s="0" t="n">
        <v>0</v>
      </c>
      <c r="AA166" s="0" t="n">
        <v>1</v>
      </c>
      <c r="AB166" s="0" t="n">
        <v>0</v>
      </c>
      <c r="AC166" s="0" t="n">
        <v>0</v>
      </c>
      <c r="AD166" s="0" t="n">
        <v>0</v>
      </c>
      <c r="AE166" s="0" t="n">
        <v>-1.525517E-009</v>
      </c>
      <c r="AF166" s="0" t="n">
        <v>-6.044421E-009</v>
      </c>
      <c r="AG166" s="0" t="n">
        <v>-4.128145E-009</v>
      </c>
      <c r="AH166" s="0" t="n">
        <v>1</v>
      </c>
      <c r="AI166" s="0" t="n">
        <v>1</v>
      </c>
      <c r="AJ166" s="0" t="n">
        <v>-2.142067E-009</v>
      </c>
      <c r="AK166" s="0" t="n">
        <v>-9.562492E-009</v>
      </c>
      <c r="AL166" s="0" t="n">
        <v>-8.422425E-009</v>
      </c>
      <c r="AM166" s="0" t="n">
        <v>1</v>
      </c>
      <c r="AN166" s="0" t="n">
        <v>1</v>
      </c>
      <c r="AO166" s="0" t="n">
        <v>1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1</v>
      </c>
      <c r="AW166" s="0" t="n">
        <v>1</v>
      </c>
      <c r="AX166" s="0" t="n">
        <v>-0.004568017</v>
      </c>
      <c r="AY166" s="0" t="n">
        <v>0.004186328</v>
      </c>
      <c r="AZ166" s="0" t="n">
        <v>0.005053353</v>
      </c>
      <c r="BA166" s="0" t="n">
        <v>0.9999681</v>
      </c>
      <c r="BB166" s="0" t="n">
        <v>2</v>
      </c>
      <c r="BC166" s="0" t="n">
        <v>1</v>
      </c>
      <c r="BD166" s="0" t="n">
        <v>0.1021336</v>
      </c>
      <c r="BE166" s="0" t="n">
        <v>-0.007920833</v>
      </c>
      <c r="BF166" s="0" t="n">
        <v>-0.0232459</v>
      </c>
      <c r="BG166" s="0" t="n">
        <v>-8.274325E-010</v>
      </c>
      <c r="BH166" s="0" t="n">
        <v>-3.493662E-009</v>
      </c>
      <c r="BI166" s="0" t="n">
        <v>-3.985545E-009</v>
      </c>
      <c r="BJ166" s="0" t="n">
        <v>1</v>
      </c>
      <c r="BK166" s="0" t="n">
        <v>1</v>
      </c>
      <c r="BL166" s="0" t="n">
        <v>-3.97199E-009</v>
      </c>
      <c r="BM166" s="0" t="n">
        <v>-1.44474E-008</v>
      </c>
      <c r="BN166" s="0" t="n">
        <v>-1.260765E-008</v>
      </c>
      <c r="BO166" s="0" t="n">
        <v>1</v>
      </c>
    </row>
    <row r="167" customFormat="false" ht="12.8" hidden="false" customHeight="false" outlineLevel="0" collapsed="false">
      <c r="A167" s="0" t="n">
        <v>498.0818</v>
      </c>
      <c r="B167" s="0" t="n">
        <v>-0.7459482</v>
      </c>
      <c r="C167" s="0" t="n">
        <v>0.9817691</v>
      </c>
      <c r="D167" s="0" t="n">
        <v>2.906593</v>
      </c>
      <c r="E167" s="0" t="n">
        <v>-5.371E-008</v>
      </c>
      <c r="F167" s="0" t="n">
        <v>5.680888E-008</v>
      </c>
      <c r="G167" s="0" t="n">
        <v>-1.542984E-006</v>
      </c>
      <c r="H167" s="0" t="n">
        <v>1</v>
      </c>
      <c r="I167" s="0" t="n">
        <v>0.5256221</v>
      </c>
      <c r="J167" s="0" t="n">
        <v>0.07440084</v>
      </c>
      <c r="K167" s="0" t="n">
        <v>0.7376093</v>
      </c>
      <c r="L167" s="0" t="n">
        <v>-0.0823957</v>
      </c>
      <c r="M167" s="0" t="n">
        <v>0.666039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135.2981</v>
      </c>
      <c r="S167" s="0" t="n">
        <v>158.3566</v>
      </c>
      <c r="T167" s="0" t="n">
        <v>165.9944</v>
      </c>
      <c r="U167" s="0" t="n">
        <v>180.8263</v>
      </c>
      <c r="V167" s="0" t="n">
        <v>176.7032</v>
      </c>
      <c r="W167" s="0" t="n">
        <v>170.5109</v>
      </c>
      <c r="X167" s="0" t="n">
        <v>163.6522</v>
      </c>
      <c r="Y167" s="0" t="n">
        <v>188.3778</v>
      </c>
      <c r="Z167" s="0" t="n">
        <v>0</v>
      </c>
      <c r="AA167" s="0" t="n">
        <v>1</v>
      </c>
      <c r="AB167" s="0" t="n">
        <v>0</v>
      </c>
      <c r="AC167" s="0" t="n">
        <v>0</v>
      </c>
      <c r="AD167" s="0" t="n">
        <v>0</v>
      </c>
      <c r="AE167" s="0" t="n">
        <v>6.619082E-011</v>
      </c>
      <c r="AF167" s="0" t="n">
        <v>-1.493041E-009</v>
      </c>
      <c r="AG167" s="0" t="n">
        <v>5.870993E-010</v>
      </c>
      <c r="AH167" s="0" t="n">
        <v>1</v>
      </c>
      <c r="AI167" s="0" t="n">
        <v>1</v>
      </c>
      <c r="AJ167" s="0" t="n">
        <v>3.02088E-009</v>
      </c>
      <c r="AK167" s="0" t="n">
        <v>2.009132E-008</v>
      </c>
      <c r="AL167" s="0" t="n">
        <v>6.853733E-008</v>
      </c>
      <c r="AM167" s="0" t="n">
        <v>1</v>
      </c>
      <c r="AN167" s="0" t="n">
        <v>1</v>
      </c>
      <c r="AO167" s="0" t="n">
        <v>1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1</v>
      </c>
      <c r="AW167" s="0" t="n">
        <v>1</v>
      </c>
      <c r="AX167" s="0" t="n">
        <v>0.0008246289</v>
      </c>
      <c r="AY167" s="0" t="n">
        <v>-0.003342021</v>
      </c>
      <c r="AZ167" s="0" t="n">
        <v>0.0002981584</v>
      </c>
      <c r="BA167" s="0" t="n">
        <v>0.9999939</v>
      </c>
      <c r="BB167" s="0" t="n">
        <v>2</v>
      </c>
      <c r="BC167" s="0" t="n">
        <v>1</v>
      </c>
      <c r="BD167" s="0" t="n">
        <v>0.3345815</v>
      </c>
      <c r="BE167" s="0" t="n">
        <v>-0.02578019</v>
      </c>
      <c r="BF167" s="0" t="n">
        <v>-0.1388794</v>
      </c>
      <c r="BG167" s="0" t="n">
        <v>-3.359739E-009</v>
      </c>
      <c r="BH167" s="0" t="n">
        <v>-1.441668E-008</v>
      </c>
      <c r="BI167" s="0" t="n">
        <v>-1.778715E-009</v>
      </c>
      <c r="BJ167" s="0" t="n">
        <v>1</v>
      </c>
      <c r="BK167" s="0" t="n">
        <v>1</v>
      </c>
      <c r="BL167" s="0" t="n">
        <v>3.356534E-010</v>
      </c>
      <c r="BM167" s="0" t="n">
        <v>2.232369E-009</v>
      </c>
      <c r="BN167" s="0" t="n">
        <v>7.615259E-009</v>
      </c>
      <c r="BO167" s="0" t="n">
        <v>1</v>
      </c>
    </row>
    <row r="168" customFormat="false" ht="12.8" hidden="false" customHeight="false" outlineLevel="0" collapsed="false">
      <c r="A168" s="0" t="n">
        <v>498.1322</v>
      </c>
      <c r="B168" s="0" t="n">
        <v>-0.6458733</v>
      </c>
      <c r="C168" s="0" t="n">
        <v>0.9740657</v>
      </c>
      <c r="D168" s="0" t="n">
        <v>2.866053</v>
      </c>
      <c r="E168" s="0" t="n">
        <v>-5.457922E-008</v>
      </c>
      <c r="F168" s="0" t="n">
        <v>5.825553E-008</v>
      </c>
      <c r="G168" s="0" t="n">
        <v>-1.552719E-006</v>
      </c>
      <c r="H168" s="0" t="n">
        <v>1</v>
      </c>
      <c r="I168" s="0" t="n">
        <v>0.5256221</v>
      </c>
      <c r="J168" s="0" t="n">
        <v>0.06970239</v>
      </c>
      <c r="K168" s="0" t="n">
        <v>0.7398857</v>
      </c>
      <c r="L168" s="0" t="n">
        <v>-0.07759862</v>
      </c>
      <c r="M168" s="0" t="n">
        <v>0.664597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128.3457</v>
      </c>
      <c r="S168" s="0" t="n">
        <v>151.5965</v>
      </c>
      <c r="T168" s="0" t="n">
        <v>159.3258</v>
      </c>
      <c r="U168" s="0" t="n">
        <v>174.1091</v>
      </c>
      <c r="V168" s="0" t="n">
        <v>170.0697</v>
      </c>
      <c r="W168" s="0" t="n">
        <v>163.6582</v>
      </c>
      <c r="X168" s="0" t="n">
        <v>156.5754</v>
      </c>
      <c r="Y168" s="0" t="n">
        <v>181.0919</v>
      </c>
      <c r="Z168" s="0" t="n">
        <v>0</v>
      </c>
      <c r="AA168" s="0" t="n">
        <v>1</v>
      </c>
      <c r="AB168" s="0" t="n">
        <v>0</v>
      </c>
      <c r="AC168" s="0" t="n">
        <v>0</v>
      </c>
      <c r="AD168" s="0" t="n">
        <v>0</v>
      </c>
      <c r="AE168" s="0" t="n">
        <v>-2.821362E-010</v>
      </c>
      <c r="AF168" s="0" t="n">
        <v>2.458128E-009</v>
      </c>
      <c r="AG168" s="0" t="n">
        <v>-5.084636E-009</v>
      </c>
      <c r="AH168" s="0" t="n">
        <v>1</v>
      </c>
      <c r="AI168" s="0" t="n">
        <v>1</v>
      </c>
      <c r="AJ168" s="0" t="n">
        <v>-1.040716E-009</v>
      </c>
      <c r="AK168" s="0" t="n">
        <v>-6.37235E-009</v>
      </c>
      <c r="AL168" s="0" t="n">
        <v>1.685417E-008</v>
      </c>
      <c r="AM168" s="0" t="n">
        <v>1</v>
      </c>
      <c r="AN168" s="0" t="n">
        <v>1</v>
      </c>
      <c r="AO168" s="0" t="n">
        <v>1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1</v>
      </c>
      <c r="AW168" s="0" t="n">
        <v>1</v>
      </c>
      <c r="AX168" s="0" t="n">
        <v>0.008116322</v>
      </c>
      <c r="AY168" s="0" t="n">
        <v>0.0001546236</v>
      </c>
      <c r="AZ168" s="0" t="n">
        <v>0.01185104</v>
      </c>
      <c r="BA168" s="0" t="n">
        <v>0.9998967</v>
      </c>
      <c r="BB168" s="0" t="n">
        <v>2</v>
      </c>
      <c r="BC168" s="0" t="n">
        <v>1</v>
      </c>
      <c r="BD168" s="0" t="n">
        <v>0</v>
      </c>
      <c r="BE168" s="0" t="n">
        <v>0</v>
      </c>
      <c r="BF168" s="0" t="n">
        <v>0</v>
      </c>
      <c r="BG168" s="0" t="n">
        <v>-5.870817E-010</v>
      </c>
      <c r="BH168" s="0" t="n">
        <v>-1.011475E-009</v>
      </c>
      <c r="BI168" s="0" t="n">
        <v>-4.650087E-009</v>
      </c>
      <c r="BJ168" s="0" t="n">
        <v>1</v>
      </c>
      <c r="BK168" s="0" t="n">
        <v>1</v>
      </c>
      <c r="BL168" s="0" t="n">
        <v>-1.01404E-009</v>
      </c>
      <c r="BM168" s="0" t="n">
        <v>-3.805003E-009</v>
      </c>
      <c r="BN168" s="0" t="n">
        <v>1.566717E-008</v>
      </c>
      <c r="BO168" s="0" t="n">
        <v>1</v>
      </c>
    </row>
    <row r="169" customFormat="false" ht="12.8" hidden="false" customHeight="false" outlineLevel="0" collapsed="false">
      <c r="A169" s="0" t="n">
        <v>498.1818</v>
      </c>
      <c r="B169" s="0" t="n">
        <v>-0.6290537</v>
      </c>
      <c r="C169" s="0" t="n">
        <v>0.9727709</v>
      </c>
      <c r="D169" s="0" t="n">
        <v>2.859239</v>
      </c>
      <c r="E169" s="0" t="n">
        <v>-5.756172E-008</v>
      </c>
      <c r="F169" s="0" t="n">
        <v>5.129155E-008</v>
      </c>
      <c r="G169" s="0" t="n">
        <v>-1.548133E-006</v>
      </c>
      <c r="H169" s="0" t="n">
        <v>1</v>
      </c>
      <c r="I169" s="0" t="n">
        <v>0.5256221</v>
      </c>
      <c r="J169" s="0" t="n">
        <v>0.06432793</v>
      </c>
      <c r="K169" s="0" t="n">
        <v>0.7420516</v>
      </c>
      <c r="L169" s="0" t="n">
        <v>-0.07195913</v>
      </c>
      <c r="M169" s="0" t="n">
        <v>0.6633576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117.0747</v>
      </c>
      <c r="S169" s="0" t="n">
        <v>139.0616</v>
      </c>
      <c r="T169" s="0" t="n">
        <v>146.3779</v>
      </c>
      <c r="U169" s="0" t="n">
        <v>160.2529</v>
      </c>
      <c r="V169" s="0" t="n">
        <v>156.4904</v>
      </c>
      <c r="W169" s="0" t="n">
        <v>150.3315</v>
      </c>
      <c r="X169" s="0" t="n">
        <v>143.5365</v>
      </c>
      <c r="Y169" s="0" t="n">
        <v>166.5017</v>
      </c>
      <c r="Z169" s="0" t="n">
        <v>0</v>
      </c>
      <c r="AA169" s="0" t="n">
        <v>1</v>
      </c>
      <c r="AB169" s="0" t="n">
        <v>0</v>
      </c>
      <c r="AC169" s="0" t="n">
        <v>0</v>
      </c>
      <c r="AD169" s="0" t="n">
        <v>0</v>
      </c>
      <c r="AE169" s="0" t="n">
        <v>-1.842892E-009</v>
      </c>
      <c r="AF169" s="0" t="n">
        <v>-3.767795E-009</v>
      </c>
      <c r="AG169" s="0" t="n">
        <v>8.277742E-009</v>
      </c>
      <c r="AH169" s="0" t="n">
        <v>1</v>
      </c>
      <c r="AI169" s="0" t="n">
        <v>1</v>
      </c>
      <c r="AJ169" s="0" t="n">
        <v>-9.730818E-010</v>
      </c>
      <c r="AK169" s="0" t="n">
        <v>-4.206923E-009</v>
      </c>
      <c r="AL169" s="0" t="n">
        <v>-7.745152E-009</v>
      </c>
      <c r="AM169" s="0" t="n">
        <v>1</v>
      </c>
      <c r="AN169" s="0" t="n">
        <v>1</v>
      </c>
      <c r="AO169" s="0" t="n">
        <v>1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1</v>
      </c>
      <c r="AW169" s="0" t="n">
        <v>1</v>
      </c>
      <c r="AX169" s="0" t="n">
        <v>0.01179618</v>
      </c>
      <c r="AY169" s="0" t="n">
        <v>-0.001328746</v>
      </c>
      <c r="AZ169" s="0" t="n">
        <v>0.00773599</v>
      </c>
      <c r="BA169" s="0" t="n">
        <v>0.9998995</v>
      </c>
      <c r="BB169" s="0" t="n">
        <v>2</v>
      </c>
      <c r="BC169" s="0" t="n">
        <v>1</v>
      </c>
      <c r="BD169" s="0" t="n">
        <v>0</v>
      </c>
      <c r="BE169" s="0" t="n">
        <v>0</v>
      </c>
      <c r="BF169" s="0" t="n">
        <v>0</v>
      </c>
      <c r="BG169" s="0" t="n">
        <v>-1.139626E-009</v>
      </c>
      <c r="BH169" s="0" t="n">
        <v>-3.196178E-009</v>
      </c>
      <c r="BI169" s="0" t="n">
        <v>-3.690992E-009</v>
      </c>
      <c r="BJ169" s="0" t="n">
        <v>1</v>
      </c>
      <c r="BK169" s="0" t="n">
        <v>1</v>
      </c>
      <c r="BL169" s="0" t="n">
        <v>-2.512567E-009</v>
      </c>
      <c r="BM169" s="0" t="n">
        <v>-5.453072E-009</v>
      </c>
      <c r="BN169" s="0" t="n">
        <v>9.462065E-009</v>
      </c>
      <c r="BO169" s="0" t="n">
        <v>1</v>
      </c>
    </row>
    <row r="170" customFormat="false" ht="12.8" hidden="false" customHeight="false" outlineLevel="0" collapsed="false">
      <c r="A170" s="0" t="n">
        <v>498.2313</v>
      </c>
      <c r="B170" s="0" t="n">
        <v>-0.6262268</v>
      </c>
      <c r="C170" s="0" t="n">
        <v>0.9725533</v>
      </c>
      <c r="D170" s="0" t="n">
        <v>2.858094</v>
      </c>
      <c r="E170" s="0" t="n">
        <v>-5.954506E-008</v>
      </c>
      <c r="F170" s="0" t="n">
        <v>4.8137E-008</v>
      </c>
      <c r="G170" s="0" t="n">
        <v>-1.569955E-006</v>
      </c>
      <c r="H170" s="0" t="n">
        <v>1</v>
      </c>
      <c r="I170" s="0" t="n">
        <v>0.5256221</v>
      </c>
      <c r="J170" s="0" t="n">
        <v>0.05808637</v>
      </c>
      <c r="K170" s="0" t="n">
        <v>0.7440021</v>
      </c>
      <c r="L170" s="0" t="n">
        <v>-0.06523787</v>
      </c>
      <c r="M170" s="0" t="n">
        <v>0.6624431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126.8527</v>
      </c>
      <c r="S170" s="0" t="n">
        <v>150.9348</v>
      </c>
      <c r="T170" s="0" t="n">
        <v>158.9502</v>
      </c>
      <c r="U170" s="0" t="n">
        <v>174.1123</v>
      </c>
      <c r="V170" s="0" t="n">
        <v>170.0096</v>
      </c>
      <c r="W170" s="0" t="n">
        <v>163.2318</v>
      </c>
      <c r="X170" s="0" t="n">
        <v>155.7569</v>
      </c>
      <c r="Y170" s="0" t="n">
        <v>180.8396</v>
      </c>
      <c r="Z170" s="0" t="n">
        <v>0</v>
      </c>
      <c r="AA170" s="0" t="n">
        <v>1</v>
      </c>
      <c r="AB170" s="0" t="n">
        <v>0</v>
      </c>
      <c r="AC170" s="0" t="n">
        <v>0</v>
      </c>
      <c r="AD170" s="0" t="n">
        <v>0</v>
      </c>
      <c r="AE170" s="0" t="n">
        <v>-1.36769E-009</v>
      </c>
      <c r="AF170" s="0" t="n">
        <v>-1.222804E-009</v>
      </c>
      <c r="AG170" s="0" t="n">
        <v>-1.310911E-008</v>
      </c>
      <c r="AH170" s="0" t="n">
        <v>1</v>
      </c>
      <c r="AI170" s="0" t="n">
        <v>1</v>
      </c>
      <c r="AJ170" s="0" t="n">
        <v>-4.75214E-010</v>
      </c>
      <c r="AK170" s="0" t="n">
        <v>2.194354E-009</v>
      </c>
      <c r="AL170" s="0" t="n">
        <v>-1.67365E-008</v>
      </c>
      <c r="AM170" s="0" t="n">
        <v>1</v>
      </c>
      <c r="AN170" s="0" t="n">
        <v>1</v>
      </c>
      <c r="AO170" s="0" t="n">
        <v>1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1</v>
      </c>
      <c r="AW170" s="0" t="n">
        <v>1</v>
      </c>
      <c r="AX170" s="0" t="n">
        <v>0.009069783</v>
      </c>
      <c r="AY170" s="0" t="n">
        <v>-0.001029876</v>
      </c>
      <c r="AZ170" s="0" t="n">
        <v>0.01113229</v>
      </c>
      <c r="BA170" s="0" t="n">
        <v>0.9998962</v>
      </c>
      <c r="BB170" s="0" t="n">
        <v>2</v>
      </c>
      <c r="BC170" s="0" t="n">
        <v>1</v>
      </c>
      <c r="BD170" s="0" t="n">
        <v>0</v>
      </c>
      <c r="BE170" s="0" t="n">
        <v>0</v>
      </c>
      <c r="BF170" s="0" t="n">
        <v>0</v>
      </c>
      <c r="BG170" s="0" t="n">
        <v>-6.156431E-010</v>
      </c>
      <c r="BH170" s="0" t="n">
        <v>-1.931739E-009</v>
      </c>
      <c r="BI170" s="0" t="n">
        <v>-8.713173E-009</v>
      </c>
      <c r="BJ170" s="0" t="n">
        <v>1</v>
      </c>
      <c r="BK170" s="0" t="n">
        <v>1</v>
      </c>
      <c r="BL170" s="0" t="n">
        <v>-6.133689E-010</v>
      </c>
      <c r="BM170" s="0" t="n">
        <v>-7.197674E-010</v>
      </c>
      <c r="BN170" s="0" t="n">
        <v>-1.240272E-008</v>
      </c>
      <c r="BO170" s="0" t="n">
        <v>1</v>
      </c>
    </row>
    <row r="171" customFormat="false" ht="12.8" hidden="false" customHeight="false" outlineLevel="0" collapsed="false">
      <c r="A171" s="0" t="n">
        <v>498.282</v>
      </c>
      <c r="B171" s="0" t="n">
        <v>-0.6257518</v>
      </c>
      <c r="C171" s="0" t="n">
        <v>0.9725168</v>
      </c>
      <c r="D171" s="0" t="n">
        <v>2.857901</v>
      </c>
      <c r="E171" s="0" t="n">
        <v>-5.974353E-008</v>
      </c>
      <c r="F171" s="0" t="n">
        <v>5.496948E-008</v>
      </c>
      <c r="G171" s="0" t="n">
        <v>-1.555093E-006</v>
      </c>
      <c r="H171" s="0" t="n">
        <v>1</v>
      </c>
      <c r="I171" s="0" t="n">
        <v>0.5256221</v>
      </c>
      <c r="J171" s="0" t="n">
        <v>0.05138429</v>
      </c>
      <c r="K171" s="0" t="n">
        <v>0.7454193</v>
      </c>
      <c r="L171" s="0" t="n">
        <v>-0.05785144</v>
      </c>
      <c r="M171" s="0" t="n">
        <v>0.6620898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133.8048</v>
      </c>
      <c r="S171" s="0" t="n">
        <v>159.2715</v>
      </c>
      <c r="T171" s="0" t="n">
        <v>167.7481</v>
      </c>
      <c r="U171" s="0" t="n">
        <v>183.773</v>
      </c>
      <c r="V171" s="0" t="n">
        <v>179.4389</v>
      </c>
      <c r="W171" s="0" t="n">
        <v>172.2635</v>
      </c>
      <c r="X171" s="0" t="n">
        <v>164.3506</v>
      </c>
      <c r="Y171" s="0" t="n">
        <v>190.8579</v>
      </c>
      <c r="Z171" s="0" t="n">
        <v>0</v>
      </c>
      <c r="AA171" s="0" t="n">
        <v>1</v>
      </c>
      <c r="AB171" s="0" t="n">
        <v>0</v>
      </c>
      <c r="AC171" s="0" t="n">
        <v>0</v>
      </c>
      <c r="AD171" s="0" t="n">
        <v>0</v>
      </c>
      <c r="AE171" s="0" t="n">
        <v>-2.146124E-010</v>
      </c>
      <c r="AF171" s="0" t="n">
        <v>4.639622E-009</v>
      </c>
      <c r="AG171" s="0" t="n">
        <v>7.555331E-009</v>
      </c>
      <c r="AH171" s="0" t="n">
        <v>1</v>
      </c>
      <c r="AI171" s="0" t="n">
        <v>1</v>
      </c>
      <c r="AJ171" s="0" t="n">
        <v>-1.309702E-009</v>
      </c>
      <c r="AK171" s="0" t="n">
        <v>1.791789E-009</v>
      </c>
      <c r="AL171" s="0" t="n">
        <v>1.657601E-008</v>
      </c>
      <c r="AM171" s="0" t="n">
        <v>1</v>
      </c>
      <c r="AN171" s="0" t="n">
        <v>1</v>
      </c>
      <c r="AO171" s="0" t="n">
        <v>1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1</v>
      </c>
      <c r="AW171" s="0" t="n">
        <v>1</v>
      </c>
      <c r="AX171" s="0" t="n">
        <v>0.01203288</v>
      </c>
      <c r="AY171" s="0" t="n">
        <v>-0.001886784</v>
      </c>
      <c r="AZ171" s="0" t="n">
        <v>0.008376461</v>
      </c>
      <c r="BA171" s="0" t="n">
        <v>0.9998907</v>
      </c>
      <c r="BB171" s="0" t="n">
        <v>2</v>
      </c>
      <c r="BC171" s="0" t="n">
        <v>1</v>
      </c>
      <c r="BD171" s="0" t="n">
        <v>0</v>
      </c>
      <c r="BE171" s="0" t="n">
        <v>0</v>
      </c>
      <c r="BF171" s="0" t="n">
        <v>0</v>
      </c>
      <c r="BG171" s="0" t="n">
        <v>1.614962E-011</v>
      </c>
      <c r="BH171" s="0" t="n">
        <v>2.192858E-009</v>
      </c>
      <c r="BI171" s="0" t="n">
        <v>7.306414E-009</v>
      </c>
      <c r="BJ171" s="0" t="n">
        <v>1</v>
      </c>
      <c r="BK171" s="0" t="n">
        <v>1</v>
      </c>
      <c r="BL171" s="0" t="n">
        <v>-1.264997E-009</v>
      </c>
      <c r="BM171" s="0" t="n">
        <v>2.089339E-009</v>
      </c>
      <c r="BN171" s="0" t="n">
        <v>1.858676E-008</v>
      </c>
      <c r="BO171" s="0" t="n">
        <v>1</v>
      </c>
    </row>
    <row r="172" customFormat="false" ht="12.8" hidden="false" customHeight="false" outlineLevel="0" collapsed="false">
      <c r="A172" s="0" t="n">
        <v>498.3329</v>
      </c>
      <c r="B172" s="0" t="n">
        <v>-0.6256719</v>
      </c>
      <c r="C172" s="0" t="n">
        <v>0.9725106</v>
      </c>
      <c r="D172" s="0" t="n">
        <v>2.857869</v>
      </c>
      <c r="E172" s="0" t="n">
        <v>-6.035116E-008</v>
      </c>
      <c r="F172" s="0" t="n">
        <v>4.140948E-008</v>
      </c>
      <c r="G172" s="0" t="n">
        <v>-1.556685E-006</v>
      </c>
      <c r="H172" s="0" t="n">
        <v>1</v>
      </c>
      <c r="I172" s="0" t="n">
        <v>0.5256221</v>
      </c>
      <c r="J172" s="0" t="n">
        <v>0.04569925</v>
      </c>
      <c r="K172" s="0" t="n">
        <v>0.7461824</v>
      </c>
      <c r="L172" s="0" t="n">
        <v>-0.05149718</v>
      </c>
      <c r="M172" s="0" t="n">
        <v>0.6621718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112.0531</v>
      </c>
      <c r="S172" s="0" t="n">
        <v>133.3914</v>
      </c>
      <c r="T172" s="0" t="n">
        <v>140.4942</v>
      </c>
      <c r="U172" s="0" t="n">
        <v>153.9197</v>
      </c>
      <c r="V172" s="0" t="n">
        <v>150.2891</v>
      </c>
      <c r="W172" s="0" t="n">
        <v>144.2754</v>
      </c>
      <c r="X172" s="0" t="n">
        <v>137.6437</v>
      </c>
      <c r="Y172" s="0" t="n">
        <v>159.8509</v>
      </c>
      <c r="Z172" s="0" t="n">
        <v>0</v>
      </c>
      <c r="AA172" s="0" t="n">
        <v>1</v>
      </c>
      <c r="AB172" s="0" t="n">
        <v>0</v>
      </c>
      <c r="AC172" s="0" t="n">
        <v>0</v>
      </c>
      <c r="AD172" s="0" t="n">
        <v>0</v>
      </c>
      <c r="AE172" s="0" t="n">
        <v>-1.891766E-010</v>
      </c>
      <c r="AF172" s="0" t="n">
        <v>-8.56287E-009</v>
      </c>
      <c r="AG172" s="0" t="n">
        <v>-1.308777E-009</v>
      </c>
      <c r="AH172" s="0" t="n">
        <v>1</v>
      </c>
      <c r="AI172" s="0" t="n">
        <v>1</v>
      </c>
      <c r="AJ172" s="0" t="n">
        <v>-4.070554E-010</v>
      </c>
      <c r="AK172" s="0" t="n">
        <v>-3.234386E-009</v>
      </c>
      <c r="AL172" s="0" t="n">
        <v>1.476083E-009</v>
      </c>
      <c r="AM172" s="0" t="n">
        <v>1</v>
      </c>
      <c r="AN172" s="0" t="n">
        <v>1</v>
      </c>
      <c r="AO172" s="0" t="n">
        <v>1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1</v>
      </c>
      <c r="AW172" s="0" t="n">
        <v>1</v>
      </c>
      <c r="AX172" s="0" t="n">
        <v>0.007619665</v>
      </c>
      <c r="AY172" s="0" t="n">
        <v>-0.001909994</v>
      </c>
      <c r="AZ172" s="0" t="n">
        <v>0.003201397</v>
      </c>
      <c r="BA172" s="0" t="n">
        <v>0.9999638</v>
      </c>
      <c r="BB172" s="0" t="n">
        <v>2</v>
      </c>
      <c r="BC172" s="0" t="n">
        <v>1</v>
      </c>
      <c r="BD172" s="0" t="n">
        <v>0</v>
      </c>
      <c r="BE172" s="0" t="n">
        <v>0</v>
      </c>
      <c r="BF172" s="0" t="n">
        <v>0</v>
      </c>
      <c r="BG172" s="0" t="n">
        <v>-4.184769E-010</v>
      </c>
      <c r="BH172" s="0" t="n">
        <v>-4.997128E-009</v>
      </c>
      <c r="BI172" s="0" t="n">
        <v>-2.827091E-010</v>
      </c>
      <c r="BJ172" s="0" t="n">
        <v>1</v>
      </c>
      <c r="BK172" s="0" t="n">
        <v>1</v>
      </c>
      <c r="BL172" s="0" t="n">
        <v>-4.070554E-010</v>
      </c>
      <c r="BM172" s="0" t="n">
        <v>-3.234386E-009</v>
      </c>
      <c r="BN172" s="0" t="n">
        <v>1.476083E-009</v>
      </c>
      <c r="BO172" s="0" t="n">
        <v>1</v>
      </c>
    </row>
    <row r="173" customFormat="false" ht="12.8" hidden="false" customHeight="false" outlineLevel="0" collapsed="false">
      <c r="A173" s="0" t="n">
        <v>498.3817</v>
      </c>
      <c r="B173" s="0" t="n">
        <v>-0.6113794</v>
      </c>
      <c r="C173" s="0" t="n">
        <v>0.973363</v>
      </c>
      <c r="D173" s="0" t="n">
        <v>2.863505</v>
      </c>
      <c r="E173" s="0" t="n">
        <v>-5.97226E-008</v>
      </c>
      <c r="F173" s="0" t="n">
        <v>4.456088E-008</v>
      </c>
      <c r="G173" s="0" t="n">
        <v>-1.56089E-006</v>
      </c>
      <c r="H173" s="0" t="n">
        <v>1</v>
      </c>
      <c r="I173" s="0" t="n">
        <v>0.5256221</v>
      </c>
      <c r="J173" s="0" t="n">
        <v>0.04081264</v>
      </c>
      <c r="K173" s="0" t="n">
        <v>0.746531</v>
      </c>
      <c r="L173" s="0" t="n">
        <v>-0.04598906</v>
      </c>
      <c r="M173" s="0" t="n">
        <v>0.6625034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115.6352</v>
      </c>
      <c r="S173" s="0" t="n">
        <v>137.663</v>
      </c>
      <c r="T173" s="0" t="n">
        <v>144.9969</v>
      </c>
      <c r="U173" s="0" t="n">
        <v>158.8571</v>
      </c>
      <c r="V173" s="0" t="n">
        <v>155.1116</v>
      </c>
      <c r="W173" s="0" t="n">
        <v>148.903</v>
      </c>
      <c r="X173" s="0" t="n">
        <v>142.0568</v>
      </c>
      <c r="Y173" s="0" t="n">
        <v>164.9782</v>
      </c>
      <c r="Z173" s="0" t="n">
        <v>0</v>
      </c>
      <c r="AA173" s="0" t="n">
        <v>1</v>
      </c>
      <c r="AB173" s="0" t="n">
        <v>0</v>
      </c>
      <c r="AC173" s="0" t="n">
        <v>0</v>
      </c>
      <c r="AD173" s="0" t="n">
        <v>0</v>
      </c>
      <c r="AE173" s="0" t="n">
        <v>4.335473E-010</v>
      </c>
      <c r="AF173" s="0" t="n">
        <v>1.511377E-009</v>
      </c>
      <c r="AG173" s="0" t="n">
        <v>-1.867466E-009</v>
      </c>
      <c r="AH173" s="0" t="n">
        <v>1</v>
      </c>
      <c r="AI173" s="0" t="n">
        <v>1</v>
      </c>
      <c r="AJ173" s="0" t="n">
        <v>-8.318587E-010</v>
      </c>
      <c r="AK173" s="0" t="n">
        <v>2.710914E-010</v>
      </c>
      <c r="AL173" s="0" t="n">
        <v>-7.471479E-009</v>
      </c>
      <c r="AM173" s="0" t="n">
        <v>1</v>
      </c>
      <c r="AN173" s="0" t="n">
        <v>1</v>
      </c>
      <c r="AO173" s="0" t="n">
        <v>1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1</v>
      </c>
      <c r="AW173" s="0" t="n">
        <v>1</v>
      </c>
      <c r="AX173" s="0" t="n">
        <v>0.005435556</v>
      </c>
      <c r="AY173" s="0" t="n">
        <v>-0.001106386</v>
      </c>
      <c r="AZ173" s="0" t="n">
        <v>0.007045448</v>
      </c>
      <c r="BA173" s="0" t="n">
        <v>0.9999599</v>
      </c>
      <c r="BB173" s="0" t="n">
        <v>2</v>
      </c>
      <c r="BC173" s="0" t="n">
        <v>1</v>
      </c>
      <c r="BD173" s="0" t="n">
        <v>0.03536312</v>
      </c>
      <c r="BE173" s="0" t="n">
        <v>0.002177336</v>
      </c>
      <c r="BF173" s="0" t="n">
        <v>0.01485928</v>
      </c>
      <c r="BG173" s="0" t="n">
        <v>1.950138E-010</v>
      </c>
      <c r="BH173" s="0" t="n">
        <v>1.640024E-009</v>
      </c>
      <c r="BI173" s="0" t="n">
        <v>-2.338066E-009</v>
      </c>
      <c r="BJ173" s="0" t="n">
        <v>1</v>
      </c>
      <c r="BK173" s="0" t="n">
        <v>1</v>
      </c>
      <c r="BL173" s="0" t="n">
        <v>-2.385335E-010</v>
      </c>
      <c r="BM173" s="0" t="n">
        <v>1.286475E-010</v>
      </c>
      <c r="BN173" s="0" t="n">
        <v>-4.705999E-010</v>
      </c>
      <c r="BO173" s="0" t="n">
        <v>1</v>
      </c>
    </row>
    <row r="174" customFormat="false" ht="12.8" hidden="false" customHeight="false" outlineLevel="0" collapsed="false">
      <c r="A174" s="0" t="n">
        <v>498.4327</v>
      </c>
      <c r="B174" s="0" t="n">
        <v>-0.4605094</v>
      </c>
      <c r="C174" s="0" t="n">
        <v>0.9832114</v>
      </c>
      <c r="D174" s="0" t="n">
        <v>2.912191</v>
      </c>
      <c r="E174" s="0" t="n">
        <v>-6.016468E-008</v>
      </c>
      <c r="F174" s="0" t="n">
        <v>4.573138E-008</v>
      </c>
      <c r="G174" s="0" t="n">
        <v>-1.56989E-006</v>
      </c>
      <c r="H174" s="0" t="n">
        <v>1</v>
      </c>
      <c r="I174" s="0" t="n">
        <v>0.5256221</v>
      </c>
      <c r="J174" s="0" t="n">
        <v>0.03622862</v>
      </c>
      <c r="K174" s="0" t="n">
        <v>0.7470278</v>
      </c>
      <c r="L174" s="0" t="n">
        <v>-0.04084811</v>
      </c>
      <c r="M174" s="0" t="n">
        <v>0.6625469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121.9502</v>
      </c>
      <c r="S174" s="0" t="n">
        <v>145.3896</v>
      </c>
      <c r="T174" s="0" t="n">
        <v>153.2789</v>
      </c>
      <c r="U174" s="0" t="n">
        <v>168.0919</v>
      </c>
      <c r="V174" s="0" t="n">
        <v>164.2173</v>
      </c>
      <c r="W174" s="0" t="n">
        <v>157.6042</v>
      </c>
      <c r="X174" s="0" t="n">
        <v>150.3249</v>
      </c>
      <c r="Y174" s="0" t="n">
        <v>174.5914</v>
      </c>
      <c r="Z174" s="0" t="n">
        <v>0</v>
      </c>
      <c r="AA174" s="0" t="n">
        <v>1</v>
      </c>
      <c r="AB174" s="0" t="n">
        <v>0</v>
      </c>
      <c r="AC174" s="0" t="n">
        <v>0</v>
      </c>
      <c r="AD174" s="0" t="n">
        <v>0</v>
      </c>
      <c r="AE174" s="0" t="n">
        <v>-4.086066E-010</v>
      </c>
      <c r="AF174" s="0" t="n">
        <v>1.415669E-009</v>
      </c>
      <c r="AG174" s="0" t="n">
        <v>-5.526894E-009</v>
      </c>
      <c r="AH174" s="0" t="n">
        <v>1</v>
      </c>
      <c r="AI174" s="0" t="n">
        <v>1</v>
      </c>
      <c r="AJ174" s="0" t="n">
        <v>-1.51405E-009</v>
      </c>
      <c r="AK174" s="0" t="n">
        <v>6.724766E-010</v>
      </c>
      <c r="AL174" s="0" t="n">
        <v>-1.264068E-008</v>
      </c>
      <c r="AM174" s="0" t="n">
        <v>1</v>
      </c>
      <c r="AN174" s="0" t="n">
        <v>1</v>
      </c>
      <c r="AO174" s="0" t="n">
        <v>1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1</v>
      </c>
      <c r="AW174" s="0" t="n">
        <v>1</v>
      </c>
      <c r="AX174" s="0" t="n">
        <v>0.004795757</v>
      </c>
      <c r="AY174" s="0" t="n">
        <v>0.003676287</v>
      </c>
      <c r="AZ174" s="0" t="n">
        <v>0.003044856</v>
      </c>
      <c r="BA174" s="0" t="n">
        <v>0.9999769</v>
      </c>
      <c r="BB174" s="0" t="n">
        <v>2</v>
      </c>
      <c r="BC174" s="0" t="n">
        <v>1</v>
      </c>
      <c r="BD174" s="0" t="n">
        <v>0.2481518</v>
      </c>
      <c r="BE174" s="0" t="n">
        <v>0.01638798</v>
      </c>
      <c r="BF174" s="0" t="n">
        <v>0.07176615</v>
      </c>
      <c r="BG174" s="0" t="n">
        <v>-3.346447E-011</v>
      </c>
      <c r="BH174" s="0" t="n">
        <v>-2.451754E-010</v>
      </c>
      <c r="BI174" s="0" t="n">
        <v>-3.472758E-009</v>
      </c>
      <c r="BJ174" s="0" t="n">
        <v>1</v>
      </c>
      <c r="BK174" s="0" t="n">
        <v>1</v>
      </c>
      <c r="BL174" s="0" t="n">
        <v>-1.386667E-009</v>
      </c>
      <c r="BM174" s="0" t="n">
        <v>2.337154E-009</v>
      </c>
      <c r="BN174" s="0" t="n">
        <v>-1.634706E-008</v>
      </c>
      <c r="BO174" s="0" t="n">
        <v>1</v>
      </c>
    </row>
    <row r="175" customFormat="false" ht="12.8" hidden="false" customHeight="false" outlineLevel="0" collapsed="false">
      <c r="A175" s="0" t="n">
        <v>498.4821</v>
      </c>
      <c r="B175" s="0" t="n">
        <v>-0.1980402</v>
      </c>
      <c r="C175" s="0" t="n">
        <v>1.001192</v>
      </c>
      <c r="D175" s="0" t="n">
        <v>2.951568</v>
      </c>
      <c r="E175" s="0" t="n">
        <v>-5.783869E-008</v>
      </c>
      <c r="F175" s="0" t="n">
        <v>6.14386E-008</v>
      </c>
      <c r="G175" s="0" t="n">
        <v>-1.575519E-006</v>
      </c>
      <c r="H175" s="0" t="n">
        <v>1</v>
      </c>
      <c r="I175" s="0" t="n">
        <v>0.5256221</v>
      </c>
      <c r="J175" s="0" t="n">
        <v>0.03300142</v>
      </c>
      <c r="K175" s="0" t="n">
        <v>0.7466179</v>
      </c>
      <c r="L175" s="0" t="n">
        <v>-0.03714144</v>
      </c>
      <c r="M175" s="0" t="n">
        <v>0.6633951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103.2006</v>
      </c>
      <c r="S175" s="0" t="n">
        <v>124.0226</v>
      </c>
      <c r="T175" s="0" t="n">
        <v>131.4053</v>
      </c>
      <c r="U175" s="0" t="n">
        <v>144.8441</v>
      </c>
      <c r="V175" s="0" t="n">
        <v>141.8902</v>
      </c>
      <c r="W175" s="0" t="n">
        <v>135.9734</v>
      </c>
      <c r="X175" s="0" t="n">
        <v>129.5222</v>
      </c>
      <c r="Y175" s="0" t="n">
        <v>150.5407</v>
      </c>
      <c r="Z175" s="0" t="n">
        <v>0</v>
      </c>
      <c r="AA175" s="0" t="n">
        <v>1</v>
      </c>
      <c r="AB175" s="0" t="n">
        <v>0</v>
      </c>
      <c r="AC175" s="0" t="n">
        <v>0</v>
      </c>
      <c r="AD175" s="0" t="n">
        <v>0</v>
      </c>
      <c r="AE175" s="0" t="n">
        <v>6.78968E-010</v>
      </c>
      <c r="AF175" s="0" t="n">
        <v>5.844783E-009</v>
      </c>
      <c r="AG175" s="0" t="n">
        <v>-2.9825E-009</v>
      </c>
      <c r="AH175" s="0" t="n">
        <v>1</v>
      </c>
      <c r="AI175" s="0" t="n">
        <v>1</v>
      </c>
      <c r="AJ175" s="0" t="n">
        <v>-2.891041E-010</v>
      </c>
      <c r="AK175" s="0" t="n">
        <v>1.827151E-009</v>
      </c>
      <c r="AL175" s="0" t="n">
        <v>-3.318198E-009</v>
      </c>
      <c r="AM175" s="0" t="n">
        <v>1</v>
      </c>
      <c r="AN175" s="0" t="n">
        <v>1</v>
      </c>
      <c r="AO175" s="0" t="n">
        <v>1</v>
      </c>
      <c r="AP175" s="0" t="n">
        <v>0</v>
      </c>
      <c r="AQ175" s="0" t="n">
        <v>0</v>
      </c>
      <c r="AR175" s="0" t="n">
        <v>0</v>
      </c>
      <c r="AS175" s="0" t="n">
        <v>9.680722E-010</v>
      </c>
      <c r="AT175" s="0" t="n">
        <v>4.017632E-009</v>
      </c>
      <c r="AU175" s="0" t="n">
        <v>3.356984E-010</v>
      </c>
      <c r="AV175" s="0" t="n">
        <v>1</v>
      </c>
      <c r="AW175" s="0" t="n">
        <v>1</v>
      </c>
      <c r="AX175" s="0" t="n">
        <v>0.0005093169</v>
      </c>
      <c r="AY175" s="0" t="n">
        <v>0.0005011944</v>
      </c>
      <c r="AZ175" s="0" t="n">
        <v>-0.00117582</v>
      </c>
      <c r="BA175" s="0" t="n">
        <v>0.999999</v>
      </c>
      <c r="BB175" s="0" t="n">
        <v>2</v>
      </c>
      <c r="BC175" s="0" t="n">
        <v>1</v>
      </c>
      <c r="BD175" s="0" t="n">
        <v>0.2323448</v>
      </c>
      <c r="BE175" s="0" t="n">
        <v>0.01620881</v>
      </c>
      <c r="BF175" s="0" t="n">
        <v>0.01673744</v>
      </c>
      <c r="BG175" s="0" t="n">
        <v>6.78968E-010</v>
      </c>
      <c r="BH175" s="0" t="n">
        <v>5.844783E-009</v>
      </c>
      <c r="BI175" s="0" t="n">
        <v>-2.9825E-009</v>
      </c>
      <c r="BJ175" s="0" t="n">
        <v>1</v>
      </c>
      <c r="BK175" s="0" t="n">
        <v>1</v>
      </c>
      <c r="BL175" s="0" t="n">
        <v>-2.891041E-010</v>
      </c>
      <c r="BM175" s="0" t="n">
        <v>1.827151E-009</v>
      </c>
      <c r="BN175" s="0" t="n">
        <v>-3.318198E-009</v>
      </c>
      <c r="BO175" s="0" t="n">
        <v>1</v>
      </c>
    </row>
    <row r="176" customFormat="false" ht="12.8" hidden="false" customHeight="false" outlineLevel="0" collapsed="false">
      <c r="A176" s="0" t="n">
        <v>498.5319</v>
      </c>
      <c r="B176" s="0" t="n">
        <v>-0.07934143</v>
      </c>
      <c r="C176" s="0" t="n">
        <v>1.009604</v>
      </c>
      <c r="D176" s="0" t="n">
        <v>2.951485</v>
      </c>
      <c r="E176" s="0" t="n">
        <v>-6.391487E-008</v>
      </c>
      <c r="F176" s="0" t="n">
        <v>3.776266E-008</v>
      </c>
      <c r="G176" s="0" t="n">
        <v>-1.625535E-006</v>
      </c>
      <c r="H176" s="0" t="n">
        <v>1</v>
      </c>
      <c r="I176" s="0" t="n">
        <v>0.5256221</v>
      </c>
      <c r="J176" s="0" t="n">
        <v>0.03066985</v>
      </c>
      <c r="K176" s="0" t="n">
        <v>0.74564</v>
      </c>
      <c r="L176" s="0" t="n">
        <v>-0.03440173</v>
      </c>
      <c r="M176" s="0" t="n">
        <v>0.6647534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106.7034</v>
      </c>
      <c r="S176" s="0" t="n">
        <v>129.7795</v>
      </c>
      <c r="T176" s="0" t="n">
        <v>138.476</v>
      </c>
      <c r="U176" s="0" t="n">
        <v>153.7429</v>
      </c>
      <c r="V176" s="0" t="n">
        <v>151.1442</v>
      </c>
      <c r="W176" s="0" t="n">
        <v>144.5024</v>
      </c>
      <c r="X176" s="0" t="n">
        <v>137.3538</v>
      </c>
      <c r="Y176" s="0" t="n">
        <v>159.9118</v>
      </c>
      <c r="Z176" s="0" t="n">
        <v>0</v>
      </c>
      <c r="AA176" s="0" t="n">
        <v>1</v>
      </c>
      <c r="AB176" s="0" t="n">
        <v>0</v>
      </c>
      <c r="AC176" s="0" t="n">
        <v>0</v>
      </c>
      <c r="AD176" s="0" t="n">
        <v>0</v>
      </c>
      <c r="AE176" s="0" t="n">
        <v>-3.112106E-009</v>
      </c>
      <c r="AF176" s="0" t="n">
        <v>-8.964891E-009</v>
      </c>
      <c r="AG176" s="0" t="n">
        <v>-2.300324E-008</v>
      </c>
      <c r="AH176" s="0" t="n">
        <v>1</v>
      </c>
      <c r="AI176" s="0" t="n">
        <v>1</v>
      </c>
      <c r="AJ176" s="0" t="n">
        <v>0</v>
      </c>
      <c r="AK176" s="0" t="n">
        <v>0</v>
      </c>
      <c r="AL176" s="0" t="n">
        <v>0</v>
      </c>
      <c r="AM176" s="0" t="n">
        <v>1</v>
      </c>
      <c r="AN176" s="0" t="n">
        <v>1</v>
      </c>
      <c r="AO176" s="0" t="n">
        <v>1</v>
      </c>
      <c r="AP176" s="0" t="n">
        <v>0</v>
      </c>
      <c r="AQ176" s="0" t="n">
        <v>0</v>
      </c>
      <c r="AR176" s="0" t="n">
        <v>0</v>
      </c>
      <c r="AS176" s="0" t="n">
        <v>-1.533102E-009</v>
      </c>
      <c r="AT176" s="0" t="n">
        <v>-7.454714E-009</v>
      </c>
      <c r="AU176" s="0" t="n">
        <v>-1.439501E-008</v>
      </c>
      <c r="AV176" s="0" t="n">
        <v>1</v>
      </c>
      <c r="AW176" s="0" t="n">
        <v>1</v>
      </c>
      <c r="AX176" s="0" t="n">
        <v>0</v>
      </c>
      <c r="AY176" s="0" t="n">
        <v>0</v>
      </c>
      <c r="AZ176" s="0" t="n">
        <v>0</v>
      </c>
      <c r="BA176" s="0" t="n">
        <v>1</v>
      </c>
      <c r="BB176" s="0" t="n">
        <v>2</v>
      </c>
      <c r="BC176" s="0" t="n">
        <v>1</v>
      </c>
      <c r="BD176" s="0" t="n">
        <v>0.08879577</v>
      </c>
      <c r="BE176" s="0" t="n">
        <v>0.006557707</v>
      </c>
      <c r="BF176" s="0" t="n">
        <v>-0.01591568</v>
      </c>
      <c r="BG176" s="0" t="n">
        <v>-1.43106E-009</v>
      </c>
      <c r="BH176" s="0" t="n">
        <v>-7.256334E-009</v>
      </c>
      <c r="BI176" s="0" t="n">
        <v>-1.261749E-008</v>
      </c>
      <c r="BJ176" s="0" t="n">
        <v>1</v>
      </c>
      <c r="BK176" s="0" t="n">
        <v>1</v>
      </c>
      <c r="BL176" s="0" t="n">
        <v>0</v>
      </c>
      <c r="BM176" s="0" t="n">
        <v>0</v>
      </c>
      <c r="BN176" s="0" t="n">
        <v>0</v>
      </c>
      <c r="BO176" s="0" t="n">
        <v>1</v>
      </c>
    </row>
    <row r="177" customFormat="false" ht="12.8" hidden="false" customHeight="false" outlineLevel="0" collapsed="false">
      <c r="A177" s="0" t="n">
        <v>498.5816</v>
      </c>
      <c r="B177" s="0" t="n">
        <v>-0.03080571</v>
      </c>
      <c r="C177" s="0" t="n">
        <v>1.013129</v>
      </c>
      <c r="D177" s="0" t="n">
        <v>2.946347</v>
      </c>
      <c r="E177" s="0" t="n">
        <v>-6.156684E-008</v>
      </c>
      <c r="F177" s="0" t="n">
        <v>2.985286E-008</v>
      </c>
      <c r="G177" s="0" t="n">
        <v>-1.65186E-006</v>
      </c>
      <c r="H177" s="0" t="n">
        <v>1</v>
      </c>
      <c r="I177" s="0" t="n">
        <v>0.5256221</v>
      </c>
      <c r="J177" s="0" t="n">
        <v>0.02897716</v>
      </c>
      <c r="K177" s="0" t="n">
        <v>0.74477</v>
      </c>
      <c r="L177" s="0" t="n">
        <v>-0.03240908</v>
      </c>
      <c r="M177" s="0" t="n">
        <v>0.6659036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102.2819</v>
      </c>
      <c r="S177" s="0" t="n">
        <v>125.4377</v>
      </c>
      <c r="T177" s="0" t="n">
        <v>134.45</v>
      </c>
      <c r="U177" s="0" t="n">
        <v>149.9692</v>
      </c>
      <c r="V177" s="0" t="n">
        <v>147.7421</v>
      </c>
      <c r="W177" s="0" t="n">
        <v>141.0074</v>
      </c>
      <c r="X177" s="0" t="n">
        <v>133.8169</v>
      </c>
      <c r="Y177" s="0" t="n">
        <v>156.0429</v>
      </c>
      <c r="Z177" s="0" t="n">
        <v>0</v>
      </c>
      <c r="AA177" s="0" t="n">
        <v>1</v>
      </c>
      <c r="AB177" s="0" t="n">
        <v>0</v>
      </c>
      <c r="AC177" s="0" t="n">
        <v>0</v>
      </c>
      <c r="AD177" s="0" t="n">
        <v>0</v>
      </c>
      <c r="AE177" s="0" t="n">
        <v>7.222084E-010</v>
      </c>
      <c r="AF177" s="0" t="n">
        <v>-3.184551E-009</v>
      </c>
      <c r="AG177" s="0" t="n">
        <v>-7.60215E-009</v>
      </c>
      <c r="AH177" s="0" t="n">
        <v>1</v>
      </c>
      <c r="AI177" s="0" t="n">
        <v>1</v>
      </c>
      <c r="AJ177" s="0" t="n">
        <v>0</v>
      </c>
      <c r="AK177" s="0" t="n">
        <v>0</v>
      </c>
      <c r="AL177" s="0" t="n">
        <v>0</v>
      </c>
      <c r="AM177" s="0" t="n">
        <v>1</v>
      </c>
      <c r="AN177" s="0" t="n">
        <v>1</v>
      </c>
      <c r="AO177" s="0" t="n">
        <v>1</v>
      </c>
      <c r="AP177" s="0" t="n">
        <v>0</v>
      </c>
      <c r="AQ177" s="0" t="n">
        <v>0</v>
      </c>
      <c r="AR177" s="0" t="n">
        <v>0</v>
      </c>
      <c r="AS177" s="0" t="n">
        <v>7.222084E-010</v>
      </c>
      <c r="AT177" s="0" t="n">
        <v>-3.184551E-009</v>
      </c>
      <c r="AU177" s="0" t="n">
        <v>-7.60215E-009</v>
      </c>
      <c r="AV177" s="0" t="n">
        <v>1</v>
      </c>
      <c r="AW177" s="0" t="n">
        <v>1</v>
      </c>
      <c r="AX177" s="0" t="n">
        <v>0</v>
      </c>
      <c r="AY177" s="0" t="n">
        <v>0</v>
      </c>
      <c r="AZ177" s="0" t="n">
        <v>0</v>
      </c>
      <c r="BA177" s="0" t="n">
        <v>1</v>
      </c>
      <c r="BB177" s="0" t="n">
        <v>2</v>
      </c>
      <c r="BC177" s="0" t="n">
        <v>1</v>
      </c>
      <c r="BD177" s="0" t="n">
        <v>0</v>
      </c>
      <c r="BE177" s="0" t="n">
        <v>0</v>
      </c>
      <c r="BF177" s="0" t="n">
        <v>0</v>
      </c>
      <c r="BG177" s="0" t="n">
        <v>9.036223E-010</v>
      </c>
      <c r="BH177" s="0" t="n">
        <v>-1.540704E-009</v>
      </c>
      <c r="BI177" s="0" t="n">
        <v>-1.112071E-008</v>
      </c>
      <c r="BJ177" s="0" t="n">
        <v>1</v>
      </c>
      <c r="BK177" s="0" t="n">
        <v>1</v>
      </c>
      <c r="BL177" s="0" t="n">
        <v>0</v>
      </c>
      <c r="BM177" s="0" t="n">
        <v>0</v>
      </c>
      <c r="BN177" s="0" t="n">
        <v>0</v>
      </c>
      <c r="BO177" s="0" t="n">
        <v>1</v>
      </c>
    </row>
    <row r="178" customFormat="false" ht="12.8" hidden="false" customHeight="false" outlineLevel="0" collapsed="false">
      <c r="A178" s="0" t="n">
        <v>498.632</v>
      </c>
      <c r="B178" s="0" t="n">
        <v>-0.02264831</v>
      </c>
      <c r="C178" s="0" t="n">
        <v>1.013722</v>
      </c>
      <c r="D178" s="0" t="n">
        <v>2.945484</v>
      </c>
      <c r="E178" s="0" t="n">
        <v>-6.032117E-008</v>
      </c>
      <c r="F178" s="0" t="n">
        <v>9.133356E-009</v>
      </c>
      <c r="G178" s="0" t="n">
        <v>-1.659609E-006</v>
      </c>
      <c r="H178" s="0" t="n">
        <v>1</v>
      </c>
      <c r="I178" s="0" t="n">
        <v>0.5256221</v>
      </c>
      <c r="J178" s="0" t="n">
        <v>0.0278054</v>
      </c>
      <c r="K178" s="0" t="n">
        <v>0.7440513</v>
      </c>
      <c r="L178" s="0" t="n">
        <v>-0.03102572</v>
      </c>
      <c r="M178" s="0" t="n">
        <v>0.6668223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109.3996</v>
      </c>
      <c r="S178" s="0" t="n">
        <v>134.6871</v>
      </c>
      <c r="T178" s="0" t="n">
        <v>144.6503</v>
      </c>
      <c r="U178" s="0" t="n">
        <v>161.6802</v>
      </c>
      <c r="V178" s="0" t="n">
        <v>159.4127</v>
      </c>
      <c r="W178" s="0" t="n">
        <v>152.0174</v>
      </c>
      <c r="X178" s="0" t="n">
        <v>144.1489</v>
      </c>
      <c r="Y178" s="0" t="n">
        <v>168.2472</v>
      </c>
      <c r="Z178" s="0" t="n">
        <v>0</v>
      </c>
      <c r="AA178" s="0" t="n">
        <v>1</v>
      </c>
      <c r="AB178" s="0" t="n">
        <v>0</v>
      </c>
      <c r="AC178" s="0" t="n">
        <v>0</v>
      </c>
      <c r="AD178" s="0" t="n">
        <v>0</v>
      </c>
      <c r="AE178" s="0" t="n">
        <v>5.355341E-010</v>
      </c>
      <c r="AF178" s="0" t="n">
        <v>-5.991488E-009</v>
      </c>
      <c r="AG178" s="0" t="n">
        <v>4.298415E-009</v>
      </c>
      <c r="AH178" s="0" t="n">
        <v>1</v>
      </c>
      <c r="AI178" s="0" t="n">
        <v>1</v>
      </c>
      <c r="AJ178" s="0" t="n">
        <v>0</v>
      </c>
      <c r="AK178" s="0" t="n">
        <v>0</v>
      </c>
      <c r="AL178" s="0" t="n">
        <v>0</v>
      </c>
      <c r="AM178" s="0" t="n">
        <v>1</v>
      </c>
      <c r="AN178" s="0" t="n">
        <v>1</v>
      </c>
      <c r="AO178" s="0" t="n">
        <v>1</v>
      </c>
      <c r="AP178" s="0" t="n">
        <v>0</v>
      </c>
      <c r="AQ178" s="0" t="n">
        <v>0</v>
      </c>
      <c r="AR178" s="0" t="n">
        <v>0</v>
      </c>
      <c r="AS178" s="0" t="n">
        <v>5.071496E-010</v>
      </c>
      <c r="AT178" s="0" t="n">
        <v>-1.046307E-008</v>
      </c>
      <c r="AU178" s="0" t="n">
        <v>-7.843728E-009</v>
      </c>
      <c r="AV178" s="0" t="n">
        <v>1</v>
      </c>
      <c r="AW178" s="0" t="n">
        <v>1</v>
      </c>
      <c r="AX178" s="0" t="n">
        <v>0</v>
      </c>
      <c r="AY178" s="0" t="n">
        <v>0</v>
      </c>
      <c r="AZ178" s="0" t="n">
        <v>0</v>
      </c>
      <c r="BA178" s="0" t="n">
        <v>1</v>
      </c>
      <c r="BB178" s="0" t="n">
        <v>2</v>
      </c>
      <c r="BC178" s="0" t="n">
        <v>1</v>
      </c>
      <c r="BD178" s="0" t="n">
        <v>0</v>
      </c>
      <c r="BE178" s="0" t="n">
        <v>0</v>
      </c>
      <c r="BF178" s="0" t="n">
        <v>0</v>
      </c>
      <c r="BG178" s="0" t="n">
        <v>2.029491E-010</v>
      </c>
      <c r="BH178" s="0" t="n">
        <v>-4.264948E-009</v>
      </c>
      <c r="BI178" s="0" t="n">
        <v>-4.203393E-009</v>
      </c>
      <c r="BJ178" s="0" t="n">
        <v>1</v>
      </c>
      <c r="BK178" s="0" t="n">
        <v>1</v>
      </c>
      <c r="BL178" s="0" t="n">
        <v>0</v>
      </c>
      <c r="BM178" s="0" t="n">
        <v>0</v>
      </c>
      <c r="BN178" s="0" t="n">
        <v>0</v>
      </c>
      <c r="BO178" s="0" t="n">
        <v>1</v>
      </c>
    </row>
    <row r="179" customFormat="false" ht="12.8" hidden="false" customHeight="false" outlineLevel="0" collapsed="false">
      <c r="A179" s="0" t="n">
        <v>498.6826</v>
      </c>
      <c r="B179" s="0" t="n">
        <v>-0.0212773</v>
      </c>
      <c r="C179" s="0" t="n">
        <v>1.013821</v>
      </c>
      <c r="D179" s="0" t="n">
        <v>2.945338</v>
      </c>
      <c r="E179" s="0" t="n">
        <v>-6.412867E-008</v>
      </c>
      <c r="F179" s="0" t="n">
        <v>-3.144871E-008</v>
      </c>
      <c r="G179" s="0" t="n">
        <v>-1.643812E-006</v>
      </c>
      <c r="H179" s="0" t="n">
        <v>1</v>
      </c>
      <c r="I179" s="0" t="n">
        <v>0.5256221</v>
      </c>
      <c r="J179" s="0" t="n">
        <v>0.0269922</v>
      </c>
      <c r="K179" s="0" t="n">
        <v>0.7434672</v>
      </c>
      <c r="L179" s="0" t="n">
        <v>-0.03006185</v>
      </c>
      <c r="M179" s="0" t="n">
        <v>0.667551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114.8361</v>
      </c>
      <c r="S179" s="0" t="n">
        <v>141.5353</v>
      </c>
      <c r="T179" s="0" t="n">
        <v>152.089</v>
      </c>
      <c r="U179" s="0" t="n">
        <v>170.0926</v>
      </c>
      <c r="V179" s="0" t="n">
        <v>167.7455</v>
      </c>
      <c r="W179" s="0" t="n">
        <v>159.9247</v>
      </c>
      <c r="X179" s="0" t="n">
        <v>151.6117</v>
      </c>
      <c r="Y179" s="0" t="n">
        <v>177.0062</v>
      </c>
      <c r="Z179" s="0" t="n">
        <v>0</v>
      </c>
      <c r="AA179" s="0" t="n">
        <v>1</v>
      </c>
      <c r="AB179" s="0" t="n">
        <v>0</v>
      </c>
      <c r="AC179" s="0" t="n">
        <v>0</v>
      </c>
      <c r="AD179" s="0" t="n">
        <v>0</v>
      </c>
      <c r="AE179" s="0" t="n">
        <v>-1.525136E-009</v>
      </c>
      <c r="AF179" s="0" t="n">
        <v>-1.440021E-008</v>
      </c>
      <c r="AG179" s="0" t="n">
        <v>6.563743E-009</v>
      </c>
      <c r="AH179" s="0" t="n">
        <v>1</v>
      </c>
      <c r="AI179" s="0" t="n">
        <v>1</v>
      </c>
      <c r="AJ179" s="0" t="n">
        <v>0</v>
      </c>
      <c r="AK179" s="0" t="n">
        <v>0</v>
      </c>
      <c r="AL179" s="0" t="n">
        <v>0</v>
      </c>
      <c r="AM179" s="0" t="n">
        <v>1</v>
      </c>
      <c r="AN179" s="0" t="n">
        <v>1</v>
      </c>
      <c r="AO179" s="0" t="n">
        <v>1</v>
      </c>
      <c r="AP179" s="0" t="n">
        <v>0</v>
      </c>
      <c r="AQ179" s="0" t="n">
        <v>0</v>
      </c>
      <c r="AR179" s="0" t="n">
        <v>0</v>
      </c>
      <c r="AS179" s="0" t="n">
        <v>-9.728812E-010</v>
      </c>
      <c r="AT179" s="0" t="n">
        <v>-9.69128E-009</v>
      </c>
      <c r="AU179" s="0" t="n">
        <v>4.607937E-009</v>
      </c>
      <c r="AV179" s="0" t="n">
        <v>1</v>
      </c>
      <c r="AW179" s="0" t="n">
        <v>1</v>
      </c>
      <c r="AX179" s="0" t="n">
        <v>0</v>
      </c>
      <c r="AY179" s="0" t="n">
        <v>0</v>
      </c>
      <c r="AZ179" s="0" t="n">
        <v>0</v>
      </c>
      <c r="BA179" s="0" t="n">
        <v>1</v>
      </c>
      <c r="BB179" s="0" t="n">
        <v>2</v>
      </c>
      <c r="BC179" s="0" t="n">
        <v>1</v>
      </c>
      <c r="BD179" s="0" t="n">
        <v>0</v>
      </c>
      <c r="BE179" s="0" t="n">
        <v>0</v>
      </c>
      <c r="BF179" s="0" t="n">
        <v>0</v>
      </c>
      <c r="BG179" s="0" t="n">
        <v>-1.309553E-009</v>
      </c>
      <c r="BH179" s="0" t="n">
        <v>-1.649057E-008</v>
      </c>
      <c r="BI179" s="0" t="n">
        <v>4.625079E-009</v>
      </c>
      <c r="BJ179" s="0" t="n">
        <v>1</v>
      </c>
      <c r="BK179" s="0" t="n">
        <v>1</v>
      </c>
      <c r="BL179" s="0" t="n">
        <v>0</v>
      </c>
      <c r="BM179" s="0" t="n">
        <v>0</v>
      </c>
      <c r="BN179" s="0" t="n">
        <v>0</v>
      </c>
      <c r="BO179" s="0" t="n">
        <v>1</v>
      </c>
    </row>
    <row r="180" customFormat="false" ht="12.8" hidden="false" customHeight="false" outlineLevel="0" collapsed="false">
      <c r="A180" s="0" t="n">
        <v>498.7316</v>
      </c>
      <c r="B180" s="0" t="n">
        <v>-0.02104687</v>
      </c>
      <c r="C180" s="0" t="n">
        <v>1.013838</v>
      </c>
      <c r="D180" s="0" t="n">
        <v>2.945314</v>
      </c>
      <c r="E180" s="0" t="n">
        <v>-6.49915E-008</v>
      </c>
      <c r="F180" s="0" t="n">
        <v>-2.174843E-008</v>
      </c>
      <c r="G180" s="0" t="n">
        <v>-1.603659E-006</v>
      </c>
      <c r="H180" s="0" t="n">
        <v>1</v>
      </c>
      <c r="I180" s="0" t="n">
        <v>0.5256221</v>
      </c>
      <c r="J180" s="0" t="n">
        <v>0.02641717</v>
      </c>
      <c r="K180" s="0" t="n">
        <v>0.7429948</v>
      </c>
      <c r="L180" s="0" t="n">
        <v>-0.02937724</v>
      </c>
      <c r="M180" s="0" t="n">
        <v>0.66813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108.652</v>
      </c>
      <c r="S180" s="0" t="n">
        <v>133.9474</v>
      </c>
      <c r="T180" s="0" t="n">
        <v>143.9535</v>
      </c>
      <c r="U180" s="0" t="n">
        <v>161.0154</v>
      </c>
      <c r="V180" s="0" t="n">
        <v>158.8018</v>
      </c>
      <c r="W180" s="0" t="n">
        <v>151.3895</v>
      </c>
      <c r="X180" s="0" t="n">
        <v>143.5123</v>
      </c>
      <c r="Y180" s="0" t="n">
        <v>167.561</v>
      </c>
      <c r="Z180" s="0" t="n">
        <v>0</v>
      </c>
      <c r="AA180" s="0" t="n">
        <v>1</v>
      </c>
      <c r="AB180" s="0" t="n">
        <v>0</v>
      </c>
      <c r="AC180" s="0" t="n">
        <v>0</v>
      </c>
      <c r="AD180" s="0" t="n">
        <v>0</v>
      </c>
      <c r="AE180" s="0" t="n">
        <v>-2.719749E-010</v>
      </c>
      <c r="AF180" s="0" t="n">
        <v>4.767417E-009</v>
      </c>
      <c r="AG180" s="0" t="n">
        <v>1.367223E-008</v>
      </c>
      <c r="AH180" s="0" t="n">
        <v>1</v>
      </c>
      <c r="AI180" s="0" t="n">
        <v>1</v>
      </c>
      <c r="AJ180" s="0" t="n">
        <v>0</v>
      </c>
      <c r="AK180" s="0" t="n">
        <v>0</v>
      </c>
      <c r="AL180" s="0" t="n">
        <v>0</v>
      </c>
      <c r="AM180" s="0" t="n">
        <v>1</v>
      </c>
      <c r="AN180" s="0" t="n">
        <v>1</v>
      </c>
      <c r="AO180" s="0" t="n">
        <v>1</v>
      </c>
      <c r="AP180" s="0" t="n">
        <v>0</v>
      </c>
      <c r="AQ180" s="0" t="n">
        <v>0</v>
      </c>
      <c r="AR180" s="0" t="n">
        <v>0</v>
      </c>
      <c r="AS180" s="0" t="n">
        <v>-4.09331E-010</v>
      </c>
      <c r="AT180" s="0" t="n">
        <v>1.750148E-009</v>
      </c>
      <c r="AU180" s="0" t="n">
        <v>1.379342E-008</v>
      </c>
      <c r="AV180" s="0" t="n">
        <v>1</v>
      </c>
      <c r="AW180" s="0" t="n">
        <v>1</v>
      </c>
      <c r="AX180" s="0" t="n">
        <v>0</v>
      </c>
      <c r="AY180" s="0" t="n">
        <v>0</v>
      </c>
      <c r="AZ180" s="0" t="n">
        <v>0</v>
      </c>
      <c r="BA180" s="0" t="n">
        <v>1</v>
      </c>
      <c r="BB180" s="0" t="n">
        <v>2</v>
      </c>
      <c r="BC180" s="0" t="n">
        <v>1</v>
      </c>
      <c r="BD180" s="0" t="n">
        <v>0</v>
      </c>
      <c r="BE180" s="0" t="n">
        <v>0</v>
      </c>
      <c r="BF180" s="0" t="n">
        <v>0</v>
      </c>
      <c r="BG180" s="0" t="n">
        <v>-1.815303E-010</v>
      </c>
      <c r="BH180" s="0" t="n">
        <v>3.182731E-009</v>
      </c>
      <c r="BI180" s="0" t="n">
        <v>1.268709E-008</v>
      </c>
      <c r="BJ180" s="0" t="n">
        <v>1</v>
      </c>
      <c r="BK180" s="0" t="n">
        <v>1</v>
      </c>
      <c r="BL180" s="0" t="n">
        <v>0</v>
      </c>
      <c r="BM180" s="0" t="n">
        <v>0</v>
      </c>
      <c r="BN180" s="0" t="n">
        <v>0</v>
      </c>
      <c r="BO180" s="0" t="n">
        <v>1</v>
      </c>
    </row>
    <row r="181" customFormat="false" ht="12.8" hidden="false" customHeight="false" outlineLevel="0" collapsed="false">
      <c r="A181" s="0" t="n">
        <v>498.7819</v>
      </c>
      <c r="B181" s="0" t="n">
        <v>-0.01512228</v>
      </c>
      <c r="C181" s="0" t="n">
        <v>1.014619</v>
      </c>
      <c r="D181" s="0" t="n">
        <v>2.949505</v>
      </c>
      <c r="E181" s="0" t="n">
        <v>-6.019744E-008</v>
      </c>
      <c r="F181" s="0" t="n">
        <v>-4.282555E-008</v>
      </c>
      <c r="G181" s="0" t="n">
        <v>-1.579506E-006</v>
      </c>
      <c r="H181" s="0" t="n">
        <v>1</v>
      </c>
      <c r="I181" s="0" t="n">
        <v>0.5256221</v>
      </c>
      <c r="J181" s="0" t="n">
        <v>0.02599764</v>
      </c>
      <c r="K181" s="0" t="n">
        <v>0.7425925</v>
      </c>
      <c r="L181" s="0" t="n">
        <v>-0.02887407</v>
      </c>
      <c r="M181" s="0" t="n">
        <v>0.6686156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108.614</v>
      </c>
      <c r="S181" s="0" t="n">
        <v>133.91</v>
      </c>
      <c r="T181" s="0" t="n">
        <v>143.919</v>
      </c>
      <c r="U181" s="0" t="n">
        <v>160.9832</v>
      </c>
      <c r="V181" s="0" t="n">
        <v>158.773</v>
      </c>
      <c r="W181" s="0" t="n">
        <v>151.3599</v>
      </c>
      <c r="X181" s="0" t="n">
        <v>143.4825</v>
      </c>
      <c r="Y181" s="0" t="n">
        <v>167.5281</v>
      </c>
      <c r="Z181" s="0" t="n">
        <v>0</v>
      </c>
      <c r="AA181" s="0" t="n">
        <v>1</v>
      </c>
      <c r="AB181" s="0" t="n">
        <v>0</v>
      </c>
      <c r="AC181" s="0" t="n">
        <v>0</v>
      </c>
      <c r="AD181" s="0" t="n">
        <v>0</v>
      </c>
      <c r="AE181" s="0" t="n">
        <v>1.52142E-009</v>
      </c>
      <c r="AF181" s="0" t="n">
        <v>-7.205536E-009</v>
      </c>
      <c r="AG181" s="0" t="n">
        <v>8.303839E-009</v>
      </c>
      <c r="AH181" s="0" t="n">
        <v>1</v>
      </c>
      <c r="AI181" s="0" t="n">
        <v>1</v>
      </c>
      <c r="AJ181" s="0" t="n">
        <v>0</v>
      </c>
      <c r="AK181" s="0" t="n">
        <v>0</v>
      </c>
      <c r="AL181" s="0" t="n">
        <v>0</v>
      </c>
      <c r="AM181" s="0" t="n">
        <v>1</v>
      </c>
      <c r="AN181" s="0" t="n">
        <v>1</v>
      </c>
      <c r="AO181" s="0" t="n">
        <v>1</v>
      </c>
      <c r="AP181" s="0" t="n">
        <v>0</v>
      </c>
      <c r="AQ181" s="0" t="n">
        <v>0</v>
      </c>
      <c r="AR181" s="0" t="n">
        <v>0</v>
      </c>
      <c r="AS181" s="0" t="n">
        <v>1.52142E-009</v>
      </c>
      <c r="AT181" s="0" t="n">
        <v>-7.205536E-009</v>
      </c>
      <c r="AU181" s="0" t="n">
        <v>8.303839E-009</v>
      </c>
      <c r="AV181" s="0" t="n">
        <v>1</v>
      </c>
      <c r="AW181" s="0" t="n">
        <v>1</v>
      </c>
      <c r="AX181" s="0" t="n">
        <v>0</v>
      </c>
      <c r="AY181" s="0" t="n">
        <v>0</v>
      </c>
      <c r="AZ181" s="0" t="n">
        <v>0</v>
      </c>
      <c r="BA181" s="0" t="n">
        <v>1</v>
      </c>
      <c r="BB181" s="0" t="n">
        <v>2</v>
      </c>
      <c r="BC181" s="0" t="n">
        <v>1</v>
      </c>
      <c r="BD181" s="0" t="n">
        <v>0.01529254</v>
      </c>
      <c r="BE181" s="0" t="n">
        <v>0.002040002</v>
      </c>
      <c r="BF181" s="0" t="n">
        <v>0.01144437</v>
      </c>
      <c r="BG181" s="0" t="n">
        <v>1.751232E-009</v>
      </c>
      <c r="BH181" s="0" t="n">
        <v>-6.666061E-009</v>
      </c>
      <c r="BI181" s="0" t="n">
        <v>7.544574E-009</v>
      </c>
      <c r="BJ181" s="0" t="n">
        <v>1</v>
      </c>
      <c r="BK181" s="0" t="n">
        <v>1</v>
      </c>
      <c r="BL181" s="0" t="n">
        <v>0</v>
      </c>
      <c r="BM181" s="0" t="n">
        <v>0</v>
      </c>
      <c r="BN181" s="0" t="n">
        <v>0</v>
      </c>
      <c r="BO181" s="0" t="n">
        <v>1</v>
      </c>
    </row>
    <row r="182" customFormat="false" ht="12.8" hidden="false" customHeight="false" outlineLevel="0" collapsed="false">
      <c r="A182" s="0" t="n">
        <v>498.8318</v>
      </c>
      <c r="B182" s="0" t="n">
        <v>0.02995404</v>
      </c>
      <c r="C182" s="0" t="n">
        <v>1.020143</v>
      </c>
      <c r="D182" s="0" t="n">
        <v>2.97602</v>
      </c>
      <c r="E182" s="0" t="n">
        <v>-6.378667E-008</v>
      </c>
      <c r="F182" s="0" t="n">
        <v>-4.024E-008</v>
      </c>
      <c r="G182" s="0" t="n">
        <v>-1.581116E-006</v>
      </c>
      <c r="H182" s="0" t="n">
        <v>1</v>
      </c>
      <c r="I182" s="0" t="n">
        <v>0.5256221</v>
      </c>
      <c r="J182" s="0" t="n">
        <v>0.02562906</v>
      </c>
      <c r="K182" s="0" t="n">
        <v>0.7420001</v>
      </c>
      <c r="L182" s="0" t="n">
        <v>-0.02841262</v>
      </c>
      <c r="M182" s="0" t="n">
        <v>0.6693069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99.27961</v>
      </c>
      <c r="S182" s="0" t="n">
        <v>122.4799</v>
      </c>
      <c r="T182" s="0" t="n">
        <v>131.7043</v>
      </c>
      <c r="U182" s="0" t="n">
        <v>147.391</v>
      </c>
      <c r="V182" s="0" t="n">
        <v>145.4176</v>
      </c>
      <c r="W182" s="0" t="n">
        <v>138.6201</v>
      </c>
      <c r="X182" s="0" t="n">
        <v>131.4032</v>
      </c>
      <c r="Y182" s="0" t="n">
        <v>153.4012</v>
      </c>
      <c r="Z182" s="0" t="n">
        <v>0</v>
      </c>
      <c r="AA182" s="0" t="n">
        <v>1</v>
      </c>
      <c r="AB182" s="0" t="n">
        <v>0</v>
      </c>
      <c r="AC182" s="0" t="n">
        <v>0</v>
      </c>
      <c r="AD182" s="0" t="n">
        <v>0</v>
      </c>
      <c r="AE182" s="0" t="n">
        <v>-1.124887E-009</v>
      </c>
      <c r="AF182" s="0" t="n">
        <v>1.152982E-009</v>
      </c>
      <c r="AG182" s="0" t="n">
        <v>9.751333E-011</v>
      </c>
      <c r="AH182" s="0" t="n">
        <v>1</v>
      </c>
      <c r="AI182" s="0" t="n">
        <v>1</v>
      </c>
      <c r="AJ182" s="0" t="n">
        <v>0</v>
      </c>
      <c r="AK182" s="0" t="n">
        <v>0</v>
      </c>
      <c r="AL182" s="0" t="n">
        <v>0</v>
      </c>
      <c r="AM182" s="0" t="n">
        <v>1</v>
      </c>
      <c r="AN182" s="0" t="n">
        <v>1</v>
      </c>
      <c r="AO182" s="0" t="n">
        <v>1</v>
      </c>
      <c r="AP182" s="0" t="n">
        <v>0</v>
      </c>
      <c r="AQ182" s="0" t="n">
        <v>0</v>
      </c>
      <c r="AR182" s="0" t="n">
        <v>0</v>
      </c>
      <c r="AS182" s="0" t="n">
        <v>-1.339404E-009</v>
      </c>
      <c r="AT182" s="0" t="n">
        <v>2.79603E-010</v>
      </c>
      <c r="AU182" s="0" t="n">
        <v>-1.804562E-009</v>
      </c>
      <c r="AV182" s="0" t="n">
        <v>1</v>
      </c>
      <c r="AW182" s="0" t="n">
        <v>1</v>
      </c>
      <c r="AX182" s="0" t="n">
        <v>0</v>
      </c>
      <c r="AY182" s="0" t="n">
        <v>0</v>
      </c>
      <c r="AZ182" s="0" t="n">
        <v>0</v>
      </c>
      <c r="BA182" s="0" t="n">
        <v>1</v>
      </c>
      <c r="BB182" s="0" t="n">
        <v>2</v>
      </c>
      <c r="BC182" s="0" t="n">
        <v>1</v>
      </c>
      <c r="BD182" s="0" t="n">
        <v>0.07847603</v>
      </c>
      <c r="BE182" s="0" t="n">
        <v>0.009306153</v>
      </c>
      <c r="BF182" s="0" t="n">
        <v>0.04136548</v>
      </c>
      <c r="BG182" s="0" t="n">
        <v>-1.124887E-009</v>
      </c>
      <c r="BH182" s="0" t="n">
        <v>1.152982E-009</v>
      </c>
      <c r="BI182" s="0" t="n">
        <v>9.751333E-011</v>
      </c>
      <c r="BJ182" s="0" t="n">
        <v>1</v>
      </c>
      <c r="BK182" s="0" t="n">
        <v>1</v>
      </c>
      <c r="BL182" s="0" t="n">
        <v>0</v>
      </c>
      <c r="BM182" s="0" t="n">
        <v>0</v>
      </c>
      <c r="BN182" s="0" t="n">
        <v>0</v>
      </c>
      <c r="BO182" s="0" t="n">
        <v>1</v>
      </c>
    </row>
    <row r="183" customFormat="false" ht="12.8" hidden="false" customHeight="false" outlineLevel="0" collapsed="false">
      <c r="A183" s="0" t="n">
        <v>498.8816</v>
      </c>
      <c r="B183" s="0" t="n">
        <v>0.1266</v>
      </c>
      <c r="C183" s="0" t="n">
        <v>1.030951</v>
      </c>
      <c r="D183" s="0" t="n">
        <v>3.011476</v>
      </c>
      <c r="E183" s="0" t="n">
        <v>-6.163494E-008</v>
      </c>
      <c r="F183" s="0" t="n">
        <v>-5.309963E-008</v>
      </c>
      <c r="G183" s="0" t="n">
        <v>-1.564363E-006</v>
      </c>
      <c r="H183" s="0" t="n">
        <v>1</v>
      </c>
      <c r="I183" s="0" t="n">
        <v>0.5256221</v>
      </c>
      <c r="J183" s="0" t="n">
        <v>0.02516644</v>
      </c>
      <c r="K183" s="0" t="n">
        <v>0.7409025</v>
      </c>
      <c r="L183" s="0" t="n">
        <v>-0.02780623</v>
      </c>
      <c r="M183" s="0" t="n">
        <v>0.6705647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103.8177</v>
      </c>
      <c r="S183" s="0" t="n">
        <v>128.4792</v>
      </c>
      <c r="T183" s="0" t="n">
        <v>138.4955</v>
      </c>
      <c r="U183" s="0" t="n">
        <v>155.3381</v>
      </c>
      <c r="V183" s="0" t="n">
        <v>153.4946</v>
      </c>
      <c r="W183" s="0" t="n">
        <v>146.2699</v>
      </c>
      <c r="X183" s="0" t="n">
        <v>138.6317</v>
      </c>
      <c r="Y183" s="0" t="n">
        <v>161.7522</v>
      </c>
      <c r="Z183" s="0" t="n">
        <v>0</v>
      </c>
      <c r="AA183" s="0" t="n">
        <v>1</v>
      </c>
      <c r="AB183" s="0" t="n">
        <v>0</v>
      </c>
      <c r="AC183" s="0" t="n">
        <v>0</v>
      </c>
      <c r="AD183" s="0" t="n">
        <v>0</v>
      </c>
      <c r="AE183" s="0" t="n">
        <v>6.238333E-010</v>
      </c>
      <c r="AF183" s="0" t="n">
        <v>-1.714219E-009</v>
      </c>
      <c r="AG183" s="0" t="n">
        <v>4.454646E-009</v>
      </c>
      <c r="AH183" s="0" t="n">
        <v>1</v>
      </c>
      <c r="AI183" s="0" t="n">
        <v>1</v>
      </c>
      <c r="AJ183" s="0" t="n">
        <v>0</v>
      </c>
      <c r="AK183" s="0" t="n">
        <v>0</v>
      </c>
      <c r="AL183" s="0" t="n">
        <v>0</v>
      </c>
      <c r="AM183" s="0" t="n">
        <v>1</v>
      </c>
      <c r="AN183" s="0" t="n">
        <v>1</v>
      </c>
      <c r="AO183" s="0" t="n">
        <v>1</v>
      </c>
      <c r="AP183" s="0" t="n">
        <v>0</v>
      </c>
      <c r="AQ183" s="0" t="n">
        <v>0</v>
      </c>
      <c r="AR183" s="0" t="n">
        <v>0</v>
      </c>
      <c r="AS183" s="0" t="n">
        <v>7.870031E-010</v>
      </c>
      <c r="AT183" s="0" t="n">
        <v>-4.314503E-009</v>
      </c>
      <c r="AU183" s="0" t="n">
        <v>6.12097E-009</v>
      </c>
      <c r="AV183" s="0" t="n">
        <v>1</v>
      </c>
      <c r="AW183" s="0" t="n">
        <v>1</v>
      </c>
      <c r="AX183" s="0" t="n">
        <v>0</v>
      </c>
      <c r="AY183" s="0" t="n">
        <v>0</v>
      </c>
      <c r="AZ183" s="0" t="n">
        <v>0</v>
      </c>
      <c r="BA183" s="0" t="n">
        <v>1</v>
      </c>
      <c r="BB183" s="0" t="n">
        <v>2</v>
      </c>
      <c r="BC183" s="0" t="n">
        <v>1</v>
      </c>
      <c r="BD183" s="0" t="n">
        <v>0.1181705</v>
      </c>
      <c r="BE183" s="0" t="n">
        <v>0.01264532</v>
      </c>
      <c r="BF183" s="0" t="n">
        <v>0.02813594</v>
      </c>
      <c r="BG183" s="0" t="n">
        <v>7.409318E-010</v>
      </c>
      <c r="BH183" s="0" t="n">
        <v>-6.830923E-009</v>
      </c>
      <c r="BI183" s="0" t="n">
        <v>6.177249E-009</v>
      </c>
      <c r="BJ183" s="0" t="n">
        <v>1</v>
      </c>
      <c r="BK183" s="0" t="n">
        <v>1</v>
      </c>
      <c r="BL183" s="0" t="n">
        <v>0</v>
      </c>
      <c r="BM183" s="0" t="n">
        <v>0</v>
      </c>
      <c r="BN183" s="0" t="n">
        <v>0</v>
      </c>
      <c r="BO183" s="0" t="n">
        <v>1</v>
      </c>
    </row>
    <row r="184" customFormat="false" ht="12.8" hidden="false" customHeight="false" outlineLevel="0" collapsed="false">
      <c r="A184" s="0" t="n">
        <v>498.9326</v>
      </c>
      <c r="B184" s="0" t="n">
        <v>0.2224881</v>
      </c>
      <c r="C184" s="0" t="n">
        <v>1.040477</v>
      </c>
      <c r="D184" s="0" t="n">
        <v>3.01527</v>
      </c>
      <c r="E184" s="0" t="n">
        <v>-6.090453E-008</v>
      </c>
      <c r="F184" s="0" t="n">
        <v>-5.672855E-008</v>
      </c>
      <c r="G184" s="0" t="n">
        <v>-1.554773E-006</v>
      </c>
      <c r="H184" s="0" t="n">
        <v>1</v>
      </c>
      <c r="I184" s="0" t="n">
        <v>0.5256221</v>
      </c>
      <c r="J184" s="0" t="n">
        <v>0.02454943</v>
      </c>
      <c r="K184" s="0" t="n">
        <v>0.7396573</v>
      </c>
      <c r="L184" s="0" t="n">
        <v>-0.02702137</v>
      </c>
      <c r="M184" s="0" t="n">
        <v>0.6719928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103.6891</v>
      </c>
      <c r="S184" s="0" t="n">
        <v>129.1318</v>
      </c>
      <c r="T184" s="0" t="n">
        <v>139.8161</v>
      </c>
      <c r="U184" s="0" t="n">
        <v>157.4656</v>
      </c>
      <c r="V184" s="0" t="n">
        <v>155.992</v>
      </c>
      <c r="W184" s="0" t="n">
        <v>148.5178</v>
      </c>
      <c r="X184" s="0" t="n">
        <v>140.6751</v>
      </c>
      <c r="Y184" s="0" t="n">
        <v>164.0904</v>
      </c>
      <c r="Z184" s="0" t="n">
        <v>0</v>
      </c>
      <c r="AA184" s="0" t="n">
        <v>1</v>
      </c>
      <c r="AB184" s="0" t="n">
        <v>0</v>
      </c>
      <c r="AC184" s="0" t="n">
        <v>0</v>
      </c>
      <c r="AD184" s="0" t="n">
        <v>0</v>
      </c>
      <c r="AE184" s="0" t="n">
        <v>1.253837E-010</v>
      </c>
      <c r="AF184" s="0" t="n">
        <v>-2.365262E-009</v>
      </c>
      <c r="AG184" s="0" t="n">
        <v>2.409897E-009</v>
      </c>
      <c r="AH184" s="0" t="n">
        <v>1</v>
      </c>
      <c r="AI184" s="0" t="n">
        <v>1</v>
      </c>
      <c r="AJ184" s="0" t="n">
        <v>0</v>
      </c>
      <c r="AK184" s="0" t="n">
        <v>0</v>
      </c>
      <c r="AL184" s="0" t="n">
        <v>0</v>
      </c>
      <c r="AM184" s="0" t="n">
        <v>1</v>
      </c>
      <c r="AN184" s="0" t="n">
        <v>1</v>
      </c>
      <c r="AO184" s="0" t="n">
        <v>1</v>
      </c>
      <c r="AP184" s="0" t="n">
        <v>0</v>
      </c>
      <c r="AQ184" s="0" t="n">
        <v>0</v>
      </c>
      <c r="AR184" s="0" t="n">
        <v>0</v>
      </c>
      <c r="AS184" s="0" t="n">
        <v>3.006954E-010</v>
      </c>
      <c r="AT184" s="0" t="n">
        <v>-1.015798E-009</v>
      </c>
      <c r="AU184" s="0" t="n">
        <v>4.040377E-009</v>
      </c>
      <c r="AV184" s="0" t="n">
        <v>1</v>
      </c>
      <c r="AW184" s="0" t="n">
        <v>1</v>
      </c>
      <c r="AX184" s="0" t="n">
        <v>0</v>
      </c>
      <c r="AY184" s="0" t="n">
        <v>0</v>
      </c>
      <c r="AZ184" s="0" t="n">
        <v>0</v>
      </c>
      <c r="BA184" s="0" t="n">
        <v>1</v>
      </c>
      <c r="BB184" s="0" t="n">
        <v>2</v>
      </c>
      <c r="BC184" s="0" t="n">
        <v>1</v>
      </c>
      <c r="BD184" s="0" t="n">
        <v>0.05574784</v>
      </c>
      <c r="BE184" s="0" t="n">
        <v>0.005001037</v>
      </c>
      <c r="BF184" s="0" t="n">
        <v>-0.01118779</v>
      </c>
      <c r="BG184" s="0" t="n">
        <v>3.043265E-010</v>
      </c>
      <c r="BH184" s="0" t="n">
        <v>-2.478167E-010</v>
      </c>
      <c r="BI184" s="0" t="n">
        <v>3.141194E-009</v>
      </c>
      <c r="BJ184" s="0" t="n">
        <v>1</v>
      </c>
      <c r="BK184" s="0" t="n">
        <v>1</v>
      </c>
      <c r="BL184" s="0" t="n">
        <v>0</v>
      </c>
      <c r="BM184" s="0" t="n">
        <v>0</v>
      </c>
      <c r="BN184" s="0" t="n">
        <v>0</v>
      </c>
      <c r="BO184" s="0" t="n">
        <v>1</v>
      </c>
    </row>
    <row r="185" customFormat="false" ht="12.8" hidden="false" customHeight="false" outlineLevel="0" collapsed="false">
      <c r="A185" s="0" t="n">
        <v>498.9824</v>
      </c>
      <c r="B185" s="0" t="n">
        <v>0.2426196</v>
      </c>
      <c r="C185" s="0" t="n">
        <v>1.042438</v>
      </c>
      <c r="D185" s="0" t="n">
        <v>3.015101</v>
      </c>
      <c r="E185" s="0" t="n">
        <v>-5.996323E-008</v>
      </c>
      <c r="F185" s="0" t="n">
        <v>-6.475463E-008</v>
      </c>
      <c r="G185" s="0" t="n">
        <v>-1.561523E-006</v>
      </c>
      <c r="H185" s="0" t="n">
        <v>1</v>
      </c>
      <c r="I185" s="0" t="n">
        <v>0.5256221</v>
      </c>
      <c r="J185" s="0" t="n">
        <v>0.02396833</v>
      </c>
      <c r="K185" s="0" t="n">
        <v>0.7386469</v>
      </c>
      <c r="L185" s="0" t="n">
        <v>-0.02630031</v>
      </c>
      <c r="M185" s="0" t="n">
        <v>0.6731528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97.9443</v>
      </c>
      <c r="S185" s="0" t="n">
        <v>122.7182</v>
      </c>
      <c r="T185" s="0" t="n">
        <v>133.3698</v>
      </c>
      <c r="U185" s="0" t="n">
        <v>150.7428</v>
      </c>
      <c r="V185" s="0" t="n">
        <v>149.6171</v>
      </c>
      <c r="W185" s="0" t="n">
        <v>142.3004</v>
      </c>
      <c r="X185" s="0" t="n">
        <v>134.6713</v>
      </c>
      <c r="Y185" s="0" t="n">
        <v>157.1622</v>
      </c>
      <c r="Z185" s="0" t="n">
        <v>0</v>
      </c>
      <c r="AA185" s="0" t="n">
        <v>1</v>
      </c>
      <c r="AB185" s="0" t="n">
        <v>0</v>
      </c>
      <c r="AC185" s="0" t="n">
        <v>0</v>
      </c>
      <c r="AD185" s="0" t="n">
        <v>0</v>
      </c>
      <c r="AE185" s="0" t="n">
        <v>3.295279E-010</v>
      </c>
      <c r="AF185" s="0" t="n">
        <v>-3.000705E-009</v>
      </c>
      <c r="AG185" s="0" t="n">
        <v>-1.081762E-009</v>
      </c>
      <c r="AH185" s="0" t="n">
        <v>1</v>
      </c>
      <c r="AI185" s="0" t="n">
        <v>1</v>
      </c>
      <c r="AJ185" s="0" t="n">
        <v>0</v>
      </c>
      <c r="AK185" s="0" t="n">
        <v>0</v>
      </c>
      <c r="AL185" s="0" t="n">
        <v>0</v>
      </c>
      <c r="AM185" s="0" t="n">
        <v>1</v>
      </c>
      <c r="AN185" s="0" t="n">
        <v>1</v>
      </c>
      <c r="AO185" s="0" t="n">
        <v>1</v>
      </c>
      <c r="AP185" s="0" t="n">
        <v>0</v>
      </c>
      <c r="AQ185" s="0" t="n">
        <v>0</v>
      </c>
      <c r="AR185" s="0" t="n">
        <v>0</v>
      </c>
      <c r="AS185" s="0" t="n">
        <v>2.822756E-010</v>
      </c>
      <c r="AT185" s="0" t="n">
        <v>-2.024678E-009</v>
      </c>
      <c r="AU185" s="0" t="n">
        <v>-4.58591E-009</v>
      </c>
      <c r="AV185" s="0" t="n">
        <v>1</v>
      </c>
      <c r="AW185" s="0" t="n">
        <v>1</v>
      </c>
      <c r="AX185" s="0" t="n">
        <v>0</v>
      </c>
      <c r="AY185" s="0" t="n">
        <v>0</v>
      </c>
      <c r="AZ185" s="0" t="n">
        <v>0</v>
      </c>
      <c r="BA185" s="0" t="n">
        <v>1</v>
      </c>
      <c r="BB185" s="0" t="n">
        <v>2</v>
      </c>
      <c r="BC185" s="0" t="n">
        <v>1</v>
      </c>
      <c r="BD185" s="0" t="n">
        <v>0</v>
      </c>
      <c r="BE185" s="0" t="n">
        <v>0</v>
      </c>
      <c r="BF185" s="0" t="n">
        <v>0</v>
      </c>
      <c r="BG185" s="0" t="n">
        <v>3.295279E-010</v>
      </c>
      <c r="BH185" s="0" t="n">
        <v>-3.000705E-009</v>
      </c>
      <c r="BI185" s="0" t="n">
        <v>-1.081762E-009</v>
      </c>
      <c r="BJ185" s="0" t="n">
        <v>1</v>
      </c>
      <c r="BK185" s="0" t="n">
        <v>1</v>
      </c>
      <c r="BL185" s="0" t="n">
        <v>0</v>
      </c>
      <c r="BM185" s="0" t="n">
        <v>0</v>
      </c>
      <c r="BN185" s="0" t="n">
        <v>0</v>
      </c>
      <c r="BO185" s="0" t="n">
        <v>1</v>
      </c>
    </row>
    <row r="186" customFormat="false" ht="12.8" hidden="false" customHeight="false" outlineLevel="0" collapsed="false">
      <c r="A186" s="0" t="n">
        <v>499.0317</v>
      </c>
      <c r="B186" s="0" t="n">
        <v>0.246003</v>
      </c>
      <c r="C186" s="0" t="n">
        <v>1.042767</v>
      </c>
      <c r="D186" s="0" t="n">
        <v>3.015073</v>
      </c>
      <c r="E186" s="0" t="n">
        <v>-6.057167E-008</v>
      </c>
      <c r="F186" s="0" t="n">
        <v>-6.637078E-008</v>
      </c>
      <c r="G186" s="0" t="n">
        <v>-1.560262E-006</v>
      </c>
      <c r="H186" s="0" t="n">
        <v>1</v>
      </c>
      <c r="I186" s="0" t="n">
        <v>0.5256221</v>
      </c>
      <c r="J186" s="0" t="n">
        <v>0.02350354</v>
      </c>
      <c r="K186" s="0" t="n">
        <v>0.7378589</v>
      </c>
      <c r="L186" s="0" t="n">
        <v>-0.02572832</v>
      </c>
      <c r="M186" s="0" t="n">
        <v>0.6740549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96.89333</v>
      </c>
      <c r="S186" s="0" t="n">
        <v>121.6778</v>
      </c>
      <c r="T186" s="0" t="n">
        <v>132.4177</v>
      </c>
      <c r="U186" s="0" t="n">
        <v>149.8604</v>
      </c>
      <c r="V186" s="0" t="n">
        <v>148.8394</v>
      </c>
      <c r="W186" s="0" t="n">
        <v>141.5031</v>
      </c>
      <c r="X186" s="0" t="n">
        <v>133.8705</v>
      </c>
      <c r="Y186" s="0" t="n">
        <v>156.2664</v>
      </c>
      <c r="Z186" s="0" t="n">
        <v>0</v>
      </c>
      <c r="AA186" s="0" t="n">
        <v>1</v>
      </c>
      <c r="AB186" s="0" t="n">
        <v>0</v>
      </c>
      <c r="AC186" s="0" t="n">
        <v>0</v>
      </c>
      <c r="AD186" s="0" t="n">
        <v>0</v>
      </c>
      <c r="AE186" s="0" t="n">
        <v>-2.378042E-010</v>
      </c>
      <c r="AF186" s="0" t="n">
        <v>-2.949475E-009</v>
      </c>
      <c r="AG186" s="0" t="n">
        <v>8.87779E-010</v>
      </c>
      <c r="AH186" s="0" t="n">
        <v>0.9999999</v>
      </c>
      <c r="AI186" s="0" t="n">
        <v>1</v>
      </c>
      <c r="AJ186" s="0" t="n">
        <v>0</v>
      </c>
      <c r="AK186" s="0" t="n">
        <v>0</v>
      </c>
      <c r="AL186" s="0" t="n">
        <v>0</v>
      </c>
      <c r="AM186" s="0" t="n">
        <v>1</v>
      </c>
      <c r="AN186" s="0" t="n">
        <v>1</v>
      </c>
      <c r="AO186" s="0" t="n">
        <v>1</v>
      </c>
      <c r="AP186" s="0" t="n">
        <v>0</v>
      </c>
      <c r="AQ186" s="0" t="n">
        <v>0</v>
      </c>
      <c r="AR186" s="0" t="n">
        <v>0</v>
      </c>
      <c r="AS186" s="0" t="n">
        <v>-1.123563E-010</v>
      </c>
      <c r="AT186" s="0" t="n">
        <v>3.662594E-010</v>
      </c>
      <c r="AU186" s="0" t="n">
        <v>1.419776E-010</v>
      </c>
      <c r="AV186" s="0" t="n">
        <v>0.9999999</v>
      </c>
      <c r="AW186" s="0" t="n">
        <v>1</v>
      </c>
      <c r="AX186" s="0" t="n">
        <v>0</v>
      </c>
      <c r="AY186" s="0" t="n">
        <v>0</v>
      </c>
      <c r="AZ186" s="0" t="n">
        <v>0</v>
      </c>
      <c r="BA186" s="0" t="n">
        <v>1</v>
      </c>
      <c r="BB186" s="0" t="n">
        <v>2</v>
      </c>
      <c r="BC186" s="0" t="n">
        <v>1</v>
      </c>
      <c r="BD186" s="0" t="n">
        <v>0</v>
      </c>
      <c r="BE186" s="0" t="n">
        <v>0</v>
      </c>
      <c r="BF186" s="0" t="n">
        <v>0</v>
      </c>
      <c r="BG186" s="0" t="n">
        <v>-2.582957E-010</v>
      </c>
      <c r="BH186" s="0" t="n">
        <v>9.670402E-010</v>
      </c>
      <c r="BI186" s="0" t="n">
        <v>2.318778E-010</v>
      </c>
      <c r="BJ186" s="0" t="n">
        <v>0.9999999</v>
      </c>
      <c r="BK186" s="0" t="n">
        <v>1</v>
      </c>
      <c r="BL186" s="0" t="n">
        <v>0</v>
      </c>
      <c r="BM186" s="0" t="n">
        <v>0</v>
      </c>
      <c r="BN186" s="0" t="n">
        <v>0</v>
      </c>
      <c r="BO186" s="0" t="n">
        <v>1</v>
      </c>
    </row>
    <row r="187" customFormat="false" ht="12.8" hidden="false" customHeight="false" outlineLevel="0" collapsed="false">
      <c r="A187" s="0" t="n">
        <v>499.0818</v>
      </c>
      <c r="B187" s="0" t="n">
        <v>0.2465717</v>
      </c>
      <c r="C187" s="0" t="n">
        <v>1.042823</v>
      </c>
      <c r="D187" s="0" t="n">
        <v>3.015068</v>
      </c>
      <c r="E187" s="0" t="n">
        <v>-6.230938E-008</v>
      </c>
      <c r="F187" s="0" t="n">
        <v>-4.170297E-008</v>
      </c>
      <c r="G187" s="0" t="n">
        <v>-1.57426E-006</v>
      </c>
      <c r="H187" s="0" t="n">
        <v>1</v>
      </c>
      <c r="I187" s="0" t="n">
        <v>0.5256221</v>
      </c>
      <c r="J187" s="0" t="n">
        <v>0.02314172</v>
      </c>
      <c r="K187" s="0" t="n">
        <v>0.7372472</v>
      </c>
      <c r="L187" s="0" t="n">
        <v>-0.02528505</v>
      </c>
      <c r="M187" s="0" t="n">
        <v>0.6747531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104.9029</v>
      </c>
      <c r="S187" s="0" t="n">
        <v>131.8145</v>
      </c>
      <c r="T187" s="0" t="n">
        <v>143.4991</v>
      </c>
      <c r="U187" s="0" t="n">
        <v>162.4558</v>
      </c>
      <c r="V187" s="0" t="n">
        <v>161.3761</v>
      </c>
      <c r="W187" s="0" t="n">
        <v>153.4053</v>
      </c>
      <c r="X187" s="0" t="n">
        <v>145.1175</v>
      </c>
      <c r="Y187" s="0" t="n">
        <v>169.4066</v>
      </c>
      <c r="Z187" s="0" t="n">
        <v>0</v>
      </c>
      <c r="AA187" s="0" t="n">
        <v>1</v>
      </c>
      <c r="AB187" s="0" t="n">
        <v>0</v>
      </c>
      <c r="AC187" s="0" t="n">
        <v>0</v>
      </c>
      <c r="AD187" s="0" t="n">
        <v>0</v>
      </c>
      <c r="AE187" s="0" t="n">
        <v>-4.912507E-010</v>
      </c>
      <c r="AF187" s="0" t="n">
        <v>9.071596E-009</v>
      </c>
      <c r="AG187" s="0" t="n">
        <v>-6.18651E-009</v>
      </c>
      <c r="AH187" s="0" t="n">
        <v>1</v>
      </c>
      <c r="AI187" s="0" t="n">
        <v>1</v>
      </c>
      <c r="AJ187" s="0" t="n">
        <v>0</v>
      </c>
      <c r="AK187" s="0" t="n">
        <v>0</v>
      </c>
      <c r="AL187" s="0" t="n">
        <v>0</v>
      </c>
      <c r="AM187" s="0" t="n">
        <v>1</v>
      </c>
      <c r="AN187" s="0" t="n">
        <v>1</v>
      </c>
      <c r="AO187" s="0" t="n">
        <v>1</v>
      </c>
      <c r="AP187" s="0" t="n">
        <v>0</v>
      </c>
      <c r="AQ187" s="0" t="n">
        <v>0</v>
      </c>
      <c r="AR187" s="0" t="n">
        <v>0</v>
      </c>
      <c r="AS187" s="0" t="n">
        <v>-7.026915E-010</v>
      </c>
      <c r="AT187" s="0" t="n">
        <v>8.596595E-009</v>
      </c>
      <c r="AU187" s="0" t="n">
        <v>-4.139245E-009</v>
      </c>
      <c r="AV187" s="0" t="n">
        <v>1</v>
      </c>
      <c r="AW187" s="0" t="n">
        <v>1</v>
      </c>
      <c r="AX187" s="0" t="n">
        <v>0</v>
      </c>
      <c r="AY187" s="0" t="n">
        <v>0</v>
      </c>
      <c r="AZ187" s="0" t="n">
        <v>0</v>
      </c>
      <c r="BA187" s="0" t="n">
        <v>1</v>
      </c>
      <c r="BB187" s="0" t="n">
        <v>2</v>
      </c>
      <c r="BC187" s="0" t="n">
        <v>1</v>
      </c>
      <c r="BD187" s="0" t="n">
        <v>0</v>
      </c>
      <c r="BE187" s="0" t="n">
        <v>0</v>
      </c>
      <c r="BF187" s="0" t="n">
        <v>0</v>
      </c>
      <c r="BG187" s="0" t="n">
        <v>-5.437032E-010</v>
      </c>
      <c r="BH187" s="0" t="n">
        <v>6.999613E-009</v>
      </c>
      <c r="BI187" s="0" t="n">
        <v>-3.672236E-009</v>
      </c>
      <c r="BJ187" s="0" t="n">
        <v>1</v>
      </c>
      <c r="BK187" s="0" t="n">
        <v>1</v>
      </c>
      <c r="BL187" s="0" t="n">
        <v>0</v>
      </c>
      <c r="BM187" s="0" t="n">
        <v>0</v>
      </c>
      <c r="BN187" s="0" t="n">
        <v>0</v>
      </c>
      <c r="BO187" s="0" t="n">
        <v>1</v>
      </c>
    </row>
    <row r="188" customFormat="false" ht="12.8" hidden="false" customHeight="false" outlineLevel="0" collapsed="false">
      <c r="A188" s="0" t="n">
        <v>499.1326</v>
      </c>
      <c r="B188" s="0" t="n">
        <v>0.2466673</v>
      </c>
      <c r="C188" s="0" t="n">
        <v>1.042832</v>
      </c>
      <c r="D188" s="0" t="n">
        <v>3.015067</v>
      </c>
      <c r="E188" s="0" t="n">
        <v>-6.331258E-008</v>
      </c>
      <c r="F188" s="0" t="n">
        <v>-2.997278E-008</v>
      </c>
      <c r="G188" s="0" t="n">
        <v>-1.591409E-006</v>
      </c>
      <c r="H188" s="0" t="n">
        <v>1</v>
      </c>
      <c r="I188" s="0" t="n">
        <v>0.5256221</v>
      </c>
      <c r="J188" s="0" t="n">
        <v>0.02286108</v>
      </c>
      <c r="K188" s="0" t="n">
        <v>0.7367717</v>
      </c>
      <c r="L188" s="0" t="n">
        <v>-0.02494229</v>
      </c>
      <c r="M188" s="0" t="n">
        <v>0.6752946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107.5929</v>
      </c>
      <c r="S188" s="0" t="n">
        <v>135.2132</v>
      </c>
      <c r="T188" s="0" t="n">
        <v>147.2111</v>
      </c>
      <c r="U188" s="0" t="n">
        <v>166.671</v>
      </c>
      <c r="V188" s="0" t="n">
        <v>165.5698</v>
      </c>
      <c r="W188" s="0" t="n">
        <v>157.3879</v>
      </c>
      <c r="X188" s="0" t="n">
        <v>148.8817</v>
      </c>
      <c r="Y188" s="0" t="n">
        <v>173.8038</v>
      </c>
      <c r="Z188" s="0" t="n">
        <v>0</v>
      </c>
      <c r="AA188" s="0" t="n">
        <v>1</v>
      </c>
      <c r="AB188" s="0" t="n">
        <v>0</v>
      </c>
      <c r="AC188" s="0" t="n">
        <v>0</v>
      </c>
      <c r="AD188" s="0" t="n">
        <v>0</v>
      </c>
      <c r="AE188" s="0" t="n">
        <v>-3.344009E-010</v>
      </c>
      <c r="AF188" s="0" t="n">
        <v>3.910066E-009</v>
      </c>
      <c r="AG188" s="0" t="n">
        <v>-5.716618E-009</v>
      </c>
      <c r="AH188" s="0" t="n">
        <v>1</v>
      </c>
      <c r="AI188" s="0" t="n">
        <v>1</v>
      </c>
      <c r="AJ188" s="0" t="n">
        <v>0</v>
      </c>
      <c r="AK188" s="0" t="n">
        <v>0</v>
      </c>
      <c r="AL188" s="0" t="n">
        <v>0</v>
      </c>
      <c r="AM188" s="0" t="n">
        <v>1</v>
      </c>
      <c r="AN188" s="0" t="n">
        <v>1</v>
      </c>
      <c r="AO188" s="0" t="n">
        <v>1</v>
      </c>
      <c r="AP188" s="0" t="n">
        <v>0</v>
      </c>
      <c r="AQ188" s="0" t="n">
        <v>0</v>
      </c>
      <c r="AR188" s="0" t="n">
        <v>0</v>
      </c>
      <c r="AS188" s="0" t="n">
        <v>-3.344009E-010</v>
      </c>
      <c r="AT188" s="0" t="n">
        <v>3.910066E-009</v>
      </c>
      <c r="AU188" s="0" t="n">
        <v>-5.716618E-009</v>
      </c>
      <c r="AV188" s="0" t="n">
        <v>1</v>
      </c>
      <c r="AW188" s="0" t="n">
        <v>1</v>
      </c>
      <c r="AX188" s="0" t="n">
        <v>0</v>
      </c>
      <c r="AY188" s="0" t="n">
        <v>0</v>
      </c>
      <c r="AZ188" s="0" t="n">
        <v>0</v>
      </c>
      <c r="BA188" s="0" t="n">
        <v>1</v>
      </c>
      <c r="BB188" s="0" t="n">
        <v>2</v>
      </c>
      <c r="BC188" s="0" t="n">
        <v>1</v>
      </c>
      <c r="BD188" s="0" t="n">
        <v>0</v>
      </c>
      <c r="BE188" s="0" t="n">
        <v>0</v>
      </c>
      <c r="BF188" s="0" t="n">
        <v>0</v>
      </c>
      <c r="BG188" s="0" t="n">
        <v>-3.344009E-010</v>
      </c>
      <c r="BH188" s="0" t="n">
        <v>3.910066E-009</v>
      </c>
      <c r="BI188" s="0" t="n">
        <v>-5.716618E-009</v>
      </c>
      <c r="BJ188" s="0" t="n">
        <v>1</v>
      </c>
      <c r="BK188" s="0" t="n">
        <v>1</v>
      </c>
      <c r="BL188" s="0" t="n">
        <v>0</v>
      </c>
      <c r="BM188" s="0" t="n">
        <v>0</v>
      </c>
      <c r="BN188" s="0" t="n">
        <v>0</v>
      </c>
      <c r="BO188" s="0" t="n">
        <v>1</v>
      </c>
    </row>
    <row r="189" customFormat="false" ht="12.8" hidden="false" customHeight="false" outlineLevel="0" collapsed="false">
      <c r="A189" s="0" t="n">
        <v>499.1825</v>
      </c>
      <c r="B189" s="0" t="n">
        <v>0.2466833</v>
      </c>
      <c r="C189" s="0" t="n">
        <v>1.042834</v>
      </c>
      <c r="D189" s="0" t="n">
        <v>3.015067</v>
      </c>
      <c r="E189" s="0" t="n">
        <v>-6.214736E-008</v>
      </c>
      <c r="F189" s="0" t="n">
        <v>-5.783263E-008</v>
      </c>
      <c r="G189" s="0" t="n">
        <v>-1.576108E-006</v>
      </c>
      <c r="H189" s="0" t="n">
        <v>1</v>
      </c>
      <c r="I189" s="0" t="n">
        <v>0.5256221</v>
      </c>
      <c r="J189" s="0" t="n">
        <v>0.02264326</v>
      </c>
      <c r="K189" s="0" t="n">
        <v>0.7364012</v>
      </c>
      <c r="L189" s="0" t="n">
        <v>-0.02467684</v>
      </c>
      <c r="M189" s="0" t="n">
        <v>0.6757157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104.8196</v>
      </c>
      <c r="S189" s="0" t="n">
        <v>131.7319</v>
      </c>
      <c r="T189" s="0" t="n">
        <v>143.4233</v>
      </c>
      <c r="U189" s="0" t="n">
        <v>162.3851</v>
      </c>
      <c r="V189" s="0" t="n">
        <v>161.3135</v>
      </c>
      <c r="W189" s="0" t="n">
        <v>153.3411</v>
      </c>
      <c r="X189" s="0" t="n">
        <v>145.053</v>
      </c>
      <c r="Y189" s="0" t="n">
        <v>169.3347</v>
      </c>
      <c r="Z189" s="0" t="n">
        <v>0</v>
      </c>
      <c r="AA189" s="0" t="n">
        <v>1</v>
      </c>
      <c r="AB189" s="0" t="n">
        <v>0</v>
      </c>
      <c r="AC189" s="0" t="n">
        <v>0</v>
      </c>
      <c r="AD189" s="0" t="n">
        <v>0</v>
      </c>
      <c r="AE189" s="0" t="n">
        <v>4.815282E-010</v>
      </c>
      <c r="AF189" s="0" t="n">
        <v>-7.642679E-009</v>
      </c>
      <c r="AG189" s="0" t="n">
        <v>6.888747E-009</v>
      </c>
      <c r="AH189" s="0" t="n">
        <v>0.9999999</v>
      </c>
      <c r="AI189" s="0" t="n">
        <v>1</v>
      </c>
      <c r="AJ189" s="0" t="n">
        <v>0</v>
      </c>
      <c r="AK189" s="0" t="n">
        <v>0</v>
      </c>
      <c r="AL189" s="0" t="n">
        <v>0</v>
      </c>
      <c r="AM189" s="0" t="n">
        <v>1</v>
      </c>
      <c r="AN189" s="0" t="n">
        <v>1</v>
      </c>
      <c r="AO189" s="0" t="n">
        <v>1</v>
      </c>
      <c r="AP189" s="0" t="n">
        <v>0</v>
      </c>
      <c r="AQ189" s="0" t="n">
        <v>0</v>
      </c>
      <c r="AR189" s="0" t="n">
        <v>0</v>
      </c>
      <c r="AS189" s="0" t="n">
        <v>3.779952E-010</v>
      </c>
      <c r="AT189" s="0" t="n">
        <v>-1.136087E-008</v>
      </c>
      <c r="AU189" s="0" t="n">
        <v>5.211384E-009</v>
      </c>
      <c r="AV189" s="0" t="n">
        <v>0.9999999</v>
      </c>
      <c r="AW189" s="0" t="n">
        <v>1</v>
      </c>
      <c r="AX189" s="0" t="n">
        <v>0</v>
      </c>
      <c r="AY189" s="0" t="n">
        <v>0</v>
      </c>
      <c r="AZ189" s="0" t="n">
        <v>0</v>
      </c>
      <c r="BA189" s="0" t="n">
        <v>1</v>
      </c>
      <c r="BB189" s="0" t="n">
        <v>2</v>
      </c>
      <c r="BC189" s="0" t="n">
        <v>1</v>
      </c>
      <c r="BD189" s="0" t="n">
        <v>0</v>
      </c>
      <c r="BE189" s="0" t="n">
        <v>0</v>
      </c>
      <c r="BF189" s="0" t="n">
        <v>0</v>
      </c>
      <c r="BG189" s="0" t="n">
        <v>3.056642E-010</v>
      </c>
      <c r="BH189" s="0" t="n">
        <v>-8.856286E-009</v>
      </c>
      <c r="BI189" s="0" t="n">
        <v>3.202466E-009</v>
      </c>
      <c r="BJ189" s="0" t="n">
        <v>0.9999999</v>
      </c>
      <c r="BK189" s="0" t="n">
        <v>1</v>
      </c>
      <c r="BL189" s="0" t="n">
        <v>0</v>
      </c>
      <c r="BM189" s="0" t="n">
        <v>0</v>
      </c>
      <c r="BN189" s="0" t="n">
        <v>0</v>
      </c>
      <c r="BO189" s="0" t="n">
        <v>1</v>
      </c>
    </row>
    <row r="190" customFormat="false" ht="12.8" hidden="false" customHeight="false" outlineLevel="0" collapsed="false">
      <c r="A190" s="0" t="n">
        <v>499.2321</v>
      </c>
      <c r="B190" s="0" t="n">
        <v>0.2507779</v>
      </c>
      <c r="C190" s="0" t="n">
        <v>1.043198</v>
      </c>
      <c r="D190" s="0" t="n">
        <v>3.014059</v>
      </c>
      <c r="E190" s="0" t="n">
        <v>-6.042302E-008</v>
      </c>
      <c r="F190" s="0" t="n">
        <v>-2.838128E-008</v>
      </c>
      <c r="G190" s="0" t="n">
        <v>-1.576632E-006</v>
      </c>
      <c r="H190" s="0" t="n">
        <v>1</v>
      </c>
      <c r="I190" s="0" t="n">
        <v>0.5256221</v>
      </c>
      <c r="J190" s="0" t="n">
        <v>0.02247159</v>
      </c>
      <c r="K190" s="0" t="n">
        <v>0.7361153</v>
      </c>
      <c r="L190" s="0" t="n">
        <v>-0.02446848</v>
      </c>
      <c r="M190" s="0" t="n">
        <v>0.6760404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102.0566</v>
      </c>
      <c r="S190" s="0" t="n">
        <v>128.2606</v>
      </c>
      <c r="T190" s="0" t="n">
        <v>139.6447</v>
      </c>
      <c r="U190" s="0" t="n">
        <v>158.1076</v>
      </c>
      <c r="V190" s="0" t="n">
        <v>157.0646</v>
      </c>
      <c r="W190" s="0" t="n">
        <v>149.302</v>
      </c>
      <c r="X190" s="0" t="n">
        <v>141.2319</v>
      </c>
      <c r="Y190" s="0" t="n">
        <v>164.8744</v>
      </c>
      <c r="Z190" s="0" t="n">
        <v>0</v>
      </c>
      <c r="AA190" s="0" t="n">
        <v>1</v>
      </c>
      <c r="AB190" s="0" t="n">
        <v>0</v>
      </c>
      <c r="AC190" s="0" t="n">
        <v>0</v>
      </c>
      <c r="AD190" s="0" t="n">
        <v>0</v>
      </c>
      <c r="AE190" s="0" t="n">
        <v>6.748888E-010</v>
      </c>
      <c r="AF190" s="0" t="n">
        <v>1.04773E-008</v>
      </c>
      <c r="AG190" s="0" t="n">
        <v>6.426826E-010</v>
      </c>
      <c r="AH190" s="0" t="n">
        <v>1</v>
      </c>
      <c r="AI190" s="0" t="n">
        <v>1</v>
      </c>
      <c r="AJ190" s="0" t="n">
        <v>0</v>
      </c>
      <c r="AK190" s="0" t="n">
        <v>0</v>
      </c>
      <c r="AL190" s="0" t="n">
        <v>0</v>
      </c>
      <c r="AM190" s="0" t="n">
        <v>1</v>
      </c>
      <c r="AN190" s="0" t="n">
        <v>1</v>
      </c>
      <c r="AO190" s="0" t="n">
        <v>1</v>
      </c>
      <c r="AP190" s="0" t="n">
        <v>0</v>
      </c>
      <c r="AQ190" s="0" t="n">
        <v>0</v>
      </c>
      <c r="AR190" s="0" t="n">
        <v>0</v>
      </c>
      <c r="AS190" s="0" t="n">
        <v>4.953E-010</v>
      </c>
      <c r="AT190" s="0" t="n">
        <v>1.031047E-008</v>
      </c>
      <c r="AU190" s="0" t="n">
        <v>-2.968738E-011</v>
      </c>
      <c r="AV190" s="0" t="n">
        <v>1</v>
      </c>
      <c r="AW190" s="0" t="n">
        <v>1</v>
      </c>
      <c r="AX190" s="0" t="n">
        <v>0</v>
      </c>
      <c r="AY190" s="0" t="n">
        <v>0</v>
      </c>
      <c r="AZ190" s="0" t="n">
        <v>0</v>
      </c>
      <c r="BA190" s="0" t="n">
        <v>1</v>
      </c>
      <c r="BB190" s="0" t="n">
        <v>2</v>
      </c>
      <c r="BC190" s="0" t="n">
        <v>1</v>
      </c>
      <c r="BD190" s="0" t="n">
        <v>0.01160779</v>
      </c>
      <c r="BE190" s="0" t="n">
        <v>0.001027917</v>
      </c>
      <c r="BF190" s="0" t="n">
        <v>-0.002863933</v>
      </c>
      <c r="BG190" s="0" t="n">
        <v>5.541664E-010</v>
      </c>
      <c r="BH190" s="0" t="n">
        <v>8.663574E-009</v>
      </c>
      <c r="BI190" s="0" t="n">
        <v>-1.136782E-009</v>
      </c>
      <c r="BJ190" s="0" t="n">
        <v>1</v>
      </c>
      <c r="BK190" s="0" t="n">
        <v>1</v>
      </c>
      <c r="BL190" s="0" t="n">
        <v>0</v>
      </c>
      <c r="BM190" s="0" t="n">
        <v>0</v>
      </c>
      <c r="BN190" s="0" t="n">
        <v>0</v>
      </c>
      <c r="BO190" s="0" t="n">
        <v>1</v>
      </c>
    </row>
    <row r="191" customFormat="false" ht="12.8" hidden="false" customHeight="false" outlineLevel="0" collapsed="false">
      <c r="A191" s="0" t="n">
        <v>499.2823</v>
      </c>
      <c r="B191" s="0" t="n">
        <v>0.3050416</v>
      </c>
      <c r="C191" s="0" t="n">
        <v>1.047763</v>
      </c>
      <c r="D191" s="0" t="n">
        <v>3.000648</v>
      </c>
      <c r="E191" s="0" t="n">
        <v>-6.085494E-008</v>
      </c>
      <c r="F191" s="0" t="n">
        <v>-2.834733E-008</v>
      </c>
      <c r="G191" s="0" t="n">
        <v>-1.574885E-006</v>
      </c>
      <c r="H191" s="0" t="n">
        <v>1</v>
      </c>
      <c r="I191" s="0" t="n">
        <v>0.5256221</v>
      </c>
      <c r="J191" s="0" t="n">
        <v>0.02227543</v>
      </c>
      <c r="K191" s="0" t="n">
        <v>0.7359597</v>
      </c>
      <c r="L191" s="0" t="n">
        <v>-0.02424316</v>
      </c>
      <c r="M191" s="0" t="n">
        <v>0.6762244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96.27451</v>
      </c>
      <c r="S191" s="0" t="n">
        <v>121.0608</v>
      </c>
      <c r="T191" s="0" t="n">
        <v>131.8397</v>
      </c>
      <c r="U191" s="0" t="n">
        <v>149.3111</v>
      </c>
      <c r="V191" s="0" t="n">
        <v>148.3396</v>
      </c>
      <c r="W191" s="0" t="n">
        <v>140.9902</v>
      </c>
      <c r="X191" s="0" t="n">
        <v>133.353</v>
      </c>
      <c r="Y191" s="0" t="n">
        <v>155.7028</v>
      </c>
      <c r="Z191" s="0" t="n">
        <v>0</v>
      </c>
      <c r="AA191" s="0" t="n">
        <v>1</v>
      </c>
      <c r="AB191" s="0" t="n">
        <v>0</v>
      </c>
      <c r="AC191" s="0" t="n">
        <v>0</v>
      </c>
      <c r="AD191" s="0" t="n">
        <v>0</v>
      </c>
      <c r="AE191" s="0" t="n">
        <v>-1.067481E-011</v>
      </c>
      <c r="AF191" s="0" t="n">
        <v>1.242875E-009</v>
      </c>
      <c r="AG191" s="0" t="n">
        <v>1.222966E-009</v>
      </c>
      <c r="AH191" s="0" t="n">
        <v>0.9999999</v>
      </c>
      <c r="AI191" s="0" t="n">
        <v>1</v>
      </c>
      <c r="AJ191" s="0" t="n">
        <v>0</v>
      </c>
      <c r="AK191" s="0" t="n">
        <v>0</v>
      </c>
      <c r="AL191" s="0" t="n">
        <v>0</v>
      </c>
      <c r="AM191" s="0" t="n">
        <v>1</v>
      </c>
      <c r="AN191" s="0" t="n">
        <v>1</v>
      </c>
      <c r="AO191" s="0" t="n">
        <v>1</v>
      </c>
      <c r="AP191" s="0" t="n">
        <v>0</v>
      </c>
      <c r="AQ191" s="0" t="n">
        <v>0</v>
      </c>
      <c r="AR191" s="0" t="n">
        <v>0</v>
      </c>
      <c r="AS191" s="0" t="n">
        <v>-1.77909E-010</v>
      </c>
      <c r="AT191" s="0" t="n">
        <v>-1.843544E-009</v>
      </c>
      <c r="AU191" s="0" t="n">
        <v>1.187658E-009</v>
      </c>
      <c r="AV191" s="0" t="n">
        <v>0.9999999</v>
      </c>
      <c r="AW191" s="0" t="n">
        <v>1</v>
      </c>
      <c r="AX191" s="0" t="n">
        <v>0</v>
      </c>
      <c r="AY191" s="0" t="n">
        <v>0</v>
      </c>
      <c r="AZ191" s="0" t="n">
        <v>0</v>
      </c>
      <c r="BA191" s="0" t="n">
        <v>1</v>
      </c>
      <c r="BB191" s="0" t="n">
        <v>2</v>
      </c>
      <c r="BC191" s="0" t="n">
        <v>1</v>
      </c>
      <c r="BD191" s="0" t="n">
        <v>0.1045054</v>
      </c>
      <c r="BE191" s="0" t="n">
        <v>0.008712131</v>
      </c>
      <c r="BF191" s="0" t="n">
        <v>-0.02582075</v>
      </c>
      <c r="BG191" s="0" t="n">
        <v>-2.433062E-010</v>
      </c>
      <c r="BH191" s="0" t="n">
        <v>6.346227E-010</v>
      </c>
      <c r="BI191" s="0" t="n">
        <v>-6.639435E-010</v>
      </c>
      <c r="BJ191" s="0" t="n">
        <v>0.9999999</v>
      </c>
      <c r="BK191" s="0" t="n">
        <v>1</v>
      </c>
      <c r="BL191" s="0" t="n">
        <v>0</v>
      </c>
      <c r="BM191" s="0" t="n">
        <v>0</v>
      </c>
      <c r="BN191" s="0" t="n">
        <v>0</v>
      </c>
      <c r="BO191" s="0" t="n">
        <v>1</v>
      </c>
    </row>
    <row r="192" customFormat="false" ht="12.8" hidden="false" customHeight="false" outlineLevel="0" collapsed="false">
      <c r="A192" s="0" t="n">
        <v>499.3328</v>
      </c>
      <c r="B192" s="0" t="n">
        <v>0.4389555</v>
      </c>
      <c r="C192" s="0" t="n">
        <v>1.05915</v>
      </c>
      <c r="D192" s="0" t="n">
        <v>2.971394</v>
      </c>
      <c r="E192" s="0" t="n">
        <v>-6.189212E-008</v>
      </c>
      <c r="F192" s="0" t="n">
        <v>-7.644348E-009</v>
      </c>
      <c r="G192" s="0" t="n">
        <v>-1.583187E-006</v>
      </c>
      <c r="H192" s="0" t="n">
        <v>1</v>
      </c>
      <c r="I192" s="0" t="n">
        <v>0.5256221</v>
      </c>
      <c r="J192" s="0" t="n">
        <v>0.02187766</v>
      </c>
      <c r="K192" s="0" t="n">
        <v>0.7360741</v>
      </c>
      <c r="L192" s="0" t="n">
        <v>-0.02381735</v>
      </c>
      <c r="M192" s="0" t="n">
        <v>0.676128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94.31411</v>
      </c>
      <c r="S192" s="0" t="n">
        <v>119.0938</v>
      </c>
      <c r="T192" s="0" t="n">
        <v>129.9524</v>
      </c>
      <c r="U192" s="0" t="n">
        <v>147.4729</v>
      </c>
      <c r="V192" s="0" t="n">
        <v>146.6177</v>
      </c>
      <c r="W192" s="0" t="n">
        <v>139.2201</v>
      </c>
      <c r="X192" s="0" t="n">
        <v>131.5579</v>
      </c>
      <c r="Y192" s="0" t="n">
        <v>153.7947</v>
      </c>
      <c r="Z192" s="0" t="n">
        <v>0</v>
      </c>
      <c r="AA192" s="0" t="n">
        <v>1</v>
      </c>
      <c r="AB192" s="0" t="n">
        <v>0</v>
      </c>
      <c r="AC192" s="0" t="n">
        <v>0</v>
      </c>
      <c r="AD192" s="0" t="n">
        <v>0</v>
      </c>
      <c r="AE192" s="0" t="n">
        <v>-3.726217E-010</v>
      </c>
      <c r="AF192" s="0" t="n">
        <v>7.149985E-009</v>
      </c>
      <c r="AG192" s="0" t="n">
        <v>-3.14443E-009</v>
      </c>
      <c r="AH192" s="0" t="n">
        <v>1</v>
      </c>
      <c r="AI192" s="0" t="n">
        <v>1</v>
      </c>
      <c r="AJ192" s="0" t="n">
        <v>0</v>
      </c>
      <c r="AK192" s="0" t="n">
        <v>0</v>
      </c>
      <c r="AL192" s="0" t="n">
        <v>0</v>
      </c>
      <c r="AM192" s="0" t="n">
        <v>1</v>
      </c>
      <c r="AN192" s="0" t="n">
        <v>1</v>
      </c>
      <c r="AO192" s="0" t="n">
        <v>1</v>
      </c>
      <c r="AP192" s="0" t="n">
        <v>0</v>
      </c>
      <c r="AQ192" s="0" t="n">
        <v>0</v>
      </c>
      <c r="AR192" s="0" t="n">
        <v>0</v>
      </c>
      <c r="AS192" s="0" t="n">
        <v>-2.813773E-010</v>
      </c>
      <c r="AT192" s="0" t="n">
        <v>5.737527E-009</v>
      </c>
      <c r="AU192" s="0" t="n">
        <v>-2.950446E-009</v>
      </c>
      <c r="AV192" s="0" t="n">
        <v>1</v>
      </c>
      <c r="AW192" s="0" t="n">
        <v>1</v>
      </c>
      <c r="AX192" s="0" t="n">
        <v>0</v>
      </c>
      <c r="AY192" s="0" t="n">
        <v>0</v>
      </c>
      <c r="AZ192" s="0" t="n">
        <v>0</v>
      </c>
      <c r="BA192" s="0" t="n">
        <v>1</v>
      </c>
      <c r="BB192" s="0" t="n">
        <v>2</v>
      </c>
      <c r="BC192" s="0" t="n">
        <v>1</v>
      </c>
      <c r="BD192" s="0" t="n">
        <v>0.1639227</v>
      </c>
      <c r="BE192" s="0" t="n">
        <v>0.01401938</v>
      </c>
      <c r="BF192" s="0" t="n">
        <v>-0.03452873</v>
      </c>
      <c r="BG192" s="0" t="n">
        <v>-3.831744E-010</v>
      </c>
      <c r="BH192" s="0" t="n">
        <v>7.8155E-009</v>
      </c>
      <c r="BI192" s="0" t="n">
        <v>-2.206469E-009</v>
      </c>
      <c r="BJ192" s="0" t="n">
        <v>1</v>
      </c>
      <c r="BK192" s="0" t="n">
        <v>1</v>
      </c>
      <c r="BL192" s="0" t="n">
        <v>0</v>
      </c>
      <c r="BM192" s="0" t="n">
        <v>0</v>
      </c>
      <c r="BN192" s="0" t="n">
        <v>0</v>
      </c>
      <c r="BO192" s="0" t="n">
        <v>1</v>
      </c>
    </row>
    <row r="193" customFormat="false" ht="12.8" hidden="false" customHeight="false" outlineLevel="0" collapsed="false">
      <c r="A193" s="0" t="n">
        <v>499.3816</v>
      </c>
      <c r="B193" s="0" t="n">
        <v>0.5727832</v>
      </c>
      <c r="C193" s="0" t="n">
        <v>1.070453</v>
      </c>
      <c r="D193" s="0" t="n">
        <v>2.938497</v>
      </c>
      <c r="E193" s="0" t="n">
        <v>-5.926979E-008</v>
      </c>
      <c r="F193" s="0" t="n">
        <v>-6.426084E-009</v>
      </c>
      <c r="G193" s="0" t="n">
        <v>-1.554455E-006</v>
      </c>
      <c r="H193" s="0" t="n">
        <v>1</v>
      </c>
      <c r="I193" s="0" t="n">
        <v>0.5256221</v>
      </c>
      <c r="J193" s="0" t="n">
        <v>0.02123861</v>
      </c>
      <c r="K193" s="0" t="n">
        <v>0.7364848</v>
      </c>
      <c r="L193" s="0" t="n">
        <v>-0.02314837</v>
      </c>
      <c r="M193" s="0" t="n">
        <v>0.6757243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82.35391</v>
      </c>
      <c r="S193" s="0" t="n">
        <v>104.9975</v>
      </c>
      <c r="T193" s="0" t="n">
        <v>115.1004</v>
      </c>
      <c r="U193" s="0" t="n">
        <v>131.2279</v>
      </c>
      <c r="V193" s="0" t="n">
        <v>130.6941</v>
      </c>
      <c r="W193" s="0" t="n">
        <v>123.834</v>
      </c>
      <c r="X193" s="0" t="n">
        <v>116.7801</v>
      </c>
      <c r="Y193" s="0" t="n">
        <v>136.8673</v>
      </c>
      <c r="Z193" s="0" t="n">
        <v>0</v>
      </c>
      <c r="AA193" s="0" t="n">
        <v>1</v>
      </c>
      <c r="AB193" s="0" t="n">
        <v>0</v>
      </c>
      <c r="AC193" s="0" t="n">
        <v>0</v>
      </c>
      <c r="AD193" s="0" t="n">
        <v>0</v>
      </c>
      <c r="AE193" s="0" t="n">
        <v>9.305085E-010</v>
      </c>
      <c r="AF193" s="0" t="n">
        <v>-1.146748E-009</v>
      </c>
      <c r="AG193" s="0" t="n">
        <v>8.686059E-009</v>
      </c>
      <c r="AH193" s="0" t="n">
        <v>1</v>
      </c>
      <c r="AI193" s="0" t="n">
        <v>1</v>
      </c>
      <c r="AJ193" s="0" t="n">
        <v>0</v>
      </c>
      <c r="AK193" s="0" t="n">
        <v>0</v>
      </c>
      <c r="AL193" s="0" t="n">
        <v>0</v>
      </c>
      <c r="AM193" s="0" t="n">
        <v>1</v>
      </c>
      <c r="AN193" s="0" t="n">
        <v>1</v>
      </c>
      <c r="AO193" s="0" t="n">
        <v>1</v>
      </c>
      <c r="AP193" s="0" t="n">
        <v>0</v>
      </c>
      <c r="AQ193" s="0" t="n">
        <v>0</v>
      </c>
      <c r="AR193" s="0" t="n">
        <v>0</v>
      </c>
      <c r="AS193" s="0" t="n">
        <v>7.969816E-010</v>
      </c>
      <c r="AT193" s="0" t="n">
        <v>1.6974E-009</v>
      </c>
      <c r="AU193" s="0" t="n">
        <v>1.032406E-008</v>
      </c>
      <c r="AV193" s="0" t="n">
        <v>1</v>
      </c>
      <c r="AW193" s="0" t="n">
        <v>1</v>
      </c>
      <c r="AX193" s="0" t="n">
        <v>0</v>
      </c>
      <c r="AY193" s="0" t="n">
        <v>0</v>
      </c>
      <c r="AZ193" s="0" t="n">
        <v>0</v>
      </c>
      <c r="BA193" s="0" t="n">
        <v>1</v>
      </c>
      <c r="BB193" s="0" t="n">
        <v>2</v>
      </c>
      <c r="BC193" s="0" t="n">
        <v>1</v>
      </c>
      <c r="BD193" s="0" t="n">
        <v>0.09506571</v>
      </c>
      <c r="BE193" s="0" t="n">
        <v>0.007973053</v>
      </c>
      <c r="BF193" s="0" t="n">
        <v>-0.02663101</v>
      </c>
      <c r="BG193" s="0" t="n">
        <v>8.948263E-010</v>
      </c>
      <c r="BH193" s="0" t="n">
        <v>6.676081E-010</v>
      </c>
      <c r="BI193" s="0" t="n">
        <v>9.721379E-009</v>
      </c>
      <c r="BJ193" s="0" t="n">
        <v>1</v>
      </c>
      <c r="BK193" s="0" t="n">
        <v>1</v>
      </c>
      <c r="BL193" s="0" t="n">
        <v>0</v>
      </c>
      <c r="BM193" s="0" t="n">
        <v>0</v>
      </c>
      <c r="BN193" s="0" t="n">
        <v>0</v>
      </c>
      <c r="BO193" s="0" t="n">
        <v>1</v>
      </c>
    </row>
    <row r="194" customFormat="false" ht="12.8" hidden="false" customHeight="false" outlineLevel="0" collapsed="false">
      <c r="A194" s="0" t="n">
        <v>499.4327</v>
      </c>
      <c r="B194" s="0" t="n">
        <v>0.6788027</v>
      </c>
      <c r="C194" s="0" t="n">
        <v>1.072617</v>
      </c>
      <c r="D194" s="0" t="n">
        <v>2.901693</v>
      </c>
      <c r="E194" s="0" t="n">
        <v>-5.803555E-008</v>
      </c>
      <c r="F194" s="0" t="n">
        <v>-1.656571E-008</v>
      </c>
      <c r="G194" s="0" t="n">
        <v>-1.551952E-006</v>
      </c>
      <c r="H194" s="0" t="n">
        <v>1</v>
      </c>
      <c r="I194" s="0" t="n">
        <v>0.5256221</v>
      </c>
      <c r="J194" s="0" t="n">
        <v>0.02050915</v>
      </c>
      <c r="K194" s="0" t="n">
        <v>0.7372</v>
      </c>
      <c r="L194" s="0" t="n">
        <v>-0.0223993</v>
      </c>
      <c r="M194" s="0" t="n">
        <v>0.6749918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80.5328</v>
      </c>
      <c r="S194" s="0" t="n">
        <v>103.8602</v>
      </c>
      <c r="T194" s="0" t="n">
        <v>114.468</v>
      </c>
      <c r="U194" s="0" t="n">
        <v>131.2066</v>
      </c>
      <c r="V194" s="0" t="n">
        <v>130.9331</v>
      </c>
      <c r="W194" s="0" t="n">
        <v>123.7412</v>
      </c>
      <c r="X194" s="0" t="n">
        <v>116.405</v>
      </c>
      <c r="Y194" s="0" t="n">
        <v>136.84</v>
      </c>
      <c r="Z194" s="0" t="n">
        <v>0</v>
      </c>
      <c r="AA194" s="0" t="n">
        <v>1</v>
      </c>
      <c r="AB194" s="0" t="n">
        <v>-0.004405456</v>
      </c>
      <c r="AC194" s="0" t="n">
        <v>-0.01337583</v>
      </c>
      <c r="AD194" s="0" t="n">
        <v>7.063723E-005</v>
      </c>
      <c r="AE194" s="0" t="n">
        <v>3.597393E-010</v>
      </c>
      <c r="AF194" s="0" t="n">
        <v>-2.6026E-009</v>
      </c>
      <c r="AG194" s="0" t="n">
        <v>1.168649E-010</v>
      </c>
      <c r="AH194" s="0" t="n">
        <v>1</v>
      </c>
      <c r="AI194" s="0" t="n">
        <v>1</v>
      </c>
      <c r="AJ194" s="0" t="n">
        <v>0</v>
      </c>
      <c r="AK194" s="0" t="n">
        <v>0</v>
      </c>
      <c r="AL194" s="0" t="n">
        <v>0</v>
      </c>
      <c r="AM194" s="0" t="n">
        <v>1</v>
      </c>
      <c r="AN194" s="0" t="n">
        <v>1</v>
      </c>
      <c r="AO194" s="0" t="n">
        <v>1</v>
      </c>
      <c r="AP194" s="0" t="n">
        <v>0</v>
      </c>
      <c r="AQ194" s="0" t="n">
        <v>0</v>
      </c>
      <c r="AR194" s="0" t="n">
        <v>0</v>
      </c>
      <c r="AS194" s="0" t="n">
        <v>4.372616E-010</v>
      </c>
      <c r="AT194" s="0" t="n">
        <v>-3.768517E-009</v>
      </c>
      <c r="AU194" s="0" t="n">
        <v>1.193504E-009</v>
      </c>
      <c r="AV194" s="0" t="n">
        <v>1</v>
      </c>
      <c r="AW194" s="0" t="n">
        <v>1</v>
      </c>
      <c r="AX194" s="0" t="n">
        <v>0</v>
      </c>
      <c r="AY194" s="0" t="n">
        <v>0</v>
      </c>
      <c r="AZ194" s="0" t="n">
        <v>0</v>
      </c>
      <c r="BA194" s="0" t="n">
        <v>1</v>
      </c>
      <c r="BB194" s="0" t="n">
        <v>2</v>
      </c>
      <c r="BC194" s="0" t="n">
        <v>1</v>
      </c>
      <c r="BD194" s="0" t="n">
        <v>0.08711839</v>
      </c>
      <c r="BE194" s="0" t="n">
        <v>0.007150848</v>
      </c>
      <c r="BF194" s="0" t="n">
        <v>-0.03394215</v>
      </c>
      <c r="BG194" s="0" t="n">
        <v>4.372616E-010</v>
      </c>
      <c r="BH194" s="0" t="n">
        <v>-3.768517E-009</v>
      </c>
      <c r="BI194" s="0" t="n">
        <v>1.193504E-009</v>
      </c>
      <c r="BJ194" s="0" t="n">
        <v>1</v>
      </c>
      <c r="BK194" s="0" t="n">
        <v>1</v>
      </c>
      <c r="BL194" s="0" t="n">
        <v>0</v>
      </c>
      <c r="BM194" s="0" t="n">
        <v>0</v>
      </c>
      <c r="BN194" s="0" t="n">
        <v>0</v>
      </c>
      <c r="BO194" s="0" t="n">
        <v>1</v>
      </c>
    </row>
    <row r="195" customFormat="false" ht="12.8" hidden="false" customHeight="false" outlineLevel="0" collapsed="false">
      <c r="A195" s="0" t="n">
        <v>499.4816</v>
      </c>
      <c r="B195" s="0" t="n">
        <v>0.6915209</v>
      </c>
      <c r="C195" s="0" t="n">
        <v>1.042615</v>
      </c>
      <c r="D195" s="0" t="n">
        <v>2.893262</v>
      </c>
      <c r="E195" s="0" t="n">
        <v>-5.709656E-008</v>
      </c>
      <c r="F195" s="0" t="n">
        <v>1.355761E-008</v>
      </c>
      <c r="G195" s="0" t="n">
        <v>-1.545115E-006</v>
      </c>
      <c r="H195" s="0" t="n">
        <v>1</v>
      </c>
      <c r="I195" s="0" t="n">
        <v>0.5256221</v>
      </c>
      <c r="J195" s="0" t="n">
        <v>0.02020223</v>
      </c>
      <c r="K195" s="0" t="n">
        <v>0.7379561</v>
      </c>
      <c r="L195" s="0" t="n">
        <v>-0.0221132</v>
      </c>
      <c r="M195" s="0" t="n">
        <v>0.6741838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72.70002</v>
      </c>
      <c r="S195" s="0" t="n">
        <v>94.71106</v>
      </c>
      <c r="T195" s="0" t="n">
        <v>104.8114</v>
      </c>
      <c r="U195" s="0" t="n">
        <v>120.5659</v>
      </c>
      <c r="V195" s="0" t="n">
        <v>120.4622</v>
      </c>
      <c r="W195" s="0" t="n">
        <v>113.59</v>
      </c>
      <c r="X195" s="0" t="n">
        <v>106.5971</v>
      </c>
      <c r="Y195" s="0" t="n">
        <v>125.5732</v>
      </c>
      <c r="Z195" s="0" t="n">
        <v>0</v>
      </c>
      <c r="AA195" s="0" t="n">
        <v>1</v>
      </c>
      <c r="AB195" s="0" t="n">
        <v>-0.01305931</v>
      </c>
      <c r="AC195" s="0" t="n">
        <v>-0.03989808</v>
      </c>
      <c r="AD195" s="0" t="n">
        <v>0.0002697074</v>
      </c>
      <c r="AE195" s="0" t="n">
        <v>2.298069E-010</v>
      </c>
      <c r="AF195" s="0" t="n">
        <v>8.324549E-009</v>
      </c>
      <c r="AG195" s="0" t="n">
        <v>1.366554E-009</v>
      </c>
      <c r="AH195" s="0" t="n">
        <v>1</v>
      </c>
      <c r="AI195" s="0" t="n">
        <v>1</v>
      </c>
      <c r="AJ195" s="0" t="n">
        <v>0</v>
      </c>
      <c r="AK195" s="0" t="n">
        <v>0</v>
      </c>
      <c r="AL195" s="0" t="n">
        <v>0</v>
      </c>
      <c r="AM195" s="0" t="n">
        <v>1</v>
      </c>
      <c r="AN195" s="0" t="n">
        <v>1</v>
      </c>
      <c r="AO195" s="0" t="n">
        <v>1</v>
      </c>
      <c r="AP195" s="0" t="n">
        <v>0</v>
      </c>
      <c r="AQ195" s="0" t="n">
        <v>0</v>
      </c>
      <c r="AR195" s="0" t="n">
        <v>0</v>
      </c>
      <c r="AS195" s="0" t="n">
        <v>3.326997E-010</v>
      </c>
      <c r="AT195" s="0" t="n">
        <v>1.04813E-008</v>
      </c>
      <c r="AU195" s="0" t="n">
        <v>2.278251E-009</v>
      </c>
      <c r="AV195" s="0" t="n">
        <v>1</v>
      </c>
      <c r="AW195" s="0" t="n">
        <v>1</v>
      </c>
      <c r="AX195" s="0" t="n">
        <v>0</v>
      </c>
      <c r="AY195" s="0" t="n">
        <v>0</v>
      </c>
      <c r="AZ195" s="0" t="n">
        <v>0</v>
      </c>
      <c r="BA195" s="0" t="n">
        <v>1</v>
      </c>
      <c r="BB195" s="0" t="n">
        <v>2</v>
      </c>
      <c r="BC195" s="0" t="n">
        <v>1</v>
      </c>
      <c r="BD195" s="0" t="n">
        <v>0</v>
      </c>
      <c r="BE195" s="0" t="n">
        <v>0</v>
      </c>
      <c r="BF195" s="0" t="n">
        <v>0</v>
      </c>
      <c r="BG195" s="0" t="n">
        <v>3.326997E-010</v>
      </c>
      <c r="BH195" s="0" t="n">
        <v>1.04813E-008</v>
      </c>
      <c r="BI195" s="0" t="n">
        <v>2.278251E-009</v>
      </c>
      <c r="BJ195" s="0" t="n">
        <v>1</v>
      </c>
      <c r="BK195" s="0" t="n">
        <v>1</v>
      </c>
      <c r="BL195" s="0" t="n">
        <v>0</v>
      </c>
      <c r="BM195" s="0" t="n">
        <v>0</v>
      </c>
      <c r="BN195" s="0" t="n">
        <v>0</v>
      </c>
      <c r="BO195" s="0" t="n">
        <v>1</v>
      </c>
    </row>
    <row r="196" customFormat="false" ht="12.8" hidden="false" customHeight="false" outlineLevel="0" collapsed="false">
      <c r="A196" s="0" t="n">
        <v>499.532</v>
      </c>
      <c r="B196" s="0" t="n">
        <v>0.6877529</v>
      </c>
      <c r="C196" s="0" t="n">
        <v>1.019467</v>
      </c>
      <c r="D196" s="0" t="n">
        <v>2.891986</v>
      </c>
      <c r="E196" s="0" t="n">
        <v>-5.682126E-008</v>
      </c>
      <c r="F196" s="0" t="n">
        <v>7.2695E-009</v>
      </c>
      <c r="G196" s="0" t="n">
        <v>-1.530283E-006</v>
      </c>
      <c r="H196" s="0" t="n">
        <v>1</v>
      </c>
      <c r="I196" s="0" t="n">
        <v>0.5256221</v>
      </c>
      <c r="J196" s="0" t="n">
        <v>0.02035029</v>
      </c>
      <c r="K196" s="0" t="n">
        <v>0.73857</v>
      </c>
      <c r="L196" s="0" t="n">
        <v>-0.02231643</v>
      </c>
      <c r="M196" s="0" t="n">
        <v>0.6734999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71.76942</v>
      </c>
      <c r="S196" s="0" t="n">
        <v>94.08972</v>
      </c>
      <c r="T196" s="0" t="n">
        <v>104.3033</v>
      </c>
      <c r="U196" s="0" t="n">
        <v>120.0333</v>
      </c>
      <c r="V196" s="0" t="n">
        <v>119.9472</v>
      </c>
      <c r="W196" s="0" t="n">
        <v>112.9717</v>
      </c>
      <c r="X196" s="0" t="n">
        <v>105.8342</v>
      </c>
      <c r="Y196" s="0" t="n">
        <v>124.6423</v>
      </c>
      <c r="Z196" s="0" t="n">
        <v>0</v>
      </c>
      <c r="AA196" s="0" t="n">
        <v>1</v>
      </c>
      <c r="AB196" s="0" t="n">
        <v>-0.006503849</v>
      </c>
      <c r="AC196" s="0" t="n">
        <v>-0.0199584</v>
      </c>
      <c r="AD196" s="0" t="n">
        <v>0.0001544875</v>
      </c>
      <c r="AE196" s="0" t="n">
        <v>9.17721E-011</v>
      </c>
      <c r="AF196" s="0" t="n">
        <v>-2.096037E-009</v>
      </c>
      <c r="AG196" s="0" t="n">
        <v>4.943737E-009</v>
      </c>
      <c r="AH196" s="0" t="n">
        <v>0.9999999</v>
      </c>
      <c r="AI196" s="0" t="n">
        <v>1</v>
      </c>
      <c r="AJ196" s="0" t="n">
        <v>0</v>
      </c>
      <c r="AK196" s="0" t="n">
        <v>0</v>
      </c>
      <c r="AL196" s="0" t="n">
        <v>0</v>
      </c>
      <c r="AM196" s="0" t="n">
        <v>1</v>
      </c>
      <c r="AN196" s="0" t="n">
        <v>1</v>
      </c>
      <c r="AO196" s="0" t="n">
        <v>1</v>
      </c>
      <c r="AP196" s="0" t="n">
        <v>0</v>
      </c>
      <c r="AQ196" s="0" t="n">
        <v>0</v>
      </c>
      <c r="AR196" s="0" t="n">
        <v>0</v>
      </c>
      <c r="AS196" s="0" t="n">
        <v>9.17721E-011</v>
      </c>
      <c r="AT196" s="0" t="n">
        <v>-2.096037E-009</v>
      </c>
      <c r="AU196" s="0" t="n">
        <v>4.943737E-009</v>
      </c>
      <c r="AV196" s="0" t="n">
        <v>0.9999999</v>
      </c>
      <c r="AW196" s="0" t="n">
        <v>1</v>
      </c>
      <c r="AX196" s="0" t="n">
        <v>0</v>
      </c>
      <c r="AY196" s="0" t="n">
        <v>0</v>
      </c>
      <c r="AZ196" s="0" t="n">
        <v>0</v>
      </c>
      <c r="BA196" s="0" t="n">
        <v>1</v>
      </c>
      <c r="BB196" s="0" t="n">
        <v>2</v>
      </c>
      <c r="BC196" s="0" t="n">
        <v>1</v>
      </c>
      <c r="BD196" s="0" t="n">
        <v>0</v>
      </c>
      <c r="BE196" s="0" t="n">
        <v>0</v>
      </c>
      <c r="BF196" s="0" t="n">
        <v>0</v>
      </c>
      <c r="BG196" s="0" t="n">
        <v>9.17721E-011</v>
      </c>
      <c r="BH196" s="0" t="n">
        <v>-2.096037E-009</v>
      </c>
      <c r="BI196" s="0" t="n">
        <v>4.943737E-009</v>
      </c>
      <c r="BJ196" s="0" t="n">
        <v>0.9999999</v>
      </c>
      <c r="BK196" s="0" t="n">
        <v>1</v>
      </c>
      <c r="BL196" s="0" t="n">
        <v>0</v>
      </c>
      <c r="BM196" s="0" t="n">
        <v>0</v>
      </c>
      <c r="BN196" s="0" t="n">
        <v>0</v>
      </c>
      <c r="BO196" s="0" t="n">
        <v>1</v>
      </c>
    </row>
    <row r="197" customFormat="false" ht="12.8" hidden="false" customHeight="false" outlineLevel="0" collapsed="false">
      <c r="A197" s="0" t="n">
        <v>499.5828</v>
      </c>
      <c r="B197" s="0" t="n">
        <v>0.6781519</v>
      </c>
      <c r="C197" s="0" t="n">
        <v>0.9881067</v>
      </c>
      <c r="D197" s="0" t="n">
        <v>2.892008</v>
      </c>
      <c r="E197" s="0" t="n">
        <v>-5.670869E-008</v>
      </c>
      <c r="F197" s="0" t="n">
        <v>3.457415E-008</v>
      </c>
      <c r="G197" s="0" t="n">
        <v>-1.532742E-006</v>
      </c>
      <c r="H197" s="0" t="n">
        <v>1</v>
      </c>
      <c r="I197" s="0" t="n">
        <v>0.5256221</v>
      </c>
      <c r="J197" s="0" t="n">
        <v>0.02085622</v>
      </c>
      <c r="K197" s="0" t="n">
        <v>0.7390457</v>
      </c>
      <c r="L197" s="0" t="n">
        <v>-0.02290492</v>
      </c>
      <c r="M197" s="0" t="n">
        <v>0.6729426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80.89294</v>
      </c>
      <c r="S197" s="0" t="n">
        <v>106.45</v>
      </c>
      <c r="T197" s="0" t="n">
        <v>118.0802</v>
      </c>
      <c r="U197" s="0" t="n">
        <v>135.8022</v>
      </c>
      <c r="V197" s="0" t="n">
        <v>135.6765</v>
      </c>
      <c r="W197" s="0" t="n">
        <v>127.7132</v>
      </c>
      <c r="X197" s="0" t="n">
        <v>119.5091</v>
      </c>
      <c r="Y197" s="0" t="n">
        <v>140.6065</v>
      </c>
      <c r="Z197" s="0" t="n">
        <v>0</v>
      </c>
      <c r="AA197" s="0" t="n">
        <v>1</v>
      </c>
      <c r="AB197" s="0" t="n">
        <v>-0.01307581</v>
      </c>
      <c r="AC197" s="0" t="n">
        <v>-0.04000812</v>
      </c>
      <c r="AD197" s="0" t="n">
        <v>0.0003637332</v>
      </c>
      <c r="AE197" s="0" t="n">
        <v>1.181433E-010</v>
      </c>
      <c r="AF197" s="0" t="n">
        <v>9.69037E-009</v>
      </c>
      <c r="AG197" s="0" t="n">
        <v>-4.94349E-010</v>
      </c>
      <c r="AH197" s="0" t="n">
        <v>1</v>
      </c>
      <c r="AI197" s="0" t="n">
        <v>1</v>
      </c>
      <c r="AJ197" s="0" t="n">
        <v>0</v>
      </c>
      <c r="AK197" s="0" t="n">
        <v>0</v>
      </c>
      <c r="AL197" s="0" t="n">
        <v>0</v>
      </c>
      <c r="AM197" s="0" t="n">
        <v>1</v>
      </c>
      <c r="AN197" s="0" t="n">
        <v>1</v>
      </c>
      <c r="AO197" s="0" t="n">
        <v>1</v>
      </c>
      <c r="AP197" s="0" t="n">
        <v>0</v>
      </c>
      <c r="AQ197" s="0" t="n">
        <v>0</v>
      </c>
      <c r="AR197" s="0" t="n">
        <v>0</v>
      </c>
      <c r="AS197" s="0" t="n">
        <v>1.181433E-010</v>
      </c>
      <c r="AT197" s="0" t="n">
        <v>9.69037E-009</v>
      </c>
      <c r="AU197" s="0" t="n">
        <v>-4.94349E-010</v>
      </c>
      <c r="AV197" s="0" t="n">
        <v>1</v>
      </c>
      <c r="AW197" s="0" t="n">
        <v>1</v>
      </c>
      <c r="AX197" s="0" t="n">
        <v>0</v>
      </c>
      <c r="AY197" s="0" t="n">
        <v>0</v>
      </c>
      <c r="AZ197" s="0" t="n">
        <v>0</v>
      </c>
      <c r="BA197" s="0" t="n">
        <v>1</v>
      </c>
      <c r="BB197" s="0" t="n">
        <v>2</v>
      </c>
      <c r="BC197" s="0" t="n">
        <v>1</v>
      </c>
      <c r="BD197" s="0" t="n">
        <v>0</v>
      </c>
      <c r="BE197" s="0" t="n">
        <v>0</v>
      </c>
      <c r="BF197" s="0" t="n">
        <v>0</v>
      </c>
      <c r="BG197" s="0" t="n">
        <v>-1.236797E-010</v>
      </c>
      <c r="BH197" s="0" t="n">
        <v>7.92391E-009</v>
      </c>
      <c r="BI197" s="0" t="n">
        <v>-1.469471E-009</v>
      </c>
      <c r="BJ197" s="0" t="n">
        <v>1</v>
      </c>
      <c r="BK197" s="0" t="n">
        <v>1</v>
      </c>
      <c r="BL197" s="0" t="n">
        <v>0</v>
      </c>
      <c r="BM197" s="0" t="n">
        <v>0</v>
      </c>
      <c r="BN197" s="0" t="n">
        <v>0</v>
      </c>
      <c r="BO197" s="0" t="n">
        <v>1</v>
      </c>
    </row>
    <row r="198" customFormat="false" ht="12.8" hidden="false" customHeight="false" outlineLevel="0" collapsed="false">
      <c r="A198" s="0" t="n">
        <v>499.6328</v>
      </c>
      <c r="B198" s="0" t="n">
        <v>0.6676552</v>
      </c>
      <c r="C198" s="0" t="n">
        <v>0.9557481</v>
      </c>
      <c r="D198" s="0" t="n">
        <v>2.892288</v>
      </c>
      <c r="E198" s="0" t="n">
        <v>-5.644901E-008</v>
      </c>
      <c r="F198" s="0" t="n">
        <v>4.72233E-008</v>
      </c>
      <c r="G198" s="0" t="n">
        <v>-1.563664E-006</v>
      </c>
      <c r="H198" s="0" t="n">
        <v>1</v>
      </c>
      <c r="I198" s="0" t="n">
        <v>0.5256221</v>
      </c>
      <c r="J198" s="0" t="n">
        <v>0.02174669</v>
      </c>
      <c r="K198" s="0" t="n">
        <v>0.7394044</v>
      </c>
      <c r="L198" s="0" t="n">
        <v>-0.02391071</v>
      </c>
      <c r="M198" s="0" t="n">
        <v>0.6724854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78.7478</v>
      </c>
      <c r="S198" s="0" t="n">
        <v>103.9912</v>
      </c>
      <c r="T198" s="0" t="n">
        <v>115.3941</v>
      </c>
      <c r="U198" s="0" t="n">
        <v>132.5627</v>
      </c>
      <c r="V198" s="0" t="n">
        <v>132.3914</v>
      </c>
      <c r="W198" s="0" t="n">
        <v>124.5634</v>
      </c>
      <c r="X198" s="0" t="n">
        <v>116.4307</v>
      </c>
      <c r="Y198" s="0" t="n">
        <v>136.7822</v>
      </c>
      <c r="Z198" s="0" t="n">
        <v>0</v>
      </c>
      <c r="AA198" s="0" t="n">
        <v>1</v>
      </c>
      <c r="AB198" s="0" t="n">
        <v>-0.00966511</v>
      </c>
      <c r="AC198" s="0" t="n">
        <v>-0.02942296</v>
      </c>
      <c r="AD198" s="0" t="n">
        <v>0.000317561</v>
      </c>
      <c r="AE198" s="0" t="n">
        <v>5.150535E-011</v>
      </c>
      <c r="AF198" s="0" t="n">
        <v>5.925414E-009</v>
      </c>
      <c r="AG198" s="0" t="n">
        <v>-9.680632E-009</v>
      </c>
      <c r="AH198" s="0" t="n">
        <v>0.9999999</v>
      </c>
      <c r="AI198" s="0" t="n">
        <v>1</v>
      </c>
      <c r="AJ198" s="0" t="n">
        <v>0</v>
      </c>
      <c r="AK198" s="0" t="n">
        <v>0</v>
      </c>
      <c r="AL198" s="0" t="n">
        <v>0</v>
      </c>
      <c r="AM198" s="0" t="n">
        <v>1</v>
      </c>
      <c r="AN198" s="0" t="n">
        <v>1</v>
      </c>
      <c r="AO198" s="0" t="n">
        <v>1</v>
      </c>
      <c r="AP198" s="0" t="n">
        <v>0</v>
      </c>
      <c r="AQ198" s="0" t="n">
        <v>0</v>
      </c>
      <c r="AR198" s="0" t="n">
        <v>0</v>
      </c>
      <c r="AS198" s="0" t="n">
        <v>9.941697E-011</v>
      </c>
      <c r="AT198" s="0" t="n">
        <v>5.006975E-009</v>
      </c>
      <c r="AU198" s="0" t="n">
        <v>-1.157835E-008</v>
      </c>
      <c r="AV198" s="0" t="n">
        <v>0.9999999</v>
      </c>
      <c r="AW198" s="0" t="n">
        <v>1</v>
      </c>
      <c r="AX198" s="0" t="n">
        <v>0</v>
      </c>
      <c r="AY198" s="0" t="n">
        <v>0</v>
      </c>
      <c r="AZ198" s="0" t="n">
        <v>0</v>
      </c>
      <c r="BA198" s="0" t="n">
        <v>1</v>
      </c>
      <c r="BB198" s="0" t="n">
        <v>2</v>
      </c>
      <c r="BC198" s="0" t="n">
        <v>1</v>
      </c>
      <c r="BD198" s="0" t="n">
        <v>0</v>
      </c>
      <c r="BE198" s="0" t="n">
        <v>0</v>
      </c>
      <c r="BF198" s="0" t="n">
        <v>0</v>
      </c>
      <c r="BG198" s="0" t="n">
        <v>1.08779E-010</v>
      </c>
      <c r="BH198" s="0" t="n">
        <v>1.71676E-009</v>
      </c>
      <c r="BI198" s="0" t="n">
        <v>-9.663231E-009</v>
      </c>
      <c r="BJ198" s="0" t="n">
        <v>0.9999999</v>
      </c>
      <c r="BK198" s="0" t="n">
        <v>1</v>
      </c>
      <c r="BL198" s="0" t="n">
        <v>0</v>
      </c>
      <c r="BM198" s="0" t="n">
        <v>0</v>
      </c>
      <c r="BN198" s="0" t="n">
        <v>0</v>
      </c>
      <c r="BO198" s="0" t="n">
        <v>1</v>
      </c>
    </row>
    <row r="199" customFormat="false" ht="12.8" hidden="false" customHeight="false" outlineLevel="0" collapsed="false">
      <c r="A199" s="0" t="n">
        <v>499.6817</v>
      </c>
      <c r="B199" s="0" t="n">
        <v>0.6609243</v>
      </c>
      <c r="C199" s="0" t="n">
        <v>0.935251</v>
      </c>
      <c r="D199" s="0" t="n">
        <v>2.892507</v>
      </c>
      <c r="E199" s="0" t="n">
        <v>-5.931246E-008</v>
      </c>
      <c r="F199" s="0" t="n">
        <v>5.499536E-008</v>
      </c>
      <c r="G199" s="0" t="n">
        <v>-1.562732E-006</v>
      </c>
      <c r="H199" s="0" t="n">
        <v>1</v>
      </c>
      <c r="I199" s="0" t="n">
        <v>0.5256221</v>
      </c>
      <c r="J199" s="0" t="n">
        <v>0.0228349</v>
      </c>
      <c r="K199" s="0" t="n">
        <v>0.7396715</v>
      </c>
      <c r="L199" s="0" t="n">
        <v>-0.02513026</v>
      </c>
      <c r="M199" s="0" t="n">
        <v>0.6721109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74.34264</v>
      </c>
      <c r="S199" s="0" t="n">
        <v>98.49381</v>
      </c>
      <c r="T199" s="0" t="n">
        <v>109.3234</v>
      </c>
      <c r="U199" s="0" t="n">
        <v>125.4365</v>
      </c>
      <c r="V199" s="0" t="n">
        <v>125.2259</v>
      </c>
      <c r="W199" s="0" t="n">
        <v>117.7731</v>
      </c>
      <c r="X199" s="0" t="n">
        <v>109.9656</v>
      </c>
      <c r="Y199" s="0" t="n">
        <v>129.006</v>
      </c>
      <c r="Z199" s="0" t="n">
        <v>0</v>
      </c>
      <c r="AA199" s="0" t="n">
        <v>1</v>
      </c>
      <c r="AB199" s="0" t="n">
        <v>-0.003531815</v>
      </c>
      <c r="AC199" s="0" t="n">
        <v>-0.01065406</v>
      </c>
      <c r="AD199" s="0" t="n">
        <v>0.0001261575</v>
      </c>
      <c r="AE199" s="0" t="n">
        <v>-9.673027E-010</v>
      </c>
      <c r="AF199" s="0" t="n">
        <v>1.149938E-009</v>
      </c>
      <c r="AG199" s="0" t="n">
        <v>1.733564E-009</v>
      </c>
      <c r="AH199" s="0" t="n">
        <v>1</v>
      </c>
      <c r="AI199" s="0" t="n">
        <v>1</v>
      </c>
      <c r="AJ199" s="0" t="n">
        <v>0</v>
      </c>
      <c r="AK199" s="0" t="n">
        <v>0</v>
      </c>
      <c r="AL199" s="0" t="n">
        <v>0</v>
      </c>
      <c r="AM199" s="0" t="n">
        <v>1</v>
      </c>
      <c r="AN199" s="0" t="n">
        <v>1</v>
      </c>
      <c r="AO199" s="0" t="n">
        <v>1</v>
      </c>
      <c r="AP199" s="0" t="n">
        <v>0</v>
      </c>
      <c r="AQ199" s="0" t="n">
        <v>0</v>
      </c>
      <c r="AR199" s="0" t="n">
        <v>0</v>
      </c>
      <c r="AS199" s="0" t="n">
        <v>-9.625597E-010</v>
      </c>
      <c r="AT199" s="0" t="n">
        <v>3.785731E-009</v>
      </c>
      <c r="AU199" s="0" t="n">
        <v>-9.151422E-010</v>
      </c>
      <c r="AV199" s="0" t="n">
        <v>1</v>
      </c>
      <c r="AW199" s="0" t="n">
        <v>1</v>
      </c>
      <c r="AX199" s="0" t="n">
        <v>0</v>
      </c>
      <c r="AY199" s="0" t="n">
        <v>0</v>
      </c>
      <c r="AZ199" s="0" t="n">
        <v>0</v>
      </c>
      <c r="BA199" s="0" t="n">
        <v>1</v>
      </c>
      <c r="BB199" s="0" t="n">
        <v>2</v>
      </c>
      <c r="BC199" s="0" t="n">
        <v>1</v>
      </c>
      <c r="BD199" s="0" t="n">
        <v>0</v>
      </c>
      <c r="BE199" s="0" t="n">
        <v>0</v>
      </c>
      <c r="BF199" s="0" t="n">
        <v>0</v>
      </c>
      <c r="BG199" s="0" t="n">
        <v>-9.772656E-010</v>
      </c>
      <c r="BH199" s="0" t="n">
        <v>2.237669E-009</v>
      </c>
      <c r="BI199" s="0" t="n">
        <v>2.578636E-009</v>
      </c>
      <c r="BJ199" s="0" t="n">
        <v>1</v>
      </c>
      <c r="BK199" s="0" t="n">
        <v>1</v>
      </c>
      <c r="BL199" s="0" t="n">
        <v>0</v>
      </c>
      <c r="BM199" s="0" t="n">
        <v>0</v>
      </c>
      <c r="BN199" s="0" t="n">
        <v>0</v>
      </c>
      <c r="BO199" s="0" t="n">
        <v>1</v>
      </c>
    </row>
    <row r="200" customFormat="false" ht="12.8" hidden="false" customHeight="false" outlineLevel="0" collapsed="false">
      <c r="A200" s="0" t="n">
        <v>499.7328</v>
      </c>
      <c r="B200" s="0" t="n">
        <v>0.6590447</v>
      </c>
      <c r="C200" s="0" t="n">
        <v>0.9295516</v>
      </c>
      <c r="D200" s="0" t="n">
        <v>2.89257</v>
      </c>
      <c r="E200" s="0" t="n">
        <v>-5.947577E-008</v>
      </c>
      <c r="F200" s="0" t="n">
        <v>7.883907E-008</v>
      </c>
      <c r="G200" s="0" t="n">
        <v>-1.561251E-006</v>
      </c>
      <c r="H200" s="0" t="n">
        <v>1</v>
      </c>
      <c r="I200" s="0" t="n">
        <v>0.5256221</v>
      </c>
      <c r="J200" s="0" t="n">
        <v>0.02384824</v>
      </c>
      <c r="K200" s="0" t="n">
        <v>0.739871</v>
      </c>
      <c r="L200" s="0" t="n">
        <v>-0.0262642</v>
      </c>
      <c r="M200" s="0" t="n">
        <v>0.6718128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79.16673</v>
      </c>
      <c r="S200" s="0" t="n">
        <v>105.1031</v>
      </c>
      <c r="T200" s="0" t="n">
        <v>116.6774</v>
      </c>
      <c r="U200" s="0" t="n">
        <v>133.7653</v>
      </c>
      <c r="V200" s="0" t="n">
        <v>133.5063</v>
      </c>
      <c r="W200" s="0" t="n">
        <v>125.5279</v>
      </c>
      <c r="X200" s="0" t="n">
        <v>117.1245</v>
      </c>
      <c r="Y200" s="0" t="n">
        <v>137.2804</v>
      </c>
      <c r="Z200" s="0" t="n">
        <v>0</v>
      </c>
      <c r="AA200" s="0" t="n">
        <v>1</v>
      </c>
      <c r="AB200" s="0" t="n">
        <v>0</v>
      </c>
      <c r="AC200" s="0" t="n">
        <v>0</v>
      </c>
      <c r="AD200" s="0" t="n">
        <v>0</v>
      </c>
      <c r="AE200" s="0" t="n">
        <v>-9.74258E-011</v>
      </c>
      <c r="AF200" s="0" t="n">
        <v>1.153121E-008</v>
      </c>
      <c r="AG200" s="0" t="n">
        <v>6.382306E-010</v>
      </c>
      <c r="AH200" s="0" t="n">
        <v>1</v>
      </c>
      <c r="AI200" s="0" t="n">
        <v>1</v>
      </c>
      <c r="AJ200" s="0" t="n">
        <v>0</v>
      </c>
      <c r="AK200" s="0" t="n">
        <v>0</v>
      </c>
      <c r="AL200" s="0" t="n">
        <v>0</v>
      </c>
      <c r="AM200" s="0" t="n">
        <v>1</v>
      </c>
      <c r="AN200" s="0" t="n">
        <v>1</v>
      </c>
      <c r="AO200" s="0" t="n">
        <v>1</v>
      </c>
      <c r="AP200" s="0" t="n">
        <v>0</v>
      </c>
      <c r="AQ200" s="0" t="n">
        <v>0</v>
      </c>
      <c r="AR200" s="0" t="n">
        <v>0</v>
      </c>
      <c r="AS200" s="0" t="n">
        <v>-3.293346E-011</v>
      </c>
      <c r="AT200" s="0" t="n">
        <v>6.156231E-009</v>
      </c>
      <c r="AU200" s="0" t="n">
        <v>4.212459E-010</v>
      </c>
      <c r="AV200" s="0" t="n">
        <v>1</v>
      </c>
      <c r="AW200" s="0" t="n">
        <v>1</v>
      </c>
      <c r="AX200" s="0" t="n">
        <v>0</v>
      </c>
      <c r="AY200" s="0" t="n">
        <v>0</v>
      </c>
      <c r="AZ200" s="0" t="n">
        <v>0</v>
      </c>
      <c r="BA200" s="0" t="n">
        <v>1</v>
      </c>
      <c r="BB200" s="0" t="n">
        <v>2</v>
      </c>
      <c r="BC200" s="0" t="n">
        <v>1</v>
      </c>
      <c r="BD200" s="0" t="n">
        <v>0</v>
      </c>
      <c r="BE200" s="0" t="n">
        <v>0</v>
      </c>
      <c r="BF200" s="0" t="n">
        <v>0</v>
      </c>
      <c r="BG200" s="0" t="n">
        <v>-3.293346E-011</v>
      </c>
      <c r="BH200" s="0" t="n">
        <v>6.156231E-009</v>
      </c>
      <c r="BI200" s="0" t="n">
        <v>4.212459E-010</v>
      </c>
      <c r="BJ200" s="0" t="n">
        <v>1</v>
      </c>
      <c r="BK200" s="0" t="n">
        <v>1</v>
      </c>
      <c r="BL200" s="0" t="n">
        <v>0</v>
      </c>
      <c r="BM200" s="0" t="n">
        <v>0</v>
      </c>
      <c r="BN200" s="0" t="n">
        <v>0</v>
      </c>
      <c r="BO200" s="0" t="n">
        <v>1</v>
      </c>
    </row>
    <row r="201" customFormat="false" ht="12.8" hidden="false" customHeight="false" outlineLevel="0" collapsed="false">
      <c r="A201" s="0" t="n">
        <v>499.782</v>
      </c>
      <c r="B201" s="0" t="n">
        <v>0.6733854</v>
      </c>
      <c r="C201" s="0" t="n">
        <v>0.9302994</v>
      </c>
      <c r="D201" s="0" t="n">
        <v>2.897092</v>
      </c>
      <c r="E201" s="0" t="n">
        <v>-5.82437E-008</v>
      </c>
      <c r="F201" s="0" t="n">
        <v>8.866859E-008</v>
      </c>
      <c r="G201" s="0" t="n">
        <v>-1.53234E-006</v>
      </c>
      <c r="H201" s="0" t="n">
        <v>1</v>
      </c>
      <c r="I201" s="0" t="n">
        <v>0.5256221</v>
      </c>
      <c r="J201" s="0" t="n">
        <v>0.02465446</v>
      </c>
      <c r="K201" s="0" t="n">
        <v>0.7399866</v>
      </c>
      <c r="L201" s="0" t="n">
        <v>-0.02716411</v>
      </c>
      <c r="M201" s="0" t="n">
        <v>0.6716205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74.55793</v>
      </c>
      <c r="S201" s="0" t="n">
        <v>99.07039</v>
      </c>
      <c r="T201" s="0" t="n">
        <v>109.9924</v>
      </c>
      <c r="U201" s="0" t="n">
        <v>126.0661</v>
      </c>
      <c r="V201" s="0" t="n">
        <v>125.8132</v>
      </c>
      <c r="W201" s="0" t="n">
        <v>118.2821</v>
      </c>
      <c r="X201" s="0" t="n">
        <v>110.334</v>
      </c>
      <c r="Y201" s="0" t="n">
        <v>129.2732</v>
      </c>
      <c r="Z201" s="0" t="n">
        <v>0</v>
      </c>
      <c r="AA201" s="0" t="n">
        <v>1</v>
      </c>
      <c r="AB201" s="0" t="n">
        <v>0</v>
      </c>
      <c r="AC201" s="0" t="n">
        <v>0</v>
      </c>
      <c r="AD201" s="0" t="n">
        <v>0</v>
      </c>
      <c r="AE201" s="0" t="n">
        <v>3.094144E-010</v>
      </c>
      <c r="AF201" s="0" t="n">
        <v>1.181213E-009</v>
      </c>
      <c r="AG201" s="0" t="n">
        <v>8.422736E-009</v>
      </c>
      <c r="AH201" s="0" t="n">
        <v>0.9999999</v>
      </c>
      <c r="AI201" s="0" t="n">
        <v>1</v>
      </c>
      <c r="AJ201" s="0" t="n">
        <v>0</v>
      </c>
      <c r="AK201" s="0" t="n">
        <v>0</v>
      </c>
      <c r="AL201" s="0" t="n">
        <v>0</v>
      </c>
      <c r="AM201" s="0" t="n">
        <v>1</v>
      </c>
      <c r="AN201" s="0" t="n">
        <v>1</v>
      </c>
      <c r="AO201" s="0" t="n">
        <v>1</v>
      </c>
      <c r="AP201" s="0" t="n">
        <v>0</v>
      </c>
      <c r="AQ201" s="0" t="n">
        <v>0</v>
      </c>
      <c r="AR201" s="0" t="n">
        <v>0</v>
      </c>
      <c r="AS201" s="0" t="n">
        <v>5.71772E-010</v>
      </c>
      <c r="AT201" s="0" t="n">
        <v>4.53958E-009</v>
      </c>
      <c r="AU201" s="0" t="n">
        <v>7.940329E-009</v>
      </c>
      <c r="AV201" s="0" t="n">
        <v>0.9999999</v>
      </c>
      <c r="AW201" s="0" t="n">
        <v>1</v>
      </c>
      <c r="AX201" s="0" t="n">
        <v>0</v>
      </c>
      <c r="AY201" s="0" t="n">
        <v>0</v>
      </c>
      <c r="AZ201" s="0" t="n">
        <v>0</v>
      </c>
      <c r="BA201" s="0" t="n">
        <v>1</v>
      </c>
      <c r="BB201" s="0" t="n">
        <v>2</v>
      </c>
      <c r="BC201" s="0" t="n">
        <v>1</v>
      </c>
      <c r="BD201" s="0" t="n">
        <v>0.03620974</v>
      </c>
      <c r="BE201" s="0" t="n">
        <v>0.004082797</v>
      </c>
      <c r="BF201" s="0" t="n">
        <v>0.00922818</v>
      </c>
      <c r="BG201" s="0" t="n">
        <v>3.422202E-010</v>
      </c>
      <c r="BH201" s="0" t="n">
        <v>2.239828E-009</v>
      </c>
      <c r="BI201" s="0" t="n">
        <v>1.086469E-008</v>
      </c>
      <c r="BJ201" s="0" t="n">
        <v>0.9999999</v>
      </c>
      <c r="BK201" s="0" t="n">
        <v>1</v>
      </c>
      <c r="BL201" s="0" t="n">
        <v>0</v>
      </c>
      <c r="BM201" s="0" t="n">
        <v>0</v>
      </c>
      <c r="BN201" s="0" t="n">
        <v>0</v>
      </c>
      <c r="BO201" s="0" t="n">
        <v>1</v>
      </c>
    </row>
    <row r="202" customFormat="false" ht="12.8" hidden="false" customHeight="false" outlineLevel="0" collapsed="false">
      <c r="A202" s="0" t="n">
        <v>499.832</v>
      </c>
      <c r="B202" s="0" t="n">
        <v>0.7686362</v>
      </c>
      <c r="C202" s="0" t="n">
        <v>0.9394693</v>
      </c>
      <c r="D202" s="0" t="n">
        <v>2.901486</v>
      </c>
      <c r="E202" s="0" t="n">
        <v>-5.719822E-008</v>
      </c>
      <c r="F202" s="0" t="n">
        <v>1.026068E-007</v>
      </c>
      <c r="G202" s="0" t="n">
        <v>-1.560576E-006</v>
      </c>
      <c r="H202" s="0" t="n">
        <v>1</v>
      </c>
      <c r="I202" s="0" t="n">
        <v>0.5256221</v>
      </c>
      <c r="J202" s="0" t="n">
        <v>0.02514577</v>
      </c>
      <c r="K202" s="0" t="n">
        <v>0.7399084</v>
      </c>
      <c r="L202" s="0" t="n">
        <v>-0.0277006</v>
      </c>
      <c r="M202" s="0" t="n">
        <v>0.6716666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76.24615</v>
      </c>
      <c r="S202" s="0" t="n">
        <v>101.5798</v>
      </c>
      <c r="T202" s="0" t="n">
        <v>112.9359</v>
      </c>
      <c r="U202" s="0" t="n">
        <v>129.5713</v>
      </c>
      <c r="V202" s="0" t="n">
        <v>129.3983</v>
      </c>
      <c r="W202" s="0" t="n">
        <v>121.614</v>
      </c>
      <c r="X202" s="0" t="n">
        <v>113.407</v>
      </c>
      <c r="Y202" s="0" t="n">
        <v>132.8378</v>
      </c>
      <c r="Z202" s="0" t="n">
        <v>0</v>
      </c>
      <c r="AA202" s="0" t="n">
        <v>1</v>
      </c>
      <c r="AB202" s="0" t="n">
        <v>0</v>
      </c>
      <c r="AC202" s="0" t="n">
        <v>0</v>
      </c>
      <c r="AD202" s="0" t="n">
        <v>0</v>
      </c>
      <c r="AE202" s="0" t="n">
        <v>3.42755E-010</v>
      </c>
      <c r="AF202" s="0" t="n">
        <v>6.498992E-009</v>
      </c>
      <c r="AG202" s="0" t="n">
        <v>-8.278852E-009</v>
      </c>
      <c r="AH202" s="0" t="n">
        <v>1</v>
      </c>
      <c r="AI202" s="0" t="n">
        <v>1</v>
      </c>
      <c r="AJ202" s="0" t="n">
        <v>0</v>
      </c>
      <c r="AK202" s="0" t="n">
        <v>0</v>
      </c>
      <c r="AL202" s="0" t="n">
        <v>0</v>
      </c>
      <c r="AM202" s="0" t="n">
        <v>1</v>
      </c>
      <c r="AN202" s="0" t="n">
        <v>1</v>
      </c>
      <c r="AO202" s="0" t="n">
        <v>1</v>
      </c>
      <c r="AP202" s="0" t="n">
        <v>0</v>
      </c>
      <c r="AQ202" s="0" t="n">
        <v>0</v>
      </c>
      <c r="AR202" s="0" t="n">
        <v>0</v>
      </c>
      <c r="AS202" s="0" t="n">
        <v>3.340783E-010</v>
      </c>
      <c r="AT202" s="0" t="n">
        <v>4.630153E-009</v>
      </c>
      <c r="AU202" s="0" t="n">
        <v>-9.962398E-009</v>
      </c>
      <c r="AV202" s="0" t="n">
        <v>1</v>
      </c>
      <c r="AW202" s="0" t="n">
        <v>1</v>
      </c>
      <c r="AX202" s="0" t="n">
        <v>0</v>
      </c>
      <c r="AY202" s="0" t="n">
        <v>0</v>
      </c>
      <c r="AZ202" s="0" t="n">
        <v>0</v>
      </c>
      <c r="BA202" s="0" t="n">
        <v>1</v>
      </c>
      <c r="BB202" s="0" t="n">
        <v>2</v>
      </c>
      <c r="BC202" s="0" t="n">
        <v>1</v>
      </c>
      <c r="BD202" s="0" t="n">
        <v>0.1571904</v>
      </c>
      <c r="BE202" s="0" t="n">
        <v>0.0148507</v>
      </c>
      <c r="BF202" s="0" t="n">
        <v>-0.0002196924</v>
      </c>
      <c r="BG202" s="0" t="n">
        <v>3.773966E-010</v>
      </c>
      <c r="BH202" s="0" t="n">
        <v>4.677872E-009</v>
      </c>
      <c r="BI202" s="0" t="n">
        <v>-8.311672E-009</v>
      </c>
      <c r="BJ202" s="0" t="n">
        <v>1</v>
      </c>
      <c r="BK202" s="0" t="n">
        <v>1</v>
      </c>
      <c r="BL202" s="0" t="n">
        <v>0</v>
      </c>
      <c r="BM202" s="0" t="n">
        <v>0</v>
      </c>
      <c r="BN202" s="0" t="n">
        <v>0</v>
      </c>
      <c r="BO202" s="0" t="n">
        <v>1</v>
      </c>
    </row>
    <row r="203" customFormat="false" ht="12.8" hidden="false" customHeight="false" outlineLevel="0" collapsed="false">
      <c r="A203" s="0" t="n">
        <v>499.8824</v>
      </c>
      <c r="B203" s="0" t="n">
        <v>0.9253736</v>
      </c>
      <c r="C203" s="0" t="n">
        <v>0.9534411</v>
      </c>
      <c r="D203" s="0" t="n">
        <v>2.889229</v>
      </c>
      <c r="E203" s="0" t="n">
        <v>-5.829365E-008</v>
      </c>
      <c r="F203" s="0" t="n">
        <v>1.040582E-007</v>
      </c>
      <c r="G203" s="0" t="n">
        <v>-1.572556E-006</v>
      </c>
      <c r="H203" s="0" t="n">
        <v>1</v>
      </c>
      <c r="I203" s="0" t="n">
        <v>0.5256221</v>
      </c>
      <c r="J203" s="0" t="n">
        <v>0.02517881</v>
      </c>
      <c r="K203" s="0" t="n">
        <v>0.7397159</v>
      </c>
      <c r="L203" s="0" t="n">
        <v>-0.02772112</v>
      </c>
      <c r="M203" s="0" t="n">
        <v>0.6718765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75.54644</v>
      </c>
      <c r="S203" s="0" t="n">
        <v>101.7559</v>
      </c>
      <c r="T203" s="0" t="n">
        <v>113.7677</v>
      </c>
      <c r="U203" s="0" t="n">
        <v>131.1113</v>
      </c>
      <c r="V203" s="0" t="n">
        <v>131.273</v>
      </c>
      <c r="W203" s="0" t="n">
        <v>123.1822</v>
      </c>
      <c r="X203" s="0" t="n">
        <v>114.7014</v>
      </c>
      <c r="Y203" s="0" t="n">
        <v>134.3541</v>
      </c>
      <c r="Z203" s="0" t="n">
        <v>0</v>
      </c>
      <c r="AA203" s="0" t="n">
        <v>1</v>
      </c>
      <c r="AB203" s="0" t="n">
        <v>0</v>
      </c>
      <c r="AC203" s="0" t="n">
        <v>0</v>
      </c>
      <c r="AD203" s="0" t="n">
        <v>0</v>
      </c>
      <c r="AE203" s="0" t="n">
        <v>-3.24941E-010</v>
      </c>
      <c r="AF203" s="0" t="n">
        <v>1.0314E-009</v>
      </c>
      <c r="AG203" s="0" t="n">
        <v>-3.488394E-009</v>
      </c>
      <c r="AH203" s="0" t="n">
        <v>1</v>
      </c>
      <c r="AI203" s="0" t="n">
        <v>1</v>
      </c>
      <c r="AJ203" s="0" t="n">
        <v>0</v>
      </c>
      <c r="AK203" s="0" t="n">
        <v>0</v>
      </c>
      <c r="AL203" s="0" t="n">
        <v>0</v>
      </c>
      <c r="AM203" s="0" t="n">
        <v>1</v>
      </c>
      <c r="AN203" s="0" t="n">
        <v>1</v>
      </c>
      <c r="AO203" s="0" t="n">
        <v>1</v>
      </c>
      <c r="AP203" s="0" t="n">
        <v>0</v>
      </c>
      <c r="AQ203" s="0" t="n">
        <v>0</v>
      </c>
      <c r="AR203" s="0" t="n">
        <v>0</v>
      </c>
      <c r="AS203" s="0" t="n">
        <v>-4.386617E-010</v>
      </c>
      <c r="AT203" s="0" t="n">
        <v>4.194045E-011</v>
      </c>
      <c r="AU203" s="0" t="n">
        <v>-4.435387E-009</v>
      </c>
      <c r="AV203" s="0" t="n">
        <v>1</v>
      </c>
      <c r="AW203" s="0" t="n">
        <v>1</v>
      </c>
      <c r="AX203" s="0" t="n">
        <v>0</v>
      </c>
      <c r="AY203" s="0" t="n">
        <v>0</v>
      </c>
      <c r="AZ203" s="0" t="n">
        <v>0</v>
      </c>
      <c r="BA203" s="0" t="n">
        <v>1</v>
      </c>
      <c r="BB203" s="0" t="n">
        <v>2</v>
      </c>
      <c r="BC203" s="0" t="n">
        <v>1</v>
      </c>
      <c r="BD203" s="0" t="n">
        <v>0.1658631</v>
      </c>
      <c r="BE203" s="0" t="n">
        <v>0.01385431</v>
      </c>
      <c r="BF203" s="0" t="n">
        <v>-0.02734097</v>
      </c>
      <c r="BG203" s="0" t="n">
        <v>-3.318533E-010</v>
      </c>
      <c r="BH203" s="0" t="n">
        <v>3.780458E-010</v>
      </c>
      <c r="BI203" s="0" t="n">
        <v>-4.056477E-009</v>
      </c>
      <c r="BJ203" s="0" t="n">
        <v>1</v>
      </c>
      <c r="BK203" s="0" t="n">
        <v>1</v>
      </c>
      <c r="BL203" s="0" t="n">
        <v>0</v>
      </c>
      <c r="BM203" s="0" t="n">
        <v>0</v>
      </c>
      <c r="BN203" s="0" t="n">
        <v>0</v>
      </c>
      <c r="BO203" s="0" t="n">
        <v>1</v>
      </c>
    </row>
    <row r="204" customFormat="false" ht="12.8" hidden="false" customHeight="false" outlineLevel="0" collapsed="false">
      <c r="A204" s="0" t="n">
        <v>499.9316</v>
      </c>
      <c r="B204" s="0" t="n">
        <v>1.057921</v>
      </c>
      <c r="C204" s="0" t="n">
        <v>0.9641362</v>
      </c>
      <c r="D204" s="0" t="n">
        <v>2.860938</v>
      </c>
      <c r="E204" s="0" t="n">
        <v>-5.830324E-008</v>
      </c>
      <c r="F204" s="0" t="n">
        <v>1.344872E-007</v>
      </c>
      <c r="G204" s="0" t="n">
        <v>-1.574773E-006</v>
      </c>
      <c r="H204" s="0" t="n">
        <v>1</v>
      </c>
      <c r="I204" s="0" t="n">
        <v>0.5256221</v>
      </c>
      <c r="J204" s="0" t="n">
        <v>0.02484238</v>
      </c>
      <c r="K204" s="0" t="n">
        <v>0.7397351</v>
      </c>
      <c r="L204" s="0" t="n">
        <v>-0.02735116</v>
      </c>
      <c r="M204" s="0" t="n">
        <v>0.671883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68.65959</v>
      </c>
      <c r="S204" s="0" t="n">
        <v>94.23575</v>
      </c>
      <c r="T204" s="0" t="n">
        <v>106.3041</v>
      </c>
      <c r="U204" s="0" t="n">
        <v>123.3747</v>
      </c>
      <c r="V204" s="0" t="n">
        <v>123.9951</v>
      </c>
      <c r="W204" s="0" t="n">
        <v>116.0176</v>
      </c>
      <c r="X204" s="0" t="n">
        <v>107.727</v>
      </c>
      <c r="Y204" s="0" t="n">
        <v>126.2745</v>
      </c>
      <c r="Z204" s="0" t="n">
        <v>0</v>
      </c>
      <c r="AA204" s="0" t="n">
        <v>1</v>
      </c>
      <c r="AB204" s="0" t="n">
        <v>0</v>
      </c>
      <c r="AC204" s="0" t="n">
        <v>0</v>
      </c>
      <c r="AD204" s="0" t="n">
        <v>0</v>
      </c>
      <c r="AE204" s="0" t="n">
        <v>5.968036E-011</v>
      </c>
      <c r="AF204" s="0" t="n">
        <v>8.450431E-009</v>
      </c>
      <c r="AG204" s="0" t="n">
        <v>-6.091667E-010</v>
      </c>
      <c r="AH204" s="0" t="n">
        <v>1</v>
      </c>
      <c r="AI204" s="0" t="n">
        <v>1</v>
      </c>
      <c r="AJ204" s="0" t="n">
        <v>0</v>
      </c>
      <c r="AK204" s="0" t="n">
        <v>0</v>
      </c>
      <c r="AL204" s="0" t="n">
        <v>0</v>
      </c>
      <c r="AM204" s="0" t="n">
        <v>1</v>
      </c>
      <c r="AN204" s="0" t="n">
        <v>1</v>
      </c>
      <c r="AO204" s="0" t="n">
        <v>1</v>
      </c>
      <c r="AP204" s="0" t="n">
        <v>0</v>
      </c>
      <c r="AQ204" s="0" t="n">
        <v>0</v>
      </c>
      <c r="AR204" s="0" t="n">
        <v>0</v>
      </c>
      <c r="AS204" s="0" t="n">
        <v>1.941345E-011</v>
      </c>
      <c r="AT204" s="0" t="n">
        <v>1.203369E-008</v>
      </c>
      <c r="AU204" s="0" t="n">
        <v>-7.242152E-010</v>
      </c>
      <c r="AV204" s="0" t="n">
        <v>1</v>
      </c>
      <c r="AW204" s="0" t="n">
        <v>1</v>
      </c>
      <c r="AX204" s="0" t="n">
        <v>0</v>
      </c>
      <c r="AY204" s="0" t="n">
        <v>0</v>
      </c>
      <c r="AZ204" s="0" t="n">
        <v>0</v>
      </c>
      <c r="BA204" s="0" t="n">
        <v>1</v>
      </c>
      <c r="BB204" s="0" t="n">
        <v>2</v>
      </c>
      <c r="BC204" s="0" t="n">
        <v>1</v>
      </c>
      <c r="BD204" s="0" t="n">
        <v>0.1224225</v>
      </c>
      <c r="BE204" s="0" t="n">
        <v>0.009059299</v>
      </c>
      <c r="BF204" s="0" t="n">
        <v>-0.04066009</v>
      </c>
      <c r="BG204" s="0" t="n">
        <v>-2.040506E-010</v>
      </c>
      <c r="BH204" s="0" t="n">
        <v>1.323931E-008</v>
      </c>
      <c r="BI204" s="0" t="n">
        <v>-8.580863E-010</v>
      </c>
      <c r="BJ204" s="0" t="n">
        <v>1</v>
      </c>
      <c r="BK204" s="0" t="n">
        <v>1</v>
      </c>
      <c r="BL204" s="0" t="n">
        <v>0</v>
      </c>
      <c r="BM204" s="0" t="n">
        <v>0</v>
      </c>
      <c r="BN204" s="0" t="n">
        <v>0</v>
      </c>
      <c r="BO204" s="0" t="n">
        <v>1</v>
      </c>
    </row>
    <row r="205" customFormat="false" ht="12.8" hidden="false" customHeight="false" outlineLevel="0" collapsed="false">
      <c r="A205" s="0" t="n">
        <v>499.9826</v>
      </c>
      <c r="B205" s="0" t="n">
        <v>1.16826</v>
      </c>
      <c r="C205" s="0" t="n">
        <v>0.9715454</v>
      </c>
      <c r="D205" s="0" t="n">
        <v>2.810563</v>
      </c>
      <c r="E205" s="0" t="n">
        <v>-5.980439E-008</v>
      </c>
      <c r="F205" s="0" t="n">
        <v>1.401058E-007</v>
      </c>
      <c r="G205" s="0" t="n">
        <v>-1.561395E-006</v>
      </c>
      <c r="H205" s="0" t="n">
        <v>1</v>
      </c>
      <c r="I205" s="0" t="n">
        <v>0.5256221</v>
      </c>
      <c r="J205" s="0" t="n">
        <v>0.02431453</v>
      </c>
      <c r="K205" s="0" t="n">
        <v>0.7401903</v>
      </c>
      <c r="L205" s="0" t="n">
        <v>-0.02680484</v>
      </c>
      <c r="M205" s="0" t="n">
        <v>0.6714229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66.14065</v>
      </c>
      <c r="S205" s="0" t="n">
        <v>92.59844</v>
      </c>
      <c r="T205" s="0" t="n">
        <v>105.3543</v>
      </c>
      <c r="U205" s="0" t="n">
        <v>123.0846</v>
      </c>
      <c r="V205" s="0" t="n">
        <v>124.1104</v>
      </c>
      <c r="W205" s="0" t="n">
        <v>115.7466</v>
      </c>
      <c r="X205" s="0" t="n">
        <v>107.1172</v>
      </c>
      <c r="Y205" s="0" t="n">
        <v>125.749</v>
      </c>
      <c r="Z205" s="0" t="n">
        <v>0</v>
      </c>
      <c r="AA205" s="0" t="n">
        <v>1</v>
      </c>
      <c r="AB205" s="0" t="n">
        <v>0</v>
      </c>
      <c r="AC205" s="0" t="n">
        <v>0</v>
      </c>
      <c r="AD205" s="0" t="n">
        <v>0</v>
      </c>
      <c r="AE205" s="0" t="n">
        <v>-5.437462E-010</v>
      </c>
      <c r="AF205" s="0" t="n">
        <v>2.270492E-009</v>
      </c>
      <c r="AG205" s="0" t="n">
        <v>3.332789E-009</v>
      </c>
      <c r="AH205" s="0" t="n">
        <v>1</v>
      </c>
      <c r="AI205" s="0" t="n">
        <v>1</v>
      </c>
      <c r="AJ205" s="0" t="n">
        <v>0</v>
      </c>
      <c r="AK205" s="0" t="n">
        <v>0</v>
      </c>
      <c r="AL205" s="0" t="n">
        <v>0</v>
      </c>
      <c r="AM205" s="0" t="n">
        <v>1</v>
      </c>
      <c r="AN205" s="0" t="n">
        <v>1</v>
      </c>
      <c r="AO205" s="0" t="n">
        <v>1</v>
      </c>
      <c r="AP205" s="0" t="n">
        <v>0</v>
      </c>
      <c r="AQ205" s="0" t="n">
        <v>0</v>
      </c>
      <c r="AR205" s="0" t="n">
        <v>0</v>
      </c>
      <c r="AS205" s="0" t="n">
        <v>-5.437462E-010</v>
      </c>
      <c r="AT205" s="0" t="n">
        <v>2.270492E-009</v>
      </c>
      <c r="AU205" s="0" t="n">
        <v>3.332789E-009</v>
      </c>
      <c r="AV205" s="0" t="n">
        <v>1</v>
      </c>
      <c r="AW205" s="0" t="n">
        <v>1</v>
      </c>
      <c r="AX205" s="0" t="n">
        <v>0</v>
      </c>
      <c r="AY205" s="0" t="n">
        <v>0</v>
      </c>
      <c r="AZ205" s="0" t="n">
        <v>0</v>
      </c>
      <c r="BA205" s="0" t="n">
        <v>1</v>
      </c>
      <c r="BB205" s="0" t="n">
        <v>2</v>
      </c>
      <c r="BC205" s="0" t="n">
        <v>1</v>
      </c>
      <c r="BD205" s="0" t="n">
        <v>0.07331956</v>
      </c>
      <c r="BE205" s="0" t="n">
        <v>0.003840375</v>
      </c>
      <c r="BF205" s="0" t="n">
        <v>-0.05250594</v>
      </c>
      <c r="BG205" s="0" t="n">
        <v>-2.982469E-010</v>
      </c>
      <c r="BH205" s="0" t="n">
        <v>-2.216919E-009</v>
      </c>
      <c r="BI205" s="0" t="n">
        <v>6.688192E-009</v>
      </c>
      <c r="BJ205" s="0" t="n">
        <v>1</v>
      </c>
      <c r="BK205" s="0" t="n">
        <v>1</v>
      </c>
      <c r="BL205" s="0" t="n">
        <v>0</v>
      </c>
      <c r="BM205" s="0" t="n">
        <v>0</v>
      </c>
      <c r="BN205" s="0" t="n">
        <v>0</v>
      </c>
      <c r="BO205" s="0" t="n">
        <v>1</v>
      </c>
    </row>
    <row r="206" customFormat="false" ht="12.8" hidden="false" customHeight="false" outlineLevel="0" collapsed="false">
      <c r="A206" s="0" t="n">
        <v>500.0325</v>
      </c>
      <c r="B206" s="0" t="n">
        <v>1.206038</v>
      </c>
      <c r="C206" s="0" t="n">
        <v>0.9736602</v>
      </c>
      <c r="D206" s="0" t="n">
        <v>2.78604</v>
      </c>
      <c r="E206" s="0" t="n">
        <v>-6.214376E-008</v>
      </c>
      <c r="F206" s="0" t="n">
        <v>1.513895E-007</v>
      </c>
      <c r="G206" s="0" t="n">
        <v>-1.552422E-006</v>
      </c>
      <c r="H206" s="0" t="n">
        <v>1</v>
      </c>
      <c r="I206" s="0" t="n">
        <v>0.5256221</v>
      </c>
      <c r="J206" s="0" t="n">
        <v>0.02376409</v>
      </c>
      <c r="K206" s="0" t="n">
        <v>0.7410228</v>
      </c>
      <c r="L206" s="0" t="n">
        <v>-0.02626182</v>
      </c>
      <c r="M206" s="0" t="n">
        <v>0.6705452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58.93844</v>
      </c>
      <c r="S206" s="0" t="n">
        <v>83.87085</v>
      </c>
      <c r="T206" s="0" t="n">
        <v>95.99534</v>
      </c>
      <c r="U206" s="0" t="n">
        <v>112.6744</v>
      </c>
      <c r="V206" s="0" t="n">
        <v>113.8262</v>
      </c>
      <c r="W206" s="0" t="n">
        <v>105.8236</v>
      </c>
      <c r="X206" s="0" t="n">
        <v>97.60123</v>
      </c>
      <c r="Y206" s="0" t="n">
        <v>114.8625</v>
      </c>
      <c r="Z206" s="0" t="n">
        <v>0</v>
      </c>
      <c r="AA206" s="0" t="n">
        <v>1</v>
      </c>
      <c r="AB206" s="0" t="n">
        <v>0</v>
      </c>
      <c r="AC206" s="0" t="n">
        <v>0</v>
      </c>
      <c r="AD206" s="0" t="n">
        <v>0</v>
      </c>
      <c r="AE206" s="0" t="n">
        <v>-8.256366E-010</v>
      </c>
      <c r="AF206" s="0" t="n">
        <v>1.624441E-009</v>
      </c>
      <c r="AG206" s="0" t="n">
        <v>3.697115E-009</v>
      </c>
      <c r="AH206" s="0" t="n">
        <v>1</v>
      </c>
      <c r="AI206" s="0" t="n">
        <v>1</v>
      </c>
      <c r="AJ206" s="0" t="n">
        <v>0</v>
      </c>
      <c r="AK206" s="0" t="n">
        <v>0</v>
      </c>
      <c r="AL206" s="0" t="n">
        <v>0</v>
      </c>
      <c r="AM206" s="0" t="n">
        <v>1</v>
      </c>
      <c r="AN206" s="0" t="n">
        <v>1</v>
      </c>
      <c r="AO206" s="0" t="n">
        <v>1</v>
      </c>
      <c r="AP206" s="0" t="n">
        <v>0</v>
      </c>
      <c r="AQ206" s="0" t="n">
        <v>0</v>
      </c>
      <c r="AR206" s="0" t="n">
        <v>0</v>
      </c>
      <c r="AS206" s="0" t="n">
        <v>-8.256366E-010</v>
      </c>
      <c r="AT206" s="0" t="n">
        <v>1.624441E-009</v>
      </c>
      <c r="AU206" s="0" t="n">
        <v>3.697115E-009</v>
      </c>
      <c r="AV206" s="0" t="n">
        <v>1</v>
      </c>
      <c r="AW206" s="0" t="n">
        <v>1</v>
      </c>
      <c r="AX206" s="0" t="n">
        <v>0</v>
      </c>
      <c r="AY206" s="0" t="n">
        <v>0</v>
      </c>
      <c r="AZ206" s="0" t="n">
        <v>0</v>
      </c>
      <c r="BA206" s="0" t="n">
        <v>1</v>
      </c>
      <c r="BB206" s="0" t="n">
        <v>2</v>
      </c>
      <c r="BC206" s="0" t="n">
        <v>1</v>
      </c>
      <c r="BD206" s="0" t="n">
        <v>0</v>
      </c>
      <c r="BE206" s="0" t="n">
        <v>0</v>
      </c>
      <c r="BF206" s="0" t="n">
        <v>0</v>
      </c>
      <c r="BG206" s="0" t="n">
        <v>-6.881275E-010</v>
      </c>
      <c r="BH206" s="0" t="n">
        <v>8.034788E-009</v>
      </c>
      <c r="BI206" s="0" t="n">
        <v>1.578304E-009</v>
      </c>
      <c r="BJ206" s="0" t="n">
        <v>1</v>
      </c>
      <c r="BK206" s="0" t="n">
        <v>1</v>
      </c>
      <c r="BL206" s="0" t="n">
        <v>0</v>
      </c>
      <c r="BM206" s="0" t="n">
        <v>0</v>
      </c>
      <c r="BN206" s="0" t="n">
        <v>0</v>
      </c>
      <c r="BO206" s="0" t="n">
        <v>1</v>
      </c>
    </row>
    <row r="207" customFormat="false" ht="12.8" hidden="false" customHeight="false" outlineLevel="0" collapsed="false">
      <c r="A207" s="0" t="n">
        <v>500.0823</v>
      </c>
      <c r="B207" s="0" t="n">
        <v>1.212388</v>
      </c>
      <c r="C207" s="0" t="n">
        <v>0.9740157</v>
      </c>
      <c r="D207" s="0" t="n">
        <v>2.781918</v>
      </c>
      <c r="E207" s="0" t="n">
        <v>-6.1548E-008</v>
      </c>
      <c r="F207" s="0" t="n">
        <v>1.722594E-007</v>
      </c>
      <c r="G207" s="0" t="n">
        <v>-1.544569E-006</v>
      </c>
      <c r="H207" s="0" t="n">
        <v>1</v>
      </c>
      <c r="I207" s="0" t="n">
        <v>0.5256221</v>
      </c>
      <c r="J207" s="0" t="n">
        <v>0.02331397</v>
      </c>
      <c r="K207" s="0" t="n">
        <v>0.7417765</v>
      </c>
      <c r="L207" s="0" t="n">
        <v>-0.02582143</v>
      </c>
      <c r="M207" s="0" t="n">
        <v>0.6697443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59.25505</v>
      </c>
      <c r="S207" s="0" t="n">
        <v>84.96148</v>
      </c>
      <c r="T207" s="0" t="n">
        <v>97.48071</v>
      </c>
      <c r="U207" s="0" t="n">
        <v>114.6396</v>
      </c>
      <c r="V207" s="0" t="n">
        <v>115.883</v>
      </c>
      <c r="W207" s="0" t="n">
        <v>107.5602</v>
      </c>
      <c r="X207" s="0" t="n">
        <v>99.02084</v>
      </c>
      <c r="Y207" s="0" t="n">
        <v>116.7181</v>
      </c>
      <c r="Z207" s="0" t="n">
        <v>0</v>
      </c>
      <c r="AA207" s="0" t="n">
        <v>1</v>
      </c>
      <c r="AB207" s="0" t="n">
        <v>0</v>
      </c>
      <c r="AC207" s="0" t="n">
        <v>0</v>
      </c>
      <c r="AD207" s="0" t="n">
        <v>0</v>
      </c>
      <c r="AE207" s="0" t="n">
        <v>1.929849E-010</v>
      </c>
      <c r="AF207" s="0" t="n">
        <v>7.218951E-009</v>
      </c>
      <c r="AG207" s="0" t="n">
        <v>8.540266E-010</v>
      </c>
      <c r="AH207" s="0" t="n">
        <v>1</v>
      </c>
      <c r="AI207" s="0" t="n">
        <v>1</v>
      </c>
      <c r="AJ207" s="0" t="n">
        <v>0</v>
      </c>
      <c r="AK207" s="0" t="n">
        <v>0</v>
      </c>
      <c r="AL207" s="0" t="n">
        <v>0</v>
      </c>
      <c r="AM207" s="0" t="n">
        <v>1</v>
      </c>
      <c r="AN207" s="0" t="n">
        <v>1</v>
      </c>
      <c r="AO207" s="0" t="n">
        <v>1</v>
      </c>
      <c r="AP207" s="0" t="n">
        <v>0</v>
      </c>
      <c r="AQ207" s="0" t="n">
        <v>0</v>
      </c>
      <c r="AR207" s="0" t="n">
        <v>0</v>
      </c>
      <c r="AS207" s="0" t="n">
        <v>2.012473E-010</v>
      </c>
      <c r="AT207" s="0" t="n">
        <v>6.737524E-009</v>
      </c>
      <c r="AU207" s="0" t="n">
        <v>3.747577E-009</v>
      </c>
      <c r="AV207" s="0" t="n">
        <v>1</v>
      </c>
      <c r="AW207" s="0" t="n">
        <v>1</v>
      </c>
      <c r="AX207" s="0" t="n">
        <v>0</v>
      </c>
      <c r="AY207" s="0" t="n">
        <v>0</v>
      </c>
      <c r="AZ207" s="0" t="n">
        <v>0</v>
      </c>
      <c r="BA207" s="0" t="n">
        <v>1</v>
      </c>
      <c r="BB207" s="0" t="n">
        <v>2</v>
      </c>
      <c r="BC207" s="0" t="n">
        <v>1</v>
      </c>
      <c r="BD207" s="0" t="n">
        <v>0</v>
      </c>
      <c r="BE207" s="0" t="n">
        <v>0</v>
      </c>
      <c r="BF207" s="0" t="n">
        <v>0</v>
      </c>
      <c r="BG207" s="0" t="n">
        <v>2.014862E-010</v>
      </c>
      <c r="BH207" s="0" t="n">
        <v>6.913332E-009</v>
      </c>
      <c r="BI207" s="0" t="n">
        <v>3.251368E-009</v>
      </c>
      <c r="BJ207" s="0" t="n">
        <v>1</v>
      </c>
      <c r="BK207" s="0" t="n">
        <v>1</v>
      </c>
      <c r="BL207" s="0" t="n">
        <v>0</v>
      </c>
      <c r="BM207" s="0" t="n">
        <v>0</v>
      </c>
      <c r="BN207" s="0" t="n">
        <v>0</v>
      </c>
      <c r="BO207" s="0" t="n">
        <v>1</v>
      </c>
    </row>
    <row r="208" customFormat="false" ht="12.8" hidden="false" customHeight="false" outlineLevel="0" collapsed="false">
      <c r="A208" s="0" t="n">
        <v>500.1321</v>
      </c>
      <c r="B208" s="0" t="n">
        <v>1.213455</v>
      </c>
      <c r="C208" s="0" t="n">
        <v>0.9740754</v>
      </c>
      <c r="D208" s="0" t="n">
        <v>2.781225</v>
      </c>
      <c r="E208" s="0" t="n">
        <v>-5.876005E-008</v>
      </c>
      <c r="F208" s="0" t="n">
        <v>1.250574E-007</v>
      </c>
      <c r="G208" s="0" t="n">
        <v>-1.554072E-006</v>
      </c>
      <c r="H208" s="0" t="n">
        <v>1</v>
      </c>
      <c r="I208" s="0" t="n">
        <v>0.5256221</v>
      </c>
      <c r="J208" s="0" t="n">
        <v>0.02296322</v>
      </c>
      <c r="K208" s="0" t="n">
        <v>0.7423763</v>
      </c>
      <c r="L208" s="0" t="n">
        <v>-0.02547785</v>
      </c>
      <c r="M208" s="0" t="n">
        <v>0.6691046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62.40314</v>
      </c>
      <c r="S208" s="0" t="n">
        <v>89.66129</v>
      </c>
      <c r="T208" s="0" t="n">
        <v>102.9401</v>
      </c>
      <c r="U208" s="0" t="n">
        <v>121.123</v>
      </c>
      <c r="V208" s="0" t="n">
        <v>122.4554</v>
      </c>
      <c r="W208" s="0" t="n">
        <v>113.6066</v>
      </c>
      <c r="X208" s="0" t="n">
        <v>104.5307</v>
      </c>
      <c r="Y208" s="0" t="n">
        <v>123.2721</v>
      </c>
      <c r="Z208" s="0" t="n">
        <v>0</v>
      </c>
      <c r="AA208" s="0" t="n">
        <v>1</v>
      </c>
      <c r="AB208" s="0" t="n">
        <v>0</v>
      </c>
      <c r="AC208" s="0" t="n">
        <v>0</v>
      </c>
      <c r="AD208" s="0" t="n">
        <v>0</v>
      </c>
      <c r="AE208" s="0" t="n">
        <v>9.680005E-010</v>
      </c>
      <c r="AF208" s="0" t="n">
        <v>-1.765211E-008</v>
      </c>
      <c r="AG208" s="0" t="n">
        <v>-2.409285E-009</v>
      </c>
      <c r="AH208" s="0" t="n">
        <v>1</v>
      </c>
      <c r="AI208" s="0" t="n">
        <v>1</v>
      </c>
      <c r="AJ208" s="0" t="n">
        <v>0</v>
      </c>
      <c r="AK208" s="0" t="n">
        <v>0</v>
      </c>
      <c r="AL208" s="0" t="n">
        <v>0</v>
      </c>
      <c r="AM208" s="0" t="n">
        <v>1</v>
      </c>
      <c r="AN208" s="0" t="n">
        <v>1</v>
      </c>
      <c r="AO208" s="0" t="n">
        <v>1</v>
      </c>
      <c r="AP208" s="0" t="n">
        <v>0</v>
      </c>
      <c r="AQ208" s="0" t="n">
        <v>0</v>
      </c>
      <c r="AR208" s="0" t="n">
        <v>0</v>
      </c>
      <c r="AS208" s="0" t="n">
        <v>8.519401E-010</v>
      </c>
      <c r="AT208" s="0" t="n">
        <v>-1.189774E-008</v>
      </c>
      <c r="AU208" s="0" t="n">
        <v>-4.683999E-009</v>
      </c>
      <c r="AV208" s="0" t="n">
        <v>1</v>
      </c>
      <c r="AW208" s="0" t="n">
        <v>1</v>
      </c>
      <c r="AX208" s="0" t="n">
        <v>0</v>
      </c>
      <c r="AY208" s="0" t="n">
        <v>0</v>
      </c>
      <c r="AZ208" s="0" t="n">
        <v>0</v>
      </c>
      <c r="BA208" s="0" t="n">
        <v>1</v>
      </c>
      <c r="BB208" s="0" t="n">
        <v>2</v>
      </c>
      <c r="BC208" s="0" t="n">
        <v>1</v>
      </c>
      <c r="BD208" s="0" t="n">
        <v>0</v>
      </c>
      <c r="BE208" s="0" t="n">
        <v>0</v>
      </c>
      <c r="BF208" s="0" t="n">
        <v>0</v>
      </c>
      <c r="BG208" s="0" t="n">
        <v>9.680005E-010</v>
      </c>
      <c r="BH208" s="0" t="n">
        <v>-1.765211E-008</v>
      </c>
      <c r="BI208" s="0" t="n">
        <v>-2.409285E-009</v>
      </c>
      <c r="BJ208" s="0" t="n">
        <v>1</v>
      </c>
      <c r="BK208" s="0" t="n">
        <v>1</v>
      </c>
      <c r="BL208" s="0" t="n">
        <v>0</v>
      </c>
      <c r="BM208" s="0" t="n">
        <v>0</v>
      </c>
      <c r="BN208" s="0" t="n">
        <v>0</v>
      </c>
      <c r="BO208" s="0" t="n">
        <v>1</v>
      </c>
    </row>
    <row r="209" customFormat="false" ht="12.8" hidden="false" customHeight="false" outlineLevel="0" collapsed="false">
      <c r="A209" s="0" t="n">
        <v>500.1817</v>
      </c>
      <c r="B209" s="0" t="n">
        <v>1.213634</v>
      </c>
      <c r="C209" s="0" t="n">
        <v>0.9740855</v>
      </c>
      <c r="D209" s="0" t="n">
        <v>2.781109</v>
      </c>
      <c r="E209" s="0" t="n">
        <v>-5.841936E-008</v>
      </c>
      <c r="F209" s="0" t="n">
        <v>1.55198E-007</v>
      </c>
      <c r="G209" s="0" t="n">
        <v>-1.552173E-006</v>
      </c>
      <c r="H209" s="0" t="n">
        <v>1</v>
      </c>
      <c r="I209" s="0" t="n">
        <v>0.5256221</v>
      </c>
      <c r="J209" s="0" t="n">
        <v>0.02269092</v>
      </c>
      <c r="K209" s="0" t="n">
        <v>0.7428404</v>
      </c>
      <c r="L209" s="0" t="n">
        <v>-0.02521015</v>
      </c>
      <c r="M209" s="0" t="n">
        <v>0.6686088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62.29813</v>
      </c>
      <c r="S209" s="0" t="n">
        <v>89.55421</v>
      </c>
      <c r="T209" s="0" t="n">
        <v>102.8328</v>
      </c>
      <c r="U209" s="0" t="n">
        <v>121.0117</v>
      </c>
      <c r="V209" s="0" t="n">
        <v>122.347</v>
      </c>
      <c r="W209" s="0" t="n">
        <v>113.493</v>
      </c>
      <c r="X209" s="0" t="n">
        <v>104.4124</v>
      </c>
      <c r="Y209" s="0" t="n">
        <v>123.1473</v>
      </c>
      <c r="Z209" s="0" t="n">
        <v>0</v>
      </c>
      <c r="AA209" s="0" t="n">
        <v>1</v>
      </c>
      <c r="AB209" s="0" t="n">
        <v>0</v>
      </c>
      <c r="AC209" s="0" t="n">
        <v>0</v>
      </c>
      <c r="AD209" s="0" t="n">
        <v>0</v>
      </c>
      <c r="AE209" s="0" t="n">
        <v>2.534279E-010</v>
      </c>
      <c r="AF209" s="0" t="n">
        <v>8.147486E-009</v>
      </c>
      <c r="AG209" s="0" t="n">
        <v>2.751773E-009</v>
      </c>
      <c r="AH209" s="0" t="n">
        <v>0.9999999</v>
      </c>
      <c r="AI209" s="0" t="n">
        <v>1</v>
      </c>
      <c r="AJ209" s="0" t="n">
        <v>0</v>
      </c>
      <c r="AK209" s="0" t="n">
        <v>0</v>
      </c>
      <c r="AL209" s="0" t="n">
        <v>0</v>
      </c>
      <c r="AM209" s="0" t="n">
        <v>1</v>
      </c>
      <c r="AN209" s="0" t="n">
        <v>1</v>
      </c>
      <c r="AO209" s="0" t="n">
        <v>1</v>
      </c>
      <c r="AP209" s="0" t="n">
        <v>0</v>
      </c>
      <c r="AQ209" s="0" t="n">
        <v>0</v>
      </c>
      <c r="AR209" s="0" t="n">
        <v>0</v>
      </c>
      <c r="AS209" s="0" t="n">
        <v>-2.7837E-012</v>
      </c>
      <c r="AT209" s="0" t="n">
        <v>1.11712E-008</v>
      </c>
      <c r="AU209" s="0" t="n">
        <v>-4.348375E-010</v>
      </c>
      <c r="AV209" s="0" t="n">
        <v>0.9999999</v>
      </c>
      <c r="AW209" s="0" t="n">
        <v>1</v>
      </c>
      <c r="AX209" s="0" t="n">
        <v>0</v>
      </c>
      <c r="AY209" s="0" t="n">
        <v>0</v>
      </c>
      <c r="AZ209" s="0" t="n">
        <v>0</v>
      </c>
      <c r="BA209" s="0" t="n">
        <v>1</v>
      </c>
      <c r="BB209" s="0" t="n">
        <v>2</v>
      </c>
      <c r="BC209" s="0" t="n">
        <v>1</v>
      </c>
      <c r="BD209" s="0" t="n">
        <v>0</v>
      </c>
      <c r="BE209" s="0" t="n">
        <v>0</v>
      </c>
      <c r="BF209" s="0" t="n">
        <v>0</v>
      </c>
      <c r="BG209" s="0" t="n">
        <v>9.006323E-011</v>
      </c>
      <c r="BH209" s="0" t="n">
        <v>1.082182E-008</v>
      </c>
      <c r="BI209" s="0" t="n">
        <v>-4.179364E-010</v>
      </c>
      <c r="BJ209" s="0" t="n">
        <v>0.9999999</v>
      </c>
      <c r="BK209" s="0" t="n">
        <v>1</v>
      </c>
      <c r="BL209" s="0" t="n">
        <v>0</v>
      </c>
      <c r="BM209" s="0" t="n">
        <v>0</v>
      </c>
      <c r="BN209" s="0" t="n">
        <v>0</v>
      </c>
      <c r="BO209" s="0" t="n">
        <v>1</v>
      </c>
    </row>
    <row r="210" customFormat="false" ht="12.8" hidden="false" customHeight="false" outlineLevel="0" collapsed="false">
      <c r="A210" s="0" t="n">
        <v>500.232</v>
      </c>
      <c r="B210" s="0" t="n">
        <v>1.213665</v>
      </c>
      <c r="C210" s="0" t="n">
        <v>0.9740872</v>
      </c>
      <c r="D210" s="0" t="n">
        <v>2.78109</v>
      </c>
      <c r="E210" s="0" t="n">
        <v>-5.763442E-008</v>
      </c>
      <c r="F210" s="0" t="n">
        <v>1.357775E-007</v>
      </c>
      <c r="G210" s="0" t="n">
        <v>-1.556965E-006</v>
      </c>
      <c r="H210" s="0" t="n">
        <v>1</v>
      </c>
      <c r="I210" s="0" t="n">
        <v>0.5256221</v>
      </c>
      <c r="J210" s="0" t="n">
        <v>0.02247843</v>
      </c>
      <c r="K210" s="0" t="n">
        <v>0.7431948</v>
      </c>
      <c r="L210" s="0" t="n">
        <v>-0.02500016</v>
      </c>
      <c r="M210" s="0" t="n">
        <v>0.66823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65.83364</v>
      </c>
      <c r="S210" s="0" t="n">
        <v>94.64674</v>
      </c>
      <c r="T210" s="0" t="n">
        <v>108.6841</v>
      </c>
      <c r="U210" s="0" t="n">
        <v>127.9007</v>
      </c>
      <c r="V210" s="0" t="n">
        <v>129.3129</v>
      </c>
      <c r="W210" s="0" t="n">
        <v>119.9518</v>
      </c>
      <c r="X210" s="0" t="n">
        <v>110.3511</v>
      </c>
      <c r="Y210" s="0" t="n">
        <v>130.1551</v>
      </c>
      <c r="Z210" s="0" t="n">
        <v>0</v>
      </c>
      <c r="AA210" s="0" t="n">
        <v>1</v>
      </c>
      <c r="AB210" s="0" t="n">
        <v>0</v>
      </c>
      <c r="AC210" s="0" t="n">
        <v>0</v>
      </c>
      <c r="AD210" s="0" t="n">
        <v>0</v>
      </c>
      <c r="AE210" s="0" t="n">
        <v>2.673519E-010</v>
      </c>
      <c r="AF210" s="0" t="n">
        <v>-6.037125E-009</v>
      </c>
      <c r="AG210" s="0" t="n">
        <v>-2.543741E-009</v>
      </c>
      <c r="AH210" s="0" t="n">
        <v>1</v>
      </c>
      <c r="AI210" s="0" t="n">
        <v>1</v>
      </c>
      <c r="AJ210" s="0" t="n">
        <v>0</v>
      </c>
      <c r="AK210" s="0" t="n">
        <v>0</v>
      </c>
      <c r="AL210" s="0" t="n">
        <v>0</v>
      </c>
      <c r="AM210" s="0" t="n">
        <v>1</v>
      </c>
      <c r="AN210" s="0" t="n">
        <v>1</v>
      </c>
      <c r="AO210" s="0" t="n">
        <v>1</v>
      </c>
      <c r="AP210" s="0" t="n">
        <v>0</v>
      </c>
      <c r="AQ210" s="0" t="n">
        <v>0</v>
      </c>
      <c r="AR210" s="0" t="n">
        <v>0</v>
      </c>
      <c r="AS210" s="0" t="n">
        <v>2.673519E-010</v>
      </c>
      <c r="AT210" s="0" t="n">
        <v>-6.037125E-009</v>
      </c>
      <c r="AU210" s="0" t="n">
        <v>-2.543741E-009</v>
      </c>
      <c r="AV210" s="0" t="n">
        <v>1</v>
      </c>
      <c r="AW210" s="0" t="n">
        <v>1</v>
      </c>
      <c r="AX210" s="0" t="n">
        <v>0</v>
      </c>
      <c r="AY210" s="0" t="n">
        <v>0</v>
      </c>
      <c r="AZ210" s="0" t="n">
        <v>0</v>
      </c>
      <c r="BA210" s="0" t="n">
        <v>1</v>
      </c>
      <c r="BB210" s="0" t="n">
        <v>2</v>
      </c>
      <c r="BC210" s="0" t="n">
        <v>1</v>
      </c>
      <c r="BD210" s="0" t="n">
        <v>0</v>
      </c>
      <c r="BE210" s="0" t="n">
        <v>0</v>
      </c>
      <c r="BF210" s="0" t="n">
        <v>0</v>
      </c>
      <c r="BG210" s="0" t="n">
        <v>2.501978E-010</v>
      </c>
      <c r="BH210" s="0" t="n">
        <v>-7.34629E-009</v>
      </c>
      <c r="BI210" s="0" t="n">
        <v>2.956155E-010</v>
      </c>
      <c r="BJ210" s="0" t="n">
        <v>1</v>
      </c>
      <c r="BK210" s="0" t="n">
        <v>1</v>
      </c>
      <c r="BL210" s="0" t="n">
        <v>0</v>
      </c>
      <c r="BM210" s="0" t="n">
        <v>0</v>
      </c>
      <c r="BN210" s="0" t="n">
        <v>0</v>
      </c>
      <c r="BO210" s="0" t="n">
        <v>1</v>
      </c>
    </row>
    <row r="211" customFormat="false" ht="12.8" hidden="false" customHeight="false" outlineLevel="0" collapsed="false">
      <c r="A211" s="0" t="n">
        <v>500.2821</v>
      </c>
      <c r="B211" s="0" t="n">
        <v>1.192086</v>
      </c>
      <c r="C211" s="0" t="n">
        <v>0.908824</v>
      </c>
      <c r="D211" s="0" t="n">
        <v>2.780952</v>
      </c>
      <c r="E211" s="0" t="n">
        <v>-5.600766E-008</v>
      </c>
      <c r="F211" s="0" t="n">
        <v>1.502602E-007</v>
      </c>
      <c r="G211" s="0" t="n">
        <v>-1.533255E-006</v>
      </c>
      <c r="H211" s="0" t="n">
        <v>1</v>
      </c>
      <c r="I211" s="0" t="n">
        <v>0.5256221</v>
      </c>
      <c r="J211" s="0" t="n">
        <v>0.0228203</v>
      </c>
      <c r="K211" s="0" t="n">
        <v>0.743459</v>
      </c>
      <c r="L211" s="0" t="n">
        <v>-0.02540159</v>
      </c>
      <c r="M211" s="0" t="n">
        <v>0.6679092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62.33544</v>
      </c>
      <c r="S211" s="0" t="n">
        <v>89.72968</v>
      </c>
      <c r="T211" s="0" t="n">
        <v>103.0364</v>
      </c>
      <c r="U211" s="0" t="n">
        <v>121.1959</v>
      </c>
      <c r="V211" s="0" t="n">
        <v>122.5132</v>
      </c>
      <c r="W211" s="0" t="n">
        <v>113.6316</v>
      </c>
      <c r="X211" s="0" t="n">
        <v>104.5</v>
      </c>
      <c r="Y211" s="0" t="n">
        <v>123.1999</v>
      </c>
      <c r="Z211" s="0" t="n">
        <v>0</v>
      </c>
      <c r="AA211" s="0" t="n">
        <v>1</v>
      </c>
      <c r="AB211" s="0" t="n">
        <v>-0.03589336</v>
      </c>
      <c r="AC211" s="0" t="n">
        <v>-0.1075099</v>
      </c>
      <c r="AD211" s="0" t="n">
        <v>-0.002209662</v>
      </c>
      <c r="AE211" s="0" t="n">
        <v>7.566185E-010</v>
      </c>
      <c r="AF211" s="0" t="n">
        <v>1.138941E-009</v>
      </c>
      <c r="AG211" s="0" t="n">
        <v>1.826341E-008</v>
      </c>
      <c r="AH211" s="0" t="n">
        <v>1</v>
      </c>
      <c r="AI211" s="0" t="n">
        <v>1</v>
      </c>
      <c r="AJ211" s="0" t="n">
        <v>0</v>
      </c>
      <c r="AK211" s="0" t="n">
        <v>0</v>
      </c>
      <c r="AL211" s="0" t="n">
        <v>0</v>
      </c>
      <c r="AM211" s="0" t="n">
        <v>1</v>
      </c>
      <c r="AN211" s="0" t="n">
        <v>1</v>
      </c>
      <c r="AO211" s="0" t="n">
        <v>1</v>
      </c>
      <c r="AP211" s="0" t="n">
        <v>0</v>
      </c>
      <c r="AQ211" s="0" t="n">
        <v>0</v>
      </c>
      <c r="AR211" s="0" t="n">
        <v>0</v>
      </c>
      <c r="AS211" s="0" t="n">
        <v>4.095976E-010</v>
      </c>
      <c r="AT211" s="0" t="n">
        <v>4.850906E-009</v>
      </c>
      <c r="AU211" s="0" t="n">
        <v>2.62599E-009</v>
      </c>
      <c r="AV211" s="0" t="n">
        <v>1</v>
      </c>
      <c r="AW211" s="0" t="n">
        <v>1</v>
      </c>
      <c r="AX211" s="0" t="n">
        <v>0</v>
      </c>
      <c r="AY211" s="0" t="n">
        <v>0</v>
      </c>
      <c r="AZ211" s="0" t="n">
        <v>0</v>
      </c>
      <c r="BA211" s="0" t="n">
        <v>1</v>
      </c>
      <c r="BB211" s="0" t="n">
        <v>2</v>
      </c>
      <c r="BC211" s="0" t="n">
        <v>1</v>
      </c>
      <c r="BD211" s="0" t="n">
        <v>0</v>
      </c>
      <c r="BE211" s="0" t="n">
        <v>0</v>
      </c>
      <c r="BF211" s="0" t="n">
        <v>0</v>
      </c>
      <c r="BG211" s="0" t="n">
        <v>4.605857E-010</v>
      </c>
      <c r="BH211" s="0" t="n">
        <v>8.492932E-009</v>
      </c>
      <c r="BI211" s="0" t="n">
        <v>2.820831E-009</v>
      </c>
      <c r="BJ211" s="0" t="n">
        <v>1</v>
      </c>
      <c r="BK211" s="0" t="n">
        <v>1</v>
      </c>
      <c r="BL211" s="0" t="n">
        <v>0</v>
      </c>
      <c r="BM211" s="0" t="n">
        <v>0</v>
      </c>
      <c r="BN211" s="0" t="n">
        <v>0</v>
      </c>
      <c r="BO211" s="0" t="n">
        <v>1</v>
      </c>
    </row>
    <row r="212" customFormat="false" ht="12.8" hidden="false" customHeight="false" outlineLevel="0" collapsed="false">
      <c r="A212" s="0" t="n">
        <v>500.3324</v>
      </c>
      <c r="B212" s="0" t="n">
        <v>1.221293</v>
      </c>
      <c r="C212" s="0" t="n">
        <v>0.8554491</v>
      </c>
      <c r="D212" s="0" t="n">
        <v>2.792572</v>
      </c>
      <c r="E212" s="0" t="n">
        <v>-5.637239E-008</v>
      </c>
      <c r="F212" s="0" t="n">
        <v>1.457659E-007</v>
      </c>
      <c r="G212" s="0" t="n">
        <v>-1.521342E-006</v>
      </c>
      <c r="H212" s="0" t="n">
        <v>1</v>
      </c>
      <c r="I212" s="0" t="n">
        <v>0.5256221</v>
      </c>
      <c r="J212" s="0" t="n">
        <v>0.02409673</v>
      </c>
      <c r="K212" s="0" t="n">
        <v>0.7435775</v>
      </c>
      <c r="L212" s="0" t="n">
        <v>-0.02683603</v>
      </c>
      <c r="M212" s="0" t="n">
        <v>0.6676763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59.07902</v>
      </c>
      <c r="S212" s="0" t="n">
        <v>85.741</v>
      </c>
      <c r="T212" s="0" t="n">
        <v>98.46566</v>
      </c>
      <c r="U212" s="0" t="n">
        <v>115.481</v>
      </c>
      <c r="V212" s="0" t="n">
        <v>116.6222</v>
      </c>
      <c r="W212" s="0" t="n">
        <v>108.0869</v>
      </c>
      <c r="X212" s="0" t="n">
        <v>99.17492</v>
      </c>
      <c r="Y212" s="0" t="n">
        <v>116.5872</v>
      </c>
      <c r="Z212" s="0" t="n">
        <v>0</v>
      </c>
      <c r="AA212" s="0" t="n">
        <v>1</v>
      </c>
      <c r="AB212" s="0" t="n">
        <v>-0.01234168</v>
      </c>
      <c r="AC212" s="0" t="n">
        <v>-0.03493594</v>
      </c>
      <c r="AD212" s="0" t="n">
        <v>-0.004256775</v>
      </c>
      <c r="AE212" s="0" t="n">
        <v>-2.333044E-010</v>
      </c>
      <c r="AF212" s="0" t="n">
        <v>-9.600254E-011</v>
      </c>
      <c r="AG212" s="0" t="n">
        <v>3.152382E-009</v>
      </c>
      <c r="AH212" s="0" t="n">
        <v>1</v>
      </c>
      <c r="AI212" s="0" t="n">
        <v>1</v>
      </c>
      <c r="AJ212" s="0" t="n">
        <v>0</v>
      </c>
      <c r="AK212" s="0" t="n">
        <v>0</v>
      </c>
      <c r="AL212" s="0" t="n">
        <v>0</v>
      </c>
      <c r="AM212" s="0" t="n">
        <v>1</v>
      </c>
      <c r="AN212" s="0" t="n">
        <v>1</v>
      </c>
      <c r="AO212" s="0" t="n">
        <v>1</v>
      </c>
      <c r="AP212" s="0" t="n">
        <v>0</v>
      </c>
      <c r="AQ212" s="0" t="n">
        <v>0</v>
      </c>
      <c r="AR212" s="0" t="n">
        <v>0</v>
      </c>
      <c r="AS212" s="0" t="n">
        <v>-2.393789E-011</v>
      </c>
      <c r="AT212" s="0" t="n">
        <v>-1.719543E-009</v>
      </c>
      <c r="AU212" s="0" t="n">
        <v>4.118384E-009</v>
      </c>
      <c r="AV212" s="0" t="n">
        <v>1</v>
      </c>
      <c r="AW212" s="0" t="n">
        <v>1</v>
      </c>
      <c r="AX212" s="0" t="n">
        <v>0</v>
      </c>
      <c r="AY212" s="0" t="n">
        <v>0</v>
      </c>
      <c r="AZ212" s="0" t="n">
        <v>0</v>
      </c>
      <c r="BA212" s="0" t="n">
        <v>1</v>
      </c>
      <c r="BB212" s="0" t="n">
        <v>2</v>
      </c>
      <c r="BC212" s="0" t="n">
        <v>1</v>
      </c>
      <c r="BD212" s="0" t="n">
        <v>0.103154</v>
      </c>
      <c r="BE212" s="0" t="n">
        <v>0.01297597</v>
      </c>
      <c r="BF212" s="0" t="n">
        <v>0.03298942</v>
      </c>
      <c r="BG212" s="0" t="n">
        <v>-1.07497E-010</v>
      </c>
      <c r="BH212" s="0" t="n">
        <v>-2.678822E-009</v>
      </c>
      <c r="BI212" s="0" t="n">
        <v>4.64219E-009</v>
      </c>
      <c r="BJ212" s="0" t="n">
        <v>1</v>
      </c>
      <c r="BK212" s="0" t="n">
        <v>1</v>
      </c>
      <c r="BL212" s="0" t="n">
        <v>0</v>
      </c>
      <c r="BM212" s="0" t="n">
        <v>0</v>
      </c>
      <c r="BN212" s="0" t="n">
        <v>0</v>
      </c>
      <c r="BO212" s="0" t="n">
        <v>1</v>
      </c>
    </row>
    <row r="213" customFormat="false" ht="12.8" hidden="false" customHeight="false" outlineLevel="0" collapsed="false">
      <c r="A213" s="0" t="n">
        <v>500.3816</v>
      </c>
      <c r="B213" s="0" t="n">
        <v>1.311319</v>
      </c>
      <c r="C213" s="0" t="n">
        <v>0.8190241</v>
      </c>
      <c r="D213" s="0" t="n">
        <v>2.803827</v>
      </c>
      <c r="E213" s="0" t="n">
        <v>-5.816619E-008</v>
      </c>
      <c r="F213" s="0" t="n">
        <v>1.161289E-007</v>
      </c>
      <c r="G213" s="0" t="n">
        <v>-1.52503E-006</v>
      </c>
      <c r="H213" s="0" t="n">
        <v>1</v>
      </c>
      <c r="I213" s="0" t="n">
        <v>0.5256221</v>
      </c>
      <c r="J213" s="0" t="n">
        <v>0.02560339</v>
      </c>
      <c r="K213" s="0" t="n">
        <v>0.7432852</v>
      </c>
      <c r="L213" s="0" t="n">
        <v>-0.02849421</v>
      </c>
      <c r="M213" s="0" t="n">
        <v>0.667877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56.23679</v>
      </c>
      <c r="S213" s="0" t="n">
        <v>83.05067</v>
      </c>
      <c r="T213" s="0" t="n">
        <v>95.79988</v>
      </c>
      <c r="U213" s="0" t="n">
        <v>112.3326</v>
      </c>
      <c r="V213" s="0" t="n">
        <v>113.5638</v>
      </c>
      <c r="W213" s="0" t="n">
        <v>105.0977</v>
      </c>
      <c r="X213" s="0" t="n">
        <v>96.15033</v>
      </c>
      <c r="Y213" s="0" t="n">
        <v>112.54</v>
      </c>
      <c r="Z213" s="0" t="n">
        <v>0</v>
      </c>
      <c r="AA213" s="0" t="n">
        <v>1</v>
      </c>
      <c r="AB213" s="0" t="n">
        <v>-0.02165916</v>
      </c>
      <c r="AC213" s="0" t="n">
        <v>-0.0547586</v>
      </c>
      <c r="AD213" s="0" t="n">
        <v>-0.01898337</v>
      </c>
      <c r="AE213" s="0" t="n">
        <v>-3.88554E-010</v>
      </c>
      <c r="AF213" s="0" t="n">
        <v>-8.041148E-009</v>
      </c>
      <c r="AG213" s="0" t="n">
        <v>5.860437E-010</v>
      </c>
      <c r="AH213" s="0" t="n">
        <v>1</v>
      </c>
      <c r="AI213" s="0" t="n">
        <v>1</v>
      </c>
      <c r="AJ213" s="0" t="n">
        <v>0</v>
      </c>
      <c r="AK213" s="0" t="n">
        <v>0</v>
      </c>
      <c r="AL213" s="0" t="n">
        <v>0</v>
      </c>
      <c r="AM213" s="0" t="n">
        <v>1</v>
      </c>
      <c r="AN213" s="0" t="n">
        <v>1</v>
      </c>
      <c r="AO213" s="0" t="n">
        <v>1</v>
      </c>
      <c r="AP213" s="0" t="n">
        <v>0</v>
      </c>
      <c r="AQ213" s="0" t="n">
        <v>0</v>
      </c>
      <c r="AR213" s="0" t="n">
        <v>0</v>
      </c>
      <c r="AS213" s="0" t="n">
        <v>-3.88554E-010</v>
      </c>
      <c r="AT213" s="0" t="n">
        <v>-8.041148E-009</v>
      </c>
      <c r="AU213" s="0" t="n">
        <v>5.860437E-010</v>
      </c>
      <c r="AV213" s="0" t="n">
        <v>1</v>
      </c>
      <c r="AW213" s="0" t="n">
        <v>1</v>
      </c>
      <c r="AX213" s="0" t="n">
        <v>0</v>
      </c>
      <c r="AY213" s="0" t="n">
        <v>0</v>
      </c>
      <c r="AZ213" s="0" t="n">
        <v>0</v>
      </c>
      <c r="BA213" s="0" t="n">
        <v>1</v>
      </c>
      <c r="BB213" s="0" t="n">
        <v>2</v>
      </c>
      <c r="BC213" s="0" t="n">
        <v>1</v>
      </c>
      <c r="BD213" s="0" t="n">
        <v>0.1019817</v>
      </c>
      <c r="BE213" s="0" t="n">
        <v>0.01082678</v>
      </c>
      <c r="BF213" s="0" t="n">
        <v>0.01482927</v>
      </c>
      <c r="BG213" s="0" t="n">
        <v>-1.016761E-009</v>
      </c>
      <c r="BH213" s="0" t="n">
        <v>-1.355474E-008</v>
      </c>
      <c r="BI213" s="0" t="n">
        <v>-4.860196E-009</v>
      </c>
      <c r="BJ213" s="0" t="n">
        <v>1</v>
      </c>
      <c r="BK213" s="0" t="n">
        <v>1</v>
      </c>
      <c r="BL213" s="0" t="n">
        <v>0</v>
      </c>
      <c r="BM213" s="0" t="n">
        <v>0</v>
      </c>
      <c r="BN213" s="0" t="n">
        <v>0</v>
      </c>
      <c r="BO213" s="0" t="n">
        <v>1</v>
      </c>
    </row>
    <row r="214" customFormat="false" ht="12.8" hidden="false" customHeight="false" outlineLevel="0" collapsed="false">
      <c r="A214" s="0" t="n">
        <v>500.4362</v>
      </c>
      <c r="B214" s="0" t="n">
        <v>1.474577</v>
      </c>
      <c r="C214" s="0" t="n">
        <v>0.8141205</v>
      </c>
      <c r="D214" s="0" t="n">
        <v>2.785148</v>
      </c>
      <c r="E214" s="0" t="n">
        <v>-5.756636E-008</v>
      </c>
      <c r="F214" s="0" t="n">
        <v>8.40054E-008</v>
      </c>
      <c r="G214" s="0" t="n">
        <v>-1.543421E-006</v>
      </c>
      <c r="H214" s="0" t="n">
        <v>1</v>
      </c>
      <c r="I214" s="0" t="n">
        <v>0.5256221</v>
      </c>
      <c r="J214" s="0" t="n">
        <v>0.02688609</v>
      </c>
      <c r="K214" s="0" t="n">
        <v>0.742923</v>
      </c>
      <c r="L214" s="0" t="n">
        <v>-0.0298941</v>
      </c>
      <c r="M214" s="0" t="n">
        <v>0.6681684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41.68063</v>
      </c>
      <c r="S214" s="0" t="n">
        <v>63.31475</v>
      </c>
      <c r="T214" s="0" t="n">
        <v>73.72102</v>
      </c>
      <c r="U214" s="0" t="n">
        <v>86.75888</v>
      </c>
      <c r="V214" s="0" t="n">
        <v>88.00658</v>
      </c>
      <c r="W214" s="0" t="n">
        <v>81.23998</v>
      </c>
      <c r="X214" s="0" t="n">
        <v>74.05508</v>
      </c>
      <c r="Y214" s="0" t="n">
        <v>86.29302</v>
      </c>
      <c r="Z214" s="0" t="n">
        <v>0</v>
      </c>
      <c r="AA214" s="0" t="n">
        <v>1</v>
      </c>
      <c r="AB214" s="0" t="n">
        <v>0</v>
      </c>
      <c r="AC214" s="0" t="n">
        <v>0</v>
      </c>
      <c r="AD214" s="0" t="n">
        <v>0</v>
      </c>
      <c r="AE214" s="0" t="n">
        <v>1.587261E-010</v>
      </c>
      <c r="AF214" s="0" t="n">
        <v>-9.806289E-009</v>
      </c>
      <c r="AG214" s="0" t="n">
        <v>-9.484991E-009</v>
      </c>
      <c r="AH214" s="0" t="n">
        <v>1</v>
      </c>
      <c r="AI214" s="0" t="n">
        <v>1</v>
      </c>
      <c r="AJ214" s="0" t="n">
        <v>0</v>
      </c>
      <c r="AK214" s="0" t="n">
        <v>0</v>
      </c>
      <c r="AL214" s="0" t="n">
        <v>0</v>
      </c>
      <c r="AM214" s="0" t="n">
        <v>1</v>
      </c>
      <c r="AN214" s="0" t="n">
        <v>1</v>
      </c>
      <c r="AO214" s="0" t="n">
        <v>1</v>
      </c>
      <c r="AP214" s="0" t="n">
        <v>0</v>
      </c>
      <c r="AQ214" s="0" t="n">
        <v>0</v>
      </c>
      <c r="AR214" s="0" t="n">
        <v>0</v>
      </c>
      <c r="AS214" s="0" t="n">
        <v>2.205274E-010</v>
      </c>
      <c r="AT214" s="0" t="n">
        <v>-1.115858E-008</v>
      </c>
      <c r="AU214" s="0" t="n">
        <v>-4.452803E-009</v>
      </c>
      <c r="AV214" s="0" t="n">
        <v>1</v>
      </c>
      <c r="AW214" s="0" t="n">
        <v>1</v>
      </c>
      <c r="AX214" s="0" t="n">
        <v>0</v>
      </c>
      <c r="AY214" s="0" t="n">
        <v>0</v>
      </c>
      <c r="AZ214" s="0" t="n">
        <v>0</v>
      </c>
      <c r="BA214" s="0" t="n">
        <v>1</v>
      </c>
      <c r="BB214" s="0" t="n">
        <v>2</v>
      </c>
      <c r="BC214" s="0" t="n">
        <v>1</v>
      </c>
      <c r="BD214" s="0" t="n">
        <v>0.201127</v>
      </c>
      <c r="BE214" s="0" t="n">
        <v>0.01529892</v>
      </c>
      <c r="BF214" s="0" t="n">
        <v>-0.03393213</v>
      </c>
      <c r="BG214" s="0" t="n">
        <v>2.205274E-010</v>
      </c>
      <c r="BH214" s="0" t="n">
        <v>-1.115858E-008</v>
      </c>
      <c r="BI214" s="0" t="n">
        <v>-4.452803E-009</v>
      </c>
      <c r="BJ214" s="0" t="n">
        <v>1</v>
      </c>
      <c r="BK214" s="0" t="n">
        <v>1</v>
      </c>
      <c r="BL214" s="0" t="n">
        <v>0</v>
      </c>
      <c r="BM214" s="0" t="n">
        <v>0</v>
      </c>
      <c r="BN214" s="0" t="n">
        <v>0</v>
      </c>
      <c r="BO214" s="0" t="n">
        <v>1</v>
      </c>
    </row>
    <row r="215" customFormat="false" ht="12.8" hidden="false" customHeight="false" outlineLevel="0" collapsed="false">
      <c r="A215" s="0" t="n">
        <v>500.4855</v>
      </c>
      <c r="B215" s="0" t="n">
        <v>1.579962</v>
      </c>
      <c r="C215" s="0" t="n">
        <v>0.8176457</v>
      </c>
      <c r="D215" s="0" t="n">
        <v>2.747691</v>
      </c>
      <c r="E215" s="0" t="n">
        <v>-5.78029E-008</v>
      </c>
      <c r="F215" s="0" t="n">
        <v>8.008E-008</v>
      </c>
      <c r="G215" s="0" t="n">
        <v>-1.560877E-006</v>
      </c>
      <c r="H215" s="0" t="n">
        <v>1</v>
      </c>
      <c r="I215" s="0" t="n">
        <v>0.5256221</v>
      </c>
      <c r="J215" s="0" t="n">
        <v>0.02765904</v>
      </c>
      <c r="K215" s="0" t="n">
        <v>0.742923</v>
      </c>
      <c r="L215" s="0" t="n">
        <v>-0.03075678</v>
      </c>
      <c r="M215" s="0" t="n">
        <v>0.6680976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48.79471</v>
      </c>
      <c r="S215" s="0" t="n">
        <v>77.20114</v>
      </c>
      <c r="T215" s="0" t="n">
        <v>91.10741</v>
      </c>
      <c r="U215" s="0" t="n">
        <v>107.9494</v>
      </c>
      <c r="V215" s="0" t="n">
        <v>110.0387</v>
      </c>
      <c r="W215" s="0" t="n">
        <v>101.1629</v>
      </c>
      <c r="X215" s="0" t="n">
        <v>91.74984</v>
      </c>
      <c r="Y215" s="0" t="n">
        <v>106.5669</v>
      </c>
      <c r="Z215" s="0" t="n">
        <v>0</v>
      </c>
      <c r="AA215" s="0" t="n">
        <v>1</v>
      </c>
      <c r="AB215" s="0" t="n">
        <v>0</v>
      </c>
      <c r="AC215" s="0" t="n">
        <v>0</v>
      </c>
      <c r="AD215" s="0" t="n">
        <v>0</v>
      </c>
      <c r="AE215" s="0" t="n">
        <v>-9.710978E-011</v>
      </c>
      <c r="AF215" s="0" t="n">
        <v>-6.660061E-010</v>
      </c>
      <c r="AG215" s="0" t="n">
        <v>-4.833042E-009</v>
      </c>
      <c r="AH215" s="0" t="n">
        <v>0.9999999</v>
      </c>
      <c r="AI215" s="0" t="n">
        <v>1</v>
      </c>
      <c r="AJ215" s="0" t="n">
        <v>0</v>
      </c>
      <c r="AK215" s="0" t="n">
        <v>0</v>
      </c>
      <c r="AL215" s="0" t="n">
        <v>0</v>
      </c>
      <c r="AM215" s="0" t="n">
        <v>1</v>
      </c>
      <c r="AN215" s="0" t="n">
        <v>1</v>
      </c>
      <c r="AO215" s="0" t="n">
        <v>1</v>
      </c>
      <c r="AP215" s="0" t="n">
        <v>0</v>
      </c>
      <c r="AQ215" s="0" t="n">
        <v>0</v>
      </c>
      <c r="AR215" s="0" t="n">
        <v>0</v>
      </c>
      <c r="AS215" s="0" t="n">
        <v>1.237903E-011</v>
      </c>
      <c r="AT215" s="0" t="n">
        <v>-2.14883E-009</v>
      </c>
      <c r="AU215" s="0" t="n">
        <v>-5.402887E-009</v>
      </c>
      <c r="AV215" s="0" t="n">
        <v>0.9999999</v>
      </c>
      <c r="AW215" s="0" t="n">
        <v>1</v>
      </c>
      <c r="AX215" s="0" t="n">
        <v>0</v>
      </c>
      <c r="AY215" s="0" t="n">
        <v>0</v>
      </c>
      <c r="AZ215" s="0" t="n">
        <v>0</v>
      </c>
      <c r="BA215" s="0" t="n">
        <v>1</v>
      </c>
      <c r="BB215" s="0" t="n">
        <v>2</v>
      </c>
      <c r="BC215" s="0" t="n">
        <v>1</v>
      </c>
      <c r="BD215" s="0" t="n">
        <v>0.06495109</v>
      </c>
      <c r="BE215" s="0" t="n">
        <v>0.003008561</v>
      </c>
      <c r="BF215" s="0" t="n">
        <v>-0.03738105</v>
      </c>
      <c r="BG215" s="0" t="n">
        <v>-1.518026E-010</v>
      </c>
      <c r="BH215" s="0" t="n">
        <v>-1.110565E-009</v>
      </c>
      <c r="BI215" s="0" t="n">
        <v>-7.219185E-009</v>
      </c>
      <c r="BJ215" s="0" t="n">
        <v>0.9999999</v>
      </c>
      <c r="BK215" s="0" t="n">
        <v>1</v>
      </c>
      <c r="BL215" s="0" t="n">
        <v>0</v>
      </c>
      <c r="BM215" s="0" t="n">
        <v>0</v>
      </c>
      <c r="BN215" s="0" t="n">
        <v>0</v>
      </c>
      <c r="BO215" s="0" t="n">
        <v>1</v>
      </c>
    </row>
    <row r="216" customFormat="false" ht="12.8" hidden="false" customHeight="false" outlineLevel="0" collapsed="false">
      <c r="A216" s="0" t="n">
        <v>500.5363</v>
      </c>
      <c r="B216" s="0" t="n">
        <v>1.609103</v>
      </c>
      <c r="C216" s="0" t="n">
        <v>0.8187668</v>
      </c>
      <c r="D216" s="0" t="n">
        <v>2.734755</v>
      </c>
      <c r="E216" s="0" t="n">
        <v>-5.758682E-008</v>
      </c>
      <c r="F216" s="0" t="n">
        <v>5.437051E-008</v>
      </c>
      <c r="G216" s="0" t="n">
        <v>-1.556728E-006</v>
      </c>
      <c r="H216" s="0" t="n">
        <v>1</v>
      </c>
      <c r="I216" s="0" t="n">
        <v>0.5256221</v>
      </c>
      <c r="J216" s="0" t="n">
        <v>0.02813239</v>
      </c>
      <c r="K216" s="0" t="n">
        <v>0.7432007</v>
      </c>
      <c r="L216" s="0" t="n">
        <v>-0.03131146</v>
      </c>
      <c r="M216" s="0" t="n">
        <v>0.6677431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46.98431</v>
      </c>
      <c r="S216" s="0" t="n">
        <v>76.62218</v>
      </c>
      <c r="T216" s="0" t="n">
        <v>91.23647</v>
      </c>
      <c r="U216" s="0" t="n">
        <v>108.6216</v>
      </c>
      <c r="V216" s="0" t="n">
        <v>111.0644</v>
      </c>
      <c r="W216" s="0" t="n">
        <v>101.7556</v>
      </c>
      <c r="X216" s="0" t="n">
        <v>91.90131</v>
      </c>
      <c r="Y216" s="0" t="n">
        <v>106.6579</v>
      </c>
      <c r="Z216" s="0" t="n">
        <v>0</v>
      </c>
      <c r="AA216" s="0" t="n">
        <v>1</v>
      </c>
      <c r="AB216" s="0" t="n">
        <v>0</v>
      </c>
      <c r="AC216" s="0" t="n">
        <v>0</v>
      </c>
      <c r="AD216" s="0" t="n">
        <v>0</v>
      </c>
      <c r="AE216" s="0" t="n">
        <v>4.944034E-011</v>
      </c>
      <c r="AF216" s="0" t="n">
        <v>-8.23046E-009</v>
      </c>
      <c r="AG216" s="0" t="n">
        <v>7.218608E-010</v>
      </c>
      <c r="AH216" s="0" t="n">
        <v>0.9999999</v>
      </c>
      <c r="AI216" s="0" t="n">
        <v>1</v>
      </c>
      <c r="AJ216" s="0" t="n">
        <v>0</v>
      </c>
      <c r="AK216" s="0" t="n">
        <v>0</v>
      </c>
      <c r="AL216" s="0" t="n">
        <v>0</v>
      </c>
      <c r="AM216" s="0" t="n">
        <v>1</v>
      </c>
      <c r="AN216" s="0" t="n">
        <v>1</v>
      </c>
      <c r="AO216" s="0" t="n">
        <v>1</v>
      </c>
      <c r="AP216" s="0" t="n">
        <v>0</v>
      </c>
      <c r="AQ216" s="0" t="n">
        <v>0</v>
      </c>
      <c r="AR216" s="0" t="n">
        <v>0</v>
      </c>
      <c r="AS216" s="0" t="n">
        <v>4.632861E-011</v>
      </c>
      <c r="AT216" s="0" t="n">
        <v>-9.194634E-009</v>
      </c>
      <c r="AU216" s="0" t="n">
        <v>6.433752E-010</v>
      </c>
      <c r="AV216" s="0" t="n">
        <v>0.9999999</v>
      </c>
      <c r="AW216" s="0" t="n">
        <v>1</v>
      </c>
      <c r="AX216" s="0" t="n">
        <v>0</v>
      </c>
      <c r="AY216" s="0" t="n">
        <v>0</v>
      </c>
      <c r="AZ216" s="0" t="n">
        <v>0</v>
      </c>
      <c r="BA216" s="0" t="n">
        <v>1</v>
      </c>
      <c r="BB216" s="0" t="n">
        <v>2</v>
      </c>
      <c r="BC216" s="0" t="n">
        <v>1</v>
      </c>
      <c r="BD216" s="0" t="n">
        <v>0</v>
      </c>
      <c r="BE216" s="0" t="n">
        <v>0</v>
      </c>
      <c r="BF216" s="0" t="n">
        <v>0</v>
      </c>
      <c r="BG216" s="0" t="n">
        <v>1.202266E-010</v>
      </c>
      <c r="BH216" s="0" t="n">
        <v>-8.284435E-009</v>
      </c>
      <c r="BI216" s="0" t="n">
        <v>2.783847E-009</v>
      </c>
      <c r="BJ216" s="0" t="n">
        <v>0.9999999</v>
      </c>
      <c r="BK216" s="0" t="n">
        <v>1</v>
      </c>
      <c r="BL216" s="0" t="n">
        <v>0</v>
      </c>
      <c r="BM216" s="0" t="n">
        <v>0</v>
      </c>
      <c r="BN216" s="0" t="n">
        <v>0</v>
      </c>
      <c r="BO216" s="0" t="n">
        <v>1</v>
      </c>
    </row>
    <row r="217" customFormat="false" ht="12.8" hidden="false" customHeight="false" outlineLevel="0" collapsed="false">
      <c r="A217" s="0" t="n">
        <v>500.5866</v>
      </c>
      <c r="B217" s="0" t="n">
        <v>1.614001</v>
      </c>
      <c r="C217" s="0" t="n">
        <v>0.8189552</v>
      </c>
      <c r="D217" s="0" t="n">
        <v>2.73258</v>
      </c>
      <c r="E217" s="0" t="n">
        <v>-5.60675E-008</v>
      </c>
      <c r="F217" s="0" t="n">
        <v>5.796159E-008</v>
      </c>
      <c r="G217" s="0" t="n">
        <v>-1.536162E-006</v>
      </c>
      <c r="H217" s="0" t="n">
        <v>1</v>
      </c>
      <c r="I217" s="0" t="n">
        <v>0.5256221</v>
      </c>
      <c r="J217" s="0" t="n">
        <v>0.0284721</v>
      </c>
      <c r="K217" s="0" t="n">
        <v>0.7434716</v>
      </c>
      <c r="L217" s="0" t="n">
        <v>-0.03171704</v>
      </c>
      <c r="M217" s="0" t="n">
        <v>0.6674079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47.04552</v>
      </c>
      <c r="S217" s="0" t="n">
        <v>77.77649</v>
      </c>
      <c r="T217" s="0" t="n">
        <v>92.84234</v>
      </c>
      <c r="U217" s="0" t="n">
        <v>110.7396</v>
      </c>
      <c r="V217" s="0" t="n">
        <v>113.3608</v>
      </c>
      <c r="W217" s="0" t="n">
        <v>103.7024</v>
      </c>
      <c r="X217" s="0" t="n">
        <v>93.48499</v>
      </c>
      <c r="Y217" s="0" t="n">
        <v>108.4848</v>
      </c>
      <c r="Z217" s="0" t="n">
        <v>0</v>
      </c>
      <c r="AA217" s="0" t="n">
        <v>1</v>
      </c>
      <c r="AB217" s="0" t="n">
        <v>0</v>
      </c>
      <c r="AC217" s="0" t="n">
        <v>0</v>
      </c>
      <c r="AD217" s="0" t="n">
        <v>0</v>
      </c>
      <c r="AE217" s="0" t="n">
        <v>3.09034E-010</v>
      </c>
      <c r="AF217" s="0" t="n">
        <v>-1.340425E-009</v>
      </c>
      <c r="AG217" s="0" t="n">
        <v>6.126951E-009</v>
      </c>
      <c r="AH217" s="0" t="n">
        <v>1</v>
      </c>
      <c r="AI217" s="0" t="n">
        <v>1</v>
      </c>
      <c r="AJ217" s="0" t="n">
        <v>0</v>
      </c>
      <c r="AK217" s="0" t="n">
        <v>0</v>
      </c>
      <c r="AL217" s="0" t="n">
        <v>0</v>
      </c>
      <c r="AM217" s="0" t="n">
        <v>1</v>
      </c>
      <c r="AN217" s="0" t="n">
        <v>1</v>
      </c>
      <c r="AO217" s="0" t="n">
        <v>1</v>
      </c>
      <c r="AP217" s="0" t="n">
        <v>0</v>
      </c>
      <c r="AQ217" s="0" t="n">
        <v>0</v>
      </c>
      <c r="AR217" s="0" t="n">
        <v>0</v>
      </c>
      <c r="AS217" s="0" t="n">
        <v>6.319399E-010</v>
      </c>
      <c r="AT217" s="0" t="n">
        <v>3.32769E-009</v>
      </c>
      <c r="AU217" s="0" t="n">
        <v>7.747342E-009</v>
      </c>
      <c r="AV217" s="0" t="n">
        <v>1</v>
      </c>
      <c r="AW217" s="0" t="n">
        <v>1</v>
      </c>
      <c r="AX217" s="0" t="n">
        <v>0</v>
      </c>
      <c r="AY217" s="0" t="n">
        <v>0</v>
      </c>
      <c r="AZ217" s="0" t="n">
        <v>0</v>
      </c>
      <c r="BA217" s="0" t="n">
        <v>1</v>
      </c>
      <c r="BB217" s="0" t="n">
        <v>2</v>
      </c>
      <c r="BC217" s="0" t="n">
        <v>1</v>
      </c>
      <c r="BD217" s="0" t="n">
        <v>0</v>
      </c>
      <c r="BE217" s="0" t="n">
        <v>0</v>
      </c>
      <c r="BF217" s="0" t="n">
        <v>0</v>
      </c>
      <c r="BG217" s="0" t="n">
        <v>5.783172E-010</v>
      </c>
      <c r="BH217" s="0" t="n">
        <v>1.603817E-009</v>
      </c>
      <c r="BI217" s="0" t="n">
        <v>6.69173E-009</v>
      </c>
      <c r="BJ217" s="0" t="n">
        <v>1</v>
      </c>
      <c r="BK217" s="0" t="n">
        <v>1</v>
      </c>
      <c r="BL217" s="0" t="n">
        <v>0</v>
      </c>
      <c r="BM217" s="0" t="n">
        <v>0</v>
      </c>
      <c r="BN217" s="0" t="n">
        <v>0</v>
      </c>
      <c r="BO217" s="0" t="n">
        <v>1</v>
      </c>
    </row>
    <row r="218" customFormat="false" ht="12.8" hidden="false" customHeight="false" outlineLevel="0" collapsed="false">
      <c r="A218" s="0" t="n">
        <v>500.6361</v>
      </c>
      <c r="B218" s="0" t="n">
        <v>1.614824</v>
      </c>
      <c r="C218" s="0" t="n">
        <v>0.818987</v>
      </c>
      <c r="D218" s="0" t="n">
        <v>2.732215</v>
      </c>
      <c r="E218" s="0" t="n">
        <v>-5.482687E-008</v>
      </c>
      <c r="F218" s="0" t="n">
        <v>6.140263E-008</v>
      </c>
      <c r="G218" s="0" t="n">
        <v>-1.570383E-006</v>
      </c>
      <c r="H218" s="0" t="n">
        <v>1</v>
      </c>
      <c r="I218" s="0" t="n">
        <v>0.5256221</v>
      </c>
      <c r="J218" s="0" t="n">
        <v>0.02872914</v>
      </c>
      <c r="K218" s="0" t="n">
        <v>0.7436904</v>
      </c>
      <c r="L218" s="0" t="n">
        <v>-0.03202571</v>
      </c>
      <c r="M218" s="0" t="n">
        <v>0.6671385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48.05635</v>
      </c>
      <c r="S218" s="0" t="n">
        <v>79.75503</v>
      </c>
      <c r="T218" s="0" t="n">
        <v>95.25171</v>
      </c>
      <c r="U218" s="0" t="n">
        <v>113.6693</v>
      </c>
      <c r="V218" s="0" t="n">
        <v>116.3952</v>
      </c>
      <c r="W218" s="0" t="n">
        <v>106.4338</v>
      </c>
      <c r="X218" s="0" t="n">
        <v>95.8978</v>
      </c>
      <c r="Y218" s="0" t="n">
        <v>111.2834</v>
      </c>
      <c r="Z218" s="0" t="n">
        <v>0</v>
      </c>
      <c r="AA218" s="0" t="n">
        <v>1</v>
      </c>
      <c r="AB218" s="0" t="n">
        <v>0</v>
      </c>
      <c r="AC218" s="0" t="n">
        <v>0</v>
      </c>
      <c r="AD218" s="0" t="n">
        <v>0</v>
      </c>
      <c r="AE218" s="0" t="n">
        <v>5.042517E-010</v>
      </c>
      <c r="AF218" s="0" t="n">
        <v>4.680776E-010</v>
      </c>
      <c r="AG218" s="0" t="n">
        <v>-1.116957E-008</v>
      </c>
      <c r="AH218" s="0" t="n">
        <v>1</v>
      </c>
      <c r="AI218" s="0" t="n">
        <v>1</v>
      </c>
      <c r="AJ218" s="0" t="n">
        <v>0</v>
      </c>
      <c r="AK218" s="0" t="n">
        <v>0</v>
      </c>
      <c r="AL218" s="0" t="n">
        <v>0</v>
      </c>
      <c r="AM218" s="0" t="n">
        <v>1</v>
      </c>
      <c r="AN218" s="0" t="n">
        <v>1</v>
      </c>
      <c r="AO218" s="0" t="n">
        <v>1</v>
      </c>
      <c r="AP218" s="0" t="n">
        <v>0</v>
      </c>
      <c r="AQ218" s="0" t="n">
        <v>0</v>
      </c>
      <c r="AR218" s="0" t="n">
        <v>0</v>
      </c>
      <c r="AS218" s="0" t="n">
        <v>3.752416E-010</v>
      </c>
      <c r="AT218" s="0" t="n">
        <v>1.574239E-009</v>
      </c>
      <c r="AU218" s="0" t="n">
        <v>-1.38336E-008</v>
      </c>
      <c r="AV218" s="0" t="n">
        <v>1</v>
      </c>
      <c r="AW218" s="0" t="n">
        <v>1</v>
      </c>
      <c r="AX218" s="0" t="n">
        <v>0</v>
      </c>
      <c r="AY218" s="0" t="n">
        <v>0</v>
      </c>
      <c r="AZ218" s="0" t="n">
        <v>0</v>
      </c>
      <c r="BA218" s="0" t="n">
        <v>1</v>
      </c>
      <c r="BB218" s="0" t="n">
        <v>2</v>
      </c>
      <c r="BC218" s="0" t="n">
        <v>1</v>
      </c>
      <c r="BD218" s="0" t="n">
        <v>0</v>
      </c>
      <c r="BE218" s="0" t="n">
        <v>0</v>
      </c>
      <c r="BF218" s="0" t="n">
        <v>0</v>
      </c>
      <c r="BG218" s="0" t="n">
        <v>3.611E-010</v>
      </c>
      <c r="BH218" s="0" t="n">
        <v>1.398739E-009</v>
      </c>
      <c r="BI218" s="0" t="n">
        <v>-9.217483E-009</v>
      </c>
      <c r="BJ218" s="0" t="n">
        <v>1</v>
      </c>
      <c r="BK218" s="0" t="n">
        <v>1</v>
      </c>
      <c r="BL218" s="0" t="n">
        <v>0</v>
      </c>
      <c r="BM218" s="0" t="n">
        <v>0</v>
      </c>
      <c r="BN218" s="0" t="n">
        <v>0</v>
      </c>
      <c r="BO218" s="0" t="n">
        <v>1</v>
      </c>
    </row>
    <row r="219" customFormat="false" ht="12.8" hidden="false" customHeight="false" outlineLevel="0" collapsed="false">
      <c r="A219" s="0" t="n">
        <v>500.6856</v>
      </c>
      <c r="B219" s="0" t="n">
        <v>1.614963</v>
      </c>
      <c r="C219" s="0" t="n">
        <v>0.8189923</v>
      </c>
      <c r="D219" s="0" t="n">
        <v>2.732153</v>
      </c>
      <c r="E219" s="0" t="n">
        <v>-5.409985E-008</v>
      </c>
      <c r="F219" s="0" t="n">
        <v>5.547697E-008</v>
      </c>
      <c r="G219" s="0" t="n">
        <v>-1.581408E-006</v>
      </c>
      <c r="H219" s="0" t="n">
        <v>1</v>
      </c>
      <c r="I219" s="0" t="n">
        <v>0.5256221</v>
      </c>
      <c r="J219" s="0" t="n">
        <v>0.02892612</v>
      </c>
      <c r="K219" s="0" t="n">
        <v>0.7438596</v>
      </c>
      <c r="L219" s="0" t="n">
        <v>-0.03226272</v>
      </c>
      <c r="M219" s="0" t="n">
        <v>0.6669298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49.34435</v>
      </c>
      <c r="S219" s="0" t="n">
        <v>81.96329</v>
      </c>
      <c r="T219" s="0" t="n">
        <v>97.89938</v>
      </c>
      <c r="U219" s="0" t="n">
        <v>116.8416</v>
      </c>
      <c r="V219" s="0" t="n">
        <v>119.6516</v>
      </c>
      <c r="W219" s="0" t="n">
        <v>109.4013</v>
      </c>
      <c r="X219" s="0" t="n">
        <v>98.55998</v>
      </c>
      <c r="Y219" s="0" t="n">
        <v>114.3727</v>
      </c>
      <c r="Z219" s="0" t="n">
        <v>0</v>
      </c>
      <c r="AA219" s="0" t="n">
        <v>1</v>
      </c>
      <c r="AB219" s="0" t="n">
        <v>0</v>
      </c>
      <c r="AC219" s="0" t="n">
        <v>0</v>
      </c>
      <c r="AD219" s="0" t="n">
        <v>0</v>
      </c>
      <c r="AE219" s="0" t="n">
        <v>3.878851E-010</v>
      </c>
      <c r="AF219" s="0" t="n">
        <v>-5.587451E-010</v>
      </c>
      <c r="AG219" s="0" t="n">
        <v>-2.246707E-009</v>
      </c>
      <c r="AH219" s="0" t="n">
        <v>1</v>
      </c>
      <c r="AI219" s="0" t="n">
        <v>1</v>
      </c>
      <c r="AJ219" s="0" t="n">
        <v>0</v>
      </c>
      <c r="AK219" s="0" t="n">
        <v>0</v>
      </c>
      <c r="AL219" s="0" t="n">
        <v>0</v>
      </c>
      <c r="AM219" s="0" t="n">
        <v>1</v>
      </c>
      <c r="AN219" s="0" t="n">
        <v>1</v>
      </c>
      <c r="AO219" s="0" t="n">
        <v>1</v>
      </c>
      <c r="AP219" s="0" t="n">
        <v>0</v>
      </c>
      <c r="AQ219" s="0" t="n">
        <v>0</v>
      </c>
      <c r="AR219" s="0" t="n">
        <v>0</v>
      </c>
      <c r="AS219" s="0" t="n">
        <v>1.628714E-010</v>
      </c>
      <c r="AT219" s="0" t="n">
        <v>-1.688499E-009</v>
      </c>
      <c r="AU219" s="0" t="n">
        <v>-4.519313E-009</v>
      </c>
      <c r="AV219" s="0" t="n">
        <v>1</v>
      </c>
      <c r="AW219" s="0" t="n">
        <v>1</v>
      </c>
      <c r="AX219" s="0" t="n">
        <v>0</v>
      </c>
      <c r="AY219" s="0" t="n">
        <v>0</v>
      </c>
      <c r="AZ219" s="0" t="n">
        <v>0</v>
      </c>
      <c r="BA219" s="0" t="n">
        <v>1</v>
      </c>
      <c r="BB219" s="0" t="n">
        <v>2</v>
      </c>
      <c r="BC219" s="0" t="n">
        <v>1</v>
      </c>
      <c r="BD219" s="0" t="n">
        <v>0</v>
      </c>
      <c r="BE219" s="0" t="n">
        <v>0</v>
      </c>
      <c r="BF219" s="0" t="n">
        <v>0</v>
      </c>
      <c r="BG219" s="0" t="n">
        <v>1.762361E-010</v>
      </c>
      <c r="BH219" s="0" t="n">
        <v>-3.678448E-009</v>
      </c>
      <c r="BI219" s="0" t="n">
        <v>-4.259033E-009</v>
      </c>
      <c r="BJ219" s="0" t="n">
        <v>1</v>
      </c>
      <c r="BK219" s="0" t="n">
        <v>1</v>
      </c>
      <c r="BL219" s="0" t="n">
        <v>0</v>
      </c>
      <c r="BM219" s="0" t="n">
        <v>0</v>
      </c>
      <c r="BN219" s="0" t="n">
        <v>0</v>
      </c>
      <c r="BO219" s="0" t="n">
        <v>1</v>
      </c>
    </row>
    <row r="220" customFormat="false" ht="12.8" hidden="false" customHeight="false" outlineLevel="0" collapsed="false">
      <c r="A220" s="0" t="n">
        <v>500.7367</v>
      </c>
      <c r="B220" s="0" t="n">
        <v>1.616067</v>
      </c>
      <c r="C220" s="0" t="n">
        <v>0.819139</v>
      </c>
      <c r="D220" s="0" t="n">
        <v>2.732798</v>
      </c>
      <c r="E220" s="0" t="n">
        <v>-5.332596E-008</v>
      </c>
      <c r="F220" s="0" t="n">
        <v>1.815711E-008</v>
      </c>
      <c r="G220" s="0" t="n">
        <v>-1.554888E-006</v>
      </c>
      <c r="H220" s="0" t="n">
        <v>1</v>
      </c>
      <c r="I220" s="0" t="n">
        <v>0.5256221</v>
      </c>
      <c r="J220" s="0" t="n">
        <v>0.02907652</v>
      </c>
      <c r="K220" s="0" t="n">
        <v>0.7439848</v>
      </c>
      <c r="L220" s="0" t="n">
        <v>-0.03244347</v>
      </c>
      <c r="M220" s="0" t="n">
        <v>0.6667747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41.10397</v>
      </c>
      <c r="S220" s="0" t="n">
        <v>68.28922</v>
      </c>
      <c r="T220" s="0" t="n">
        <v>81.56861</v>
      </c>
      <c r="U220" s="0" t="n">
        <v>97.35348</v>
      </c>
      <c r="V220" s="0" t="n">
        <v>99.69632</v>
      </c>
      <c r="W220" s="0" t="n">
        <v>91.15351</v>
      </c>
      <c r="X220" s="0" t="n">
        <v>82.11833</v>
      </c>
      <c r="Y220" s="0" t="n">
        <v>95.29318</v>
      </c>
      <c r="Z220" s="0" t="n">
        <v>0</v>
      </c>
      <c r="AA220" s="0" t="n">
        <v>1</v>
      </c>
      <c r="AB220" s="0" t="n">
        <v>0</v>
      </c>
      <c r="AC220" s="0" t="n">
        <v>0</v>
      </c>
      <c r="AD220" s="0" t="n">
        <v>0</v>
      </c>
      <c r="AE220" s="0" t="n">
        <v>4.209033E-010</v>
      </c>
      <c r="AF220" s="0" t="n">
        <v>-1.008882E-008</v>
      </c>
      <c r="AG220" s="0" t="n">
        <v>7.986105E-009</v>
      </c>
      <c r="AH220" s="0" t="n">
        <v>1</v>
      </c>
      <c r="AI220" s="0" t="n">
        <v>1</v>
      </c>
      <c r="AJ220" s="0" t="n">
        <v>0</v>
      </c>
      <c r="AK220" s="0" t="n">
        <v>0</v>
      </c>
      <c r="AL220" s="0" t="n">
        <v>0</v>
      </c>
      <c r="AM220" s="0" t="n">
        <v>1</v>
      </c>
      <c r="AN220" s="0" t="n">
        <v>1</v>
      </c>
      <c r="AO220" s="0" t="n">
        <v>1</v>
      </c>
      <c r="AP220" s="0" t="n">
        <v>0</v>
      </c>
      <c r="AQ220" s="0" t="n">
        <v>0</v>
      </c>
      <c r="AR220" s="0" t="n">
        <v>0</v>
      </c>
      <c r="AS220" s="0" t="n">
        <v>1.764627E-010</v>
      </c>
      <c r="AT220" s="0" t="n">
        <v>-1.361552E-008</v>
      </c>
      <c r="AU220" s="0" t="n">
        <v>9.267714E-009</v>
      </c>
      <c r="AV220" s="0" t="n">
        <v>1</v>
      </c>
      <c r="AW220" s="0" t="n">
        <v>1</v>
      </c>
      <c r="AX220" s="0" t="n">
        <v>0</v>
      </c>
      <c r="AY220" s="0" t="n">
        <v>0</v>
      </c>
      <c r="AZ220" s="0" t="n">
        <v>0</v>
      </c>
      <c r="BA220" s="0" t="n">
        <v>1</v>
      </c>
      <c r="BB220" s="0" t="n">
        <v>2</v>
      </c>
      <c r="BC220" s="0" t="n">
        <v>1</v>
      </c>
      <c r="BD220" s="0" t="n">
        <v>0.003604776</v>
      </c>
      <c r="BE220" s="0" t="n">
        <v>0.0004859355</v>
      </c>
      <c r="BF220" s="0" t="n">
        <v>0.002183907</v>
      </c>
      <c r="BG220" s="0" t="n">
        <v>1.764627E-010</v>
      </c>
      <c r="BH220" s="0" t="n">
        <v>-1.361552E-008</v>
      </c>
      <c r="BI220" s="0" t="n">
        <v>9.267714E-009</v>
      </c>
      <c r="BJ220" s="0" t="n">
        <v>1</v>
      </c>
      <c r="BK220" s="0" t="n">
        <v>1</v>
      </c>
      <c r="BL220" s="0" t="n">
        <v>0</v>
      </c>
      <c r="BM220" s="0" t="n">
        <v>0</v>
      </c>
      <c r="BN220" s="0" t="n">
        <v>0</v>
      </c>
      <c r="BO220" s="0" t="n">
        <v>1</v>
      </c>
    </row>
    <row r="221" customFormat="false" ht="12.8" hidden="false" customHeight="false" outlineLevel="0" collapsed="false">
      <c r="A221" s="0" t="n">
        <v>500.7868</v>
      </c>
      <c r="B221" s="0" t="n">
        <v>1.638183</v>
      </c>
      <c r="C221" s="0" t="n">
        <v>0.8240821</v>
      </c>
      <c r="D221" s="0" t="n">
        <v>2.773011</v>
      </c>
      <c r="E221" s="0" t="n">
        <v>-5.1318E-008</v>
      </c>
      <c r="F221" s="0" t="n">
        <v>1.22448E-008</v>
      </c>
      <c r="G221" s="0" t="n">
        <v>-1.550076E-006</v>
      </c>
      <c r="H221" s="0" t="n">
        <v>1</v>
      </c>
      <c r="I221" s="0" t="n">
        <v>0.5256221</v>
      </c>
      <c r="J221" s="0" t="n">
        <v>0.02915793</v>
      </c>
      <c r="K221" s="0" t="n">
        <v>0.7437888</v>
      </c>
      <c r="L221" s="0" t="n">
        <v>-0.03251543</v>
      </c>
      <c r="M221" s="0" t="n">
        <v>0.6669863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46.46255</v>
      </c>
      <c r="S221" s="0" t="n">
        <v>77.26858</v>
      </c>
      <c r="T221" s="0" t="n">
        <v>92.39881</v>
      </c>
      <c r="U221" s="0" t="n">
        <v>110.3222</v>
      </c>
      <c r="V221" s="0" t="n">
        <v>113.0177</v>
      </c>
      <c r="W221" s="0" t="n">
        <v>103.3402</v>
      </c>
      <c r="X221" s="0" t="n">
        <v>93.11073</v>
      </c>
      <c r="Y221" s="0" t="n">
        <v>107.9986</v>
      </c>
      <c r="Z221" s="0" t="n">
        <v>0</v>
      </c>
      <c r="AA221" s="0" t="n">
        <v>1</v>
      </c>
      <c r="AB221" s="0" t="n">
        <v>0</v>
      </c>
      <c r="AC221" s="0" t="n">
        <v>0</v>
      </c>
      <c r="AD221" s="0" t="n">
        <v>0</v>
      </c>
      <c r="AE221" s="0" t="n">
        <v>8.602231E-010</v>
      </c>
      <c r="AF221" s="0" t="n">
        <v>8.36113E-010</v>
      </c>
      <c r="AG221" s="0" t="n">
        <v>9.936754E-010</v>
      </c>
      <c r="AH221" s="0" t="n">
        <v>1</v>
      </c>
      <c r="AI221" s="0" t="n">
        <v>1</v>
      </c>
      <c r="AJ221" s="0" t="n">
        <v>0</v>
      </c>
      <c r="AK221" s="0" t="n">
        <v>0</v>
      </c>
      <c r="AL221" s="0" t="n">
        <v>0</v>
      </c>
      <c r="AM221" s="0" t="n">
        <v>1</v>
      </c>
      <c r="AN221" s="0" t="n">
        <v>1</v>
      </c>
      <c r="AO221" s="0" t="n">
        <v>1</v>
      </c>
      <c r="AP221" s="0" t="n">
        <v>0</v>
      </c>
      <c r="AQ221" s="0" t="n">
        <v>0</v>
      </c>
      <c r="AR221" s="0" t="n">
        <v>0</v>
      </c>
      <c r="AS221" s="0" t="n">
        <v>7.136959E-010</v>
      </c>
      <c r="AT221" s="0" t="n">
        <v>-3.349046E-009</v>
      </c>
      <c r="AU221" s="0" t="n">
        <v>2.420576E-009</v>
      </c>
      <c r="AV221" s="0" t="n">
        <v>1</v>
      </c>
      <c r="AW221" s="0" t="n">
        <v>1</v>
      </c>
      <c r="AX221" s="0" t="n">
        <v>0</v>
      </c>
      <c r="AY221" s="0" t="n">
        <v>0</v>
      </c>
      <c r="AZ221" s="0" t="n">
        <v>0</v>
      </c>
      <c r="BA221" s="0" t="n">
        <v>1</v>
      </c>
      <c r="BB221" s="0" t="n">
        <v>2</v>
      </c>
      <c r="BC221" s="0" t="n">
        <v>1</v>
      </c>
      <c r="BD221" s="0" t="n">
        <v>0.0371399</v>
      </c>
      <c r="BE221" s="0" t="n">
        <v>0.008978979</v>
      </c>
      <c r="BF221" s="0" t="n">
        <v>0.07694449</v>
      </c>
      <c r="BG221" s="0" t="n">
        <v>4.340674E-010</v>
      </c>
      <c r="BH221" s="0" t="n">
        <v>-3.399375E-009</v>
      </c>
      <c r="BI221" s="0" t="n">
        <v>1.397927E-009</v>
      </c>
      <c r="BJ221" s="0" t="n">
        <v>1</v>
      </c>
      <c r="BK221" s="0" t="n">
        <v>1</v>
      </c>
      <c r="BL221" s="0" t="n">
        <v>0</v>
      </c>
      <c r="BM221" s="0" t="n">
        <v>0</v>
      </c>
      <c r="BN221" s="0" t="n">
        <v>0</v>
      </c>
      <c r="BO221" s="0" t="n">
        <v>1</v>
      </c>
    </row>
    <row r="222" customFormat="false" ht="12.8" hidden="false" customHeight="false" outlineLevel="0" collapsed="false">
      <c r="A222" s="0" t="n">
        <v>500.8368</v>
      </c>
      <c r="B222" s="0" t="n">
        <v>1.68865</v>
      </c>
      <c r="C222" s="0" t="n">
        <v>0.835128</v>
      </c>
      <c r="D222" s="0" t="n">
        <v>2.861311</v>
      </c>
      <c r="E222" s="0" t="n">
        <v>-5.184588E-008</v>
      </c>
      <c r="F222" s="0" t="n">
        <v>-5.891192E-009</v>
      </c>
      <c r="G222" s="0" t="n">
        <v>-1.549901E-006</v>
      </c>
      <c r="H222" s="0" t="n">
        <v>1</v>
      </c>
      <c r="I222" s="0" t="n">
        <v>0.5256221</v>
      </c>
      <c r="J222" s="0" t="n">
        <v>0.02910337</v>
      </c>
      <c r="K222" s="0" t="n">
        <v>0.7424914</v>
      </c>
      <c r="L222" s="0" t="n">
        <v>-0.03232742</v>
      </c>
      <c r="M222" s="0" t="n">
        <v>0.6684419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45.6806</v>
      </c>
      <c r="S222" s="0" t="n">
        <v>76.60806</v>
      </c>
      <c r="T222" s="0" t="n">
        <v>92.24773</v>
      </c>
      <c r="U222" s="0" t="n">
        <v>110.47</v>
      </c>
      <c r="V222" s="0" t="n">
        <v>113.499</v>
      </c>
      <c r="W222" s="0" t="n">
        <v>103.8731</v>
      </c>
      <c r="X222" s="0" t="n">
        <v>93.74797</v>
      </c>
      <c r="Y222" s="0" t="n">
        <v>108.2899</v>
      </c>
      <c r="Z222" s="0" t="n">
        <v>0</v>
      </c>
      <c r="AA222" s="0" t="n">
        <v>1</v>
      </c>
      <c r="AB222" s="0" t="n">
        <v>0</v>
      </c>
      <c r="AC222" s="0" t="n">
        <v>0</v>
      </c>
      <c r="AD222" s="0" t="n">
        <v>0</v>
      </c>
      <c r="AE222" s="0" t="n">
        <v>-1.200223E-010</v>
      </c>
      <c r="AF222" s="0" t="n">
        <v>-6.695444E-009</v>
      </c>
      <c r="AG222" s="0" t="n">
        <v>1.474715E-009</v>
      </c>
      <c r="AH222" s="0" t="n">
        <v>1</v>
      </c>
      <c r="AI222" s="0" t="n">
        <v>1</v>
      </c>
      <c r="AJ222" s="0" t="n">
        <v>0</v>
      </c>
      <c r="AK222" s="0" t="n">
        <v>0</v>
      </c>
      <c r="AL222" s="0" t="n">
        <v>0</v>
      </c>
      <c r="AM222" s="0" t="n">
        <v>1</v>
      </c>
      <c r="AN222" s="0" t="n">
        <v>1</v>
      </c>
      <c r="AO222" s="0" t="n">
        <v>1</v>
      </c>
      <c r="AP222" s="0" t="n">
        <v>0</v>
      </c>
      <c r="AQ222" s="0" t="n">
        <v>0</v>
      </c>
      <c r="AR222" s="0" t="n">
        <v>0</v>
      </c>
      <c r="AS222" s="0" t="n">
        <v>-1.590305E-010</v>
      </c>
      <c r="AT222" s="0" t="n">
        <v>-4.541868E-009</v>
      </c>
      <c r="AU222" s="0" t="n">
        <v>7.839411E-010</v>
      </c>
      <c r="AV222" s="0" t="n">
        <v>1</v>
      </c>
      <c r="AW222" s="0" t="n">
        <v>1</v>
      </c>
      <c r="AX222" s="0" t="n">
        <v>0</v>
      </c>
      <c r="AY222" s="0" t="n">
        <v>0</v>
      </c>
      <c r="AZ222" s="0" t="n">
        <v>0</v>
      </c>
      <c r="BA222" s="0" t="n">
        <v>1</v>
      </c>
      <c r="BB222" s="0" t="n">
        <v>2</v>
      </c>
      <c r="BC222" s="0" t="n">
        <v>1</v>
      </c>
      <c r="BD222" s="0" t="n">
        <v>0.06393366</v>
      </c>
      <c r="BE222" s="0" t="n">
        <v>0.01302545</v>
      </c>
      <c r="BF222" s="0" t="n">
        <v>0.0979044</v>
      </c>
      <c r="BG222" s="0" t="n">
        <v>-2.488971E-010</v>
      </c>
      <c r="BH222" s="0" t="n">
        <v>-6.898682E-009</v>
      </c>
      <c r="BI222" s="0" t="n">
        <v>-2.083302E-009</v>
      </c>
      <c r="BJ222" s="0" t="n">
        <v>1</v>
      </c>
      <c r="BK222" s="0" t="n">
        <v>1</v>
      </c>
      <c r="BL222" s="0" t="n">
        <v>0</v>
      </c>
      <c r="BM222" s="0" t="n">
        <v>0</v>
      </c>
      <c r="BN222" s="0" t="n">
        <v>0</v>
      </c>
      <c r="BO222" s="0" t="n">
        <v>1</v>
      </c>
    </row>
    <row r="223" customFormat="false" ht="12.8" hidden="false" customHeight="false" outlineLevel="0" collapsed="false">
      <c r="A223" s="0" t="n">
        <v>500.8862</v>
      </c>
      <c r="B223" s="0" t="n">
        <v>1.747356</v>
      </c>
      <c r="C223" s="0" t="n">
        <v>0.8461126</v>
      </c>
      <c r="D223" s="0" t="n">
        <v>2.936672</v>
      </c>
      <c r="E223" s="0" t="n">
        <v>-5.209247E-008</v>
      </c>
      <c r="F223" s="0" t="n">
        <v>-8.441688E-009</v>
      </c>
      <c r="G223" s="0" t="n">
        <v>-1.552086E-006</v>
      </c>
      <c r="H223" s="0" t="n">
        <v>1</v>
      </c>
      <c r="I223" s="0" t="n">
        <v>0.5256221</v>
      </c>
      <c r="J223" s="0" t="n">
        <v>0.02888497</v>
      </c>
      <c r="K223" s="0" t="n">
        <v>0.7401162</v>
      </c>
      <c r="L223" s="0" t="n">
        <v>-0.03185538</v>
      </c>
      <c r="M223" s="0" t="n">
        <v>0.6711028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42.85586</v>
      </c>
      <c r="S223" s="0" t="n">
        <v>73.25667</v>
      </c>
      <c r="T223" s="0" t="n">
        <v>89.21344</v>
      </c>
      <c r="U223" s="0" t="n">
        <v>107.4659</v>
      </c>
      <c r="V223" s="0" t="n">
        <v>111.0544</v>
      </c>
      <c r="W223" s="0" t="n">
        <v>101.8104</v>
      </c>
      <c r="X223" s="0" t="n">
        <v>92.18339</v>
      </c>
      <c r="Y223" s="0" t="n">
        <v>105.6103</v>
      </c>
      <c r="Z223" s="0" t="n">
        <v>0</v>
      </c>
      <c r="AA223" s="0" t="n">
        <v>1</v>
      </c>
      <c r="AB223" s="0" t="n">
        <v>0</v>
      </c>
      <c r="AC223" s="0" t="n">
        <v>0</v>
      </c>
      <c r="AD223" s="0" t="n">
        <v>0</v>
      </c>
      <c r="AE223" s="0" t="n">
        <v>-8.301576E-011</v>
      </c>
      <c r="AF223" s="0" t="n">
        <v>-1.047721E-009</v>
      </c>
      <c r="AG223" s="0" t="n">
        <v>-5.485502E-010</v>
      </c>
      <c r="AH223" s="0" t="n">
        <v>1</v>
      </c>
      <c r="AI223" s="0" t="n">
        <v>1</v>
      </c>
      <c r="AJ223" s="0" t="n">
        <v>0</v>
      </c>
      <c r="AK223" s="0" t="n">
        <v>0</v>
      </c>
      <c r="AL223" s="0" t="n">
        <v>0</v>
      </c>
      <c r="AM223" s="0" t="n">
        <v>1</v>
      </c>
      <c r="AN223" s="0" t="n">
        <v>1</v>
      </c>
      <c r="AO223" s="0" t="n">
        <v>1</v>
      </c>
      <c r="AP223" s="0" t="n">
        <v>0</v>
      </c>
      <c r="AQ223" s="0" t="n">
        <v>0</v>
      </c>
      <c r="AR223" s="0" t="n">
        <v>0</v>
      </c>
      <c r="AS223" s="0" t="n">
        <v>-8.053566E-011</v>
      </c>
      <c r="AT223" s="0" t="n">
        <v>-4.550491E-010</v>
      </c>
      <c r="AU223" s="0" t="n">
        <v>-1.087634E-009</v>
      </c>
      <c r="AV223" s="0" t="n">
        <v>1</v>
      </c>
      <c r="AW223" s="0" t="n">
        <v>1</v>
      </c>
      <c r="AX223" s="0" t="n">
        <v>0</v>
      </c>
      <c r="AY223" s="0" t="n">
        <v>0</v>
      </c>
      <c r="AZ223" s="0" t="n">
        <v>0</v>
      </c>
      <c r="BA223" s="0" t="n">
        <v>1</v>
      </c>
      <c r="BB223" s="0" t="n">
        <v>2</v>
      </c>
      <c r="BC223" s="0" t="n">
        <v>1</v>
      </c>
      <c r="BD223" s="0" t="n">
        <v>0.0573852</v>
      </c>
      <c r="BE223" s="0" t="n">
        <v>0.00978144</v>
      </c>
      <c r="BF223" s="0" t="n">
        <v>0.05967477</v>
      </c>
      <c r="BG223" s="0" t="n">
        <v>-8.301576E-011</v>
      </c>
      <c r="BH223" s="0" t="n">
        <v>-1.047721E-009</v>
      </c>
      <c r="BI223" s="0" t="n">
        <v>-5.485502E-010</v>
      </c>
      <c r="BJ223" s="0" t="n">
        <v>1</v>
      </c>
      <c r="BK223" s="0" t="n">
        <v>1</v>
      </c>
      <c r="BL223" s="0" t="n">
        <v>0</v>
      </c>
      <c r="BM223" s="0" t="n">
        <v>0</v>
      </c>
      <c r="BN223" s="0" t="n">
        <v>0</v>
      </c>
      <c r="BO223" s="0" t="n">
        <v>1</v>
      </c>
    </row>
    <row r="224" customFormat="false" ht="12.8" hidden="false" customHeight="false" outlineLevel="0" collapsed="false">
      <c r="A224" s="0" t="n">
        <v>500.9363</v>
      </c>
      <c r="B224" s="0" t="n">
        <v>1.782052</v>
      </c>
      <c r="C224" s="0" t="n">
        <v>0.8457134</v>
      </c>
      <c r="D224" s="0" t="n">
        <v>2.965407</v>
      </c>
      <c r="E224" s="0" t="n">
        <v>-5.115216E-008</v>
      </c>
      <c r="F224" s="0" t="n">
        <v>-6.078591E-008</v>
      </c>
      <c r="G224" s="0" t="n">
        <v>-1.535413E-006</v>
      </c>
      <c r="H224" s="0" t="n">
        <v>1</v>
      </c>
      <c r="I224" s="0" t="n">
        <v>0.5256221</v>
      </c>
      <c r="J224" s="0" t="n">
        <v>0.02859796</v>
      </c>
      <c r="K224" s="0" t="n">
        <v>0.7375259</v>
      </c>
      <c r="L224" s="0" t="n">
        <v>-0.03129399</v>
      </c>
      <c r="M224" s="0" t="n">
        <v>0.6739869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42.56956</v>
      </c>
      <c r="S224" s="0" t="n">
        <v>74.22493</v>
      </c>
      <c r="T224" s="0" t="n">
        <v>91.42266</v>
      </c>
      <c r="U224" s="0" t="n">
        <v>110.7498</v>
      </c>
      <c r="V224" s="0" t="n">
        <v>115.0829</v>
      </c>
      <c r="W224" s="0" t="n">
        <v>105.6439</v>
      </c>
      <c r="X224" s="0" t="n">
        <v>95.90871</v>
      </c>
      <c r="Y224" s="0" t="n">
        <v>109.0385</v>
      </c>
      <c r="Z224" s="0" t="n">
        <v>0</v>
      </c>
      <c r="AA224" s="0" t="n">
        <v>1</v>
      </c>
      <c r="AB224" s="0" t="n">
        <v>-0.006980598</v>
      </c>
      <c r="AC224" s="0" t="n">
        <v>-0.01979524</v>
      </c>
      <c r="AD224" s="0" t="n">
        <v>0.0006480085</v>
      </c>
      <c r="AE224" s="0" t="n">
        <v>4.055166E-010</v>
      </c>
      <c r="AF224" s="0" t="n">
        <v>-1.719052E-008</v>
      </c>
      <c r="AG224" s="0" t="n">
        <v>6.5369E-009</v>
      </c>
      <c r="AH224" s="0" t="n">
        <v>1</v>
      </c>
      <c r="AI224" s="0" t="n">
        <v>1</v>
      </c>
      <c r="AJ224" s="0" t="n">
        <v>0</v>
      </c>
      <c r="AK224" s="0" t="n">
        <v>0</v>
      </c>
      <c r="AL224" s="0" t="n">
        <v>0</v>
      </c>
      <c r="AM224" s="0" t="n">
        <v>1</v>
      </c>
      <c r="AN224" s="0" t="n">
        <v>1</v>
      </c>
      <c r="AO224" s="0" t="n">
        <v>1</v>
      </c>
      <c r="AP224" s="0" t="n">
        <v>0</v>
      </c>
      <c r="AQ224" s="0" t="n">
        <v>0</v>
      </c>
      <c r="AR224" s="0" t="n">
        <v>0</v>
      </c>
      <c r="AS224" s="0" t="n">
        <v>3.546711E-010</v>
      </c>
      <c r="AT224" s="0" t="n">
        <v>-1.854067E-008</v>
      </c>
      <c r="AU224" s="0" t="n">
        <v>4.372518E-009</v>
      </c>
      <c r="AV224" s="0" t="n">
        <v>1</v>
      </c>
      <c r="AW224" s="0" t="n">
        <v>1</v>
      </c>
      <c r="AX224" s="0" t="n">
        <v>0</v>
      </c>
      <c r="AY224" s="0" t="n">
        <v>0</v>
      </c>
      <c r="AZ224" s="0" t="n">
        <v>0</v>
      </c>
      <c r="BA224" s="0" t="n">
        <v>1</v>
      </c>
      <c r="BB224" s="0" t="n">
        <v>2</v>
      </c>
      <c r="BC224" s="0" t="n">
        <v>1</v>
      </c>
      <c r="BD224" s="0" t="n">
        <v>0.01590105</v>
      </c>
      <c r="BE224" s="0" t="n">
        <v>0.001648532</v>
      </c>
      <c r="BF224" s="0" t="n">
        <v>0.00233212</v>
      </c>
      <c r="BG224" s="0" t="n">
        <v>1.800889E-010</v>
      </c>
      <c r="BH224" s="0" t="n">
        <v>-1.661303E-008</v>
      </c>
      <c r="BI224" s="0" t="n">
        <v>5.764648E-009</v>
      </c>
      <c r="BJ224" s="0" t="n">
        <v>1</v>
      </c>
      <c r="BK224" s="0" t="n">
        <v>1</v>
      </c>
      <c r="BL224" s="0" t="n">
        <v>0</v>
      </c>
      <c r="BM224" s="0" t="n">
        <v>0</v>
      </c>
      <c r="BN224" s="0" t="n">
        <v>0</v>
      </c>
      <c r="BO224" s="0" t="n">
        <v>1</v>
      </c>
    </row>
    <row r="225" customFormat="false" ht="12.8" hidden="false" customHeight="false" outlineLevel="0" collapsed="false">
      <c r="A225" s="0" t="n">
        <v>500.9874</v>
      </c>
      <c r="B225" s="0" t="n">
        <v>1.781325</v>
      </c>
      <c r="C225" s="0" t="n">
        <v>0.8250793</v>
      </c>
      <c r="D225" s="0" t="n">
        <v>2.968431</v>
      </c>
      <c r="E225" s="0" t="n">
        <v>-5.092716E-008</v>
      </c>
      <c r="F225" s="0" t="n">
        <v>-6.166564E-008</v>
      </c>
      <c r="G225" s="0" t="n">
        <v>-1.506352E-006</v>
      </c>
      <c r="H225" s="0" t="n">
        <v>1</v>
      </c>
      <c r="I225" s="0" t="n">
        <v>0.5256221</v>
      </c>
      <c r="J225" s="0" t="n">
        <v>0.02863327</v>
      </c>
      <c r="K225" s="0" t="n">
        <v>0.7353523</v>
      </c>
      <c r="L225" s="0" t="n">
        <v>-0.03113051</v>
      </c>
      <c r="M225" s="0" t="n">
        <v>0.6763638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40.3857</v>
      </c>
      <c r="S225" s="0" t="n">
        <v>71.44141</v>
      </c>
      <c r="T225" s="0" t="n">
        <v>88.55244</v>
      </c>
      <c r="U225" s="0" t="n">
        <v>107.5427</v>
      </c>
      <c r="V225" s="0" t="n">
        <v>112.0641</v>
      </c>
      <c r="W225" s="0" t="n">
        <v>102.9117</v>
      </c>
      <c r="X225" s="0" t="n">
        <v>93.49826</v>
      </c>
      <c r="Y225" s="0" t="n">
        <v>105.8115</v>
      </c>
      <c r="Z225" s="0" t="n">
        <v>0</v>
      </c>
      <c r="AA225" s="0" t="n">
        <v>1</v>
      </c>
      <c r="AB225" s="0" t="n">
        <v>-0.005119006</v>
      </c>
      <c r="AC225" s="0" t="n">
        <v>-0.01320862</v>
      </c>
      <c r="AD225" s="0" t="n">
        <v>-0.002543754</v>
      </c>
      <c r="AE225" s="0" t="n">
        <v>6.241673E-011</v>
      </c>
      <c r="AF225" s="0" t="n">
        <v>-7.156462E-010</v>
      </c>
      <c r="AG225" s="0" t="n">
        <v>1.017028E-008</v>
      </c>
      <c r="AH225" s="0" t="n">
        <v>0.9999999</v>
      </c>
      <c r="AI225" s="0" t="n">
        <v>1</v>
      </c>
      <c r="AJ225" s="0" t="n">
        <v>0</v>
      </c>
      <c r="AK225" s="0" t="n">
        <v>0</v>
      </c>
      <c r="AL225" s="0" t="n">
        <v>0</v>
      </c>
      <c r="AM225" s="0" t="n">
        <v>1</v>
      </c>
      <c r="AN225" s="0" t="n">
        <v>1</v>
      </c>
      <c r="AO225" s="0" t="n">
        <v>1</v>
      </c>
      <c r="AP225" s="0" t="n">
        <v>0</v>
      </c>
      <c r="AQ225" s="0" t="n">
        <v>0</v>
      </c>
      <c r="AR225" s="0" t="n">
        <v>0</v>
      </c>
      <c r="AS225" s="0" t="n">
        <v>6.241673E-011</v>
      </c>
      <c r="AT225" s="0" t="n">
        <v>-7.156462E-010</v>
      </c>
      <c r="AU225" s="0" t="n">
        <v>1.017028E-008</v>
      </c>
      <c r="AV225" s="0" t="n">
        <v>0.9999999</v>
      </c>
      <c r="AW225" s="0" t="n">
        <v>1</v>
      </c>
      <c r="AX225" s="0" t="n">
        <v>0</v>
      </c>
      <c r="AY225" s="0" t="n">
        <v>0</v>
      </c>
      <c r="AZ225" s="0" t="n">
        <v>0</v>
      </c>
      <c r="BA225" s="0" t="n">
        <v>1</v>
      </c>
      <c r="BB225" s="0" t="n">
        <v>2</v>
      </c>
      <c r="BC225" s="0" t="n">
        <v>1</v>
      </c>
      <c r="BD225" s="0" t="n">
        <v>0</v>
      </c>
      <c r="BE225" s="0" t="n">
        <v>0</v>
      </c>
      <c r="BF225" s="0" t="n">
        <v>0</v>
      </c>
      <c r="BG225" s="0" t="n">
        <v>1.001227E-010</v>
      </c>
      <c r="BH225" s="0" t="n">
        <v>5.515903E-010</v>
      </c>
      <c r="BI225" s="0" t="n">
        <v>8.720405E-009</v>
      </c>
      <c r="BJ225" s="0" t="n">
        <v>0.9999999</v>
      </c>
      <c r="BK225" s="0" t="n">
        <v>1</v>
      </c>
      <c r="BL225" s="0" t="n">
        <v>0</v>
      </c>
      <c r="BM225" s="0" t="n">
        <v>0</v>
      </c>
      <c r="BN225" s="0" t="n">
        <v>0</v>
      </c>
      <c r="BO225" s="0" t="n">
        <v>1</v>
      </c>
    </row>
    <row r="226" customFormat="false" ht="12.8" hidden="false" customHeight="false" outlineLevel="0" collapsed="false">
      <c r="A226" s="0" t="n">
        <v>501.0359</v>
      </c>
      <c r="B226" s="0" t="n">
        <v>1.780934</v>
      </c>
      <c r="C226" s="0" t="n">
        <v>0.8207787</v>
      </c>
      <c r="D226" s="0" t="n">
        <v>2.969141</v>
      </c>
      <c r="E226" s="0" t="n">
        <v>-5.088316E-008</v>
      </c>
      <c r="F226" s="0" t="n">
        <v>-5.601348E-008</v>
      </c>
      <c r="G226" s="0" t="n">
        <v>-1.507253E-006</v>
      </c>
      <c r="H226" s="0" t="n">
        <v>1</v>
      </c>
      <c r="I226" s="0" t="n">
        <v>0.5256221</v>
      </c>
      <c r="J226" s="0" t="n">
        <v>0.02879971</v>
      </c>
      <c r="K226" s="0" t="n">
        <v>0.7336391</v>
      </c>
      <c r="L226" s="0" t="n">
        <v>-0.03115329</v>
      </c>
      <c r="M226" s="0" t="n">
        <v>0.6782137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31.67636</v>
      </c>
      <c r="S226" s="0" t="n">
        <v>56.39418</v>
      </c>
      <c r="T226" s="0" t="n">
        <v>69.98582</v>
      </c>
      <c r="U226" s="0" t="n">
        <v>84.96672</v>
      </c>
      <c r="V226" s="0" t="n">
        <v>88.57061</v>
      </c>
      <c r="W226" s="0" t="n">
        <v>81.33056</v>
      </c>
      <c r="X226" s="0" t="n">
        <v>73.86212</v>
      </c>
      <c r="Y226" s="0" t="n">
        <v>83.42853</v>
      </c>
      <c r="Z226" s="0" t="n">
        <v>0</v>
      </c>
      <c r="AA226" s="0" t="n">
        <v>1</v>
      </c>
      <c r="AB226" s="0" t="n">
        <v>0</v>
      </c>
      <c r="AC226" s="0" t="n">
        <v>0</v>
      </c>
      <c r="AD226" s="0" t="n">
        <v>0</v>
      </c>
      <c r="AE226" s="0" t="n">
        <v>-1.928088E-011</v>
      </c>
      <c r="AF226" s="0" t="n">
        <v>1.970324E-009</v>
      </c>
      <c r="AG226" s="0" t="n">
        <v>-8.896683E-010</v>
      </c>
      <c r="AH226" s="0" t="n">
        <v>1</v>
      </c>
      <c r="AI226" s="0" t="n">
        <v>1</v>
      </c>
      <c r="AJ226" s="0" t="n">
        <v>0</v>
      </c>
      <c r="AK226" s="0" t="n">
        <v>0</v>
      </c>
      <c r="AL226" s="0" t="n">
        <v>0</v>
      </c>
      <c r="AM226" s="0" t="n">
        <v>1</v>
      </c>
      <c r="AN226" s="0" t="n">
        <v>1</v>
      </c>
      <c r="AO226" s="0" t="n">
        <v>1</v>
      </c>
      <c r="AP226" s="0" t="n">
        <v>0</v>
      </c>
      <c r="AQ226" s="0" t="n">
        <v>0</v>
      </c>
      <c r="AR226" s="0" t="n">
        <v>0</v>
      </c>
      <c r="AS226" s="0" t="n">
        <v>8.264142E-011</v>
      </c>
      <c r="AT226" s="0" t="n">
        <v>1.711526E-009</v>
      </c>
      <c r="AU226" s="0" t="n">
        <v>8.78363E-010</v>
      </c>
      <c r="AV226" s="0" t="n">
        <v>1</v>
      </c>
      <c r="AW226" s="0" t="n">
        <v>1</v>
      </c>
      <c r="AX226" s="0" t="n">
        <v>0</v>
      </c>
      <c r="AY226" s="0" t="n">
        <v>0</v>
      </c>
      <c r="AZ226" s="0" t="n">
        <v>0</v>
      </c>
      <c r="BA226" s="0" t="n">
        <v>1</v>
      </c>
      <c r="BB226" s="0" t="n">
        <v>2</v>
      </c>
      <c r="BC226" s="0" t="n">
        <v>1</v>
      </c>
      <c r="BD226" s="0" t="n">
        <v>0</v>
      </c>
      <c r="BE226" s="0" t="n">
        <v>0</v>
      </c>
      <c r="BF226" s="0" t="n">
        <v>0</v>
      </c>
      <c r="BG226" s="0" t="n">
        <v>-1.928088E-011</v>
      </c>
      <c r="BH226" s="0" t="n">
        <v>1.970324E-009</v>
      </c>
      <c r="BI226" s="0" t="n">
        <v>-8.896683E-010</v>
      </c>
      <c r="BJ226" s="0" t="n">
        <v>1</v>
      </c>
      <c r="BK226" s="0" t="n">
        <v>1</v>
      </c>
      <c r="BL226" s="0" t="n">
        <v>0</v>
      </c>
      <c r="BM226" s="0" t="n">
        <v>0</v>
      </c>
      <c r="BN226" s="0" t="n">
        <v>0</v>
      </c>
      <c r="BO226" s="0" t="n">
        <v>1</v>
      </c>
    </row>
    <row r="227" customFormat="false" ht="12.8" hidden="false" customHeight="false" outlineLevel="0" collapsed="false">
      <c r="A227" s="0" t="n">
        <v>501.0873</v>
      </c>
      <c r="B227" s="0" t="n">
        <v>1.780869</v>
      </c>
      <c r="C227" s="0" t="n">
        <v>0.8200559</v>
      </c>
      <c r="D227" s="0" t="n">
        <v>2.96926</v>
      </c>
      <c r="E227" s="0" t="n">
        <v>-5.160584E-008</v>
      </c>
      <c r="F227" s="0" t="n">
        <v>-4.423418E-008</v>
      </c>
      <c r="G227" s="0" t="n">
        <v>-1.513008E-006</v>
      </c>
      <c r="H227" s="0" t="n">
        <v>1</v>
      </c>
      <c r="I227" s="0" t="n">
        <v>0.5256221</v>
      </c>
      <c r="J227" s="0" t="n">
        <v>0.02895308</v>
      </c>
      <c r="K227" s="0" t="n">
        <v>0.7323048</v>
      </c>
      <c r="L227" s="0" t="n">
        <v>-0.03119638</v>
      </c>
      <c r="M227" s="0" t="n">
        <v>0.6796456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32.87763</v>
      </c>
      <c r="S227" s="0" t="n">
        <v>58.64748</v>
      </c>
      <c r="T227" s="0" t="n">
        <v>72.79341</v>
      </c>
      <c r="U227" s="0" t="n">
        <v>88.34851</v>
      </c>
      <c r="V227" s="0" t="n">
        <v>92.09518</v>
      </c>
      <c r="W227" s="0" t="n">
        <v>84.56283</v>
      </c>
      <c r="X227" s="0" t="n">
        <v>76.78115</v>
      </c>
      <c r="Y227" s="0" t="n">
        <v>86.67311</v>
      </c>
      <c r="Z227" s="0" t="n">
        <v>0</v>
      </c>
      <c r="AA227" s="0" t="n">
        <v>1</v>
      </c>
      <c r="AB227" s="0" t="n">
        <v>0</v>
      </c>
      <c r="AC227" s="0" t="n">
        <v>0</v>
      </c>
      <c r="AD227" s="0" t="n">
        <v>0</v>
      </c>
      <c r="AE227" s="0" t="n">
        <v>-1.622956E-010</v>
      </c>
      <c r="AF227" s="0" t="n">
        <v>4.977306E-009</v>
      </c>
      <c r="AG227" s="0" t="n">
        <v>-1.364508E-009</v>
      </c>
      <c r="AH227" s="0" t="n">
        <v>1</v>
      </c>
      <c r="AI227" s="0" t="n">
        <v>1</v>
      </c>
      <c r="AJ227" s="0" t="n">
        <v>0</v>
      </c>
      <c r="AK227" s="0" t="n">
        <v>0</v>
      </c>
      <c r="AL227" s="0" t="n">
        <v>0</v>
      </c>
      <c r="AM227" s="0" t="n">
        <v>1</v>
      </c>
      <c r="AN227" s="0" t="n">
        <v>1</v>
      </c>
      <c r="AO227" s="0" t="n">
        <v>1</v>
      </c>
      <c r="AP227" s="0" t="n">
        <v>0</v>
      </c>
      <c r="AQ227" s="0" t="n">
        <v>0</v>
      </c>
      <c r="AR227" s="0" t="n">
        <v>0</v>
      </c>
      <c r="AS227" s="0" t="n">
        <v>-2.518942E-010</v>
      </c>
      <c r="AT227" s="0" t="n">
        <v>3.243401E-009</v>
      </c>
      <c r="AU227" s="0" t="n">
        <v>-1.410514E-009</v>
      </c>
      <c r="AV227" s="0" t="n">
        <v>1</v>
      </c>
      <c r="AW227" s="0" t="n">
        <v>1</v>
      </c>
      <c r="AX227" s="0" t="n">
        <v>0</v>
      </c>
      <c r="AY227" s="0" t="n">
        <v>0</v>
      </c>
      <c r="AZ227" s="0" t="n">
        <v>0</v>
      </c>
      <c r="BA227" s="0" t="n">
        <v>1</v>
      </c>
      <c r="BB227" s="0" t="n">
        <v>2</v>
      </c>
      <c r="BC227" s="0" t="n">
        <v>1</v>
      </c>
      <c r="BD227" s="0" t="n">
        <v>0</v>
      </c>
      <c r="BE227" s="0" t="n">
        <v>0</v>
      </c>
      <c r="BF227" s="0" t="n">
        <v>0</v>
      </c>
      <c r="BG227" s="0" t="n">
        <v>-3.085083E-010</v>
      </c>
      <c r="BH227" s="0" t="n">
        <v>3.558588E-009</v>
      </c>
      <c r="BI227" s="0" t="n">
        <v>-2.980107E-009</v>
      </c>
      <c r="BJ227" s="0" t="n">
        <v>1</v>
      </c>
      <c r="BK227" s="0" t="n">
        <v>1</v>
      </c>
      <c r="BL227" s="0" t="n">
        <v>0</v>
      </c>
      <c r="BM227" s="0" t="n">
        <v>0</v>
      </c>
      <c r="BN227" s="0" t="n">
        <v>0</v>
      </c>
      <c r="BO227" s="0" t="n">
        <v>1</v>
      </c>
    </row>
    <row r="228" customFormat="false" ht="12.8" hidden="false" customHeight="false" outlineLevel="0" collapsed="false">
      <c r="A228" s="0" t="n">
        <v>501.1367</v>
      </c>
      <c r="B228" s="0" t="n">
        <v>1.780858</v>
      </c>
      <c r="C228" s="0" t="n">
        <v>0.8199345</v>
      </c>
      <c r="D228" s="0" t="n">
        <v>2.96928</v>
      </c>
      <c r="E228" s="0" t="n">
        <v>-5.036294E-008</v>
      </c>
      <c r="F228" s="0" t="n">
        <v>-7.815606E-008</v>
      </c>
      <c r="G228" s="0" t="n">
        <v>-1.501477E-006</v>
      </c>
      <c r="H228" s="0" t="n">
        <v>1</v>
      </c>
      <c r="I228" s="0" t="n">
        <v>0.5256221</v>
      </c>
      <c r="J228" s="0" t="n">
        <v>0.02907591</v>
      </c>
      <c r="K228" s="0" t="n">
        <v>0.7312684</v>
      </c>
      <c r="L228" s="0" t="n">
        <v>-0.03123346</v>
      </c>
      <c r="M228" s="0" t="n">
        <v>0.6807536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40.18225</v>
      </c>
      <c r="S228" s="0" t="n">
        <v>71.71064</v>
      </c>
      <c r="T228" s="0" t="n">
        <v>89.00886</v>
      </c>
      <c r="U228" s="0" t="n">
        <v>108.0191</v>
      </c>
      <c r="V228" s="0" t="n">
        <v>112.5986</v>
      </c>
      <c r="W228" s="0" t="n">
        <v>103.3877</v>
      </c>
      <c r="X228" s="0" t="n">
        <v>93.8682</v>
      </c>
      <c r="Y228" s="0" t="n">
        <v>105.9461</v>
      </c>
      <c r="Z228" s="0" t="n">
        <v>0</v>
      </c>
      <c r="AA228" s="0" t="n">
        <v>1</v>
      </c>
      <c r="AB228" s="0" t="n">
        <v>0</v>
      </c>
      <c r="AC228" s="0" t="n">
        <v>0</v>
      </c>
      <c r="AD228" s="0" t="n">
        <v>0</v>
      </c>
      <c r="AE228" s="0" t="n">
        <v>2.665307E-010</v>
      </c>
      <c r="AF228" s="0" t="n">
        <v>-1.180368E-008</v>
      </c>
      <c r="AG228" s="0" t="n">
        <v>4.633426E-009</v>
      </c>
      <c r="AH228" s="0" t="n">
        <v>1</v>
      </c>
      <c r="AI228" s="0" t="n">
        <v>1</v>
      </c>
      <c r="AJ228" s="0" t="n">
        <v>0</v>
      </c>
      <c r="AK228" s="0" t="n">
        <v>0</v>
      </c>
      <c r="AL228" s="0" t="n">
        <v>0</v>
      </c>
      <c r="AM228" s="0" t="n">
        <v>1</v>
      </c>
      <c r="AN228" s="0" t="n">
        <v>1</v>
      </c>
      <c r="AO228" s="0" t="n">
        <v>1</v>
      </c>
      <c r="AP228" s="0" t="n">
        <v>0</v>
      </c>
      <c r="AQ228" s="0" t="n">
        <v>0</v>
      </c>
      <c r="AR228" s="0" t="n">
        <v>0</v>
      </c>
      <c r="AS228" s="0" t="n">
        <v>4.843372E-010</v>
      </c>
      <c r="AT228" s="0" t="n">
        <v>-1.216853E-008</v>
      </c>
      <c r="AU228" s="0" t="n">
        <v>4.831664E-009</v>
      </c>
      <c r="AV228" s="0" t="n">
        <v>1</v>
      </c>
      <c r="AW228" s="0" t="n">
        <v>1</v>
      </c>
      <c r="AX228" s="0" t="n">
        <v>0</v>
      </c>
      <c r="AY228" s="0" t="n">
        <v>0</v>
      </c>
      <c r="AZ228" s="0" t="n">
        <v>0</v>
      </c>
      <c r="BA228" s="0" t="n">
        <v>1</v>
      </c>
      <c r="BB228" s="0" t="n">
        <v>2</v>
      </c>
      <c r="BC228" s="0" t="n">
        <v>1</v>
      </c>
      <c r="BD228" s="0" t="n">
        <v>0</v>
      </c>
      <c r="BE228" s="0" t="n">
        <v>0</v>
      </c>
      <c r="BF228" s="0" t="n">
        <v>0</v>
      </c>
      <c r="BG228" s="0" t="n">
        <v>4.92043E-010</v>
      </c>
      <c r="BH228" s="0" t="n">
        <v>-9.949689E-009</v>
      </c>
      <c r="BI228" s="0" t="n">
        <v>2.066044E-009</v>
      </c>
      <c r="BJ228" s="0" t="n">
        <v>1</v>
      </c>
      <c r="BK228" s="0" t="n">
        <v>1</v>
      </c>
      <c r="BL228" s="0" t="n">
        <v>0</v>
      </c>
      <c r="BM228" s="0" t="n">
        <v>0</v>
      </c>
      <c r="BN228" s="0" t="n">
        <v>0</v>
      </c>
      <c r="BO228" s="0" t="n">
        <v>1</v>
      </c>
    </row>
    <row r="229" customFormat="false" ht="12.8" hidden="false" customHeight="false" outlineLevel="0" collapsed="false">
      <c r="A229" s="0" t="n">
        <v>501.1862</v>
      </c>
      <c r="B229" s="0" t="n">
        <v>1.780856</v>
      </c>
      <c r="C229" s="0" t="n">
        <v>0.819914</v>
      </c>
      <c r="D229" s="0" t="n">
        <v>2.969283</v>
      </c>
      <c r="E229" s="0" t="n">
        <v>-4.765672E-008</v>
      </c>
      <c r="F229" s="0" t="n">
        <v>-6.270165E-008</v>
      </c>
      <c r="G229" s="0" t="n">
        <v>-1.497383E-006</v>
      </c>
      <c r="H229" s="0" t="n">
        <v>1</v>
      </c>
      <c r="I229" s="0" t="n">
        <v>0.5256221</v>
      </c>
      <c r="J229" s="0" t="n">
        <v>0.02917157</v>
      </c>
      <c r="K229" s="0" t="n">
        <v>0.730464</v>
      </c>
      <c r="L229" s="0" t="n">
        <v>-0.03126237</v>
      </c>
      <c r="M229" s="0" t="n">
        <v>0.6816113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43.83524</v>
      </c>
      <c r="S229" s="0" t="n">
        <v>78.23751</v>
      </c>
      <c r="T229" s="0" t="n">
        <v>97.11023</v>
      </c>
      <c r="U229" s="0" t="n">
        <v>117.8483</v>
      </c>
      <c r="V229" s="0" t="n">
        <v>122.8439</v>
      </c>
      <c r="W229" s="0" t="n">
        <v>112.7946</v>
      </c>
      <c r="X229" s="0" t="n">
        <v>102.4075</v>
      </c>
      <c r="Y229" s="0" t="n">
        <v>115.5806</v>
      </c>
      <c r="Z229" s="0" t="n">
        <v>0</v>
      </c>
      <c r="AA229" s="0" t="n">
        <v>1</v>
      </c>
      <c r="AB229" s="0" t="n">
        <v>0</v>
      </c>
      <c r="AC229" s="0" t="n">
        <v>0</v>
      </c>
      <c r="AD229" s="0" t="n">
        <v>0</v>
      </c>
      <c r="AE229" s="0" t="n">
        <v>9.02073E-010</v>
      </c>
      <c r="AF229" s="0" t="n">
        <v>5.151473E-009</v>
      </c>
      <c r="AG229" s="0" t="n">
        <v>1.364282E-009</v>
      </c>
      <c r="AH229" s="0" t="n">
        <v>0.9999999</v>
      </c>
      <c r="AI229" s="0" t="n">
        <v>1</v>
      </c>
      <c r="AJ229" s="0" t="n">
        <v>0</v>
      </c>
      <c r="AK229" s="0" t="n">
        <v>0</v>
      </c>
      <c r="AL229" s="0" t="n">
        <v>0</v>
      </c>
      <c r="AM229" s="0" t="n">
        <v>1</v>
      </c>
      <c r="AN229" s="0" t="n">
        <v>1</v>
      </c>
      <c r="AO229" s="0" t="n">
        <v>1</v>
      </c>
      <c r="AP229" s="0" t="n">
        <v>0</v>
      </c>
      <c r="AQ229" s="0" t="n">
        <v>0</v>
      </c>
      <c r="AR229" s="0" t="n">
        <v>0</v>
      </c>
      <c r="AS229" s="0" t="n">
        <v>9.02073E-010</v>
      </c>
      <c r="AT229" s="0" t="n">
        <v>5.151473E-009</v>
      </c>
      <c r="AU229" s="0" t="n">
        <v>1.364282E-009</v>
      </c>
      <c r="AV229" s="0" t="n">
        <v>0.9999999</v>
      </c>
      <c r="AW229" s="0" t="n">
        <v>1</v>
      </c>
      <c r="AX229" s="0" t="n">
        <v>0</v>
      </c>
      <c r="AY229" s="0" t="n">
        <v>0</v>
      </c>
      <c r="AZ229" s="0" t="n">
        <v>0</v>
      </c>
      <c r="BA229" s="0" t="n">
        <v>1</v>
      </c>
      <c r="BB229" s="0" t="n">
        <v>2</v>
      </c>
      <c r="BC229" s="0" t="n">
        <v>1</v>
      </c>
      <c r="BD229" s="0" t="n">
        <v>0</v>
      </c>
      <c r="BE229" s="0" t="n">
        <v>0</v>
      </c>
      <c r="BF229" s="0" t="n">
        <v>0</v>
      </c>
      <c r="BG229" s="0" t="n">
        <v>9.02073E-010</v>
      </c>
      <c r="BH229" s="0" t="n">
        <v>5.151473E-009</v>
      </c>
      <c r="BI229" s="0" t="n">
        <v>1.364282E-009</v>
      </c>
      <c r="BJ229" s="0" t="n">
        <v>0.9999999</v>
      </c>
      <c r="BK229" s="0" t="n">
        <v>1</v>
      </c>
      <c r="BL229" s="0" t="n">
        <v>0</v>
      </c>
      <c r="BM229" s="0" t="n">
        <v>0</v>
      </c>
      <c r="BN229" s="0" t="n">
        <v>0</v>
      </c>
      <c r="BO229" s="0" t="n">
        <v>1</v>
      </c>
    </row>
    <row r="230" customFormat="false" ht="12.8" hidden="false" customHeight="false" outlineLevel="0" collapsed="false">
      <c r="A230" s="0" t="n">
        <v>501.2369</v>
      </c>
      <c r="B230" s="0" t="n">
        <v>1.785638</v>
      </c>
      <c r="C230" s="0" t="n">
        <v>0.820502</v>
      </c>
      <c r="D230" s="0" t="n">
        <v>2.971684</v>
      </c>
      <c r="E230" s="0" t="n">
        <v>-4.815963E-008</v>
      </c>
      <c r="F230" s="0" t="n">
        <v>-6.246746E-008</v>
      </c>
      <c r="G230" s="0" t="n">
        <v>-1.479916E-006</v>
      </c>
      <c r="H230" s="0" t="n">
        <v>1</v>
      </c>
      <c r="I230" s="0" t="n">
        <v>0.5256221</v>
      </c>
      <c r="J230" s="0" t="n">
        <v>0.02924194</v>
      </c>
      <c r="K230" s="0" t="n">
        <v>0.7298281</v>
      </c>
      <c r="L230" s="0" t="n">
        <v>-0.03127943</v>
      </c>
      <c r="M230" s="0" t="n">
        <v>0.6822883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43.83335</v>
      </c>
      <c r="S230" s="0" t="n">
        <v>78.23763</v>
      </c>
      <c r="T230" s="0" t="n">
        <v>97.11137</v>
      </c>
      <c r="U230" s="0" t="n">
        <v>117.8497</v>
      </c>
      <c r="V230" s="0" t="n">
        <v>122.8458</v>
      </c>
      <c r="W230" s="0" t="n">
        <v>112.7964</v>
      </c>
      <c r="X230" s="0" t="n">
        <v>102.4089</v>
      </c>
      <c r="Y230" s="0" t="n">
        <v>115.5807</v>
      </c>
      <c r="Z230" s="0" t="n">
        <v>0</v>
      </c>
      <c r="AA230" s="0" t="n">
        <v>1</v>
      </c>
      <c r="AB230" s="0" t="n">
        <v>0</v>
      </c>
      <c r="AC230" s="0" t="n">
        <v>0</v>
      </c>
      <c r="AD230" s="0" t="n">
        <v>0</v>
      </c>
      <c r="AE230" s="0" t="n">
        <v>-1.001915E-011</v>
      </c>
      <c r="AF230" s="0" t="n">
        <v>2.348392E-009</v>
      </c>
      <c r="AG230" s="0" t="n">
        <v>5.564136E-009</v>
      </c>
      <c r="AH230" s="0" t="n">
        <v>1</v>
      </c>
      <c r="AI230" s="0" t="n">
        <v>1</v>
      </c>
      <c r="AJ230" s="0" t="n">
        <v>0</v>
      </c>
      <c r="AK230" s="0" t="n">
        <v>0</v>
      </c>
      <c r="AL230" s="0" t="n">
        <v>0</v>
      </c>
      <c r="AM230" s="0" t="n">
        <v>1</v>
      </c>
      <c r="AN230" s="0" t="n">
        <v>1</v>
      </c>
      <c r="AO230" s="0" t="n">
        <v>1</v>
      </c>
      <c r="AP230" s="0" t="n">
        <v>0</v>
      </c>
      <c r="AQ230" s="0" t="n">
        <v>0</v>
      </c>
      <c r="AR230" s="0" t="n">
        <v>0</v>
      </c>
      <c r="AS230" s="0" t="n">
        <v>-3.299464E-010</v>
      </c>
      <c r="AT230" s="0" t="n">
        <v>-3.304591E-009</v>
      </c>
      <c r="AU230" s="0" t="n">
        <v>6.00035E-009</v>
      </c>
      <c r="AV230" s="0" t="n">
        <v>1</v>
      </c>
      <c r="AW230" s="0" t="n">
        <v>1</v>
      </c>
      <c r="AX230" s="0" t="n">
        <v>0</v>
      </c>
      <c r="AY230" s="0" t="n">
        <v>0</v>
      </c>
      <c r="AZ230" s="0" t="n">
        <v>0</v>
      </c>
      <c r="BA230" s="0" t="n">
        <v>1</v>
      </c>
      <c r="BB230" s="0" t="n">
        <v>2</v>
      </c>
      <c r="BC230" s="0" t="n">
        <v>1</v>
      </c>
      <c r="BD230" s="0" t="n">
        <v>0.01348083</v>
      </c>
      <c r="BE230" s="0" t="n">
        <v>0.001634083</v>
      </c>
      <c r="BF230" s="0" t="n">
        <v>0.006369891</v>
      </c>
      <c r="BG230" s="0" t="n">
        <v>-1.630178E-010</v>
      </c>
      <c r="BH230" s="0" t="n">
        <v>1.190411E-009</v>
      </c>
      <c r="BI230" s="0" t="n">
        <v>5.903018E-009</v>
      </c>
      <c r="BJ230" s="0" t="n">
        <v>1</v>
      </c>
      <c r="BK230" s="0" t="n">
        <v>1</v>
      </c>
      <c r="BL230" s="0" t="n">
        <v>0</v>
      </c>
      <c r="BM230" s="0" t="n">
        <v>0</v>
      </c>
      <c r="BN230" s="0" t="n">
        <v>0</v>
      </c>
      <c r="BO230" s="0" t="n">
        <v>1</v>
      </c>
    </row>
    <row r="231" customFormat="false" ht="12.8" hidden="false" customHeight="false" outlineLevel="0" collapsed="false">
      <c r="A231" s="0" t="n">
        <v>501.2859</v>
      </c>
      <c r="B231" s="0" t="n">
        <v>1.829219</v>
      </c>
      <c r="C231" s="0" t="n">
        <v>0.8242667</v>
      </c>
      <c r="D231" s="0" t="n">
        <v>2.973718</v>
      </c>
      <c r="E231" s="0" t="n">
        <v>-4.72998E-008</v>
      </c>
      <c r="F231" s="0" t="n">
        <v>-4.682877E-008</v>
      </c>
      <c r="G231" s="0" t="n">
        <v>-1.472643E-006</v>
      </c>
      <c r="H231" s="0" t="n">
        <v>1</v>
      </c>
      <c r="I231" s="0" t="n">
        <v>0.5256221</v>
      </c>
      <c r="J231" s="0" t="n">
        <v>0.02923503</v>
      </c>
      <c r="K231" s="0" t="n">
        <v>0.7292426</v>
      </c>
      <c r="L231" s="0" t="n">
        <v>-0.03121817</v>
      </c>
      <c r="M231" s="0" t="n">
        <v>0.6829173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39.95851</v>
      </c>
      <c r="S231" s="0" t="n">
        <v>71.52963</v>
      </c>
      <c r="T231" s="0" t="n">
        <v>88.88711</v>
      </c>
      <c r="U231" s="0" t="n">
        <v>107.9266</v>
      </c>
      <c r="V231" s="0" t="n">
        <v>112.5553</v>
      </c>
      <c r="W231" s="0" t="n">
        <v>103.3433</v>
      </c>
      <c r="X231" s="0" t="n">
        <v>93.82837</v>
      </c>
      <c r="Y231" s="0" t="n">
        <v>105.8379</v>
      </c>
      <c r="Z231" s="0" t="n">
        <v>0</v>
      </c>
      <c r="AA231" s="0" t="n">
        <v>1</v>
      </c>
      <c r="AB231" s="0" t="n">
        <v>0</v>
      </c>
      <c r="AC231" s="0" t="n">
        <v>0</v>
      </c>
      <c r="AD231" s="0" t="n">
        <v>0</v>
      </c>
      <c r="AE231" s="0" t="n">
        <v>2.865776E-010</v>
      </c>
      <c r="AF231" s="0" t="n">
        <v>5.421088E-009</v>
      </c>
      <c r="AG231" s="0" t="n">
        <v>5.495958E-009</v>
      </c>
      <c r="AH231" s="0" t="n">
        <v>1</v>
      </c>
      <c r="AI231" s="0" t="n">
        <v>1</v>
      </c>
      <c r="AJ231" s="0" t="n">
        <v>0</v>
      </c>
      <c r="AK231" s="0" t="n">
        <v>0</v>
      </c>
      <c r="AL231" s="0" t="n">
        <v>0</v>
      </c>
      <c r="AM231" s="0" t="n">
        <v>1</v>
      </c>
      <c r="AN231" s="0" t="n">
        <v>1</v>
      </c>
      <c r="AO231" s="0" t="n">
        <v>1</v>
      </c>
      <c r="AP231" s="0" t="n">
        <v>0</v>
      </c>
      <c r="AQ231" s="0" t="n">
        <v>0</v>
      </c>
      <c r="AR231" s="0" t="n">
        <v>0</v>
      </c>
      <c r="AS231" s="0" t="n">
        <v>2.863318E-010</v>
      </c>
      <c r="AT231" s="0" t="n">
        <v>6.522713E-009</v>
      </c>
      <c r="AU231" s="0" t="n">
        <v>6.157713E-010</v>
      </c>
      <c r="AV231" s="0" t="n">
        <v>1</v>
      </c>
      <c r="AW231" s="0" t="n">
        <v>1</v>
      </c>
      <c r="AX231" s="0" t="n">
        <v>0</v>
      </c>
      <c r="AY231" s="0" t="n">
        <v>0</v>
      </c>
      <c r="AZ231" s="0" t="n">
        <v>0</v>
      </c>
      <c r="BA231" s="0" t="n">
        <v>1</v>
      </c>
      <c r="BB231" s="0" t="n">
        <v>2</v>
      </c>
      <c r="BC231" s="0" t="n">
        <v>1</v>
      </c>
      <c r="BD231" s="0" t="n">
        <v>0.07799715</v>
      </c>
      <c r="BE231" s="0" t="n">
        <v>0.005899659</v>
      </c>
      <c r="BF231" s="0" t="n">
        <v>-0.00685554</v>
      </c>
      <c r="BG231" s="0" t="n">
        <v>2.869607E-010</v>
      </c>
      <c r="BH231" s="0" t="n">
        <v>3.694905E-009</v>
      </c>
      <c r="BI231" s="0" t="n">
        <v>1.16144E-009</v>
      </c>
      <c r="BJ231" s="0" t="n">
        <v>1</v>
      </c>
      <c r="BK231" s="0" t="n">
        <v>1</v>
      </c>
      <c r="BL231" s="0" t="n">
        <v>0</v>
      </c>
      <c r="BM231" s="0" t="n">
        <v>0</v>
      </c>
      <c r="BN231" s="0" t="n">
        <v>0</v>
      </c>
      <c r="BO231" s="0" t="n">
        <v>1</v>
      </c>
    </row>
    <row r="232" customFormat="false" ht="12.8" hidden="false" customHeight="false" outlineLevel="0" collapsed="false">
      <c r="A232" s="0" t="n">
        <v>501.3369</v>
      </c>
      <c r="B232" s="0" t="n">
        <v>1.916863</v>
      </c>
      <c r="C232" s="0" t="n">
        <v>0.8320963</v>
      </c>
      <c r="D232" s="0" t="n">
        <v>2.961296</v>
      </c>
      <c r="E232" s="0" t="n">
        <v>-4.670503E-008</v>
      </c>
      <c r="F232" s="0" t="n">
        <v>-3.026668E-008</v>
      </c>
      <c r="G232" s="0" t="n">
        <v>-1.501082E-006</v>
      </c>
      <c r="H232" s="0" t="n">
        <v>1</v>
      </c>
      <c r="I232" s="0" t="n">
        <v>0.5256221</v>
      </c>
      <c r="J232" s="0" t="n">
        <v>0.0290273</v>
      </c>
      <c r="K232" s="0" t="n">
        <v>0.7288446</v>
      </c>
      <c r="L232" s="0" t="n">
        <v>-0.03095924</v>
      </c>
      <c r="M232" s="0" t="n">
        <v>0.6833626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39.69382</v>
      </c>
      <c r="S232" s="0" t="n">
        <v>72.42364</v>
      </c>
      <c r="T232" s="0" t="n">
        <v>90.55608</v>
      </c>
      <c r="U232" s="0" t="n">
        <v>110.264</v>
      </c>
      <c r="V232" s="0" t="n">
        <v>115.2548</v>
      </c>
      <c r="W232" s="0" t="n">
        <v>105.7355</v>
      </c>
      <c r="X232" s="0" t="n">
        <v>95.93254</v>
      </c>
      <c r="Y232" s="0" t="n">
        <v>107.9716</v>
      </c>
      <c r="Z232" s="0" t="n">
        <v>0</v>
      </c>
      <c r="AA232" s="0" t="n">
        <v>1</v>
      </c>
      <c r="AB232" s="0" t="n">
        <v>0</v>
      </c>
      <c r="AC232" s="0" t="n">
        <v>0</v>
      </c>
      <c r="AD232" s="0" t="n">
        <v>0</v>
      </c>
      <c r="AE232" s="0" t="n">
        <v>2.115196E-010</v>
      </c>
      <c r="AF232" s="0" t="n">
        <v>6.897655E-009</v>
      </c>
      <c r="AG232" s="0" t="n">
        <v>-9.083751E-009</v>
      </c>
      <c r="AH232" s="0" t="n">
        <v>1</v>
      </c>
      <c r="AI232" s="0" t="n">
        <v>1</v>
      </c>
      <c r="AJ232" s="0" t="n">
        <v>0</v>
      </c>
      <c r="AK232" s="0" t="n">
        <v>0</v>
      </c>
      <c r="AL232" s="0" t="n">
        <v>0</v>
      </c>
      <c r="AM232" s="0" t="n">
        <v>1</v>
      </c>
      <c r="AN232" s="0" t="n">
        <v>1</v>
      </c>
      <c r="AO232" s="0" t="n">
        <v>1</v>
      </c>
      <c r="AP232" s="0" t="n">
        <v>0.003328608</v>
      </c>
      <c r="AQ232" s="0" t="n">
        <v>0.002519035</v>
      </c>
      <c r="AR232" s="0" t="n">
        <v>-0.0007581785</v>
      </c>
      <c r="AS232" s="0" t="n">
        <v>1.783141E-010</v>
      </c>
      <c r="AT232" s="0" t="n">
        <v>5.493521E-009</v>
      </c>
      <c r="AU232" s="0" t="n">
        <v>-1.043668E-008</v>
      </c>
      <c r="AV232" s="0" t="n">
        <v>1</v>
      </c>
      <c r="AW232" s="0" t="n">
        <v>1</v>
      </c>
      <c r="AX232" s="0" t="n">
        <v>0</v>
      </c>
      <c r="AY232" s="0" t="n">
        <v>0</v>
      </c>
      <c r="AZ232" s="0" t="n">
        <v>0</v>
      </c>
      <c r="BA232" s="0" t="n">
        <v>1</v>
      </c>
      <c r="BB232" s="0" t="n">
        <v>2</v>
      </c>
      <c r="BC232" s="0" t="n">
        <v>1</v>
      </c>
      <c r="BD232" s="0" t="n">
        <v>0.07683071</v>
      </c>
      <c r="BE232" s="0" t="n">
        <v>0.00543501</v>
      </c>
      <c r="BF232" s="0" t="n">
        <v>-0.0126719</v>
      </c>
      <c r="BG232" s="0" t="n">
        <v>2.049774E-010</v>
      </c>
      <c r="BH232" s="0" t="n">
        <v>4.170899E-009</v>
      </c>
      <c r="BI232" s="0" t="n">
        <v>-8.917605E-009</v>
      </c>
      <c r="BJ232" s="0" t="n">
        <v>1</v>
      </c>
      <c r="BK232" s="0" t="n">
        <v>1</v>
      </c>
      <c r="BL232" s="0" t="n">
        <v>0</v>
      </c>
      <c r="BM232" s="0" t="n">
        <v>0</v>
      </c>
      <c r="BN232" s="0" t="n">
        <v>0</v>
      </c>
      <c r="BO232" s="0" t="n">
        <v>1</v>
      </c>
    </row>
    <row r="233" customFormat="false" ht="12.8" hidden="false" customHeight="false" outlineLevel="0" collapsed="false">
      <c r="A233" s="0" t="n">
        <v>501.3863</v>
      </c>
      <c r="B233" s="0" t="n">
        <v>2.004017</v>
      </c>
      <c r="C233" s="0" t="n">
        <v>0.8511715</v>
      </c>
      <c r="D233" s="0" t="n">
        <v>2.941142</v>
      </c>
      <c r="E233" s="0" t="n">
        <v>-4.812016E-008</v>
      </c>
      <c r="F233" s="0" t="n">
        <v>2.027144E-009</v>
      </c>
      <c r="G233" s="0" t="n">
        <v>-1.515289E-006</v>
      </c>
      <c r="H233" s="0" t="n">
        <v>1</v>
      </c>
      <c r="I233" s="0" t="n">
        <v>0.5256221</v>
      </c>
      <c r="J233" s="0" t="n">
        <v>0.02854145</v>
      </c>
      <c r="K233" s="0" t="n">
        <v>0.7287215</v>
      </c>
      <c r="L233" s="0" t="n">
        <v>-0.0304281</v>
      </c>
      <c r="M233" s="0" t="n">
        <v>0.6835382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34.83019</v>
      </c>
      <c r="S233" s="0" t="n">
        <v>65.93294</v>
      </c>
      <c r="T233" s="0" t="n">
        <v>83.35469</v>
      </c>
      <c r="U233" s="0" t="n">
        <v>102.0069</v>
      </c>
      <c r="V233" s="0" t="n">
        <v>107.0368</v>
      </c>
      <c r="W233" s="0" t="n">
        <v>98.02205</v>
      </c>
      <c r="X233" s="0" t="n">
        <v>88.78773</v>
      </c>
      <c r="Y233" s="0" t="n">
        <v>99.59801</v>
      </c>
      <c r="Z233" s="0" t="n">
        <v>0</v>
      </c>
      <c r="AA233" s="0" t="n">
        <v>1</v>
      </c>
      <c r="AB233" s="0" t="n">
        <v>0</v>
      </c>
      <c r="AC233" s="0" t="n">
        <v>0</v>
      </c>
      <c r="AD233" s="0" t="n">
        <v>0</v>
      </c>
      <c r="AE233" s="0" t="n">
        <v>-5.251469E-010</v>
      </c>
      <c r="AF233" s="0" t="n">
        <v>1.436497E-008</v>
      </c>
      <c r="AG233" s="0" t="n">
        <v>-6.539686E-009</v>
      </c>
      <c r="AH233" s="0" t="n">
        <v>1</v>
      </c>
      <c r="AI233" s="0" t="n">
        <v>1</v>
      </c>
      <c r="AJ233" s="0" t="n">
        <v>0</v>
      </c>
      <c r="AK233" s="0" t="n">
        <v>0</v>
      </c>
      <c r="AL233" s="0" t="n">
        <v>0</v>
      </c>
      <c r="AM233" s="0" t="n">
        <v>1</v>
      </c>
      <c r="AN233" s="0" t="n">
        <v>1</v>
      </c>
      <c r="AO233" s="0" t="n">
        <v>1</v>
      </c>
      <c r="AP233" s="0" t="n">
        <v>0.03045934</v>
      </c>
      <c r="AQ233" s="0" t="n">
        <v>0.02559828</v>
      </c>
      <c r="AR233" s="0" t="n">
        <v>-0.006785572</v>
      </c>
      <c r="AS233" s="0" t="n">
        <v>-6.095017E-010</v>
      </c>
      <c r="AT233" s="0" t="n">
        <v>1.392474E-008</v>
      </c>
      <c r="AU233" s="0" t="n">
        <v>-6.322417E-009</v>
      </c>
      <c r="AV233" s="0" t="n">
        <v>1</v>
      </c>
      <c r="AW233" s="0" t="n">
        <v>1</v>
      </c>
      <c r="AX233" s="0" t="n">
        <v>0</v>
      </c>
      <c r="AY233" s="0" t="n">
        <v>0</v>
      </c>
      <c r="AZ233" s="0" t="n">
        <v>0</v>
      </c>
      <c r="BA233" s="0" t="n">
        <v>1</v>
      </c>
      <c r="BB233" s="0" t="n">
        <v>2</v>
      </c>
      <c r="BC233" s="0" t="n">
        <v>1</v>
      </c>
      <c r="BD233" s="0" t="n">
        <v>0.06335149</v>
      </c>
      <c r="BE233" s="0" t="n">
        <v>0.004001045</v>
      </c>
      <c r="BF233" s="0" t="n">
        <v>-0.01904409</v>
      </c>
      <c r="BG233" s="0" t="n">
        <v>-2.804429E-010</v>
      </c>
      <c r="BH233" s="0" t="n">
        <v>4.004122E-009</v>
      </c>
      <c r="BI233" s="0" t="n">
        <v>-1.344947E-009</v>
      </c>
      <c r="BJ233" s="0" t="n">
        <v>1</v>
      </c>
      <c r="BK233" s="0" t="n">
        <v>1</v>
      </c>
      <c r="BL233" s="0" t="n">
        <v>0</v>
      </c>
      <c r="BM233" s="0" t="n">
        <v>0</v>
      </c>
      <c r="BN233" s="0" t="n">
        <v>0</v>
      </c>
      <c r="BO233" s="0" t="n">
        <v>1</v>
      </c>
    </row>
    <row r="234" customFormat="false" ht="12.8" hidden="false" customHeight="false" outlineLevel="0" collapsed="false">
      <c r="A234" s="0" t="n">
        <v>501.4368</v>
      </c>
      <c r="B234" s="0" t="n">
        <v>2.068281</v>
      </c>
      <c r="C234" s="0" t="n">
        <v>0.8678076</v>
      </c>
      <c r="D234" s="0" t="n">
        <v>2.907878</v>
      </c>
      <c r="E234" s="0" t="n">
        <v>-4.730783E-008</v>
      </c>
      <c r="F234" s="0" t="n">
        <v>-7.455719E-009</v>
      </c>
      <c r="G234" s="0" t="n">
        <v>-1.528126E-006</v>
      </c>
      <c r="H234" s="0" t="n">
        <v>1</v>
      </c>
      <c r="I234" s="0" t="n">
        <v>0.5256221</v>
      </c>
      <c r="J234" s="0" t="n">
        <v>0.02772567</v>
      </c>
      <c r="K234" s="0" t="n">
        <v>0.7290846</v>
      </c>
      <c r="L234" s="0" t="n">
        <v>-0.02958683</v>
      </c>
      <c r="M234" s="0" t="n">
        <v>0.6832215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32.00144</v>
      </c>
      <c r="S234" s="0" t="n">
        <v>63.26567</v>
      </c>
      <c r="T234" s="0" t="n">
        <v>80.99226</v>
      </c>
      <c r="U234" s="0" t="n">
        <v>99.71567</v>
      </c>
      <c r="V234" s="0" t="n">
        <v>105.0796</v>
      </c>
      <c r="W234" s="0" t="n">
        <v>96.01279</v>
      </c>
      <c r="X234" s="0" t="n">
        <v>86.79556</v>
      </c>
      <c r="Y234" s="0" t="n">
        <v>97.10599</v>
      </c>
      <c r="Z234" s="0" t="n">
        <v>0</v>
      </c>
      <c r="AA234" s="0" t="n">
        <v>1</v>
      </c>
      <c r="AB234" s="0" t="n">
        <v>0</v>
      </c>
      <c r="AC234" s="0" t="n">
        <v>0</v>
      </c>
      <c r="AD234" s="0" t="n">
        <v>0</v>
      </c>
      <c r="AE234" s="0" t="n">
        <v>4.383284E-010</v>
      </c>
      <c r="AF234" s="0" t="n">
        <v>-1.081225E-009</v>
      </c>
      <c r="AG234" s="0" t="n">
        <v>-8.958698E-010</v>
      </c>
      <c r="AH234" s="0" t="n">
        <v>1</v>
      </c>
      <c r="AI234" s="0" t="n">
        <v>1</v>
      </c>
      <c r="AJ234" s="0" t="n">
        <v>0</v>
      </c>
      <c r="AK234" s="0" t="n">
        <v>0</v>
      </c>
      <c r="AL234" s="0" t="n">
        <v>0</v>
      </c>
      <c r="AM234" s="0" t="n">
        <v>1</v>
      </c>
      <c r="AN234" s="0" t="n">
        <v>1</v>
      </c>
      <c r="AO234" s="0" t="n">
        <v>1</v>
      </c>
      <c r="AP234" s="0" t="n">
        <v>0.003812883</v>
      </c>
      <c r="AQ234" s="0" t="n">
        <v>0.005474861</v>
      </c>
      <c r="AR234" s="0" t="n">
        <v>-0.0006984455</v>
      </c>
      <c r="AS234" s="0" t="n">
        <v>3.239696E-010</v>
      </c>
      <c r="AT234" s="0" t="n">
        <v>-3.400178E-009</v>
      </c>
      <c r="AU234" s="0" t="n">
        <v>-1.525387E-009</v>
      </c>
      <c r="AV234" s="0" t="n">
        <v>1</v>
      </c>
      <c r="AW234" s="0" t="n">
        <v>1</v>
      </c>
      <c r="AX234" s="0" t="n">
        <v>0</v>
      </c>
      <c r="AY234" s="0" t="n">
        <v>0</v>
      </c>
      <c r="AZ234" s="0" t="n">
        <v>0</v>
      </c>
      <c r="BA234" s="0" t="n">
        <v>1</v>
      </c>
      <c r="BB234" s="0" t="n">
        <v>2</v>
      </c>
      <c r="BC234" s="0" t="n">
        <v>1</v>
      </c>
      <c r="BD234" s="0" t="n">
        <v>0.03114761</v>
      </c>
      <c r="BE234" s="0" t="n">
        <v>0.0006965075</v>
      </c>
      <c r="BF234" s="0" t="n">
        <v>-0.02768286</v>
      </c>
      <c r="BG234" s="0" t="n">
        <v>5.002293E-011</v>
      </c>
      <c r="BH234" s="0" t="n">
        <v>-5.00146E-009</v>
      </c>
      <c r="BI234" s="0" t="n">
        <v>-1.04159E-008</v>
      </c>
      <c r="BJ234" s="0" t="n">
        <v>1</v>
      </c>
      <c r="BK234" s="0" t="n">
        <v>1</v>
      </c>
      <c r="BL234" s="0" t="n">
        <v>0</v>
      </c>
      <c r="BM234" s="0" t="n">
        <v>0</v>
      </c>
      <c r="BN234" s="0" t="n">
        <v>0</v>
      </c>
      <c r="BO234" s="0" t="n">
        <v>1</v>
      </c>
    </row>
    <row r="235" customFormat="false" ht="12.8" hidden="false" customHeight="false" outlineLevel="0" collapsed="false">
      <c r="A235" s="0" t="n">
        <v>501.487</v>
      </c>
      <c r="B235" s="0" t="n">
        <v>2.079082</v>
      </c>
      <c r="C235" s="0" t="n">
        <v>0.8706037</v>
      </c>
      <c r="D235" s="0" t="n">
        <v>2.902288</v>
      </c>
      <c r="E235" s="0" t="n">
        <v>-4.673834E-008</v>
      </c>
      <c r="F235" s="0" t="n">
        <v>6.41643E-009</v>
      </c>
      <c r="G235" s="0" t="n">
        <v>-1.527402E-006</v>
      </c>
      <c r="H235" s="0" t="n">
        <v>1</v>
      </c>
      <c r="I235" s="0" t="n">
        <v>0.5256221</v>
      </c>
      <c r="J235" s="0" t="n">
        <v>0.02697134</v>
      </c>
      <c r="K235" s="0" t="n">
        <v>0.7295347</v>
      </c>
      <c r="L235" s="0" t="n">
        <v>-0.02881725</v>
      </c>
      <c r="M235" s="0" t="n">
        <v>0.6828039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29.11382</v>
      </c>
      <c r="S235" s="0" t="n">
        <v>59.43582</v>
      </c>
      <c r="T235" s="0" t="n">
        <v>76.75004</v>
      </c>
      <c r="U235" s="0" t="n">
        <v>94.89424</v>
      </c>
      <c r="V235" s="0" t="n">
        <v>100.2794</v>
      </c>
      <c r="W235" s="0" t="n">
        <v>91.45641</v>
      </c>
      <c r="X235" s="0" t="n">
        <v>82.53608</v>
      </c>
      <c r="Y235" s="0" t="n">
        <v>92.2356</v>
      </c>
      <c r="Z235" s="0" t="n">
        <v>0</v>
      </c>
      <c r="AA235" s="0" t="n">
        <v>1</v>
      </c>
      <c r="AB235" s="0" t="n">
        <v>0</v>
      </c>
      <c r="AC235" s="0" t="n">
        <v>0</v>
      </c>
      <c r="AD235" s="0" t="n">
        <v>0</v>
      </c>
      <c r="AE235" s="0" t="n">
        <v>2.358705E-010</v>
      </c>
      <c r="AF235" s="0" t="n">
        <v>5.035008E-009</v>
      </c>
      <c r="AG235" s="0" t="n">
        <v>3.275025E-011</v>
      </c>
      <c r="AH235" s="0" t="n">
        <v>1</v>
      </c>
      <c r="AI235" s="0" t="n">
        <v>1</v>
      </c>
      <c r="AJ235" s="0" t="n">
        <v>0</v>
      </c>
      <c r="AK235" s="0" t="n">
        <v>0</v>
      </c>
      <c r="AL235" s="0" t="n">
        <v>0</v>
      </c>
      <c r="AM235" s="0" t="n">
        <v>1</v>
      </c>
      <c r="AN235" s="0" t="n">
        <v>1</v>
      </c>
      <c r="AO235" s="0" t="n">
        <v>1</v>
      </c>
      <c r="AP235" s="0" t="n">
        <v>0</v>
      </c>
      <c r="AQ235" s="0" t="n">
        <v>0</v>
      </c>
      <c r="AR235" s="0" t="n">
        <v>0</v>
      </c>
      <c r="AS235" s="0" t="n">
        <v>9.776218E-011</v>
      </c>
      <c r="AT235" s="0" t="n">
        <v>3.802131E-009</v>
      </c>
      <c r="AU235" s="0" t="n">
        <v>6.575482E-010</v>
      </c>
      <c r="AV235" s="0" t="n">
        <v>1</v>
      </c>
      <c r="AW235" s="0" t="n">
        <v>1</v>
      </c>
      <c r="AX235" s="0" t="n">
        <v>0</v>
      </c>
      <c r="AY235" s="0" t="n">
        <v>0</v>
      </c>
      <c r="AZ235" s="0" t="n">
        <v>0</v>
      </c>
      <c r="BA235" s="0" t="n">
        <v>1</v>
      </c>
      <c r="BB235" s="0" t="n">
        <v>2</v>
      </c>
      <c r="BC235" s="0" t="n">
        <v>1</v>
      </c>
      <c r="BD235" s="0" t="n">
        <v>0</v>
      </c>
      <c r="BE235" s="0" t="n">
        <v>0</v>
      </c>
      <c r="BF235" s="0" t="n">
        <v>0</v>
      </c>
      <c r="BG235" s="0" t="n">
        <v>2.358705E-010</v>
      </c>
      <c r="BH235" s="0" t="n">
        <v>5.035008E-009</v>
      </c>
      <c r="BI235" s="0" t="n">
        <v>3.275025E-011</v>
      </c>
      <c r="BJ235" s="0" t="n">
        <v>1</v>
      </c>
      <c r="BK235" s="0" t="n">
        <v>1</v>
      </c>
      <c r="BL235" s="0" t="n">
        <v>0</v>
      </c>
      <c r="BM235" s="0" t="n">
        <v>0</v>
      </c>
      <c r="BN235" s="0" t="n">
        <v>0</v>
      </c>
      <c r="BO235" s="0" t="n">
        <v>1</v>
      </c>
    </row>
    <row r="236" customFormat="false" ht="12.8" hidden="false" customHeight="false" outlineLevel="0" collapsed="false">
      <c r="A236" s="0" t="n">
        <v>501.5368</v>
      </c>
      <c r="B236" s="0" t="n">
        <v>2.080897</v>
      </c>
      <c r="C236" s="0" t="n">
        <v>0.8710736</v>
      </c>
      <c r="D236" s="0" t="n">
        <v>2.901348</v>
      </c>
      <c r="E236" s="0" t="n">
        <v>-4.853833E-008</v>
      </c>
      <c r="F236" s="0" t="n">
        <v>-1.015666E-008</v>
      </c>
      <c r="G236" s="0" t="n">
        <v>-1.493999E-006</v>
      </c>
      <c r="H236" s="0" t="n">
        <v>1</v>
      </c>
      <c r="I236" s="0" t="n">
        <v>0.5256221</v>
      </c>
      <c r="J236" s="0" t="n">
        <v>0.02637033</v>
      </c>
      <c r="K236" s="0" t="n">
        <v>0.72991</v>
      </c>
      <c r="L236" s="0" t="n">
        <v>-0.02820413</v>
      </c>
      <c r="M236" s="0" t="n">
        <v>0.682452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26.68042</v>
      </c>
      <c r="S236" s="0" t="n">
        <v>55.05035</v>
      </c>
      <c r="T236" s="0" t="n">
        <v>71.28436</v>
      </c>
      <c r="U236" s="0" t="n">
        <v>88.25539</v>
      </c>
      <c r="V236" s="0" t="n">
        <v>93.34636</v>
      </c>
      <c r="W236" s="0" t="n">
        <v>85.0801</v>
      </c>
      <c r="X236" s="0" t="n">
        <v>76.7373</v>
      </c>
      <c r="Y236" s="0" t="n">
        <v>85.72763</v>
      </c>
      <c r="Z236" s="0" t="n">
        <v>0</v>
      </c>
      <c r="AA236" s="0" t="n">
        <v>1</v>
      </c>
      <c r="AB236" s="0" t="n">
        <v>0</v>
      </c>
      <c r="AC236" s="0" t="n">
        <v>0</v>
      </c>
      <c r="AD236" s="0" t="n">
        <v>0</v>
      </c>
      <c r="AE236" s="0" t="n">
        <v>-5.680457E-010</v>
      </c>
      <c r="AF236" s="0" t="n">
        <v>-2.232543E-009</v>
      </c>
      <c r="AG236" s="0" t="n">
        <v>1.121217E-008</v>
      </c>
      <c r="AH236" s="0" t="n">
        <v>1</v>
      </c>
      <c r="AI236" s="0" t="n">
        <v>1</v>
      </c>
      <c r="AJ236" s="0" t="n">
        <v>0</v>
      </c>
      <c r="AK236" s="0" t="n">
        <v>0</v>
      </c>
      <c r="AL236" s="0" t="n">
        <v>0</v>
      </c>
      <c r="AM236" s="0" t="n">
        <v>1</v>
      </c>
      <c r="AN236" s="0" t="n">
        <v>1</v>
      </c>
      <c r="AO236" s="0" t="n">
        <v>1</v>
      </c>
      <c r="AP236" s="0" t="n">
        <v>0</v>
      </c>
      <c r="AQ236" s="0" t="n">
        <v>0</v>
      </c>
      <c r="AR236" s="0" t="n">
        <v>0</v>
      </c>
      <c r="AS236" s="0" t="n">
        <v>-6.611226E-010</v>
      </c>
      <c r="AT236" s="0" t="n">
        <v>-1.025445E-008</v>
      </c>
      <c r="AU236" s="0" t="n">
        <v>1.174237E-008</v>
      </c>
      <c r="AV236" s="0" t="n">
        <v>1</v>
      </c>
      <c r="AW236" s="0" t="n">
        <v>1</v>
      </c>
      <c r="AX236" s="0" t="n">
        <v>0</v>
      </c>
      <c r="AY236" s="0" t="n">
        <v>0</v>
      </c>
      <c r="AZ236" s="0" t="n">
        <v>0</v>
      </c>
      <c r="BA236" s="0" t="n">
        <v>1</v>
      </c>
      <c r="BB236" s="0" t="n">
        <v>2</v>
      </c>
      <c r="BC236" s="0" t="n">
        <v>1</v>
      </c>
      <c r="BD236" s="0" t="n">
        <v>0</v>
      </c>
      <c r="BE236" s="0" t="n">
        <v>0</v>
      </c>
      <c r="BF236" s="0" t="n">
        <v>0</v>
      </c>
      <c r="BG236" s="0" t="n">
        <v>-5.708323E-010</v>
      </c>
      <c r="BH236" s="0" t="n">
        <v>-4.086084E-009</v>
      </c>
      <c r="BI236" s="0" t="n">
        <v>1.044888E-008</v>
      </c>
      <c r="BJ236" s="0" t="n">
        <v>1</v>
      </c>
      <c r="BK236" s="0" t="n">
        <v>1</v>
      </c>
      <c r="BL236" s="0" t="n">
        <v>0</v>
      </c>
      <c r="BM236" s="0" t="n">
        <v>0</v>
      </c>
      <c r="BN236" s="0" t="n">
        <v>0</v>
      </c>
      <c r="BO236" s="0" t="n">
        <v>1</v>
      </c>
    </row>
    <row r="237" customFormat="false" ht="12.8" hidden="false" customHeight="false" outlineLevel="0" collapsed="false">
      <c r="A237" s="0" t="n">
        <v>501.5866</v>
      </c>
      <c r="B237" s="0" t="n">
        <v>2.081202</v>
      </c>
      <c r="C237" s="0" t="n">
        <v>0.8711526</v>
      </c>
      <c r="D237" s="0" t="n">
        <v>2.901191</v>
      </c>
      <c r="E237" s="0" t="n">
        <v>-4.803854E-008</v>
      </c>
      <c r="F237" s="0" t="n">
        <v>-1.567141E-008</v>
      </c>
      <c r="G237" s="0" t="n">
        <v>-1.501987E-006</v>
      </c>
      <c r="H237" s="0" t="n">
        <v>1</v>
      </c>
      <c r="I237" s="0" t="n">
        <v>0.5256221</v>
      </c>
      <c r="J237" s="0" t="n">
        <v>0.0259034</v>
      </c>
      <c r="K237" s="0" t="n">
        <v>0.7302046</v>
      </c>
      <c r="L237" s="0" t="n">
        <v>-0.0277272</v>
      </c>
      <c r="M237" s="0" t="n">
        <v>0.6821741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31.11739</v>
      </c>
      <c r="S237" s="0" t="n">
        <v>64.37919</v>
      </c>
      <c r="T237" s="0" t="n">
        <v>83.42252</v>
      </c>
      <c r="U237" s="0" t="n">
        <v>103.3184</v>
      </c>
      <c r="V237" s="0" t="n">
        <v>109.3026</v>
      </c>
      <c r="W237" s="0" t="n">
        <v>99.60731</v>
      </c>
      <c r="X237" s="0" t="n">
        <v>89.82661</v>
      </c>
      <c r="Y237" s="0" t="n">
        <v>100.3426</v>
      </c>
      <c r="Z237" s="0" t="n">
        <v>0</v>
      </c>
      <c r="AA237" s="0" t="n">
        <v>1</v>
      </c>
      <c r="AB237" s="0" t="n">
        <v>0</v>
      </c>
      <c r="AC237" s="0" t="n">
        <v>0</v>
      </c>
      <c r="AD237" s="0" t="n">
        <v>0</v>
      </c>
      <c r="AE237" s="0" t="n">
        <v>1.901801E-010</v>
      </c>
      <c r="AF237" s="0" t="n">
        <v>-1.855308E-009</v>
      </c>
      <c r="AG237" s="0" t="n">
        <v>-2.530741E-009</v>
      </c>
      <c r="AH237" s="0" t="n">
        <v>1</v>
      </c>
      <c r="AI237" s="0" t="n">
        <v>1</v>
      </c>
      <c r="AJ237" s="0" t="n">
        <v>0</v>
      </c>
      <c r="AK237" s="0" t="n">
        <v>0</v>
      </c>
      <c r="AL237" s="0" t="n">
        <v>0</v>
      </c>
      <c r="AM237" s="0" t="n">
        <v>1</v>
      </c>
      <c r="AN237" s="0" t="n">
        <v>1</v>
      </c>
      <c r="AO237" s="0" t="n">
        <v>1</v>
      </c>
      <c r="AP237" s="0" t="n">
        <v>0</v>
      </c>
      <c r="AQ237" s="0" t="n">
        <v>0</v>
      </c>
      <c r="AR237" s="0" t="n">
        <v>0</v>
      </c>
      <c r="AS237" s="0" t="n">
        <v>1.193957E-010</v>
      </c>
      <c r="AT237" s="0" t="n">
        <v>-1.804117E-009</v>
      </c>
      <c r="AU237" s="0" t="n">
        <v>-2.925931E-009</v>
      </c>
      <c r="AV237" s="0" t="n">
        <v>1</v>
      </c>
      <c r="AW237" s="0" t="n">
        <v>1</v>
      </c>
      <c r="AX237" s="0" t="n">
        <v>0</v>
      </c>
      <c r="AY237" s="0" t="n">
        <v>0</v>
      </c>
      <c r="AZ237" s="0" t="n">
        <v>0</v>
      </c>
      <c r="BA237" s="0" t="n">
        <v>1</v>
      </c>
      <c r="BB237" s="0" t="n">
        <v>2</v>
      </c>
      <c r="BC237" s="0" t="n">
        <v>1</v>
      </c>
      <c r="BD237" s="0" t="n">
        <v>0</v>
      </c>
      <c r="BE237" s="0" t="n">
        <v>0</v>
      </c>
      <c r="BF237" s="0" t="n">
        <v>0</v>
      </c>
      <c r="BG237" s="0" t="n">
        <v>1.901801E-010</v>
      </c>
      <c r="BH237" s="0" t="n">
        <v>-1.855308E-009</v>
      </c>
      <c r="BI237" s="0" t="n">
        <v>-2.530741E-009</v>
      </c>
      <c r="BJ237" s="0" t="n">
        <v>1</v>
      </c>
      <c r="BK237" s="0" t="n">
        <v>1</v>
      </c>
      <c r="BL237" s="0" t="n">
        <v>0</v>
      </c>
      <c r="BM237" s="0" t="n">
        <v>0</v>
      </c>
      <c r="BN237" s="0" t="n">
        <v>0</v>
      </c>
      <c r="BO237" s="0" t="n">
        <v>1</v>
      </c>
    </row>
    <row r="238" customFormat="false" ht="12.8" hidden="false" customHeight="false" outlineLevel="0" collapsed="false">
      <c r="A238" s="0" t="n">
        <v>501.6371</v>
      </c>
      <c r="B238" s="0" t="n">
        <v>2.081254</v>
      </c>
      <c r="C238" s="0" t="n">
        <v>0.8711658</v>
      </c>
      <c r="D238" s="0" t="n">
        <v>2.901164</v>
      </c>
      <c r="E238" s="0" t="n">
        <v>-5.103635E-008</v>
      </c>
      <c r="F238" s="0" t="n">
        <v>6.340881E-009</v>
      </c>
      <c r="G238" s="0" t="n">
        <v>-1.5458E-006</v>
      </c>
      <c r="H238" s="0" t="n">
        <v>1</v>
      </c>
      <c r="I238" s="0" t="n">
        <v>0.5256221</v>
      </c>
      <c r="J238" s="0" t="n">
        <v>0.02554118</v>
      </c>
      <c r="K238" s="0" t="n">
        <v>0.7304306</v>
      </c>
      <c r="L238" s="0" t="n">
        <v>-0.0273565</v>
      </c>
      <c r="M238" s="0" t="n">
        <v>0.6819607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32.91019</v>
      </c>
      <c r="S238" s="0" t="n">
        <v>68.1286</v>
      </c>
      <c r="T238" s="0" t="n">
        <v>88.29446</v>
      </c>
      <c r="U238" s="0" t="n">
        <v>109.3604</v>
      </c>
      <c r="V238" s="0" t="n">
        <v>115.7</v>
      </c>
      <c r="W238" s="0" t="n">
        <v>105.4336</v>
      </c>
      <c r="X238" s="0" t="n">
        <v>95.07767</v>
      </c>
      <c r="Y238" s="0" t="n">
        <v>106.2067</v>
      </c>
      <c r="Z238" s="0" t="n">
        <v>0</v>
      </c>
      <c r="AA238" s="0" t="n">
        <v>1</v>
      </c>
      <c r="AB238" s="0" t="n">
        <v>0</v>
      </c>
      <c r="AC238" s="0" t="n">
        <v>0</v>
      </c>
      <c r="AD238" s="0" t="n">
        <v>0</v>
      </c>
      <c r="AE238" s="0" t="n">
        <v>-9.966564E-010</v>
      </c>
      <c r="AF238" s="0" t="n">
        <v>8.237594E-009</v>
      </c>
      <c r="AG238" s="0" t="n">
        <v>-1.551956E-008</v>
      </c>
      <c r="AH238" s="0" t="n">
        <v>1</v>
      </c>
      <c r="AI238" s="0" t="n">
        <v>1</v>
      </c>
      <c r="AJ238" s="0" t="n">
        <v>0</v>
      </c>
      <c r="AK238" s="0" t="n">
        <v>0</v>
      </c>
      <c r="AL238" s="0" t="n">
        <v>0</v>
      </c>
      <c r="AM238" s="0" t="n">
        <v>1</v>
      </c>
      <c r="AN238" s="0" t="n">
        <v>1</v>
      </c>
      <c r="AO238" s="0" t="n">
        <v>1</v>
      </c>
      <c r="AP238" s="0" t="n">
        <v>0</v>
      </c>
      <c r="AQ238" s="0" t="n">
        <v>0</v>
      </c>
      <c r="AR238" s="0" t="n">
        <v>0</v>
      </c>
      <c r="AS238" s="0" t="n">
        <v>-9.966564E-010</v>
      </c>
      <c r="AT238" s="0" t="n">
        <v>8.237594E-009</v>
      </c>
      <c r="AU238" s="0" t="n">
        <v>-1.551956E-008</v>
      </c>
      <c r="AV238" s="0" t="n">
        <v>1</v>
      </c>
      <c r="AW238" s="0" t="n">
        <v>1</v>
      </c>
      <c r="AX238" s="0" t="n">
        <v>0</v>
      </c>
      <c r="AY238" s="0" t="n">
        <v>0</v>
      </c>
      <c r="AZ238" s="0" t="n">
        <v>0</v>
      </c>
      <c r="BA238" s="0" t="n">
        <v>1</v>
      </c>
      <c r="BB238" s="0" t="n">
        <v>2</v>
      </c>
      <c r="BC238" s="0" t="n">
        <v>1</v>
      </c>
      <c r="BD238" s="0" t="n">
        <v>0</v>
      </c>
      <c r="BE238" s="0" t="n">
        <v>0</v>
      </c>
      <c r="BF238" s="0" t="n">
        <v>0</v>
      </c>
      <c r="BG238" s="0" t="n">
        <v>-1.004456E-009</v>
      </c>
      <c r="BH238" s="0" t="n">
        <v>5.537103E-009</v>
      </c>
      <c r="BI238" s="0" t="n">
        <v>-1.277347E-008</v>
      </c>
      <c r="BJ238" s="0" t="n">
        <v>1</v>
      </c>
      <c r="BK238" s="0" t="n">
        <v>1</v>
      </c>
      <c r="BL238" s="0" t="n">
        <v>0</v>
      </c>
      <c r="BM238" s="0" t="n">
        <v>0</v>
      </c>
      <c r="BN238" s="0" t="n">
        <v>0</v>
      </c>
      <c r="BO238" s="0" t="n">
        <v>1</v>
      </c>
    </row>
    <row r="239" customFormat="false" ht="12.8" hidden="false" customHeight="false" outlineLevel="0" collapsed="false">
      <c r="A239" s="0" t="n">
        <v>501.6867</v>
      </c>
      <c r="B239" s="0" t="n">
        <v>2.094351</v>
      </c>
      <c r="C239" s="0" t="n">
        <v>0.872593</v>
      </c>
      <c r="D239" s="0" t="n">
        <v>2.904119</v>
      </c>
      <c r="E239" s="0" t="n">
        <v>-4.860674E-008</v>
      </c>
      <c r="F239" s="0" t="n">
        <v>-2.188985E-008</v>
      </c>
      <c r="G239" s="0" t="n">
        <v>-1.591133E-006</v>
      </c>
      <c r="H239" s="0" t="n">
        <v>1</v>
      </c>
      <c r="I239" s="0" t="n">
        <v>0.5256221</v>
      </c>
      <c r="J239" s="0" t="n">
        <v>0.02524867</v>
      </c>
      <c r="K239" s="0" t="n">
        <v>0.7305805</v>
      </c>
      <c r="L239" s="0" t="n">
        <v>-0.02705421</v>
      </c>
      <c r="M239" s="0" t="n">
        <v>0.6818231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31.05544</v>
      </c>
      <c r="S239" s="0" t="n">
        <v>64.32072</v>
      </c>
      <c r="T239" s="0" t="n">
        <v>83.37218</v>
      </c>
      <c r="U239" s="0" t="n">
        <v>103.2703</v>
      </c>
      <c r="V239" s="0" t="n">
        <v>109.263</v>
      </c>
      <c r="W239" s="0" t="n">
        <v>99.56691</v>
      </c>
      <c r="X239" s="0" t="n">
        <v>89.78726</v>
      </c>
      <c r="Y239" s="0" t="n">
        <v>100.2906</v>
      </c>
      <c r="Z239" s="0" t="n">
        <v>0</v>
      </c>
      <c r="AA239" s="0" t="n">
        <v>1</v>
      </c>
      <c r="AB239" s="0" t="n">
        <v>0</v>
      </c>
      <c r="AC239" s="0" t="n">
        <v>0</v>
      </c>
      <c r="AD239" s="0" t="n">
        <v>0</v>
      </c>
      <c r="AE239" s="0" t="n">
        <v>7.333028E-010</v>
      </c>
      <c r="AF239" s="0" t="n">
        <v>-1.117395E-008</v>
      </c>
      <c r="AG239" s="0" t="n">
        <v>-1.462251E-008</v>
      </c>
      <c r="AH239" s="0" t="n">
        <v>1</v>
      </c>
      <c r="AI239" s="0" t="n">
        <v>1</v>
      </c>
      <c r="AJ239" s="0" t="n">
        <v>0</v>
      </c>
      <c r="AK239" s="0" t="n">
        <v>0</v>
      </c>
      <c r="AL239" s="0" t="n">
        <v>0</v>
      </c>
      <c r="AM239" s="0" t="n">
        <v>1</v>
      </c>
      <c r="AN239" s="0" t="n">
        <v>1</v>
      </c>
      <c r="AO239" s="0" t="n">
        <v>1</v>
      </c>
      <c r="AP239" s="0" t="n">
        <v>0</v>
      </c>
      <c r="AQ239" s="0" t="n">
        <v>0</v>
      </c>
      <c r="AR239" s="0" t="n">
        <v>0</v>
      </c>
      <c r="AS239" s="0" t="n">
        <v>8.481565E-010</v>
      </c>
      <c r="AT239" s="0" t="n">
        <v>-8.528391E-009</v>
      </c>
      <c r="AU239" s="0" t="n">
        <v>-1.535531E-008</v>
      </c>
      <c r="AV239" s="0" t="n">
        <v>1</v>
      </c>
      <c r="AW239" s="0" t="n">
        <v>1</v>
      </c>
      <c r="AX239" s="0" t="n">
        <v>0</v>
      </c>
      <c r="AY239" s="0" t="n">
        <v>0</v>
      </c>
      <c r="AZ239" s="0" t="n">
        <v>0</v>
      </c>
      <c r="BA239" s="0" t="n">
        <v>1</v>
      </c>
      <c r="BB239" s="0" t="n">
        <v>2</v>
      </c>
      <c r="BC239" s="0" t="n">
        <v>1</v>
      </c>
      <c r="BD239" s="0" t="n">
        <v>0.0317133</v>
      </c>
      <c r="BE239" s="0" t="n">
        <v>0.003313711</v>
      </c>
      <c r="BF239" s="0" t="n">
        <v>0.005217304</v>
      </c>
      <c r="BG239" s="0" t="n">
        <v>8.481565E-010</v>
      </c>
      <c r="BH239" s="0" t="n">
        <v>-8.528391E-009</v>
      </c>
      <c r="BI239" s="0" t="n">
        <v>-1.535531E-008</v>
      </c>
      <c r="BJ239" s="0" t="n">
        <v>1</v>
      </c>
      <c r="BK239" s="0" t="n">
        <v>1</v>
      </c>
      <c r="BL239" s="0" t="n">
        <v>0</v>
      </c>
      <c r="BM239" s="0" t="n">
        <v>0</v>
      </c>
      <c r="BN239" s="0" t="n">
        <v>0</v>
      </c>
      <c r="BO239" s="0" t="n">
        <v>1</v>
      </c>
    </row>
    <row r="240" customFormat="false" ht="12.8" hidden="false" customHeight="false" outlineLevel="0" collapsed="false">
      <c r="A240" s="0" t="n">
        <v>501.7369</v>
      </c>
      <c r="B240" s="0" t="n">
        <v>2.163642</v>
      </c>
      <c r="C240" s="0" t="n">
        <v>0.8787138</v>
      </c>
      <c r="D240" s="0" t="n">
        <v>2.90112</v>
      </c>
      <c r="E240" s="0" t="n">
        <v>-4.9566E-008</v>
      </c>
      <c r="F240" s="0" t="n">
        <v>-1.646203E-008</v>
      </c>
      <c r="G240" s="0" t="n">
        <v>-1.583605E-006</v>
      </c>
      <c r="H240" s="0" t="n">
        <v>1</v>
      </c>
      <c r="I240" s="0" t="n">
        <v>0.5256221</v>
      </c>
      <c r="J240" s="0" t="n">
        <v>0.02491456</v>
      </c>
      <c r="K240" s="0" t="n">
        <v>0.7306302</v>
      </c>
      <c r="L240" s="0" t="n">
        <v>-0.02669908</v>
      </c>
      <c r="M240" s="0" t="n">
        <v>0.6817962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29.59486</v>
      </c>
      <c r="S240" s="0" t="n">
        <v>61.97324</v>
      </c>
      <c r="T240" s="0" t="n">
        <v>80.58583</v>
      </c>
      <c r="U240" s="0" t="n">
        <v>99.94492</v>
      </c>
      <c r="V240" s="0" t="n">
        <v>105.8649</v>
      </c>
      <c r="W240" s="0" t="n">
        <v>96.45043</v>
      </c>
      <c r="X240" s="0" t="n">
        <v>86.97009</v>
      </c>
      <c r="Y240" s="0" t="n">
        <v>97.00818</v>
      </c>
      <c r="Z240" s="0" t="n">
        <v>0</v>
      </c>
      <c r="AA240" s="0" t="n">
        <v>1</v>
      </c>
      <c r="AB240" s="0" t="n">
        <v>0</v>
      </c>
      <c r="AC240" s="0" t="n">
        <v>0</v>
      </c>
      <c r="AD240" s="0" t="n">
        <v>0</v>
      </c>
      <c r="AE240" s="0" t="n">
        <v>-2.761509E-010</v>
      </c>
      <c r="AF240" s="0" t="n">
        <v>1.509078E-009</v>
      </c>
      <c r="AG240" s="0" t="n">
        <v>2.003043E-009</v>
      </c>
      <c r="AH240" s="0" t="n">
        <v>1</v>
      </c>
      <c r="AI240" s="0" t="n">
        <v>1</v>
      </c>
      <c r="AJ240" s="0" t="n">
        <v>0</v>
      </c>
      <c r="AK240" s="0" t="n">
        <v>0</v>
      </c>
      <c r="AL240" s="0" t="n">
        <v>0</v>
      </c>
      <c r="AM240" s="0" t="n">
        <v>1</v>
      </c>
      <c r="AN240" s="0" t="n">
        <v>1</v>
      </c>
      <c r="AO240" s="0" t="n">
        <v>1</v>
      </c>
      <c r="AP240" s="0" t="n">
        <v>0</v>
      </c>
      <c r="AQ240" s="0" t="n">
        <v>0</v>
      </c>
      <c r="AR240" s="0" t="n">
        <v>0</v>
      </c>
      <c r="AS240" s="0" t="n">
        <v>-4.287746E-010</v>
      </c>
      <c r="AT240" s="0" t="n">
        <v>3.774671E-009</v>
      </c>
      <c r="AU240" s="0" t="n">
        <v>1.312318E-009</v>
      </c>
      <c r="AV240" s="0" t="n">
        <v>1</v>
      </c>
      <c r="AW240" s="0" t="n">
        <v>1</v>
      </c>
      <c r="AX240" s="0" t="n">
        <v>0</v>
      </c>
      <c r="AY240" s="0" t="n">
        <v>0</v>
      </c>
      <c r="AZ240" s="0" t="n">
        <v>0</v>
      </c>
      <c r="BA240" s="0" t="n">
        <v>1</v>
      </c>
      <c r="BB240" s="0" t="n">
        <v>2</v>
      </c>
      <c r="BC240" s="0" t="n">
        <v>1</v>
      </c>
      <c r="BD240" s="0" t="n">
        <v>0.1076462</v>
      </c>
      <c r="BE240" s="0" t="n">
        <v>0.008944856</v>
      </c>
      <c r="BF240" s="0" t="n">
        <v>-0.01181029</v>
      </c>
      <c r="BG240" s="0" t="n">
        <v>-2.543565E-010</v>
      </c>
      <c r="BH240" s="0" t="n">
        <v>1.440799E-010</v>
      </c>
      <c r="BI240" s="0" t="n">
        <v>4.212156E-009</v>
      </c>
      <c r="BJ240" s="0" t="n">
        <v>1</v>
      </c>
      <c r="BK240" s="0" t="n">
        <v>1</v>
      </c>
      <c r="BL240" s="0" t="n">
        <v>0</v>
      </c>
      <c r="BM240" s="0" t="n">
        <v>0</v>
      </c>
      <c r="BN240" s="0" t="n">
        <v>0</v>
      </c>
      <c r="BO240" s="0" t="n">
        <v>1</v>
      </c>
    </row>
    <row r="241" customFormat="false" ht="12.8" hidden="false" customHeight="false" outlineLevel="0" collapsed="false">
      <c r="A241" s="0" t="n">
        <v>501.7865</v>
      </c>
      <c r="B241" s="0" t="n">
        <v>2.253139</v>
      </c>
      <c r="C241" s="0" t="n">
        <v>0.828122</v>
      </c>
      <c r="D241" s="0" t="n">
        <v>2.869111</v>
      </c>
      <c r="E241" s="0" t="n">
        <v>-5.023942E-008</v>
      </c>
      <c r="F241" s="0" t="n">
        <v>-2.669448E-008</v>
      </c>
      <c r="G241" s="0" t="n">
        <v>-1.593873E-006</v>
      </c>
      <c r="H241" s="0" t="n">
        <v>1</v>
      </c>
      <c r="I241" s="0" t="n">
        <v>0.5256221</v>
      </c>
      <c r="J241" s="0" t="n">
        <v>0.02492685</v>
      </c>
      <c r="K241" s="0" t="n">
        <v>0.730882</v>
      </c>
      <c r="L241" s="0" t="n">
        <v>-0.02673211</v>
      </c>
      <c r="M241" s="0" t="n">
        <v>0.6815245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26.72849</v>
      </c>
      <c r="S241" s="0" t="n">
        <v>58.6261</v>
      </c>
      <c r="T241" s="0" t="n">
        <v>77.02356</v>
      </c>
      <c r="U241" s="0" t="n">
        <v>95.84832</v>
      </c>
      <c r="V241" s="0" t="n">
        <v>101.8628</v>
      </c>
      <c r="W241" s="0" t="n">
        <v>92.66859</v>
      </c>
      <c r="X241" s="0" t="n">
        <v>83.4269</v>
      </c>
      <c r="Y241" s="0" t="n">
        <v>92.62177</v>
      </c>
      <c r="Z241" s="0" t="n">
        <v>0</v>
      </c>
      <c r="AA241" s="0" t="n">
        <v>1</v>
      </c>
      <c r="AB241" s="0" t="n">
        <v>-0.03408587</v>
      </c>
      <c r="AC241" s="0" t="n">
        <v>-0.09053369</v>
      </c>
      <c r="AD241" s="0" t="n">
        <v>-0.01490671</v>
      </c>
      <c r="AE241" s="0" t="n">
        <v>-3.224064E-010</v>
      </c>
      <c r="AF241" s="0" t="n">
        <v>-2.260746E-009</v>
      </c>
      <c r="AG241" s="0" t="n">
        <v>-3.948828E-009</v>
      </c>
      <c r="AH241" s="0" t="n">
        <v>1</v>
      </c>
      <c r="AI241" s="0" t="n">
        <v>1</v>
      </c>
      <c r="AJ241" s="0" t="n">
        <v>0</v>
      </c>
      <c r="AK241" s="0" t="n">
        <v>0</v>
      </c>
      <c r="AL241" s="0" t="n">
        <v>0</v>
      </c>
      <c r="AM241" s="0" t="n">
        <v>1</v>
      </c>
      <c r="AN241" s="0" t="n">
        <v>1</v>
      </c>
      <c r="AO241" s="0" t="n">
        <v>1</v>
      </c>
      <c r="AP241" s="0" t="n">
        <v>0</v>
      </c>
      <c r="AQ241" s="0" t="n">
        <v>0</v>
      </c>
      <c r="AR241" s="0" t="n">
        <v>0</v>
      </c>
      <c r="AS241" s="0" t="n">
        <v>-1.755053E-010</v>
      </c>
      <c r="AT241" s="0" t="n">
        <v>-3.985845E-009</v>
      </c>
      <c r="AU241" s="0" t="n">
        <v>-3.159206E-009</v>
      </c>
      <c r="AV241" s="0" t="n">
        <v>1</v>
      </c>
      <c r="AW241" s="0" t="n">
        <v>1</v>
      </c>
      <c r="AX241" s="0" t="n">
        <v>0</v>
      </c>
      <c r="AY241" s="0" t="n">
        <v>0</v>
      </c>
      <c r="AZ241" s="0" t="n">
        <v>0</v>
      </c>
      <c r="BA241" s="0" t="n">
        <v>1</v>
      </c>
      <c r="BB241" s="0" t="n">
        <v>2</v>
      </c>
      <c r="BC241" s="0" t="n">
        <v>1</v>
      </c>
      <c r="BD241" s="0" t="n">
        <v>0.1225519</v>
      </c>
      <c r="BE241" s="0" t="n">
        <v>0.009234103</v>
      </c>
      <c r="BF241" s="0" t="n">
        <v>-0.0277805</v>
      </c>
      <c r="BG241" s="0" t="n">
        <v>-1.755053E-010</v>
      </c>
      <c r="BH241" s="0" t="n">
        <v>-3.985845E-009</v>
      </c>
      <c r="BI241" s="0" t="n">
        <v>-3.159206E-009</v>
      </c>
      <c r="BJ241" s="0" t="n">
        <v>1</v>
      </c>
      <c r="BK241" s="0" t="n">
        <v>1</v>
      </c>
      <c r="BL241" s="0" t="n">
        <v>0</v>
      </c>
      <c r="BM241" s="0" t="n">
        <v>0</v>
      </c>
      <c r="BN241" s="0" t="n">
        <v>0</v>
      </c>
      <c r="BO241" s="0" t="n">
        <v>1</v>
      </c>
    </row>
    <row r="242" customFormat="false" ht="12.8" hidden="false" customHeight="false" outlineLevel="0" collapsed="false">
      <c r="A242" s="0" t="n">
        <v>501.8359</v>
      </c>
      <c r="B242" s="0" t="n">
        <v>2.332294</v>
      </c>
      <c r="C242" s="0" t="n">
        <v>0.7961161</v>
      </c>
      <c r="D242" s="0" t="n">
        <v>2.831946</v>
      </c>
      <c r="E242" s="0" t="n">
        <v>-4.974176E-008</v>
      </c>
      <c r="F242" s="0" t="n">
        <v>-4.135257E-009</v>
      </c>
      <c r="G242" s="0" t="n">
        <v>-1.598704E-006</v>
      </c>
      <c r="H242" s="0" t="n">
        <v>1</v>
      </c>
      <c r="I242" s="0" t="n">
        <v>0.5256221</v>
      </c>
      <c r="J242" s="0" t="n">
        <v>0.02548696</v>
      </c>
      <c r="K242" s="0" t="n">
        <v>0.7315004</v>
      </c>
      <c r="L242" s="0" t="n">
        <v>-0.02738446</v>
      </c>
      <c r="M242" s="0" t="n">
        <v>0.6808141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20.96865</v>
      </c>
      <c r="S242" s="0" t="n">
        <v>50.11312</v>
      </c>
      <c r="T242" s="0" t="n">
        <v>66.58101</v>
      </c>
      <c r="U242" s="0" t="n">
        <v>82.93341</v>
      </c>
      <c r="V242" s="0" t="n">
        <v>88.39048</v>
      </c>
      <c r="W242" s="0" t="n">
        <v>80.15547</v>
      </c>
      <c r="X242" s="0" t="n">
        <v>71.80289</v>
      </c>
      <c r="Y242" s="0" t="n">
        <v>79.09277</v>
      </c>
      <c r="Z242" s="0" t="n">
        <v>0</v>
      </c>
      <c r="AA242" s="0" t="n">
        <v>1</v>
      </c>
      <c r="AB242" s="0" t="n">
        <v>-0.006178133</v>
      </c>
      <c r="AC242" s="0" t="n">
        <v>-0.01775802</v>
      </c>
      <c r="AD242" s="0" t="n">
        <v>0.0005797874</v>
      </c>
      <c r="AE242" s="0" t="n">
        <v>2.405743E-010</v>
      </c>
      <c r="AF242" s="0" t="n">
        <v>6.649324E-009</v>
      </c>
      <c r="AG242" s="0" t="n">
        <v>-2.166374E-009</v>
      </c>
      <c r="AH242" s="0" t="n">
        <v>0.9999999</v>
      </c>
      <c r="AI242" s="0" t="n">
        <v>1</v>
      </c>
      <c r="AJ242" s="0" t="n">
        <v>0</v>
      </c>
      <c r="AK242" s="0" t="n">
        <v>0</v>
      </c>
      <c r="AL242" s="0" t="n">
        <v>0</v>
      </c>
      <c r="AM242" s="0" t="n">
        <v>1</v>
      </c>
      <c r="AN242" s="0" t="n">
        <v>1</v>
      </c>
      <c r="AO242" s="0" t="n">
        <v>1</v>
      </c>
      <c r="AP242" s="0" t="n">
        <v>0</v>
      </c>
      <c r="AQ242" s="0" t="n">
        <v>0</v>
      </c>
      <c r="AR242" s="0" t="n">
        <v>0</v>
      </c>
      <c r="AS242" s="0" t="n">
        <v>2.517819E-011</v>
      </c>
      <c r="AT242" s="0" t="n">
        <v>8.855842E-009</v>
      </c>
      <c r="AU242" s="0" t="n">
        <v>-2.199878E-009</v>
      </c>
      <c r="AV242" s="0" t="n">
        <v>0.9999999</v>
      </c>
      <c r="AW242" s="0" t="n">
        <v>1</v>
      </c>
      <c r="AX242" s="0" t="n">
        <v>0</v>
      </c>
      <c r="AY242" s="0" t="n">
        <v>0</v>
      </c>
      <c r="AZ242" s="0" t="n">
        <v>0</v>
      </c>
      <c r="BA242" s="0" t="n">
        <v>1</v>
      </c>
      <c r="BB242" s="0" t="n">
        <v>2</v>
      </c>
      <c r="BC242" s="0" t="n">
        <v>1</v>
      </c>
      <c r="BD242" s="0" t="n">
        <v>0.0560709</v>
      </c>
      <c r="BE242" s="0" t="n">
        <v>0.002660738</v>
      </c>
      <c r="BF242" s="0" t="n">
        <v>-0.03733601</v>
      </c>
      <c r="BG242" s="0" t="n">
        <v>2.319387E-010</v>
      </c>
      <c r="BH242" s="0" t="n">
        <v>7.054053E-009</v>
      </c>
      <c r="BI242" s="0" t="n">
        <v>-4.651043E-010</v>
      </c>
      <c r="BJ242" s="0" t="n">
        <v>0.9999999</v>
      </c>
      <c r="BK242" s="0" t="n">
        <v>1</v>
      </c>
      <c r="BL242" s="0" t="n">
        <v>0</v>
      </c>
      <c r="BM242" s="0" t="n">
        <v>0</v>
      </c>
      <c r="BN242" s="0" t="n">
        <v>0</v>
      </c>
      <c r="BO242" s="0" t="n">
        <v>1</v>
      </c>
    </row>
    <row r="243" customFormat="false" ht="12.8" hidden="false" customHeight="false" outlineLevel="0" collapsed="false">
      <c r="A243" s="0" t="n">
        <v>501.8863</v>
      </c>
      <c r="B243" s="0" t="n">
        <v>2.354497</v>
      </c>
      <c r="C243" s="0" t="n">
        <v>0.7885571</v>
      </c>
      <c r="D243" s="0" t="n">
        <v>2.817949</v>
      </c>
      <c r="E243" s="0" t="n">
        <v>-5.079788E-008</v>
      </c>
      <c r="F243" s="0" t="n">
        <v>-1.872111E-008</v>
      </c>
      <c r="G243" s="0" t="n">
        <v>-1.619198E-006</v>
      </c>
      <c r="H243" s="0" t="n">
        <v>1</v>
      </c>
      <c r="I243" s="0" t="n">
        <v>0.5256221</v>
      </c>
      <c r="J243" s="0" t="n">
        <v>0.02608819</v>
      </c>
      <c r="K243" s="0" t="n">
        <v>0.7323067</v>
      </c>
      <c r="L243" s="0" t="n">
        <v>-0.02809929</v>
      </c>
      <c r="M243" s="0" t="n">
        <v>0.6798946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17.35467</v>
      </c>
      <c r="S243" s="0" t="n">
        <v>45.49937</v>
      </c>
      <c r="T243" s="0" t="n">
        <v>61.04067</v>
      </c>
      <c r="U243" s="0" t="n">
        <v>76.06008</v>
      </c>
      <c r="V243" s="0" t="n">
        <v>81.26022</v>
      </c>
      <c r="W243" s="0" t="n">
        <v>73.43692</v>
      </c>
      <c r="X243" s="0" t="n">
        <v>65.43195</v>
      </c>
      <c r="Y243" s="0" t="n">
        <v>71.54932</v>
      </c>
      <c r="Z243" s="0" t="n">
        <v>0</v>
      </c>
      <c r="AA243" s="0" t="n">
        <v>1</v>
      </c>
      <c r="AB243" s="0" t="n">
        <v>0</v>
      </c>
      <c r="AC243" s="0" t="n">
        <v>0</v>
      </c>
      <c r="AD243" s="0" t="n">
        <v>0</v>
      </c>
      <c r="AE243" s="0" t="n">
        <v>-3.464955E-010</v>
      </c>
      <c r="AF243" s="0" t="n">
        <v>-4.684735E-009</v>
      </c>
      <c r="AG243" s="0" t="n">
        <v>-6.417177E-009</v>
      </c>
      <c r="AH243" s="0" t="n">
        <v>1</v>
      </c>
      <c r="AI243" s="0" t="n">
        <v>1</v>
      </c>
      <c r="AJ243" s="0" t="n">
        <v>0</v>
      </c>
      <c r="AK243" s="0" t="n">
        <v>0</v>
      </c>
      <c r="AL243" s="0" t="n">
        <v>0</v>
      </c>
      <c r="AM243" s="0" t="n">
        <v>1</v>
      </c>
      <c r="AN243" s="0" t="n">
        <v>1</v>
      </c>
      <c r="AO243" s="0" t="n">
        <v>1</v>
      </c>
      <c r="AP243" s="0" t="n">
        <v>0</v>
      </c>
      <c r="AQ243" s="0" t="n">
        <v>0</v>
      </c>
      <c r="AR243" s="0" t="n">
        <v>0</v>
      </c>
      <c r="AS243" s="0" t="n">
        <v>-2.145886E-010</v>
      </c>
      <c r="AT243" s="0" t="n">
        <v>-4.780134E-009</v>
      </c>
      <c r="AU243" s="0" t="n">
        <v>-7.036477E-009</v>
      </c>
      <c r="AV243" s="0" t="n">
        <v>1</v>
      </c>
      <c r="AW243" s="0" t="n">
        <v>1</v>
      </c>
      <c r="AX243" s="0" t="n">
        <v>0</v>
      </c>
      <c r="AY243" s="0" t="n">
        <v>0</v>
      </c>
      <c r="AZ243" s="0" t="n">
        <v>0</v>
      </c>
      <c r="BA243" s="0" t="n">
        <v>1</v>
      </c>
      <c r="BB243" s="0" t="n">
        <v>2</v>
      </c>
      <c r="BC243" s="0" t="n">
        <v>1</v>
      </c>
      <c r="BD243" s="0" t="n">
        <v>0</v>
      </c>
      <c r="BE243" s="0" t="n">
        <v>0</v>
      </c>
      <c r="BF243" s="0" t="n">
        <v>0</v>
      </c>
      <c r="BG243" s="0" t="n">
        <v>-4.950557E-010</v>
      </c>
      <c r="BH243" s="0" t="n">
        <v>-5.12099E-009</v>
      </c>
      <c r="BI243" s="0" t="n">
        <v>-7.040191E-009</v>
      </c>
      <c r="BJ243" s="0" t="n">
        <v>1</v>
      </c>
      <c r="BK243" s="0" t="n">
        <v>1</v>
      </c>
      <c r="BL243" s="0" t="n">
        <v>0</v>
      </c>
      <c r="BM243" s="0" t="n">
        <v>0</v>
      </c>
      <c r="BN243" s="0" t="n">
        <v>0</v>
      </c>
      <c r="BO243" s="0" t="n">
        <v>1</v>
      </c>
    </row>
    <row r="244" customFormat="false" ht="12.8" hidden="false" customHeight="false" outlineLevel="0" collapsed="false">
      <c r="A244" s="0" t="n">
        <v>501.9372</v>
      </c>
      <c r="B244" s="0" t="n">
        <v>2.358228</v>
      </c>
      <c r="C244" s="0" t="n">
        <v>0.7872868</v>
      </c>
      <c r="D244" s="0" t="n">
        <v>2.815596</v>
      </c>
      <c r="E244" s="0" t="n">
        <v>-5.106232E-008</v>
      </c>
      <c r="F244" s="0" t="n">
        <v>-1.281634E-008</v>
      </c>
      <c r="G244" s="0" t="n">
        <v>-1.658394E-006</v>
      </c>
      <c r="H244" s="0" t="n">
        <v>1</v>
      </c>
      <c r="I244" s="0" t="n">
        <v>0.5256221</v>
      </c>
      <c r="J244" s="0" t="n">
        <v>0.0265791</v>
      </c>
      <c r="K244" s="0" t="n">
        <v>0.7329954</v>
      </c>
      <c r="L244" s="0" t="n">
        <v>-0.02868814</v>
      </c>
      <c r="M244" s="0" t="n">
        <v>0.6791084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20.35866</v>
      </c>
      <c r="S244" s="0" t="n">
        <v>55.48191</v>
      </c>
      <c r="T244" s="0" t="n">
        <v>74.6989</v>
      </c>
      <c r="U244" s="0" t="n">
        <v>93.08484</v>
      </c>
      <c r="V244" s="0" t="n">
        <v>99.53672</v>
      </c>
      <c r="W244" s="0" t="n">
        <v>89.82159</v>
      </c>
      <c r="X244" s="0" t="n">
        <v>79.8483</v>
      </c>
      <c r="Y244" s="0" t="n">
        <v>87.07315</v>
      </c>
      <c r="Z244" s="0" t="n">
        <v>0</v>
      </c>
      <c r="AA244" s="0" t="n">
        <v>1</v>
      </c>
      <c r="AB244" s="0" t="n">
        <v>0</v>
      </c>
      <c r="AC244" s="0" t="n">
        <v>0</v>
      </c>
      <c r="AD244" s="0" t="n">
        <v>0</v>
      </c>
      <c r="AE244" s="0" t="n">
        <v>-2.899426E-010</v>
      </c>
      <c r="AF244" s="0" t="n">
        <v>3.809005E-009</v>
      </c>
      <c r="AG244" s="0" t="n">
        <v>-1.524876E-008</v>
      </c>
      <c r="AH244" s="0" t="n">
        <v>1</v>
      </c>
      <c r="AI244" s="0" t="n">
        <v>1</v>
      </c>
      <c r="AJ244" s="0" t="n">
        <v>0</v>
      </c>
      <c r="AK244" s="0" t="n">
        <v>0</v>
      </c>
      <c r="AL244" s="0" t="n">
        <v>0</v>
      </c>
      <c r="AM244" s="0" t="n">
        <v>1</v>
      </c>
      <c r="AN244" s="0" t="n">
        <v>1</v>
      </c>
      <c r="AO244" s="0" t="n">
        <v>1</v>
      </c>
      <c r="AP244" s="0" t="n">
        <v>0</v>
      </c>
      <c r="AQ244" s="0" t="n">
        <v>0</v>
      </c>
      <c r="AR244" s="0" t="n">
        <v>0</v>
      </c>
      <c r="AS244" s="0" t="n">
        <v>1.402464E-011</v>
      </c>
      <c r="AT244" s="0" t="n">
        <v>-5.923917E-011</v>
      </c>
      <c r="AU244" s="0" t="n">
        <v>-1.194464E-008</v>
      </c>
      <c r="AV244" s="0" t="n">
        <v>1</v>
      </c>
      <c r="AW244" s="0" t="n">
        <v>1</v>
      </c>
      <c r="AX244" s="0" t="n">
        <v>0</v>
      </c>
      <c r="AY244" s="0" t="n">
        <v>0</v>
      </c>
      <c r="AZ244" s="0" t="n">
        <v>0</v>
      </c>
      <c r="BA244" s="0" t="n">
        <v>1</v>
      </c>
      <c r="BB244" s="0" t="n">
        <v>2</v>
      </c>
      <c r="BC244" s="0" t="n">
        <v>1</v>
      </c>
      <c r="BD244" s="0" t="n">
        <v>0</v>
      </c>
      <c r="BE244" s="0" t="n">
        <v>0</v>
      </c>
      <c r="BF244" s="0" t="n">
        <v>0</v>
      </c>
      <c r="BG244" s="0" t="n">
        <v>1.150063E-011</v>
      </c>
      <c r="BH244" s="0" t="n">
        <v>2.155006E-009</v>
      </c>
      <c r="BI244" s="0" t="n">
        <v>-1.200273E-008</v>
      </c>
      <c r="BJ244" s="0" t="n">
        <v>1</v>
      </c>
      <c r="BK244" s="0" t="n">
        <v>1</v>
      </c>
      <c r="BL244" s="0" t="n">
        <v>0</v>
      </c>
      <c r="BM244" s="0" t="n">
        <v>0</v>
      </c>
      <c r="BN244" s="0" t="n">
        <v>0</v>
      </c>
      <c r="BO244" s="0" t="n">
        <v>1</v>
      </c>
    </row>
    <row r="245" customFormat="false" ht="12.8" hidden="false" customHeight="false" outlineLevel="0" collapsed="false">
      <c r="A245" s="0" t="n">
        <v>501.987</v>
      </c>
      <c r="B245" s="0" t="n">
        <v>2.358856</v>
      </c>
      <c r="C245" s="0" t="n">
        <v>0.7870733</v>
      </c>
      <c r="D245" s="0" t="n">
        <v>2.815201</v>
      </c>
      <c r="E245" s="0" t="n">
        <v>-5.091814E-008</v>
      </c>
      <c r="F245" s="0" t="n">
        <v>-1.416675E-008</v>
      </c>
      <c r="G245" s="0" t="n">
        <v>-1.622037E-006</v>
      </c>
      <c r="H245" s="0" t="n">
        <v>1</v>
      </c>
      <c r="I245" s="0" t="n">
        <v>0.5256221</v>
      </c>
      <c r="J245" s="0" t="n">
        <v>0.02696192</v>
      </c>
      <c r="K245" s="0" t="n">
        <v>0.7335374</v>
      </c>
      <c r="L245" s="0" t="n">
        <v>-0.02914948</v>
      </c>
      <c r="M245" s="0" t="n">
        <v>0.6784882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19.46474</v>
      </c>
      <c r="S245" s="0" t="n">
        <v>53.61269</v>
      </c>
      <c r="T245" s="0" t="n">
        <v>72.24975</v>
      </c>
      <c r="U245" s="0" t="n">
        <v>90.03337</v>
      </c>
      <c r="V245" s="0" t="n">
        <v>96.29612</v>
      </c>
      <c r="W245" s="0" t="n">
        <v>86.86198</v>
      </c>
      <c r="X245" s="0" t="n">
        <v>77.16864</v>
      </c>
      <c r="Y245" s="0" t="n">
        <v>84.08878</v>
      </c>
      <c r="Z245" s="0" t="n">
        <v>0</v>
      </c>
      <c r="AA245" s="0" t="n">
        <v>1</v>
      </c>
      <c r="AB245" s="0" t="n">
        <v>0</v>
      </c>
      <c r="AC245" s="0" t="n">
        <v>0</v>
      </c>
      <c r="AD245" s="0" t="n">
        <v>0</v>
      </c>
      <c r="AE245" s="0" t="n">
        <v>-5.317954E-012</v>
      </c>
      <c r="AF245" s="0" t="n">
        <v>1.574648E-009</v>
      </c>
      <c r="AG245" s="0" t="n">
        <v>9.708761E-009</v>
      </c>
      <c r="AH245" s="0" t="n">
        <v>1</v>
      </c>
      <c r="AI245" s="0" t="n">
        <v>1</v>
      </c>
      <c r="AJ245" s="0" t="n">
        <v>0</v>
      </c>
      <c r="AK245" s="0" t="n">
        <v>0</v>
      </c>
      <c r="AL245" s="0" t="n">
        <v>0</v>
      </c>
      <c r="AM245" s="0" t="n">
        <v>1</v>
      </c>
      <c r="AN245" s="0" t="n">
        <v>1</v>
      </c>
      <c r="AO245" s="0" t="n">
        <v>1</v>
      </c>
      <c r="AP245" s="0" t="n">
        <v>0</v>
      </c>
      <c r="AQ245" s="0" t="n">
        <v>0</v>
      </c>
      <c r="AR245" s="0" t="n">
        <v>0</v>
      </c>
      <c r="AS245" s="0" t="n">
        <v>9.86812E-011</v>
      </c>
      <c r="AT245" s="0" t="n">
        <v>-2.344244E-009</v>
      </c>
      <c r="AU245" s="0" t="n">
        <v>1.472481E-008</v>
      </c>
      <c r="AV245" s="0" t="n">
        <v>1</v>
      </c>
      <c r="AW245" s="0" t="n">
        <v>1</v>
      </c>
      <c r="AX245" s="0" t="n">
        <v>0</v>
      </c>
      <c r="AY245" s="0" t="n">
        <v>0</v>
      </c>
      <c r="AZ245" s="0" t="n">
        <v>0</v>
      </c>
      <c r="BA245" s="0" t="n">
        <v>1</v>
      </c>
      <c r="BB245" s="0" t="n">
        <v>2</v>
      </c>
      <c r="BC245" s="0" t="n">
        <v>1</v>
      </c>
      <c r="BD245" s="0" t="n">
        <v>0</v>
      </c>
      <c r="BE245" s="0" t="n">
        <v>0</v>
      </c>
      <c r="BF245" s="0" t="n">
        <v>0</v>
      </c>
      <c r="BG245" s="0" t="n">
        <v>5.081366E-011</v>
      </c>
      <c r="BH245" s="0" t="n">
        <v>-5.807913E-010</v>
      </c>
      <c r="BI245" s="0" t="n">
        <v>1.192358E-008</v>
      </c>
      <c r="BJ245" s="0" t="n">
        <v>1</v>
      </c>
      <c r="BK245" s="0" t="n">
        <v>1</v>
      </c>
      <c r="BL245" s="0" t="n">
        <v>0</v>
      </c>
      <c r="BM245" s="0" t="n">
        <v>0</v>
      </c>
      <c r="BN245" s="0" t="n">
        <v>0</v>
      </c>
      <c r="BO245" s="0" t="n">
        <v>1</v>
      </c>
    </row>
    <row r="246" customFormat="false" ht="12.8" hidden="false" customHeight="false" outlineLevel="0" collapsed="false">
      <c r="A246" s="0" t="n">
        <v>502.0362</v>
      </c>
      <c r="B246" s="0" t="n">
        <v>2.358961</v>
      </c>
      <c r="C246" s="0" t="n">
        <v>0.7870374</v>
      </c>
      <c r="D246" s="0" t="n">
        <v>2.815135</v>
      </c>
      <c r="E246" s="0" t="n">
        <v>-5.305402E-008</v>
      </c>
      <c r="F246" s="0" t="n">
        <v>-3.423038E-008</v>
      </c>
      <c r="G246" s="0" t="n">
        <v>-1.605384E-006</v>
      </c>
      <c r="H246" s="0" t="n">
        <v>1</v>
      </c>
      <c r="I246" s="0" t="n">
        <v>0.5256221</v>
      </c>
      <c r="J246" s="0" t="n">
        <v>0.02725799</v>
      </c>
      <c r="K246" s="0" t="n">
        <v>0.7339572</v>
      </c>
      <c r="L246" s="0" t="n">
        <v>-0.02950737</v>
      </c>
      <c r="M246" s="0" t="n">
        <v>0.6780068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21.28496</v>
      </c>
      <c r="S246" s="0" t="n">
        <v>58.76734</v>
      </c>
      <c r="T246" s="0" t="n">
        <v>79.21284</v>
      </c>
      <c r="U246" s="0" t="n">
        <v>98.71047</v>
      </c>
      <c r="V246" s="0" t="n">
        <v>105.5823</v>
      </c>
      <c r="W246" s="0" t="n">
        <v>95.22952</v>
      </c>
      <c r="X246" s="0" t="n">
        <v>84.59031</v>
      </c>
      <c r="Y246" s="0" t="n">
        <v>92.16075</v>
      </c>
      <c r="Z246" s="0" t="n">
        <v>0</v>
      </c>
      <c r="AA246" s="0" t="n">
        <v>1</v>
      </c>
      <c r="AB246" s="0" t="n">
        <v>0</v>
      </c>
      <c r="AC246" s="0" t="n">
        <v>0</v>
      </c>
      <c r="AD246" s="0" t="n">
        <v>0</v>
      </c>
      <c r="AE246" s="0" t="n">
        <v>-7.445213E-010</v>
      </c>
      <c r="AF246" s="0" t="n">
        <v>-6.391934E-009</v>
      </c>
      <c r="AG246" s="0" t="n">
        <v>6.306689E-009</v>
      </c>
      <c r="AH246" s="0" t="n">
        <v>1</v>
      </c>
      <c r="AI246" s="0" t="n">
        <v>1</v>
      </c>
      <c r="AJ246" s="0" t="n">
        <v>0</v>
      </c>
      <c r="AK246" s="0" t="n">
        <v>0</v>
      </c>
      <c r="AL246" s="0" t="n">
        <v>0</v>
      </c>
      <c r="AM246" s="0" t="n">
        <v>1</v>
      </c>
      <c r="AN246" s="0" t="n">
        <v>1</v>
      </c>
      <c r="AO246" s="0" t="n">
        <v>1</v>
      </c>
      <c r="AP246" s="0" t="n">
        <v>0</v>
      </c>
      <c r="AQ246" s="0" t="n">
        <v>0</v>
      </c>
      <c r="AR246" s="0" t="n">
        <v>0</v>
      </c>
      <c r="AS246" s="0" t="n">
        <v>-8.190656E-010</v>
      </c>
      <c r="AT246" s="0" t="n">
        <v>-7.843153E-009</v>
      </c>
      <c r="AU246" s="0" t="n">
        <v>6.438229E-009</v>
      </c>
      <c r="AV246" s="0" t="n">
        <v>1</v>
      </c>
      <c r="AW246" s="0" t="n">
        <v>1</v>
      </c>
      <c r="AX246" s="0" t="n">
        <v>0</v>
      </c>
      <c r="AY246" s="0" t="n">
        <v>0</v>
      </c>
      <c r="AZ246" s="0" t="n">
        <v>0</v>
      </c>
      <c r="BA246" s="0" t="n">
        <v>1</v>
      </c>
      <c r="BB246" s="0" t="n">
        <v>2</v>
      </c>
      <c r="BC246" s="0" t="n">
        <v>1</v>
      </c>
      <c r="BD246" s="0" t="n">
        <v>0</v>
      </c>
      <c r="BE246" s="0" t="n">
        <v>0</v>
      </c>
      <c r="BF246" s="0" t="n">
        <v>0</v>
      </c>
      <c r="BG246" s="0" t="n">
        <v>-5.723554E-010</v>
      </c>
      <c r="BH246" s="0" t="n">
        <v>-5.828533E-009</v>
      </c>
      <c r="BI246" s="0" t="n">
        <v>3.907722E-009</v>
      </c>
      <c r="BJ246" s="0" t="n">
        <v>1</v>
      </c>
      <c r="BK246" s="0" t="n">
        <v>1</v>
      </c>
      <c r="BL246" s="0" t="n">
        <v>0</v>
      </c>
      <c r="BM246" s="0" t="n">
        <v>0</v>
      </c>
      <c r="BN246" s="0" t="n">
        <v>0</v>
      </c>
      <c r="BO246" s="0" t="n">
        <v>1</v>
      </c>
    </row>
    <row r="247" customFormat="false" ht="12.8" hidden="false" customHeight="false" outlineLevel="0" collapsed="false">
      <c r="A247" s="0" t="n">
        <v>502.0864</v>
      </c>
      <c r="B247" s="0" t="n">
        <v>2.358979</v>
      </c>
      <c r="C247" s="0" t="n">
        <v>0.7870314</v>
      </c>
      <c r="D247" s="0" t="n">
        <v>2.815123</v>
      </c>
      <c r="E247" s="0" t="n">
        <v>-5.092389E-008</v>
      </c>
      <c r="F247" s="0" t="n">
        <v>-2.670622E-008</v>
      </c>
      <c r="G247" s="0" t="n">
        <v>-1.616032E-006</v>
      </c>
      <c r="H247" s="0" t="n">
        <v>1</v>
      </c>
      <c r="I247" s="0" t="n">
        <v>0.5256221</v>
      </c>
      <c r="J247" s="0" t="n">
        <v>0.02748602</v>
      </c>
      <c r="K247" s="0" t="n">
        <v>0.7342786</v>
      </c>
      <c r="L247" s="0" t="n">
        <v>-0.02978347</v>
      </c>
      <c r="M247" s="0" t="n">
        <v>0.6776375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21.89664</v>
      </c>
      <c r="S247" s="0" t="n">
        <v>60.48817</v>
      </c>
      <c r="T247" s="0" t="n">
        <v>81.53605</v>
      </c>
      <c r="U247" s="0" t="n">
        <v>101.6055</v>
      </c>
      <c r="V247" s="0" t="n">
        <v>108.6801</v>
      </c>
      <c r="W247" s="0" t="n">
        <v>98.02155</v>
      </c>
      <c r="X247" s="0" t="n">
        <v>87.0677</v>
      </c>
      <c r="Y247" s="0" t="n">
        <v>94.85645</v>
      </c>
      <c r="Z247" s="0" t="n">
        <v>0</v>
      </c>
      <c r="AA247" s="0" t="n">
        <v>1</v>
      </c>
      <c r="AB247" s="0" t="n">
        <v>0</v>
      </c>
      <c r="AC247" s="0" t="n">
        <v>0</v>
      </c>
      <c r="AD247" s="0" t="n">
        <v>0</v>
      </c>
      <c r="AE247" s="0" t="n">
        <v>7.553338E-010</v>
      </c>
      <c r="AF247" s="0" t="n">
        <v>2.58605E-009</v>
      </c>
      <c r="AG247" s="0" t="n">
        <v>-3.53746E-009</v>
      </c>
      <c r="AH247" s="0" t="n">
        <v>1</v>
      </c>
      <c r="AI247" s="0" t="n">
        <v>1</v>
      </c>
      <c r="AJ247" s="0" t="n">
        <v>0</v>
      </c>
      <c r="AK247" s="0" t="n">
        <v>0</v>
      </c>
      <c r="AL247" s="0" t="n">
        <v>0</v>
      </c>
      <c r="AM247" s="0" t="n">
        <v>1</v>
      </c>
      <c r="AN247" s="0" t="n">
        <v>1</v>
      </c>
      <c r="AO247" s="0" t="n">
        <v>1</v>
      </c>
      <c r="AP247" s="0" t="n">
        <v>0</v>
      </c>
      <c r="AQ247" s="0" t="n">
        <v>0</v>
      </c>
      <c r="AR247" s="0" t="n">
        <v>0</v>
      </c>
      <c r="AS247" s="0" t="n">
        <v>6.195104E-010</v>
      </c>
      <c r="AT247" s="0" t="n">
        <v>2.352052E-009</v>
      </c>
      <c r="AU247" s="0" t="n">
        <v>-3.573061E-009</v>
      </c>
      <c r="AV247" s="0" t="n">
        <v>1</v>
      </c>
      <c r="AW247" s="0" t="n">
        <v>1</v>
      </c>
      <c r="AX247" s="0" t="n">
        <v>0</v>
      </c>
      <c r="AY247" s="0" t="n">
        <v>0</v>
      </c>
      <c r="AZ247" s="0" t="n">
        <v>0</v>
      </c>
      <c r="BA247" s="0" t="n">
        <v>1</v>
      </c>
      <c r="BB247" s="0" t="n">
        <v>2</v>
      </c>
      <c r="BC247" s="0" t="n">
        <v>1</v>
      </c>
      <c r="BD247" s="0" t="n">
        <v>0</v>
      </c>
      <c r="BE247" s="0" t="n">
        <v>0</v>
      </c>
      <c r="BF247" s="0" t="n">
        <v>0</v>
      </c>
      <c r="BG247" s="0" t="n">
        <v>7.553338E-010</v>
      </c>
      <c r="BH247" s="0" t="n">
        <v>2.58605E-009</v>
      </c>
      <c r="BI247" s="0" t="n">
        <v>-3.53746E-009</v>
      </c>
      <c r="BJ247" s="0" t="n">
        <v>1</v>
      </c>
      <c r="BK247" s="0" t="n">
        <v>1</v>
      </c>
      <c r="BL247" s="0" t="n">
        <v>0</v>
      </c>
      <c r="BM247" s="0" t="n">
        <v>0</v>
      </c>
      <c r="BN247" s="0" t="n">
        <v>0</v>
      </c>
      <c r="BO247" s="0" t="n">
        <v>1</v>
      </c>
    </row>
    <row r="248" customFormat="false" ht="12.8" hidden="false" customHeight="false" outlineLevel="0" collapsed="false">
      <c r="A248" s="0" t="n">
        <v>502.1371</v>
      </c>
      <c r="B248" s="0" t="n">
        <v>2.358982</v>
      </c>
      <c r="C248" s="0" t="n">
        <v>0.7870304</v>
      </c>
      <c r="D248" s="0" t="n">
        <v>2.815121</v>
      </c>
      <c r="E248" s="0" t="n">
        <v>-5.412949E-008</v>
      </c>
      <c r="F248" s="0" t="n">
        <v>-1.913381E-008</v>
      </c>
      <c r="G248" s="0" t="n">
        <v>-1.643049E-006</v>
      </c>
      <c r="H248" s="0" t="n">
        <v>1</v>
      </c>
      <c r="I248" s="0" t="n">
        <v>0.5256221</v>
      </c>
      <c r="J248" s="0" t="n">
        <v>0.02766194</v>
      </c>
      <c r="K248" s="0" t="n">
        <v>0.7345256</v>
      </c>
      <c r="L248" s="0" t="n">
        <v>-0.02999677</v>
      </c>
      <c r="M248" s="0" t="n">
        <v>0.6773531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22.51921</v>
      </c>
      <c r="S248" s="0" t="n">
        <v>62.21478</v>
      </c>
      <c r="T248" s="0" t="n">
        <v>83.86424</v>
      </c>
      <c r="U248" s="0" t="n">
        <v>104.5068</v>
      </c>
      <c r="V248" s="0" t="n">
        <v>111.7836</v>
      </c>
      <c r="W248" s="0" t="n">
        <v>100.8203</v>
      </c>
      <c r="X248" s="0" t="n">
        <v>89.55308</v>
      </c>
      <c r="Y248" s="0" t="n">
        <v>97.56344</v>
      </c>
      <c r="Z248" s="0" t="n">
        <v>0</v>
      </c>
      <c r="AA248" s="0" t="n">
        <v>1</v>
      </c>
      <c r="AB248" s="0" t="n">
        <v>0</v>
      </c>
      <c r="AC248" s="0" t="n">
        <v>0</v>
      </c>
      <c r="AD248" s="0" t="n">
        <v>0</v>
      </c>
      <c r="AE248" s="0" t="n">
        <v>-9.806925E-010</v>
      </c>
      <c r="AF248" s="0" t="n">
        <v>9.402761E-010</v>
      </c>
      <c r="AG248" s="0" t="n">
        <v>-7.818385E-009</v>
      </c>
      <c r="AH248" s="0" t="n">
        <v>1</v>
      </c>
      <c r="AI248" s="0" t="n">
        <v>1</v>
      </c>
      <c r="AJ248" s="0" t="n">
        <v>0</v>
      </c>
      <c r="AK248" s="0" t="n">
        <v>0</v>
      </c>
      <c r="AL248" s="0" t="n">
        <v>0</v>
      </c>
      <c r="AM248" s="0" t="n">
        <v>1</v>
      </c>
      <c r="AN248" s="0" t="n">
        <v>1</v>
      </c>
      <c r="AO248" s="0" t="n">
        <v>1</v>
      </c>
      <c r="AP248" s="0" t="n">
        <v>0</v>
      </c>
      <c r="AQ248" s="0" t="n">
        <v>0</v>
      </c>
      <c r="AR248" s="0" t="n">
        <v>0</v>
      </c>
      <c r="AS248" s="0" t="n">
        <v>-1.158387E-009</v>
      </c>
      <c r="AT248" s="0" t="n">
        <v>2.077597E-009</v>
      </c>
      <c r="AU248" s="0" t="n">
        <v>-9.275459E-009</v>
      </c>
      <c r="AV248" s="0" t="n">
        <v>1</v>
      </c>
      <c r="AW248" s="0" t="n">
        <v>1</v>
      </c>
      <c r="AX248" s="0" t="n">
        <v>0</v>
      </c>
      <c r="AY248" s="0" t="n">
        <v>0</v>
      </c>
      <c r="AZ248" s="0" t="n">
        <v>0</v>
      </c>
      <c r="BA248" s="0" t="n">
        <v>1</v>
      </c>
      <c r="BB248" s="0" t="n">
        <v>2</v>
      </c>
      <c r="BC248" s="0" t="n">
        <v>1</v>
      </c>
      <c r="BD248" s="0" t="n">
        <v>0</v>
      </c>
      <c r="BE248" s="0" t="n">
        <v>0</v>
      </c>
      <c r="BF248" s="0" t="n">
        <v>0</v>
      </c>
      <c r="BG248" s="0" t="n">
        <v>-1.066526E-009</v>
      </c>
      <c r="BH248" s="0" t="n">
        <v>4.554547E-009</v>
      </c>
      <c r="BI248" s="0" t="n">
        <v>-9.923306E-009</v>
      </c>
      <c r="BJ248" s="0" t="n">
        <v>1</v>
      </c>
      <c r="BK248" s="0" t="n">
        <v>1</v>
      </c>
      <c r="BL248" s="0" t="n">
        <v>0</v>
      </c>
      <c r="BM248" s="0" t="n">
        <v>0</v>
      </c>
      <c r="BN248" s="0" t="n">
        <v>0</v>
      </c>
      <c r="BO248" s="0" t="n">
        <v>1</v>
      </c>
    </row>
    <row r="249" customFormat="false" ht="12.8" hidden="false" customHeight="false" outlineLevel="0" collapsed="false">
      <c r="A249" s="0" t="n">
        <v>502.1872</v>
      </c>
      <c r="B249" s="0" t="n">
        <v>2.358982</v>
      </c>
      <c r="C249" s="0" t="n">
        <v>0.7870302</v>
      </c>
      <c r="D249" s="0" t="n">
        <v>2.815121</v>
      </c>
      <c r="E249" s="0" t="n">
        <v>-5.719885E-008</v>
      </c>
      <c r="F249" s="0" t="n">
        <v>-6.250258E-009</v>
      </c>
      <c r="G249" s="0" t="n">
        <v>-1.661125E-006</v>
      </c>
      <c r="H249" s="0" t="n">
        <v>1</v>
      </c>
      <c r="I249" s="0" t="n">
        <v>0.5256221</v>
      </c>
      <c r="J249" s="0" t="n">
        <v>0.02779754</v>
      </c>
      <c r="K249" s="0" t="n">
        <v>0.7347148</v>
      </c>
      <c r="L249" s="0" t="n">
        <v>-0.03016128</v>
      </c>
      <c r="M249" s="0" t="n">
        <v>0.677135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21.8931</v>
      </c>
      <c r="S249" s="0" t="n">
        <v>60.48629</v>
      </c>
      <c r="T249" s="0" t="n">
        <v>81.53442</v>
      </c>
      <c r="U249" s="0" t="n">
        <v>101.6034</v>
      </c>
      <c r="V249" s="0" t="n">
        <v>108.6782</v>
      </c>
      <c r="W249" s="0" t="n">
        <v>98.01936</v>
      </c>
      <c r="X249" s="0" t="n">
        <v>87.06506</v>
      </c>
      <c r="Y249" s="0" t="n">
        <v>94.85274</v>
      </c>
      <c r="Z249" s="0" t="n">
        <v>0</v>
      </c>
      <c r="AA249" s="0" t="n">
        <v>1</v>
      </c>
      <c r="AB249" s="0" t="n">
        <v>0</v>
      </c>
      <c r="AC249" s="0" t="n">
        <v>0</v>
      </c>
      <c r="AD249" s="0" t="n">
        <v>0</v>
      </c>
      <c r="AE249" s="0" t="n">
        <v>-1.142278E-009</v>
      </c>
      <c r="AF249" s="0" t="n">
        <v>6.665838E-009</v>
      </c>
      <c r="AG249" s="0" t="n">
        <v>-8.079414E-009</v>
      </c>
      <c r="AH249" s="0" t="n">
        <v>1</v>
      </c>
      <c r="AI249" s="0" t="n">
        <v>1</v>
      </c>
      <c r="AJ249" s="0" t="n">
        <v>0</v>
      </c>
      <c r="AK249" s="0" t="n">
        <v>0</v>
      </c>
      <c r="AL249" s="0" t="n">
        <v>0</v>
      </c>
      <c r="AM249" s="0" t="n">
        <v>1</v>
      </c>
      <c r="AN249" s="0" t="n">
        <v>1</v>
      </c>
      <c r="AO249" s="0" t="n">
        <v>1</v>
      </c>
      <c r="AP249" s="0" t="n">
        <v>0</v>
      </c>
      <c r="AQ249" s="0" t="n">
        <v>0</v>
      </c>
      <c r="AR249" s="0" t="n">
        <v>0</v>
      </c>
      <c r="AS249" s="0" t="n">
        <v>-9.635325E-010</v>
      </c>
      <c r="AT249" s="0" t="n">
        <v>3.108862E-009</v>
      </c>
      <c r="AU249" s="0" t="n">
        <v>-4.998673E-009</v>
      </c>
      <c r="AV249" s="0" t="n">
        <v>1</v>
      </c>
      <c r="AW249" s="0" t="n">
        <v>1</v>
      </c>
      <c r="AX249" s="0" t="n">
        <v>0</v>
      </c>
      <c r="AY249" s="0" t="n">
        <v>0</v>
      </c>
      <c r="AZ249" s="0" t="n">
        <v>0</v>
      </c>
      <c r="BA249" s="0" t="n">
        <v>1</v>
      </c>
      <c r="BB249" s="0" t="n">
        <v>2</v>
      </c>
      <c r="BC249" s="0" t="n">
        <v>1</v>
      </c>
      <c r="BD249" s="0" t="n">
        <v>0</v>
      </c>
      <c r="BE249" s="0" t="n">
        <v>0</v>
      </c>
      <c r="BF249" s="0" t="n">
        <v>0</v>
      </c>
      <c r="BG249" s="0" t="n">
        <v>-9.635325E-010</v>
      </c>
      <c r="BH249" s="0" t="n">
        <v>3.108862E-009</v>
      </c>
      <c r="BI249" s="0" t="n">
        <v>-4.998673E-009</v>
      </c>
      <c r="BJ249" s="0" t="n">
        <v>1</v>
      </c>
      <c r="BK249" s="0" t="n">
        <v>1</v>
      </c>
      <c r="BL249" s="0" t="n">
        <v>0</v>
      </c>
      <c r="BM249" s="0" t="n">
        <v>0</v>
      </c>
      <c r="BN249" s="0" t="n">
        <v>0</v>
      </c>
      <c r="BO249" s="0" t="n">
        <v>1</v>
      </c>
    </row>
    <row r="250" customFormat="false" ht="12.8" hidden="false" customHeight="false" outlineLevel="0" collapsed="false">
      <c r="A250" s="0" t="n">
        <v>502.2359</v>
      </c>
      <c r="B250" s="0" t="n">
        <v>2.358982</v>
      </c>
      <c r="C250" s="0" t="n">
        <v>0.7870302</v>
      </c>
      <c r="D250" s="0" t="n">
        <v>2.815121</v>
      </c>
      <c r="E250" s="0" t="n">
        <v>-5.615262E-008</v>
      </c>
      <c r="F250" s="0" t="n">
        <v>-1.2023E-008</v>
      </c>
      <c r="G250" s="0" t="n">
        <v>-1.661139E-006</v>
      </c>
      <c r="H250" s="0" t="n">
        <v>1</v>
      </c>
      <c r="I250" s="0" t="n">
        <v>0.5256221</v>
      </c>
      <c r="J250" s="0" t="n">
        <v>0.02790195</v>
      </c>
      <c r="K250" s="0" t="n">
        <v>0.7348594</v>
      </c>
      <c r="L250" s="0" t="n">
        <v>-0.030288</v>
      </c>
      <c r="M250" s="0" t="n">
        <v>0.6769682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21.26747</v>
      </c>
      <c r="S250" s="0" t="n">
        <v>58.75802</v>
      </c>
      <c r="T250" s="0" t="n">
        <v>79.20478</v>
      </c>
      <c r="U250" s="0" t="n">
        <v>98.70044</v>
      </c>
      <c r="V250" s="0" t="n">
        <v>105.573</v>
      </c>
      <c r="W250" s="0" t="n">
        <v>95.21878</v>
      </c>
      <c r="X250" s="0" t="n">
        <v>84.57743</v>
      </c>
      <c r="Y250" s="0" t="n">
        <v>92.14256</v>
      </c>
      <c r="Z250" s="0" t="n">
        <v>0</v>
      </c>
      <c r="AA250" s="0" t="n">
        <v>1</v>
      </c>
      <c r="AB250" s="0" t="n">
        <v>0</v>
      </c>
      <c r="AC250" s="0" t="n">
        <v>0</v>
      </c>
      <c r="AD250" s="0" t="n">
        <v>0</v>
      </c>
      <c r="AE250" s="0" t="n">
        <v>2.868095E-010</v>
      </c>
      <c r="AF250" s="0" t="n">
        <v>-2.337902E-009</v>
      </c>
      <c r="AG250" s="0" t="n">
        <v>-1.045522E-009</v>
      </c>
      <c r="AH250" s="0" t="n">
        <v>1</v>
      </c>
      <c r="AI250" s="0" t="n">
        <v>1</v>
      </c>
      <c r="AJ250" s="0" t="n">
        <v>0</v>
      </c>
      <c r="AK250" s="0" t="n">
        <v>0</v>
      </c>
      <c r="AL250" s="0" t="n">
        <v>0</v>
      </c>
      <c r="AM250" s="0" t="n">
        <v>1</v>
      </c>
      <c r="AN250" s="0" t="n">
        <v>1</v>
      </c>
      <c r="AO250" s="0" t="n">
        <v>1</v>
      </c>
      <c r="AP250" s="0" t="n">
        <v>0</v>
      </c>
      <c r="AQ250" s="0" t="n">
        <v>0</v>
      </c>
      <c r="AR250" s="0" t="n">
        <v>0</v>
      </c>
      <c r="AS250" s="0" t="n">
        <v>2.868095E-010</v>
      </c>
      <c r="AT250" s="0" t="n">
        <v>-2.337902E-009</v>
      </c>
      <c r="AU250" s="0" t="n">
        <v>-1.045522E-009</v>
      </c>
      <c r="AV250" s="0" t="n">
        <v>1</v>
      </c>
      <c r="AW250" s="0" t="n">
        <v>1</v>
      </c>
      <c r="AX250" s="0" t="n">
        <v>0</v>
      </c>
      <c r="AY250" s="0" t="n">
        <v>0</v>
      </c>
      <c r="AZ250" s="0" t="n">
        <v>0</v>
      </c>
      <c r="BA250" s="0" t="n">
        <v>1</v>
      </c>
      <c r="BB250" s="0" t="n">
        <v>2</v>
      </c>
      <c r="BC250" s="0" t="n">
        <v>1</v>
      </c>
      <c r="BD250" s="0" t="n">
        <v>0</v>
      </c>
      <c r="BE250" s="0" t="n">
        <v>0</v>
      </c>
      <c r="BF250" s="0" t="n">
        <v>0</v>
      </c>
      <c r="BG250" s="0" t="n">
        <v>4.72591E-010</v>
      </c>
      <c r="BH250" s="0" t="n">
        <v>-1.096943E-009</v>
      </c>
      <c r="BI250" s="0" t="n">
        <v>2.077776E-009</v>
      </c>
      <c r="BJ250" s="0" t="n">
        <v>1</v>
      </c>
      <c r="BK250" s="0" t="n">
        <v>1</v>
      </c>
      <c r="BL250" s="0" t="n">
        <v>0</v>
      </c>
      <c r="BM250" s="0" t="n">
        <v>0</v>
      </c>
      <c r="BN250" s="0" t="n">
        <v>0</v>
      </c>
      <c r="BO250" s="0" t="n">
        <v>1</v>
      </c>
    </row>
    <row r="251" customFormat="false" ht="12.8" hidden="false" customHeight="false" outlineLevel="0" collapsed="false">
      <c r="A251" s="0" t="n">
        <v>502.2874</v>
      </c>
      <c r="B251" s="0" t="n">
        <v>2.382577</v>
      </c>
      <c r="C251" s="0" t="n">
        <v>0.7893273</v>
      </c>
      <c r="D251" s="0" t="n">
        <v>2.819123</v>
      </c>
      <c r="E251" s="0" t="n">
        <v>-5.982943E-008</v>
      </c>
      <c r="F251" s="0" t="n">
        <v>-8.135245E-008</v>
      </c>
      <c r="G251" s="0" t="n">
        <v>-1.658472E-006</v>
      </c>
      <c r="H251" s="0" t="n">
        <v>1</v>
      </c>
      <c r="I251" s="0" t="n">
        <v>0.5256221</v>
      </c>
      <c r="J251" s="0" t="n">
        <v>0.02796104</v>
      </c>
      <c r="K251" s="0" t="n">
        <v>0.7349256</v>
      </c>
      <c r="L251" s="0" t="n">
        <v>-0.03035836</v>
      </c>
      <c r="M251" s="0" t="n">
        <v>0.6768907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21.85126</v>
      </c>
      <c r="S251" s="0" t="n">
        <v>60.45745</v>
      </c>
      <c r="T251" s="0" t="n">
        <v>81.51863</v>
      </c>
      <c r="U251" s="0" t="n">
        <v>101.5935</v>
      </c>
      <c r="V251" s="0" t="n">
        <v>108.6788</v>
      </c>
      <c r="W251" s="0" t="n">
        <v>98.02101</v>
      </c>
      <c r="X251" s="0" t="n">
        <v>87.06947</v>
      </c>
      <c r="Y251" s="0" t="n">
        <v>94.84171</v>
      </c>
      <c r="Z251" s="0" t="n">
        <v>0</v>
      </c>
      <c r="AA251" s="0" t="n">
        <v>1</v>
      </c>
      <c r="AB251" s="0" t="n">
        <v>0</v>
      </c>
      <c r="AC251" s="0" t="n">
        <v>0</v>
      </c>
      <c r="AD251" s="0" t="n">
        <v>0</v>
      </c>
      <c r="AE251" s="0" t="n">
        <v>-1.137731E-009</v>
      </c>
      <c r="AF251" s="0" t="n">
        <v>-2.120944E-008</v>
      </c>
      <c r="AG251" s="0" t="n">
        <v>1.105749E-009</v>
      </c>
      <c r="AH251" s="0" t="n">
        <v>1</v>
      </c>
      <c r="AI251" s="0" t="n">
        <v>1</v>
      </c>
      <c r="AJ251" s="0" t="n">
        <v>0</v>
      </c>
      <c r="AK251" s="0" t="n">
        <v>0</v>
      </c>
      <c r="AL251" s="0" t="n">
        <v>0</v>
      </c>
      <c r="AM251" s="0" t="n">
        <v>1</v>
      </c>
      <c r="AN251" s="0" t="n">
        <v>1</v>
      </c>
      <c r="AO251" s="0" t="n">
        <v>1</v>
      </c>
      <c r="AP251" s="0" t="n">
        <v>0</v>
      </c>
      <c r="AQ251" s="0" t="n">
        <v>0</v>
      </c>
      <c r="AR251" s="0" t="n">
        <v>0</v>
      </c>
      <c r="AS251" s="0" t="n">
        <v>-1.307729E-009</v>
      </c>
      <c r="AT251" s="0" t="n">
        <v>-2.372639E-008</v>
      </c>
      <c r="AU251" s="0" t="n">
        <v>1.077774E-009</v>
      </c>
      <c r="AV251" s="0" t="n">
        <v>1</v>
      </c>
      <c r="AW251" s="0" t="n">
        <v>1</v>
      </c>
      <c r="AX251" s="0" t="n">
        <v>0</v>
      </c>
      <c r="AY251" s="0" t="n">
        <v>0</v>
      </c>
      <c r="AZ251" s="0" t="n">
        <v>0</v>
      </c>
      <c r="BA251" s="0" t="n">
        <v>1</v>
      </c>
      <c r="BB251" s="0" t="n">
        <v>2</v>
      </c>
      <c r="BC251" s="0" t="n">
        <v>1</v>
      </c>
      <c r="BD251" s="0" t="n">
        <v>0.05648889</v>
      </c>
      <c r="BE251" s="0" t="n">
        <v>0.005144334</v>
      </c>
      <c r="BF251" s="0" t="n">
        <v>0.004951026</v>
      </c>
      <c r="BG251" s="0" t="n">
        <v>-1.231458E-009</v>
      </c>
      <c r="BH251" s="0" t="n">
        <v>-2.439361E-008</v>
      </c>
      <c r="BI251" s="0" t="n">
        <v>4.836782E-010</v>
      </c>
      <c r="BJ251" s="0" t="n">
        <v>1</v>
      </c>
      <c r="BK251" s="0" t="n">
        <v>1</v>
      </c>
      <c r="BL251" s="0" t="n">
        <v>0</v>
      </c>
      <c r="BM251" s="0" t="n">
        <v>0</v>
      </c>
      <c r="BN251" s="0" t="n">
        <v>0</v>
      </c>
      <c r="BO251" s="0" t="n">
        <v>1</v>
      </c>
    </row>
    <row r="252" customFormat="false" ht="12.8" hidden="false" customHeight="false" outlineLevel="0" collapsed="false">
      <c r="A252" s="0" t="n">
        <v>502.3367</v>
      </c>
      <c r="B252" s="0" t="n">
        <v>2.475644</v>
      </c>
      <c r="C252" s="0" t="n">
        <v>0.819639</v>
      </c>
      <c r="D252" s="0" t="n">
        <v>2.800965</v>
      </c>
      <c r="E252" s="0" t="n">
        <v>-6.121677E-008</v>
      </c>
      <c r="F252" s="0" t="n">
        <v>-7.528566E-008</v>
      </c>
      <c r="G252" s="0" t="n">
        <v>-1.657267E-006</v>
      </c>
      <c r="H252" s="0" t="n">
        <v>1</v>
      </c>
      <c r="I252" s="0" t="n">
        <v>0.5256221</v>
      </c>
      <c r="J252" s="0" t="n">
        <v>0.02770854</v>
      </c>
      <c r="K252" s="0" t="n">
        <v>0.735029</v>
      </c>
      <c r="L252" s="0" t="n">
        <v>-0.03009244</v>
      </c>
      <c r="M252" s="0" t="n">
        <v>0.6768005</v>
      </c>
      <c r="N252" s="0" t="n">
        <v>1</v>
      </c>
      <c r="O252" s="0" t="n">
        <v>0</v>
      </c>
      <c r="P252" s="0" t="n">
        <v>0.005669355</v>
      </c>
      <c r="Q252" s="0" t="n">
        <v>-0.0002241135</v>
      </c>
      <c r="R252" s="0" t="n">
        <v>19.65891</v>
      </c>
      <c r="S252" s="0" t="n">
        <v>56.28268</v>
      </c>
      <c r="T252" s="0" t="n">
        <v>76.3209</v>
      </c>
      <c r="U252" s="0" t="n">
        <v>95.29475</v>
      </c>
      <c r="V252" s="0" t="n">
        <v>102.1383</v>
      </c>
      <c r="W252" s="0" t="n">
        <v>92.08485</v>
      </c>
      <c r="X252" s="0" t="n">
        <v>81.78176</v>
      </c>
      <c r="Y252" s="0" t="n">
        <v>88.83128</v>
      </c>
      <c r="Z252" s="0" t="n">
        <v>0</v>
      </c>
      <c r="AA252" s="0" t="n">
        <v>1</v>
      </c>
      <c r="AB252" s="0" t="n">
        <v>0</v>
      </c>
      <c r="AC252" s="0" t="n">
        <v>0</v>
      </c>
      <c r="AD252" s="0" t="n">
        <v>0</v>
      </c>
      <c r="AE252" s="0" t="n">
        <v>-4.931061E-010</v>
      </c>
      <c r="AF252" s="0" t="n">
        <v>7.221534E-010</v>
      </c>
      <c r="AG252" s="0" t="n">
        <v>1.892687E-009</v>
      </c>
      <c r="AH252" s="0" t="n">
        <v>1</v>
      </c>
      <c r="AI252" s="0" t="n">
        <v>1</v>
      </c>
      <c r="AJ252" s="0" t="n">
        <v>0</v>
      </c>
      <c r="AK252" s="0" t="n">
        <v>0</v>
      </c>
      <c r="AL252" s="0" t="n">
        <v>0</v>
      </c>
      <c r="AM252" s="0" t="n">
        <v>1</v>
      </c>
      <c r="AN252" s="0" t="n">
        <v>1</v>
      </c>
      <c r="AO252" s="0" t="n">
        <v>1</v>
      </c>
      <c r="AP252" s="0" t="n">
        <v>0</v>
      </c>
      <c r="AQ252" s="0" t="n">
        <v>0</v>
      </c>
      <c r="AR252" s="0" t="n">
        <v>0</v>
      </c>
      <c r="AS252" s="0" t="n">
        <v>-7.141054E-010</v>
      </c>
      <c r="AT252" s="0" t="n">
        <v>-1.120534E-009</v>
      </c>
      <c r="AU252" s="0" t="n">
        <v>-2.368645E-009</v>
      </c>
      <c r="AV252" s="0" t="n">
        <v>1</v>
      </c>
      <c r="AW252" s="0" t="n">
        <v>1</v>
      </c>
      <c r="AX252" s="0" t="n">
        <v>0</v>
      </c>
      <c r="AY252" s="0" t="n">
        <v>0</v>
      </c>
      <c r="AZ252" s="0" t="n">
        <v>0</v>
      </c>
      <c r="BA252" s="0" t="n">
        <v>1</v>
      </c>
      <c r="BB252" s="0" t="n">
        <v>2</v>
      </c>
      <c r="BC252" s="0" t="n">
        <v>1</v>
      </c>
      <c r="BD252" s="0" t="n">
        <v>0.1277231</v>
      </c>
      <c r="BE252" s="0" t="n">
        <v>0.01031793</v>
      </c>
      <c r="BF252" s="0" t="n">
        <v>-0.005710306</v>
      </c>
      <c r="BG252" s="0" t="n">
        <v>-1.801095E-010</v>
      </c>
      <c r="BH252" s="0" t="n">
        <v>6.465187E-009</v>
      </c>
      <c r="BI252" s="0" t="n">
        <v>1.680616E-009</v>
      </c>
      <c r="BJ252" s="0" t="n">
        <v>1</v>
      </c>
      <c r="BK252" s="0" t="n">
        <v>1</v>
      </c>
      <c r="BL252" s="0" t="n">
        <v>0</v>
      </c>
      <c r="BM252" s="0" t="n">
        <v>0</v>
      </c>
      <c r="BN252" s="0" t="n">
        <v>0</v>
      </c>
      <c r="BO252" s="0" t="n">
        <v>1</v>
      </c>
    </row>
    <row r="253" customFormat="false" ht="12.8" hidden="false" customHeight="false" outlineLevel="0" collapsed="false">
      <c r="A253" s="0" t="n">
        <v>502.3867</v>
      </c>
      <c r="B253" s="0" t="n">
        <v>2.575367</v>
      </c>
      <c r="C253" s="0" t="n">
        <v>0.7988285</v>
      </c>
      <c r="D253" s="0" t="n">
        <v>2.791163</v>
      </c>
      <c r="E253" s="0" t="n">
        <v>-6.087657E-008</v>
      </c>
      <c r="F253" s="0" t="n">
        <v>-6.429178E-008</v>
      </c>
      <c r="G253" s="0" t="n">
        <v>-1.691008E-006</v>
      </c>
      <c r="H253" s="0" t="n">
        <v>1</v>
      </c>
      <c r="I253" s="0" t="n">
        <v>0.5256221</v>
      </c>
      <c r="J253" s="0" t="n">
        <v>0.02731059</v>
      </c>
      <c r="K253" s="0" t="n">
        <v>0.7352049</v>
      </c>
      <c r="L253" s="0" t="n">
        <v>-0.0296742</v>
      </c>
      <c r="M253" s="0" t="n">
        <v>0.6766442</v>
      </c>
      <c r="N253" s="0" t="n">
        <v>1</v>
      </c>
      <c r="O253" s="0" t="n">
        <v>0</v>
      </c>
      <c r="P253" s="0" t="n">
        <v>-0.01861125</v>
      </c>
      <c r="Q253" s="0" t="n">
        <v>-0.0007266998</v>
      </c>
      <c r="R253" s="0" t="n">
        <v>16.89594</v>
      </c>
      <c r="S253" s="0" t="n">
        <v>54.0505</v>
      </c>
      <c r="T253" s="0" t="n">
        <v>74.50204</v>
      </c>
      <c r="U253" s="0" t="n">
        <v>93.53027</v>
      </c>
      <c r="V253" s="0" t="n">
        <v>100.7903</v>
      </c>
      <c r="W253" s="0" t="n">
        <v>90.71012</v>
      </c>
      <c r="X253" s="0" t="n">
        <v>80.4604</v>
      </c>
      <c r="Y253" s="0" t="n">
        <v>86.76381</v>
      </c>
      <c r="Z253" s="0" t="n">
        <v>0</v>
      </c>
      <c r="AA253" s="0" t="n">
        <v>1</v>
      </c>
      <c r="AB253" s="0" t="n">
        <v>0</v>
      </c>
      <c r="AC253" s="0" t="n">
        <v>0</v>
      </c>
      <c r="AD253" s="0" t="n">
        <v>0</v>
      </c>
      <c r="AE253" s="0" t="n">
        <v>6.465686E-011</v>
      </c>
      <c r="AF253" s="0" t="n">
        <v>3.925268E-009</v>
      </c>
      <c r="AG253" s="0" t="n">
        <v>-1.295301E-008</v>
      </c>
      <c r="AH253" s="0" t="n">
        <v>1</v>
      </c>
      <c r="AI253" s="0" t="n">
        <v>1</v>
      </c>
      <c r="AJ253" s="0" t="n">
        <v>0</v>
      </c>
      <c r="AK253" s="0" t="n">
        <v>0</v>
      </c>
      <c r="AL253" s="0" t="n">
        <v>0</v>
      </c>
      <c r="AM253" s="0" t="n">
        <v>1</v>
      </c>
      <c r="AN253" s="0" t="n">
        <v>1</v>
      </c>
      <c r="AO253" s="0" t="n">
        <v>1</v>
      </c>
      <c r="AP253" s="0" t="n">
        <v>0</v>
      </c>
      <c r="AQ253" s="0" t="n">
        <v>0</v>
      </c>
      <c r="AR253" s="0" t="n">
        <v>0</v>
      </c>
      <c r="AS253" s="0" t="n">
        <v>7.595998E-011</v>
      </c>
      <c r="AT253" s="0" t="n">
        <v>3.795217E-009</v>
      </c>
      <c r="AU253" s="0" t="n">
        <v>-1.09723E-008</v>
      </c>
      <c r="AV253" s="0" t="n">
        <v>1</v>
      </c>
      <c r="AW253" s="0" t="n">
        <v>1</v>
      </c>
      <c r="AX253" s="0" t="n">
        <v>0</v>
      </c>
      <c r="AY253" s="0" t="n">
        <v>0</v>
      </c>
      <c r="AZ253" s="0" t="n">
        <v>0</v>
      </c>
      <c r="BA253" s="0" t="n">
        <v>1</v>
      </c>
      <c r="BB253" s="0" t="n">
        <v>2</v>
      </c>
      <c r="BC253" s="0" t="n">
        <v>1</v>
      </c>
      <c r="BD253" s="0" t="n">
        <v>0.06318118</v>
      </c>
      <c r="BE253" s="0" t="n">
        <v>0.005021871</v>
      </c>
      <c r="BF253" s="0" t="n">
        <v>-0.005738598</v>
      </c>
      <c r="BG253" s="0" t="n">
        <v>1.995795E-010</v>
      </c>
      <c r="BH253" s="0" t="n">
        <v>3.273391E-009</v>
      </c>
      <c r="BI253" s="0" t="n">
        <v>-9.815754E-009</v>
      </c>
      <c r="BJ253" s="0" t="n">
        <v>1</v>
      </c>
      <c r="BK253" s="0" t="n">
        <v>1</v>
      </c>
      <c r="BL253" s="0" t="n">
        <v>0</v>
      </c>
      <c r="BM253" s="0" t="n">
        <v>0</v>
      </c>
      <c r="BN253" s="0" t="n">
        <v>0</v>
      </c>
      <c r="BO253" s="0" t="n">
        <v>1</v>
      </c>
    </row>
    <row r="254" customFormat="false" ht="12.8" hidden="false" customHeight="false" outlineLevel="0" collapsed="false">
      <c r="A254" s="0" t="n">
        <v>502.4372</v>
      </c>
      <c r="B254" s="0" t="n">
        <v>2.629171</v>
      </c>
      <c r="C254" s="0" t="n">
        <v>0.7947586</v>
      </c>
      <c r="D254" s="0" t="n">
        <v>2.767775</v>
      </c>
      <c r="E254" s="0" t="n">
        <v>-6.138406E-008</v>
      </c>
      <c r="F254" s="0" t="n">
        <v>-3.339683E-008</v>
      </c>
      <c r="G254" s="0" t="n">
        <v>-1.718441E-006</v>
      </c>
      <c r="H254" s="0" t="n">
        <v>1</v>
      </c>
      <c r="I254" s="0" t="n">
        <v>0.5256221</v>
      </c>
      <c r="J254" s="0" t="n">
        <v>0.02686883</v>
      </c>
      <c r="K254" s="0" t="n">
        <v>0.7355396</v>
      </c>
      <c r="L254" s="0" t="n">
        <v>-0.0292216</v>
      </c>
      <c r="M254" s="0" t="n">
        <v>0.6763177</v>
      </c>
      <c r="N254" s="0" t="n">
        <v>1</v>
      </c>
      <c r="O254" s="0" t="n">
        <v>0</v>
      </c>
      <c r="P254" s="0" t="n">
        <v>-0.004746675</v>
      </c>
      <c r="Q254" s="0" t="n">
        <v>3.886223E-005</v>
      </c>
      <c r="R254" s="0" t="n">
        <v>13.38904</v>
      </c>
      <c r="S254" s="0" t="n">
        <v>50.32098</v>
      </c>
      <c r="T254" s="0" t="n">
        <v>70.63217</v>
      </c>
      <c r="U254" s="0" t="n">
        <v>89.09184</v>
      </c>
      <c r="V254" s="0" t="n">
        <v>96.57297</v>
      </c>
      <c r="W254" s="0" t="n">
        <v>86.74033</v>
      </c>
      <c r="X254" s="0" t="n">
        <v>76.79859</v>
      </c>
      <c r="Y254" s="0" t="n">
        <v>81.97574</v>
      </c>
      <c r="Z254" s="0" t="n">
        <v>0</v>
      </c>
      <c r="AA254" s="0" t="n">
        <v>1</v>
      </c>
      <c r="AB254" s="0" t="n">
        <v>0</v>
      </c>
      <c r="AC254" s="0" t="n">
        <v>0</v>
      </c>
      <c r="AD254" s="0" t="n">
        <v>0</v>
      </c>
      <c r="AE254" s="0" t="n">
        <v>-1.636173E-010</v>
      </c>
      <c r="AF254" s="0" t="n">
        <v>1.114728E-008</v>
      </c>
      <c r="AG254" s="0" t="n">
        <v>-9.724001E-009</v>
      </c>
      <c r="AH254" s="0" t="n">
        <v>1</v>
      </c>
      <c r="AI254" s="0" t="n">
        <v>1</v>
      </c>
      <c r="AJ254" s="0" t="n">
        <v>0</v>
      </c>
      <c r="AK254" s="0" t="n">
        <v>0</v>
      </c>
      <c r="AL254" s="0" t="n">
        <v>0</v>
      </c>
      <c r="AM254" s="0" t="n">
        <v>1</v>
      </c>
      <c r="AN254" s="0" t="n">
        <v>1</v>
      </c>
      <c r="AO254" s="0" t="n">
        <v>1</v>
      </c>
      <c r="AP254" s="0" t="n">
        <v>0</v>
      </c>
      <c r="AQ254" s="0" t="n">
        <v>0</v>
      </c>
      <c r="AR254" s="0" t="n">
        <v>0</v>
      </c>
      <c r="AS254" s="0" t="n">
        <v>-1.636173E-010</v>
      </c>
      <c r="AT254" s="0" t="n">
        <v>1.114728E-008</v>
      </c>
      <c r="AU254" s="0" t="n">
        <v>-9.724001E-009</v>
      </c>
      <c r="AV254" s="0" t="n">
        <v>1</v>
      </c>
      <c r="AW254" s="0" t="n">
        <v>1</v>
      </c>
      <c r="AX254" s="0" t="n">
        <v>0</v>
      </c>
      <c r="AY254" s="0" t="n">
        <v>0</v>
      </c>
      <c r="AZ254" s="0" t="n">
        <v>0</v>
      </c>
      <c r="BA254" s="0" t="n">
        <v>1</v>
      </c>
      <c r="BB254" s="0" t="n">
        <v>2</v>
      </c>
      <c r="BC254" s="0" t="n">
        <v>1</v>
      </c>
      <c r="BD254" s="0" t="n">
        <v>0.03718681</v>
      </c>
      <c r="BE254" s="0" t="n">
        <v>0.002557607</v>
      </c>
      <c r="BF254" s="0" t="n">
        <v>-0.01186157</v>
      </c>
      <c r="BG254" s="0" t="n">
        <v>-1.801896E-010</v>
      </c>
      <c r="BH254" s="0" t="n">
        <v>8.600398E-009</v>
      </c>
      <c r="BI254" s="0" t="n">
        <v>-7.984356E-009</v>
      </c>
      <c r="BJ254" s="0" t="n">
        <v>1</v>
      </c>
      <c r="BK254" s="0" t="n">
        <v>1</v>
      </c>
      <c r="BL254" s="0" t="n">
        <v>0</v>
      </c>
      <c r="BM254" s="0" t="n">
        <v>0</v>
      </c>
      <c r="BN254" s="0" t="n">
        <v>0</v>
      </c>
      <c r="BO254" s="0" t="n">
        <v>1</v>
      </c>
    </row>
    <row r="255" customFormat="false" ht="12.8" hidden="false" customHeight="false" outlineLevel="0" collapsed="false">
      <c r="A255" s="0" t="n">
        <v>502.4868</v>
      </c>
      <c r="B255" s="0" t="n">
        <v>2.639424</v>
      </c>
      <c r="C255" s="0" t="n">
        <v>0.7932794</v>
      </c>
      <c r="D255" s="0" t="n">
        <v>2.765926</v>
      </c>
      <c r="E255" s="0" t="n">
        <v>-6.401759E-008</v>
      </c>
      <c r="F255" s="0" t="n">
        <v>-4.843695E-008</v>
      </c>
      <c r="G255" s="0" t="n">
        <v>-1.700929E-006</v>
      </c>
      <c r="H255" s="0" t="n">
        <v>1</v>
      </c>
      <c r="I255" s="0" t="n">
        <v>0.5256221</v>
      </c>
      <c r="J255" s="0" t="n">
        <v>0.02673307</v>
      </c>
      <c r="K255" s="0" t="n">
        <v>0.7359038</v>
      </c>
      <c r="L255" s="0" t="n">
        <v>-0.02910496</v>
      </c>
      <c r="M255" s="0" t="n">
        <v>0.6759318</v>
      </c>
      <c r="N255" s="0" t="n">
        <v>1</v>
      </c>
      <c r="O255" s="0" t="n">
        <v>0</v>
      </c>
      <c r="P255" s="0" t="n">
        <v>-0.0001043081</v>
      </c>
      <c r="Q255" s="0" t="n">
        <v>0.0001339912</v>
      </c>
      <c r="R255" s="0" t="n">
        <v>11.70874</v>
      </c>
      <c r="S255" s="0" t="n">
        <v>49.43696</v>
      </c>
      <c r="T255" s="0" t="n">
        <v>69.95607</v>
      </c>
      <c r="U255" s="0" t="n">
        <v>88.30605</v>
      </c>
      <c r="V255" s="0" t="n">
        <v>95.96394</v>
      </c>
      <c r="W255" s="0" t="n">
        <v>86.04208</v>
      </c>
      <c r="X255" s="0" t="n">
        <v>75.95088</v>
      </c>
      <c r="Y255" s="0" t="n">
        <v>80.57035</v>
      </c>
      <c r="Z255" s="0" t="n">
        <v>0</v>
      </c>
      <c r="AA255" s="0" t="n">
        <v>1</v>
      </c>
      <c r="AB255" s="0" t="n">
        <v>0</v>
      </c>
      <c r="AC255" s="0" t="n">
        <v>0</v>
      </c>
      <c r="AD255" s="0" t="n">
        <v>0</v>
      </c>
      <c r="AE255" s="0" t="n">
        <v>-8.078285E-010</v>
      </c>
      <c r="AF255" s="0" t="n">
        <v>-6.297746E-009</v>
      </c>
      <c r="AG255" s="0" t="n">
        <v>7.478559E-009</v>
      </c>
      <c r="AH255" s="0" t="n">
        <v>1</v>
      </c>
      <c r="AI255" s="0" t="n">
        <v>1</v>
      </c>
      <c r="AJ255" s="0" t="n">
        <v>0</v>
      </c>
      <c r="AK255" s="0" t="n">
        <v>0</v>
      </c>
      <c r="AL255" s="0" t="n">
        <v>0</v>
      </c>
      <c r="AM255" s="0" t="n">
        <v>1</v>
      </c>
      <c r="AN255" s="0" t="n">
        <v>1</v>
      </c>
      <c r="AO255" s="0" t="n">
        <v>1</v>
      </c>
      <c r="AP255" s="0" t="n">
        <v>0</v>
      </c>
      <c r="AQ255" s="0" t="n">
        <v>0</v>
      </c>
      <c r="AR255" s="0" t="n">
        <v>0</v>
      </c>
      <c r="AS255" s="0" t="n">
        <v>-7.965067E-010</v>
      </c>
      <c r="AT255" s="0" t="n">
        <v>-2.248919E-009</v>
      </c>
      <c r="AU255" s="0" t="n">
        <v>5.019045E-009</v>
      </c>
      <c r="AV255" s="0" t="n">
        <v>1</v>
      </c>
      <c r="AW255" s="0" t="n">
        <v>1</v>
      </c>
      <c r="AX255" s="0" t="n">
        <v>0</v>
      </c>
      <c r="AY255" s="0" t="n">
        <v>0</v>
      </c>
      <c r="AZ255" s="0" t="n">
        <v>0</v>
      </c>
      <c r="BA255" s="0" t="n">
        <v>1</v>
      </c>
      <c r="BB255" s="0" t="n">
        <v>2</v>
      </c>
      <c r="BC255" s="0" t="n">
        <v>1</v>
      </c>
      <c r="BD255" s="0" t="n">
        <v>0</v>
      </c>
      <c r="BE255" s="0" t="n">
        <v>0</v>
      </c>
      <c r="BF255" s="0" t="n">
        <v>0</v>
      </c>
      <c r="BG255" s="0" t="n">
        <v>-1.029212E-009</v>
      </c>
      <c r="BH255" s="0" t="n">
        <v>-6.493438E-009</v>
      </c>
      <c r="BI255" s="0" t="n">
        <v>5.015364E-009</v>
      </c>
      <c r="BJ255" s="0" t="n">
        <v>1</v>
      </c>
      <c r="BK255" s="0" t="n">
        <v>1</v>
      </c>
      <c r="BL255" s="0" t="n">
        <v>0</v>
      </c>
      <c r="BM255" s="0" t="n">
        <v>0</v>
      </c>
      <c r="BN255" s="0" t="n">
        <v>0</v>
      </c>
      <c r="BO255" s="0" t="n">
        <v>1</v>
      </c>
    </row>
    <row r="256" customFormat="false" ht="12.8" hidden="false" customHeight="false" outlineLevel="0" collapsed="false">
      <c r="A256" s="0" t="n">
        <v>502.5362</v>
      </c>
      <c r="B256" s="0" t="n">
        <v>2.641147</v>
      </c>
      <c r="C256" s="0" t="n">
        <v>0.7932041</v>
      </c>
      <c r="D256" s="0" t="n">
        <v>2.766194</v>
      </c>
      <c r="E256" s="0" t="n">
        <v>-6.406395E-008</v>
      </c>
      <c r="F256" s="0" t="n">
        <v>-1.793524E-008</v>
      </c>
      <c r="G256" s="0" t="n">
        <v>-1.686275E-006</v>
      </c>
      <c r="H256" s="0" t="n">
        <v>1</v>
      </c>
      <c r="I256" s="0" t="n">
        <v>0.5256221</v>
      </c>
      <c r="J256" s="0" t="n">
        <v>0.02662836</v>
      </c>
      <c r="K256" s="0" t="n">
        <v>0.7361852</v>
      </c>
      <c r="L256" s="0" t="n">
        <v>-0.02901486</v>
      </c>
      <c r="M256" s="0" t="n">
        <v>0.6756334</v>
      </c>
      <c r="N256" s="0" t="n">
        <v>1</v>
      </c>
      <c r="O256" s="0" t="n">
        <v>0</v>
      </c>
      <c r="P256" s="0" t="n">
        <v>-1.728535E-005</v>
      </c>
      <c r="Q256" s="0" t="n">
        <v>0.0001308918</v>
      </c>
      <c r="R256" s="0" t="n">
        <v>11.17551</v>
      </c>
      <c r="S256" s="0" t="n">
        <v>49.2211</v>
      </c>
      <c r="T256" s="0" t="n">
        <v>69.81257</v>
      </c>
      <c r="U256" s="0" t="n">
        <v>88.11909</v>
      </c>
      <c r="V256" s="0" t="n">
        <v>95.83178</v>
      </c>
      <c r="W256" s="0" t="n">
        <v>85.87525</v>
      </c>
      <c r="X256" s="0" t="n">
        <v>75.68272</v>
      </c>
      <c r="Y256" s="0" t="n">
        <v>80.13836</v>
      </c>
      <c r="Z256" s="0" t="n">
        <v>0</v>
      </c>
      <c r="AA256" s="0" t="n">
        <v>1</v>
      </c>
      <c r="AB256" s="0" t="n">
        <v>0</v>
      </c>
      <c r="AC256" s="0" t="n">
        <v>0</v>
      </c>
      <c r="AD256" s="0" t="n">
        <v>0</v>
      </c>
      <c r="AE256" s="0" t="n">
        <v>-2.246665E-011</v>
      </c>
      <c r="AF256" s="0" t="n">
        <v>9.327128E-009</v>
      </c>
      <c r="AG256" s="0" t="n">
        <v>3.799973E-009</v>
      </c>
      <c r="AH256" s="0" t="n">
        <v>1</v>
      </c>
      <c r="AI256" s="0" t="n">
        <v>1</v>
      </c>
      <c r="AJ256" s="0" t="n">
        <v>0</v>
      </c>
      <c r="AK256" s="0" t="n">
        <v>0</v>
      </c>
      <c r="AL256" s="0" t="n">
        <v>0</v>
      </c>
      <c r="AM256" s="0" t="n">
        <v>1</v>
      </c>
      <c r="AN256" s="0" t="n">
        <v>1</v>
      </c>
      <c r="AO256" s="0" t="n">
        <v>1</v>
      </c>
      <c r="AP256" s="0" t="n">
        <v>0</v>
      </c>
      <c r="AQ256" s="0" t="n">
        <v>0</v>
      </c>
      <c r="AR256" s="0" t="n">
        <v>0</v>
      </c>
      <c r="AS256" s="0" t="n">
        <v>-3.577141E-011</v>
      </c>
      <c r="AT256" s="0" t="n">
        <v>1.115316E-008</v>
      </c>
      <c r="AU256" s="0" t="n">
        <v>5.709876E-009</v>
      </c>
      <c r="AV256" s="0" t="n">
        <v>1</v>
      </c>
      <c r="AW256" s="0" t="n">
        <v>1</v>
      </c>
      <c r="AX256" s="0" t="n">
        <v>0</v>
      </c>
      <c r="AY256" s="0" t="n">
        <v>0</v>
      </c>
      <c r="AZ256" s="0" t="n">
        <v>0</v>
      </c>
      <c r="BA256" s="0" t="n">
        <v>1</v>
      </c>
      <c r="BB256" s="0" t="n">
        <v>2</v>
      </c>
      <c r="BC256" s="0" t="n">
        <v>1</v>
      </c>
      <c r="BD256" s="0" t="n">
        <v>0</v>
      </c>
      <c r="BE256" s="0" t="n">
        <v>0</v>
      </c>
      <c r="BF256" s="0" t="n">
        <v>0</v>
      </c>
      <c r="BG256" s="0" t="n">
        <v>1.18807E-011</v>
      </c>
      <c r="BH256" s="0" t="n">
        <v>1.002142E-008</v>
      </c>
      <c r="BI256" s="0" t="n">
        <v>5.143984E-009</v>
      </c>
      <c r="BJ256" s="0" t="n">
        <v>1</v>
      </c>
      <c r="BK256" s="0" t="n">
        <v>1</v>
      </c>
      <c r="BL256" s="0" t="n">
        <v>0</v>
      </c>
      <c r="BM256" s="0" t="n">
        <v>0</v>
      </c>
      <c r="BN256" s="0" t="n">
        <v>0</v>
      </c>
      <c r="BO256" s="0" t="n">
        <v>1</v>
      </c>
    </row>
    <row r="257" customFormat="false" ht="12.8" hidden="false" customHeight="false" outlineLevel="0" collapsed="false">
      <c r="A257" s="0" t="n">
        <v>502.5859</v>
      </c>
      <c r="B257" s="0" t="n">
        <v>2.641437</v>
      </c>
      <c r="C257" s="0" t="n">
        <v>0.7931915</v>
      </c>
      <c r="D257" s="0" t="n">
        <v>2.766732</v>
      </c>
      <c r="E257" s="0" t="n">
        <v>-6.46514E-008</v>
      </c>
      <c r="F257" s="0" t="n">
        <v>-4.739527E-008</v>
      </c>
      <c r="G257" s="0" t="n">
        <v>-1.688092E-006</v>
      </c>
      <c r="H257" s="0" t="n">
        <v>1</v>
      </c>
      <c r="I257" s="0" t="n">
        <v>0.5256221</v>
      </c>
      <c r="J257" s="0" t="n">
        <v>0.02654758</v>
      </c>
      <c r="K257" s="0" t="n">
        <v>0.7363936</v>
      </c>
      <c r="L257" s="0" t="n">
        <v>-0.0289445</v>
      </c>
      <c r="M257" s="0" t="n">
        <v>0.6754124</v>
      </c>
      <c r="N257" s="0" t="n">
        <v>1</v>
      </c>
      <c r="O257" s="0" t="n">
        <v>0</v>
      </c>
      <c r="P257" s="0" t="n">
        <v>-2.920628E-006</v>
      </c>
      <c r="Q257" s="0" t="n">
        <v>0.0001142025</v>
      </c>
      <c r="R257" s="0" t="n">
        <v>11.73143</v>
      </c>
      <c r="S257" s="0" t="n">
        <v>52.2346</v>
      </c>
      <c r="T257" s="0" t="n">
        <v>74.13684</v>
      </c>
      <c r="U257" s="0" t="n">
        <v>93.58132</v>
      </c>
      <c r="V257" s="0" t="n">
        <v>101.7947</v>
      </c>
      <c r="W257" s="0" t="n">
        <v>91.20948</v>
      </c>
      <c r="X257" s="0" t="n">
        <v>80.35724</v>
      </c>
      <c r="Y257" s="0" t="n">
        <v>85.04827</v>
      </c>
      <c r="Z257" s="0" t="n">
        <v>0</v>
      </c>
      <c r="AA257" s="0" t="n">
        <v>1</v>
      </c>
      <c r="AB257" s="0" t="n">
        <v>0</v>
      </c>
      <c r="AC257" s="0" t="n">
        <v>0</v>
      </c>
      <c r="AD257" s="0" t="n">
        <v>0</v>
      </c>
      <c r="AE257" s="0" t="n">
        <v>-5.850151E-011</v>
      </c>
      <c r="AF257" s="0" t="n">
        <v>-8.6565E-009</v>
      </c>
      <c r="AG257" s="0" t="n">
        <v>-7.843213E-010</v>
      </c>
      <c r="AH257" s="0" t="n">
        <v>1</v>
      </c>
      <c r="AI257" s="0" t="n">
        <v>1</v>
      </c>
      <c r="AJ257" s="0" t="n">
        <v>0</v>
      </c>
      <c r="AK257" s="0" t="n">
        <v>0</v>
      </c>
      <c r="AL257" s="0" t="n">
        <v>0</v>
      </c>
      <c r="AM257" s="0" t="n">
        <v>1</v>
      </c>
      <c r="AN257" s="0" t="n">
        <v>1</v>
      </c>
      <c r="AO257" s="0" t="n">
        <v>1</v>
      </c>
      <c r="AP257" s="0" t="n">
        <v>0</v>
      </c>
      <c r="AQ257" s="0" t="n">
        <v>0</v>
      </c>
      <c r="AR257" s="0" t="n">
        <v>0</v>
      </c>
      <c r="AS257" s="0" t="n">
        <v>-3.667762E-010</v>
      </c>
      <c r="AT257" s="0" t="n">
        <v>-1.305262E-008</v>
      </c>
      <c r="AU257" s="0" t="n">
        <v>-1.530969E-009</v>
      </c>
      <c r="AV257" s="0" t="n">
        <v>1</v>
      </c>
      <c r="AW257" s="0" t="n">
        <v>1</v>
      </c>
      <c r="AX257" s="0" t="n">
        <v>0</v>
      </c>
      <c r="AY257" s="0" t="n">
        <v>0</v>
      </c>
      <c r="AZ257" s="0" t="n">
        <v>0</v>
      </c>
      <c r="BA257" s="0" t="n">
        <v>1</v>
      </c>
      <c r="BB257" s="0" t="n">
        <v>2</v>
      </c>
      <c r="BC257" s="0" t="n">
        <v>1</v>
      </c>
      <c r="BD257" s="0" t="n">
        <v>0</v>
      </c>
      <c r="BE257" s="0" t="n">
        <v>0</v>
      </c>
      <c r="BF257" s="0" t="n">
        <v>0</v>
      </c>
      <c r="BG257" s="0" t="n">
        <v>-1.621847E-010</v>
      </c>
      <c r="BH257" s="0" t="n">
        <v>-7.750903E-009</v>
      </c>
      <c r="BI257" s="0" t="n">
        <v>4.985738E-010</v>
      </c>
      <c r="BJ257" s="0" t="n">
        <v>1</v>
      </c>
      <c r="BK257" s="0" t="n">
        <v>1</v>
      </c>
      <c r="BL257" s="0" t="n">
        <v>0</v>
      </c>
      <c r="BM257" s="0" t="n">
        <v>0</v>
      </c>
      <c r="BN257" s="0" t="n">
        <v>0</v>
      </c>
      <c r="BO257" s="0" t="n">
        <v>1</v>
      </c>
    </row>
    <row r="258" customFormat="false" ht="12.8" hidden="false" customHeight="false" outlineLevel="0" collapsed="false">
      <c r="A258" s="0" t="n">
        <v>502.6363</v>
      </c>
      <c r="B258" s="0" t="n">
        <v>2.641486</v>
      </c>
      <c r="C258" s="0" t="n">
        <v>0.7931894</v>
      </c>
      <c r="D258" s="0" t="n">
        <v>2.76724</v>
      </c>
      <c r="E258" s="0" t="n">
        <v>-6.456295E-008</v>
      </c>
      <c r="F258" s="0" t="n">
        <v>-1.793132E-008</v>
      </c>
      <c r="G258" s="0" t="n">
        <v>-1.692154E-006</v>
      </c>
      <c r="H258" s="0" t="n">
        <v>1</v>
      </c>
      <c r="I258" s="0" t="n">
        <v>0.5256221</v>
      </c>
      <c r="J258" s="0" t="n">
        <v>0.02648528</v>
      </c>
      <c r="K258" s="0" t="n">
        <v>0.736546</v>
      </c>
      <c r="L258" s="0" t="n">
        <v>-0.02888944</v>
      </c>
      <c r="M258" s="0" t="n">
        <v>0.6752511</v>
      </c>
      <c r="N258" s="0" t="n">
        <v>1</v>
      </c>
      <c r="O258" s="0" t="n">
        <v>0</v>
      </c>
      <c r="P258" s="0" t="n">
        <v>-4.768372E-007</v>
      </c>
      <c r="Q258" s="0" t="n">
        <v>9.75132E-005</v>
      </c>
      <c r="R258" s="0" t="n">
        <v>12.04105</v>
      </c>
      <c r="S258" s="0" t="n">
        <v>53.7579</v>
      </c>
      <c r="T258" s="0" t="n">
        <v>76.314</v>
      </c>
      <c r="U258" s="0" t="n">
        <v>96.33233</v>
      </c>
      <c r="V258" s="0" t="n">
        <v>104.7942</v>
      </c>
      <c r="W258" s="0" t="n">
        <v>93.89745</v>
      </c>
      <c r="X258" s="0" t="n">
        <v>82.7222</v>
      </c>
      <c r="Y258" s="0" t="n">
        <v>87.53995</v>
      </c>
      <c r="Z258" s="0" t="n">
        <v>0</v>
      </c>
      <c r="AA258" s="0" t="n">
        <v>1</v>
      </c>
      <c r="AB258" s="0" t="n">
        <v>0</v>
      </c>
      <c r="AC258" s="0" t="n">
        <v>0</v>
      </c>
      <c r="AD258" s="0" t="n">
        <v>0</v>
      </c>
      <c r="AE258" s="0" t="n">
        <v>8.159613E-011</v>
      </c>
      <c r="AF258" s="0" t="n">
        <v>1.063187E-008</v>
      </c>
      <c r="AG258" s="0" t="n">
        <v>-2.211525E-009</v>
      </c>
      <c r="AH258" s="0" t="n">
        <v>1</v>
      </c>
      <c r="AI258" s="0" t="n">
        <v>1</v>
      </c>
      <c r="AJ258" s="0" t="n">
        <v>0</v>
      </c>
      <c r="AK258" s="0" t="n">
        <v>0</v>
      </c>
      <c r="AL258" s="0" t="n">
        <v>0</v>
      </c>
      <c r="AM258" s="0" t="n">
        <v>1</v>
      </c>
      <c r="AN258" s="0" t="n">
        <v>1</v>
      </c>
      <c r="AO258" s="0" t="n">
        <v>1</v>
      </c>
      <c r="AP258" s="0" t="n">
        <v>0</v>
      </c>
      <c r="AQ258" s="0" t="n">
        <v>0</v>
      </c>
      <c r="AR258" s="0" t="n">
        <v>0</v>
      </c>
      <c r="AS258" s="0" t="n">
        <v>8.159613E-011</v>
      </c>
      <c r="AT258" s="0" t="n">
        <v>1.063187E-008</v>
      </c>
      <c r="AU258" s="0" t="n">
        <v>-2.211525E-009</v>
      </c>
      <c r="AV258" s="0" t="n">
        <v>1</v>
      </c>
      <c r="AW258" s="0" t="n">
        <v>1</v>
      </c>
      <c r="AX258" s="0" t="n">
        <v>0</v>
      </c>
      <c r="AY258" s="0" t="n">
        <v>0</v>
      </c>
      <c r="AZ258" s="0" t="n">
        <v>0</v>
      </c>
      <c r="BA258" s="0" t="n">
        <v>1</v>
      </c>
      <c r="BB258" s="0" t="n">
        <v>2</v>
      </c>
      <c r="BC258" s="0" t="n">
        <v>1</v>
      </c>
      <c r="BD258" s="0" t="n">
        <v>0</v>
      </c>
      <c r="BE258" s="0" t="n">
        <v>0</v>
      </c>
      <c r="BF258" s="0" t="n">
        <v>0</v>
      </c>
      <c r="BG258" s="0" t="n">
        <v>-7.469313E-011</v>
      </c>
      <c r="BH258" s="0" t="n">
        <v>8.200223E-009</v>
      </c>
      <c r="BI258" s="0" t="n">
        <v>3.606094E-010</v>
      </c>
      <c r="BJ258" s="0" t="n">
        <v>1</v>
      </c>
      <c r="BK258" s="0" t="n">
        <v>1</v>
      </c>
      <c r="BL258" s="0" t="n">
        <v>0</v>
      </c>
      <c r="BM258" s="0" t="n">
        <v>0</v>
      </c>
      <c r="BN258" s="0" t="n">
        <v>0</v>
      </c>
      <c r="BO258" s="0" t="n">
        <v>1</v>
      </c>
    </row>
    <row r="259" customFormat="false" ht="12.8" hidden="false" customHeight="false" outlineLevel="0" collapsed="false">
      <c r="A259" s="0" t="n">
        <v>502.6863</v>
      </c>
      <c r="B259" s="0" t="n">
        <v>2.64662</v>
      </c>
      <c r="C259" s="0" t="n">
        <v>0.7935238</v>
      </c>
      <c r="D259" s="0" t="n">
        <v>2.769583</v>
      </c>
      <c r="E259" s="0" t="n">
        <v>-6.599842E-008</v>
      </c>
      <c r="F259" s="0" t="n">
        <v>-3.108647E-008</v>
      </c>
      <c r="G259" s="0" t="n">
        <v>-1.745134E-006</v>
      </c>
      <c r="H259" s="0" t="n">
        <v>1</v>
      </c>
      <c r="I259" s="0" t="n">
        <v>0.5256221</v>
      </c>
      <c r="J259" s="0" t="n">
        <v>0.02643296</v>
      </c>
      <c r="K259" s="0" t="n">
        <v>0.7366424</v>
      </c>
      <c r="L259" s="0" t="n">
        <v>-0.02884046</v>
      </c>
      <c r="M259" s="0" t="n">
        <v>0.67515</v>
      </c>
      <c r="N259" s="0" t="n">
        <v>1</v>
      </c>
      <c r="O259" s="0" t="n">
        <v>0</v>
      </c>
      <c r="P259" s="0" t="n">
        <v>-0.0002976656</v>
      </c>
      <c r="Q259" s="0" t="n">
        <v>4.649162E-005</v>
      </c>
      <c r="R259" s="0" t="n">
        <v>11.33916</v>
      </c>
      <c r="S259" s="0" t="n">
        <v>50.68243</v>
      </c>
      <c r="T259" s="0" t="n">
        <v>71.95621</v>
      </c>
      <c r="U259" s="0" t="n">
        <v>90.83397</v>
      </c>
      <c r="V259" s="0" t="n">
        <v>98.81692</v>
      </c>
      <c r="W259" s="0" t="n">
        <v>88.54379</v>
      </c>
      <c r="X259" s="0" t="n">
        <v>78.00713</v>
      </c>
      <c r="Y259" s="0" t="n">
        <v>82.54482</v>
      </c>
      <c r="Z259" s="0" t="n">
        <v>0</v>
      </c>
      <c r="AA259" s="0" t="n">
        <v>1</v>
      </c>
      <c r="AB259" s="0" t="n">
        <v>0</v>
      </c>
      <c r="AC259" s="0" t="n">
        <v>0</v>
      </c>
      <c r="AD259" s="0" t="n">
        <v>0</v>
      </c>
      <c r="AE259" s="0" t="n">
        <v>-6.21936E-010</v>
      </c>
      <c r="AF259" s="0" t="n">
        <v>-5.293084E-009</v>
      </c>
      <c r="AG259" s="0" t="n">
        <v>-1.905303E-008</v>
      </c>
      <c r="AH259" s="0" t="n">
        <v>1</v>
      </c>
      <c r="AI259" s="0" t="n">
        <v>1</v>
      </c>
      <c r="AJ259" s="0" t="n">
        <v>0</v>
      </c>
      <c r="AK259" s="0" t="n">
        <v>0</v>
      </c>
      <c r="AL259" s="0" t="n">
        <v>0</v>
      </c>
      <c r="AM259" s="0" t="n">
        <v>1</v>
      </c>
      <c r="AN259" s="0" t="n">
        <v>1</v>
      </c>
      <c r="AO259" s="0" t="n">
        <v>1</v>
      </c>
      <c r="AP259" s="0" t="n">
        <v>0</v>
      </c>
      <c r="AQ259" s="0" t="n">
        <v>0</v>
      </c>
      <c r="AR259" s="0" t="n">
        <v>0</v>
      </c>
      <c r="AS259" s="0" t="n">
        <v>-4.635296E-010</v>
      </c>
      <c r="AT259" s="0" t="n">
        <v>-4.860384E-009</v>
      </c>
      <c r="AU259" s="0" t="n">
        <v>-1.826806E-008</v>
      </c>
      <c r="AV259" s="0" t="n">
        <v>1</v>
      </c>
      <c r="AW259" s="0" t="n">
        <v>1</v>
      </c>
      <c r="AX259" s="0" t="n">
        <v>0</v>
      </c>
      <c r="AY259" s="0" t="n">
        <v>0</v>
      </c>
      <c r="AZ259" s="0" t="n">
        <v>0</v>
      </c>
      <c r="BA259" s="0" t="n">
        <v>1</v>
      </c>
      <c r="BB259" s="0" t="n">
        <v>2</v>
      </c>
      <c r="BC259" s="0" t="n">
        <v>1</v>
      </c>
      <c r="BD259" s="0" t="n">
        <v>0.01005073</v>
      </c>
      <c r="BE259" s="0" t="n">
        <v>0.001239695</v>
      </c>
      <c r="BF259" s="0" t="n">
        <v>0.003800782</v>
      </c>
      <c r="BG259" s="0" t="n">
        <v>-3.500169E-010</v>
      </c>
      <c r="BH259" s="0" t="n">
        <v>-3.001693E-009</v>
      </c>
      <c r="BI259" s="0" t="n">
        <v>-1.565824E-008</v>
      </c>
      <c r="BJ259" s="0" t="n">
        <v>1</v>
      </c>
      <c r="BK259" s="0" t="n">
        <v>1</v>
      </c>
      <c r="BL259" s="0" t="n">
        <v>0</v>
      </c>
      <c r="BM259" s="0" t="n">
        <v>0</v>
      </c>
      <c r="BN259" s="0" t="n">
        <v>0</v>
      </c>
      <c r="BO259" s="0" t="n">
        <v>1</v>
      </c>
    </row>
    <row r="260" customFormat="false" ht="12.8" hidden="false" customHeight="false" outlineLevel="0" collapsed="false">
      <c r="A260" s="0" t="n">
        <v>502.7361</v>
      </c>
      <c r="B260" s="0" t="n">
        <v>2.717143</v>
      </c>
      <c r="C260" s="0" t="n">
        <v>0.7996328</v>
      </c>
      <c r="D260" s="0" t="n">
        <v>2.77226</v>
      </c>
      <c r="E260" s="0" t="n">
        <v>-6.813416E-008</v>
      </c>
      <c r="F260" s="0" t="n">
        <v>-2.48221E-008</v>
      </c>
      <c r="G260" s="0" t="n">
        <v>-1.763776E-006</v>
      </c>
      <c r="H260" s="0" t="n">
        <v>1</v>
      </c>
      <c r="I260" s="0" t="n">
        <v>0.5256221</v>
      </c>
      <c r="J260" s="0" t="n">
        <v>0.02630359</v>
      </c>
      <c r="K260" s="0" t="n">
        <v>0.7366111</v>
      </c>
      <c r="L260" s="0" t="n">
        <v>-0.02869616</v>
      </c>
      <c r="M260" s="0" t="n">
        <v>0.6751954</v>
      </c>
      <c r="N260" s="0" t="n">
        <v>1</v>
      </c>
      <c r="O260" s="0" t="n">
        <v>0</v>
      </c>
      <c r="P260" s="0" t="n">
        <v>-0.0001363754</v>
      </c>
      <c r="Q260" s="0" t="n">
        <v>-0.001701117</v>
      </c>
      <c r="R260" s="0" t="n">
        <v>10.58328</v>
      </c>
      <c r="S260" s="0" t="n">
        <v>48.905</v>
      </c>
      <c r="T260" s="0" t="n">
        <v>69.63052</v>
      </c>
      <c r="U260" s="0" t="n">
        <v>87.96012</v>
      </c>
      <c r="V260" s="0" t="n">
        <v>95.78259</v>
      </c>
      <c r="W260" s="0" t="n">
        <v>85.82444</v>
      </c>
      <c r="X260" s="0" t="n">
        <v>75.58076</v>
      </c>
      <c r="Y260" s="0" t="n">
        <v>79.87472</v>
      </c>
      <c r="Z260" s="0" t="n">
        <v>0</v>
      </c>
      <c r="AA260" s="0" t="n">
        <v>1</v>
      </c>
      <c r="AB260" s="0" t="n">
        <v>0</v>
      </c>
      <c r="AC260" s="0" t="n">
        <v>0</v>
      </c>
      <c r="AD260" s="0" t="n">
        <v>0</v>
      </c>
      <c r="AE260" s="0" t="n">
        <v>-7.544376E-010</v>
      </c>
      <c r="AF260" s="0" t="n">
        <v>1.950728E-009</v>
      </c>
      <c r="AG260" s="0" t="n">
        <v>-6.298676E-009</v>
      </c>
      <c r="AH260" s="0" t="n">
        <v>0.9999999</v>
      </c>
      <c r="AI260" s="0" t="n">
        <v>1</v>
      </c>
      <c r="AJ260" s="0" t="n">
        <v>0</v>
      </c>
      <c r="AK260" s="0" t="n">
        <v>0</v>
      </c>
      <c r="AL260" s="0" t="n">
        <v>0</v>
      </c>
      <c r="AM260" s="0" t="n">
        <v>1</v>
      </c>
      <c r="AN260" s="0" t="n">
        <v>1</v>
      </c>
      <c r="AO260" s="0" t="n">
        <v>1</v>
      </c>
      <c r="AP260" s="0" t="n">
        <v>0</v>
      </c>
      <c r="AQ260" s="0" t="n">
        <v>0</v>
      </c>
      <c r="AR260" s="0" t="n">
        <v>0</v>
      </c>
      <c r="AS260" s="0" t="n">
        <v>-6.340926E-010</v>
      </c>
      <c r="AT260" s="0" t="n">
        <v>7.231115E-010</v>
      </c>
      <c r="AU260" s="0" t="n">
        <v>-6.251876E-009</v>
      </c>
      <c r="AV260" s="0" t="n">
        <v>0.9999999</v>
      </c>
      <c r="AW260" s="0" t="n">
        <v>1</v>
      </c>
      <c r="AX260" s="0" t="n">
        <v>0</v>
      </c>
      <c r="AY260" s="0" t="n">
        <v>0</v>
      </c>
      <c r="AZ260" s="0" t="n">
        <v>0</v>
      </c>
      <c r="BA260" s="0" t="n">
        <v>1</v>
      </c>
      <c r="BB260" s="0" t="n">
        <v>2</v>
      </c>
      <c r="BC260" s="0" t="n">
        <v>1</v>
      </c>
      <c r="BD260" s="0" t="n">
        <v>0.1185749</v>
      </c>
      <c r="BE260" s="0" t="n">
        <v>0.01210918</v>
      </c>
      <c r="BF260" s="0" t="n">
        <v>0.009201478</v>
      </c>
      <c r="BG260" s="0" t="n">
        <v>-7.471572E-010</v>
      </c>
      <c r="BH260" s="0" t="n">
        <v>3.590535E-009</v>
      </c>
      <c r="BI260" s="0" t="n">
        <v>-6.092155E-009</v>
      </c>
      <c r="BJ260" s="0" t="n">
        <v>0.9999999</v>
      </c>
      <c r="BK260" s="0" t="n">
        <v>1</v>
      </c>
      <c r="BL260" s="0" t="n">
        <v>0</v>
      </c>
      <c r="BM260" s="0" t="n">
        <v>0</v>
      </c>
      <c r="BN260" s="0" t="n">
        <v>0</v>
      </c>
      <c r="BO260" s="0" t="n">
        <v>1</v>
      </c>
    </row>
    <row r="261" customFormat="false" ht="12.8" hidden="false" customHeight="false" outlineLevel="0" collapsed="false">
      <c r="A261" s="0" t="n">
        <v>502.7873</v>
      </c>
      <c r="B261" s="0" t="n">
        <v>2.795825</v>
      </c>
      <c r="C261" s="0" t="n">
        <v>0.815637</v>
      </c>
      <c r="D261" s="0" t="n">
        <v>2.76974</v>
      </c>
      <c r="E261" s="0" t="n">
        <v>-6.774123E-008</v>
      </c>
      <c r="F261" s="0" t="n">
        <v>-1.153304E-008</v>
      </c>
      <c r="G261" s="0" t="n">
        <v>-1.78098E-006</v>
      </c>
      <c r="H261" s="0" t="n">
        <v>1</v>
      </c>
      <c r="I261" s="0" t="n">
        <v>0.5256221</v>
      </c>
      <c r="J261" s="0" t="n">
        <v>0.0260358</v>
      </c>
      <c r="K261" s="0" t="n">
        <v>0.7364928</v>
      </c>
      <c r="L261" s="0" t="n">
        <v>-0.02839306</v>
      </c>
      <c r="M261" s="0" t="n">
        <v>0.6753476</v>
      </c>
      <c r="N261" s="0" t="n">
        <v>1</v>
      </c>
      <c r="O261" s="0" t="n">
        <v>0</v>
      </c>
      <c r="P261" s="0" t="n">
        <v>0.01751161</v>
      </c>
      <c r="Q261" s="0" t="n">
        <v>8.98838E-005</v>
      </c>
      <c r="R261" s="0" t="n">
        <v>8.913111</v>
      </c>
      <c r="S261" s="0" t="n">
        <v>49.24121</v>
      </c>
      <c r="T261" s="0" t="n">
        <v>71.00881</v>
      </c>
      <c r="U261" s="0" t="n">
        <v>89.95728</v>
      </c>
      <c r="V261" s="0" t="n">
        <v>98.37663</v>
      </c>
      <c r="W261" s="0" t="n">
        <v>88.10287</v>
      </c>
      <c r="X261" s="0" t="n">
        <v>77.37995</v>
      </c>
      <c r="Y261" s="0" t="n">
        <v>81.29558</v>
      </c>
      <c r="Z261" s="0" t="n">
        <v>0</v>
      </c>
      <c r="AA261" s="0" t="n">
        <v>1</v>
      </c>
      <c r="AB261" s="0" t="n">
        <v>0</v>
      </c>
      <c r="AC261" s="0" t="n">
        <v>0</v>
      </c>
      <c r="AD261" s="0" t="n">
        <v>0</v>
      </c>
      <c r="AE261" s="0" t="n">
        <v>9.10064E-011</v>
      </c>
      <c r="AF261" s="0" t="n">
        <v>4.433257E-009</v>
      </c>
      <c r="AG261" s="0" t="n">
        <v>-7.241874E-009</v>
      </c>
      <c r="AH261" s="0" t="n">
        <v>1</v>
      </c>
      <c r="AI261" s="0" t="n">
        <v>1</v>
      </c>
      <c r="AJ261" s="0" t="n">
        <v>0</v>
      </c>
      <c r="AK261" s="0" t="n">
        <v>0</v>
      </c>
      <c r="AL261" s="0" t="n">
        <v>0</v>
      </c>
      <c r="AM261" s="0" t="n">
        <v>1</v>
      </c>
      <c r="AN261" s="0" t="n">
        <v>1</v>
      </c>
      <c r="AO261" s="0" t="n">
        <v>1</v>
      </c>
      <c r="AP261" s="0" t="n">
        <v>0</v>
      </c>
      <c r="AQ261" s="0" t="n">
        <v>0</v>
      </c>
      <c r="AR261" s="0" t="n">
        <v>0</v>
      </c>
      <c r="AS261" s="0" t="n">
        <v>2.109623E-010</v>
      </c>
      <c r="AT261" s="0" t="n">
        <v>4.422537E-009</v>
      </c>
      <c r="AU261" s="0" t="n">
        <v>-2.718486E-009</v>
      </c>
      <c r="AV261" s="0" t="n">
        <v>1</v>
      </c>
      <c r="AW261" s="0" t="n">
        <v>1</v>
      </c>
      <c r="AX261" s="0" t="n">
        <v>0</v>
      </c>
      <c r="AY261" s="0" t="n">
        <v>0</v>
      </c>
      <c r="AZ261" s="0" t="n">
        <v>0</v>
      </c>
      <c r="BA261" s="0" t="n">
        <v>1</v>
      </c>
      <c r="BB261" s="0" t="n">
        <v>2</v>
      </c>
      <c r="BC261" s="0" t="n">
        <v>1</v>
      </c>
      <c r="BD261" s="0" t="n">
        <v>0.05437281</v>
      </c>
      <c r="BE261" s="0" t="n">
        <v>0.005278487</v>
      </c>
      <c r="BF261" s="0" t="n">
        <v>-0.003586366</v>
      </c>
      <c r="BG261" s="0" t="n">
        <v>9.10064E-011</v>
      </c>
      <c r="BH261" s="0" t="n">
        <v>4.433257E-009</v>
      </c>
      <c r="BI261" s="0" t="n">
        <v>-7.241874E-009</v>
      </c>
      <c r="BJ261" s="0" t="n">
        <v>1</v>
      </c>
      <c r="BK261" s="0" t="n">
        <v>1</v>
      </c>
      <c r="BL261" s="0" t="n">
        <v>0</v>
      </c>
      <c r="BM261" s="0" t="n">
        <v>0</v>
      </c>
      <c r="BN261" s="0" t="n">
        <v>0</v>
      </c>
      <c r="BO261" s="0" t="n">
        <v>1</v>
      </c>
    </row>
    <row r="262" customFormat="false" ht="12.8" hidden="false" customHeight="false" outlineLevel="0" collapsed="false">
      <c r="A262" s="0" t="n">
        <v>502.8372</v>
      </c>
      <c r="B262" s="0" t="n">
        <v>2.819124</v>
      </c>
      <c r="C262" s="0" t="n">
        <v>0.8190923</v>
      </c>
      <c r="D262" s="0" t="n">
        <v>2.77281</v>
      </c>
      <c r="E262" s="0" t="n">
        <v>-6.839352E-008</v>
      </c>
      <c r="F262" s="0" t="n">
        <v>-3.355713E-008</v>
      </c>
      <c r="G262" s="0" t="n">
        <v>-1.772936E-006</v>
      </c>
      <c r="H262" s="0" t="n">
        <v>1</v>
      </c>
      <c r="I262" s="0" t="n">
        <v>0.5256221</v>
      </c>
      <c r="J262" s="0" t="n">
        <v>0.02551467</v>
      </c>
      <c r="K262" s="0" t="n">
        <v>0.7363706</v>
      </c>
      <c r="L262" s="0" t="n">
        <v>-0.02781283</v>
      </c>
      <c r="M262" s="0" t="n">
        <v>0.6755248</v>
      </c>
      <c r="N262" s="0" t="n">
        <v>1</v>
      </c>
      <c r="O262" s="0" t="n">
        <v>0</v>
      </c>
      <c r="P262" s="0" t="n">
        <v>-0.0003176928</v>
      </c>
      <c r="Q262" s="0" t="n">
        <v>0.003378391</v>
      </c>
      <c r="R262" s="0" t="n">
        <v>6.509455</v>
      </c>
      <c r="S262" s="0" t="n">
        <v>46.22806</v>
      </c>
      <c r="T262" s="0" t="n">
        <v>67.73435</v>
      </c>
      <c r="U262" s="0" t="n">
        <v>86.16829</v>
      </c>
      <c r="V262" s="0" t="n">
        <v>94.72993</v>
      </c>
      <c r="W262" s="0" t="n">
        <v>84.79025</v>
      </c>
      <c r="X262" s="0" t="n">
        <v>74.27957</v>
      </c>
      <c r="Y262" s="0" t="n">
        <v>77.57332</v>
      </c>
      <c r="Z262" s="0" t="n">
        <v>0</v>
      </c>
      <c r="AA262" s="0" t="n">
        <v>1</v>
      </c>
      <c r="AB262" s="0" t="n">
        <v>0</v>
      </c>
      <c r="AC262" s="0" t="n">
        <v>0</v>
      </c>
      <c r="AD262" s="0" t="n">
        <v>0</v>
      </c>
      <c r="AE262" s="0" t="n">
        <v>-2.424516E-010</v>
      </c>
      <c r="AF262" s="0" t="n">
        <v>-7.374776E-009</v>
      </c>
      <c r="AG262" s="0" t="n">
        <v>2.345277E-009</v>
      </c>
      <c r="AH262" s="0" t="n">
        <v>0.9999999</v>
      </c>
      <c r="AI262" s="0" t="n">
        <v>1</v>
      </c>
      <c r="AJ262" s="0" t="n">
        <v>0</v>
      </c>
      <c r="AK262" s="0" t="n">
        <v>0</v>
      </c>
      <c r="AL262" s="0" t="n">
        <v>0</v>
      </c>
      <c r="AM262" s="0" t="n">
        <v>1</v>
      </c>
      <c r="AN262" s="0" t="n">
        <v>1</v>
      </c>
      <c r="AO262" s="0" t="n">
        <v>1</v>
      </c>
      <c r="AP262" s="0" t="n">
        <v>0</v>
      </c>
      <c r="AQ262" s="0" t="n">
        <v>0</v>
      </c>
      <c r="AR262" s="0" t="n">
        <v>0</v>
      </c>
      <c r="AS262" s="0" t="n">
        <v>-2.338074E-010</v>
      </c>
      <c r="AT262" s="0" t="n">
        <v>-7.259288E-009</v>
      </c>
      <c r="AU262" s="0" t="n">
        <v>3.037677E-009</v>
      </c>
      <c r="AV262" s="0" t="n">
        <v>0.9999999</v>
      </c>
      <c r="AW262" s="0" t="n">
        <v>1</v>
      </c>
      <c r="AX262" s="0" t="n">
        <v>0</v>
      </c>
      <c r="AY262" s="0" t="n">
        <v>0</v>
      </c>
      <c r="AZ262" s="0" t="n">
        <v>0</v>
      </c>
      <c r="BA262" s="0" t="n">
        <v>1</v>
      </c>
      <c r="BB262" s="0" t="n">
        <v>2</v>
      </c>
      <c r="BC262" s="0" t="n">
        <v>1</v>
      </c>
      <c r="BD262" s="0" t="n">
        <v>0</v>
      </c>
      <c r="BE262" s="0" t="n">
        <v>0</v>
      </c>
      <c r="BF262" s="0" t="n">
        <v>0</v>
      </c>
      <c r="BG262" s="0" t="n">
        <v>-1.760324E-010</v>
      </c>
      <c r="BH262" s="0" t="n">
        <v>-7.390023E-009</v>
      </c>
      <c r="BI262" s="0" t="n">
        <v>2.660649E-009</v>
      </c>
      <c r="BJ262" s="0" t="n">
        <v>0.9999999</v>
      </c>
      <c r="BK262" s="0" t="n">
        <v>1</v>
      </c>
      <c r="BL262" s="0" t="n">
        <v>0</v>
      </c>
      <c r="BM262" s="0" t="n">
        <v>0</v>
      </c>
      <c r="BN262" s="0" t="n">
        <v>0</v>
      </c>
      <c r="BO262" s="0" t="n">
        <v>1</v>
      </c>
    </row>
    <row r="263" customFormat="false" ht="12.8" hidden="false" customHeight="false" outlineLevel="0" collapsed="false">
      <c r="A263" s="0" t="n">
        <v>502.8865</v>
      </c>
      <c r="B263" s="0" t="n">
        <v>2.823133</v>
      </c>
      <c r="C263" s="0" t="n">
        <v>0.8188581</v>
      </c>
      <c r="D263" s="0" t="n">
        <v>2.772285</v>
      </c>
      <c r="E263" s="0" t="n">
        <v>-6.729903E-008</v>
      </c>
      <c r="F263" s="0" t="n">
        <v>-4.677107E-008</v>
      </c>
      <c r="G263" s="0" t="n">
        <v>-1.787858E-006</v>
      </c>
      <c r="H263" s="0" t="n">
        <v>1</v>
      </c>
      <c r="I263" s="0" t="n">
        <v>0.5256221</v>
      </c>
      <c r="J263" s="0" t="n">
        <v>0.02510998</v>
      </c>
      <c r="K263" s="0" t="n">
        <v>0.7362352</v>
      </c>
      <c r="L263" s="0" t="n">
        <v>-0.02735931</v>
      </c>
      <c r="M263" s="0" t="n">
        <v>0.6757061</v>
      </c>
      <c r="N263" s="0" t="n">
        <v>1</v>
      </c>
      <c r="O263" s="0" t="n">
        <v>0</v>
      </c>
      <c r="P263" s="0" t="n">
        <v>-5.441904E-005</v>
      </c>
      <c r="Q263" s="0" t="n">
        <v>-6.961823E-005</v>
      </c>
      <c r="R263" s="0" t="n">
        <v>5.608572</v>
      </c>
      <c r="S263" s="0" t="n">
        <v>45.55176</v>
      </c>
      <c r="T263" s="0" t="n">
        <v>67.2431</v>
      </c>
      <c r="U263" s="0" t="n">
        <v>85.71745</v>
      </c>
      <c r="V263" s="0" t="n">
        <v>94.46484</v>
      </c>
      <c r="W263" s="0" t="n">
        <v>84.5462</v>
      </c>
      <c r="X263" s="0" t="n">
        <v>74.00468</v>
      </c>
      <c r="Y263" s="0" t="n">
        <v>77.083</v>
      </c>
      <c r="Z263" s="0" t="n">
        <v>0</v>
      </c>
      <c r="AA263" s="0" t="n">
        <v>1</v>
      </c>
      <c r="AB263" s="0" t="n">
        <v>0</v>
      </c>
      <c r="AC263" s="0" t="n">
        <v>0</v>
      </c>
      <c r="AD263" s="0" t="n">
        <v>0</v>
      </c>
      <c r="AE263" s="0" t="n">
        <v>3.540402E-010</v>
      </c>
      <c r="AF263" s="0" t="n">
        <v>-4.86857E-009</v>
      </c>
      <c r="AG263" s="0" t="n">
        <v>-4.41784E-009</v>
      </c>
      <c r="AH263" s="0" t="n">
        <v>1</v>
      </c>
      <c r="AI263" s="0" t="n">
        <v>1</v>
      </c>
      <c r="AJ263" s="0" t="n">
        <v>0</v>
      </c>
      <c r="AK263" s="0" t="n">
        <v>0</v>
      </c>
      <c r="AL263" s="0" t="n">
        <v>0</v>
      </c>
      <c r="AM263" s="0" t="n">
        <v>1</v>
      </c>
      <c r="AN263" s="0" t="n">
        <v>1</v>
      </c>
      <c r="AO263" s="0" t="n">
        <v>1</v>
      </c>
      <c r="AP263" s="0" t="n">
        <v>0</v>
      </c>
      <c r="AQ263" s="0" t="n">
        <v>0</v>
      </c>
      <c r="AR263" s="0" t="n">
        <v>0</v>
      </c>
      <c r="AS263" s="0" t="n">
        <v>3.885529E-010</v>
      </c>
      <c r="AT263" s="0" t="n">
        <v>-4.594687E-009</v>
      </c>
      <c r="AU263" s="0" t="n">
        <v>-3.51341E-009</v>
      </c>
      <c r="AV263" s="0" t="n">
        <v>1</v>
      </c>
      <c r="AW263" s="0" t="n">
        <v>1</v>
      </c>
      <c r="AX263" s="0" t="n">
        <v>0</v>
      </c>
      <c r="AY263" s="0" t="n">
        <v>0</v>
      </c>
      <c r="AZ263" s="0" t="n">
        <v>0</v>
      </c>
      <c r="BA263" s="0" t="n">
        <v>1</v>
      </c>
      <c r="BB263" s="0" t="n">
        <v>2</v>
      </c>
      <c r="BC263" s="0" t="n">
        <v>1</v>
      </c>
      <c r="BD263" s="0" t="n">
        <v>0</v>
      </c>
      <c r="BE263" s="0" t="n">
        <v>0</v>
      </c>
      <c r="BF263" s="0" t="n">
        <v>0</v>
      </c>
      <c r="BG263" s="0" t="n">
        <v>3.519196E-010</v>
      </c>
      <c r="BH263" s="0" t="n">
        <v>-3.750709E-009</v>
      </c>
      <c r="BI263" s="0" t="n">
        <v>-6.989977E-009</v>
      </c>
      <c r="BJ263" s="0" t="n">
        <v>1</v>
      </c>
      <c r="BK263" s="0" t="n">
        <v>1</v>
      </c>
      <c r="BL263" s="0" t="n">
        <v>0</v>
      </c>
      <c r="BM263" s="0" t="n">
        <v>0</v>
      </c>
      <c r="BN263" s="0" t="n">
        <v>0</v>
      </c>
      <c r="BO263" s="0" t="n">
        <v>1</v>
      </c>
    </row>
    <row r="264" customFormat="false" ht="12.8" hidden="false" customHeight="false" outlineLevel="0" collapsed="false">
      <c r="A264" s="0" t="n">
        <v>502.9369</v>
      </c>
      <c r="B264" s="0" t="n">
        <v>2.823807</v>
      </c>
      <c r="C264" s="0" t="n">
        <v>0.8188184</v>
      </c>
      <c r="D264" s="0" t="n">
        <v>2.771948</v>
      </c>
      <c r="E264" s="0" t="n">
        <v>-6.961929E-008</v>
      </c>
      <c r="F264" s="0" t="n">
        <v>-2.847358E-008</v>
      </c>
      <c r="G264" s="0" t="n">
        <v>-1.812586E-006</v>
      </c>
      <c r="H264" s="0" t="n">
        <v>1</v>
      </c>
      <c r="I264" s="0" t="n">
        <v>0.5256221</v>
      </c>
      <c r="J264" s="0" t="n">
        <v>0.024797</v>
      </c>
      <c r="K264" s="0" t="n">
        <v>0.7361346</v>
      </c>
      <c r="L264" s="0" t="n">
        <v>-0.02700919</v>
      </c>
      <c r="M264" s="0" t="n">
        <v>0.6758413</v>
      </c>
      <c r="N264" s="0" t="n">
        <v>1</v>
      </c>
      <c r="O264" s="0" t="n">
        <v>0</v>
      </c>
      <c r="P264" s="0" t="n">
        <v>-9.119511E-006</v>
      </c>
      <c r="Q264" s="0" t="n">
        <v>-5.817413E-005</v>
      </c>
      <c r="R264" s="0" t="n">
        <v>5.685944</v>
      </c>
      <c r="S264" s="0" t="n">
        <v>48.22706</v>
      </c>
      <c r="T264" s="0" t="n">
        <v>71.33139</v>
      </c>
      <c r="U264" s="0" t="n">
        <v>90.96904</v>
      </c>
      <c r="V264" s="0" t="n">
        <v>100.3172</v>
      </c>
      <c r="W264" s="0" t="n">
        <v>89.78233</v>
      </c>
      <c r="X264" s="0" t="n">
        <v>78.56623</v>
      </c>
      <c r="Y264" s="0" t="n">
        <v>81.764</v>
      </c>
      <c r="Z264" s="0" t="n">
        <v>0</v>
      </c>
      <c r="AA264" s="0" t="n">
        <v>1</v>
      </c>
      <c r="AB264" s="0" t="n">
        <v>0</v>
      </c>
      <c r="AC264" s="0" t="n">
        <v>0</v>
      </c>
      <c r="AD264" s="0" t="n">
        <v>0</v>
      </c>
      <c r="AE264" s="0" t="n">
        <v>-8.24897E-010</v>
      </c>
      <c r="AF264" s="0" t="n">
        <v>2.476706E-009</v>
      </c>
      <c r="AG264" s="0" t="n">
        <v>-8.392151E-009</v>
      </c>
      <c r="AH264" s="0" t="n">
        <v>1</v>
      </c>
      <c r="AI264" s="0" t="n">
        <v>1</v>
      </c>
      <c r="AJ264" s="0" t="n">
        <v>0</v>
      </c>
      <c r="AK264" s="0" t="n">
        <v>0</v>
      </c>
      <c r="AL264" s="0" t="n">
        <v>0</v>
      </c>
      <c r="AM264" s="0" t="n">
        <v>1</v>
      </c>
      <c r="AN264" s="0" t="n">
        <v>1</v>
      </c>
      <c r="AO264" s="0" t="n">
        <v>1</v>
      </c>
      <c r="AP264" s="0" t="n">
        <v>0</v>
      </c>
      <c r="AQ264" s="0" t="n">
        <v>0</v>
      </c>
      <c r="AR264" s="0" t="n">
        <v>0</v>
      </c>
      <c r="AS264" s="0" t="n">
        <v>-8.533513E-010</v>
      </c>
      <c r="AT264" s="0" t="n">
        <v>1.037604E-008</v>
      </c>
      <c r="AU264" s="0" t="n">
        <v>-9.398952E-009</v>
      </c>
      <c r="AV264" s="0" t="n">
        <v>1</v>
      </c>
      <c r="AW264" s="0" t="n">
        <v>1</v>
      </c>
      <c r="AX264" s="0" t="n">
        <v>0</v>
      </c>
      <c r="AY264" s="0" t="n">
        <v>0</v>
      </c>
      <c r="AZ264" s="0" t="n">
        <v>0</v>
      </c>
      <c r="BA264" s="0" t="n">
        <v>1</v>
      </c>
      <c r="BB264" s="0" t="n">
        <v>2</v>
      </c>
      <c r="BC264" s="0" t="n">
        <v>1</v>
      </c>
      <c r="BD264" s="0" t="n">
        <v>0</v>
      </c>
      <c r="BE264" s="0" t="n">
        <v>0</v>
      </c>
      <c r="BF264" s="0" t="n">
        <v>0</v>
      </c>
      <c r="BG264" s="0" t="n">
        <v>-7.334175E-010</v>
      </c>
      <c r="BH264" s="0" t="n">
        <v>3.960721E-009</v>
      </c>
      <c r="BI264" s="0" t="n">
        <v>-7.664661E-009</v>
      </c>
      <c r="BJ264" s="0" t="n">
        <v>1</v>
      </c>
      <c r="BK264" s="0" t="n">
        <v>1</v>
      </c>
      <c r="BL264" s="0" t="n">
        <v>0</v>
      </c>
      <c r="BM264" s="0" t="n">
        <v>0</v>
      </c>
      <c r="BN264" s="0" t="n">
        <v>0</v>
      </c>
      <c r="BO264" s="0" t="n">
        <v>1</v>
      </c>
    </row>
    <row r="265" customFormat="false" ht="12.8" hidden="false" customHeight="false" outlineLevel="0" collapsed="false">
      <c r="A265" s="0" t="n">
        <v>502.986</v>
      </c>
      <c r="B265" s="0" t="n">
        <v>2.82392</v>
      </c>
      <c r="C265" s="0" t="n">
        <v>0.8188118</v>
      </c>
      <c r="D265" s="0" t="n">
        <v>2.771681</v>
      </c>
      <c r="E265" s="0" t="n">
        <v>-7.151864E-008</v>
      </c>
      <c r="F265" s="0" t="n">
        <v>-8.13294E-008</v>
      </c>
      <c r="G265" s="0" t="n">
        <v>-1.815596E-006</v>
      </c>
      <c r="H265" s="0" t="n">
        <v>1</v>
      </c>
      <c r="I265" s="0" t="n">
        <v>0.5256221</v>
      </c>
      <c r="J265" s="0" t="n">
        <v>0.02455431</v>
      </c>
      <c r="K265" s="0" t="n">
        <v>0.7360595</v>
      </c>
      <c r="L265" s="0" t="n">
        <v>-0.02673811</v>
      </c>
      <c r="M265" s="0" t="n">
        <v>0.6759428</v>
      </c>
      <c r="N265" s="0" t="n">
        <v>1</v>
      </c>
      <c r="O265" s="0" t="n">
        <v>0</v>
      </c>
      <c r="P265" s="0" t="n">
        <v>-1.549721E-006</v>
      </c>
      <c r="Q265" s="0" t="n">
        <v>-4.935265E-005</v>
      </c>
      <c r="R265" s="0" t="n">
        <v>5.624133</v>
      </c>
      <c r="S265" s="0" t="n">
        <v>48.18836</v>
      </c>
      <c r="T265" s="0" t="n">
        <v>71.30337</v>
      </c>
      <c r="U265" s="0" t="n">
        <v>90.94051</v>
      </c>
      <c r="V265" s="0" t="n">
        <v>100.2994</v>
      </c>
      <c r="W265" s="0" t="n">
        <v>89.76441</v>
      </c>
      <c r="X265" s="0" t="n">
        <v>78.54308</v>
      </c>
      <c r="Y265" s="0" t="n">
        <v>81.72399</v>
      </c>
      <c r="Z265" s="0" t="n">
        <v>0</v>
      </c>
      <c r="AA265" s="0" t="n">
        <v>1</v>
      </c>
      <c r="AB265" s="0" t="n">
        <v>0</v>
      </c>
      <c r="AC265" s="0" t="n">
        <v>0</v>
      </c>
      <c r="AD265" s="0" t="n">
        <v>0</v>
      </c>
      <c r="AE265" s="0" t="n">
        <v>-5.724223E-010</v>
      </c>
      <c r="AF265" s="0" t="n">
        <v>-1.583179E-008</v>
      </c>
      <c r="AG265" s="0" t="n">
        <v>5.441684E-010</v>
      </c>
      <c r="AH265" s="0" t="n">
        <v>1</v>
      </c>
      <c r="AI265" s="0" t="n">
        <v>1</v>
      </c>
      <c r="AJ265" s="0" t="n">
        <v>0</v>
      </c>
      <c r="AK265" s="0" t="n">
        <v>0</v>
      </c>
      <c r="AL265" s="0" t="n">
        <v>0</v>
      </c>
      <c r="AM265" s="0" t="n">
        <v>1</v>
      </c>
      <c r="AN265" s="0" t="n">
        <v>1</v>
      </c>
      <c r="AO265" s="0" t="n">
        <v>1</v>
      </c>
      <c r="AP265" s="0" t="n">
        <v>0</v>
      </c>
      <c r="AQ265" s="0" t="n">
        <v>0</v>
      </c>
      <c r="AR265" s="0" t="n">
        <v>0</v>
      </c>
      <c r="AS265" s="0" t="n">
        <v>-6.639019E-010</v>
      </c>
      <c r="AT265" s="0" t="n">
        <v>-1.731581E-008</v>
      </c>
      <c r="AU265" s="0" t="n">
        <v>-1.833215E-010</v>
      </c>
      <c r="AV265" s="0" t="n">
        <v>1</v>
      </c>
      <c r="AW265" s="0" t="n">
        <v>1</v>
      </c>
      <c r="AX265" s="0" t="n">
        <v>0</v>
      </c>
      <c r="AY265" s="0" t="n">
        <v>0</v>
      </c>
      <c r="AZ265" s="0" t="n">
        <v>0</v>
      </c>
      <c r="BA265" s="0" t="n">
        <v>1</v>
      </c>
      <c r="BB265" s="0" t="n">
        <v>2</v>
      </c>
      <c r="BC265" s="0" t="n">
        <v>1</v>
      </c>
      <c r="BD265" s="0" t="n">
        <v>0</v>
      </c>
      <c r="BE265" s="0" t="n">
        <v>0</v>
      </c>
      <c r="BF265" s="0" t="n">
        <v>0</v>
      </c>
      <c r="BG265" s="0" t="n">
        <v>-5.716234E-010</v>
      </c>
      <c r="BH265" s="0" t="n">
        <v>-1.82242E-008</v>
      </c>
      <c r="BI265" s="0" t="n">
        <v>-2.64205E-009</v>
      </c>
      <c r="BJ265" s="0" t="n">
        <v>1</v>
      </c>
      <c r="BK265" s="0" t="n">
        <v>1</v>
      </c>
      <c r="BL265" s="0" t="n">
        <v>0</v>
      </c>
      <c r="BM265" s="0" t="n">
        <v>0</v>
      </c>
      <c r="BN265" s="0" t="n">
        <v>0</v>
      </c>
      <c r="BO265" s="0" t="n">
        <v>1</v>
      </c>
    </row>
    <row r="266" customFormat="false" ht="12.8" hidden="false" customHeight="false" outlineLevel="0" collapsed="false">
      <c r="A266" s="0" t="n">
        <v>503.0364</v>
      </c>
      <c r="B266" s="0" t="n">
        <v>2.823939</v>
      </c>
      <c r="C266" s="0" t="n">
        <v>0.8188107</v>
      </c>
      <c r="D266" s="0" t="n">
        <v>2.771456</v>
      </c>
      <c r="E266" s="0" t="n">
        <v>-6.942668E-008</v>
      </c>
      <c r="F266" s="0" t="n">
        <v>-7.509227E-008</v>
      </c>
      <c r="G266" s="0" t="n">
        <v>-1.833198E-006</v>
      </c>
      <c r="H266" s="0" t="n">
        <v>1</v>
      </c>
      <c r="I266" s="0" t="n">
        <v>0.5256221</v>
      </c>
      <c r="J266" s="0" t="n">
        <v>0.02436591</v>
      </c>
      <c r="K266" s="0" t="n">
        <v>0.7360037</v>
      </c>
      <c r="L266" s="0" t="n">
        <v>-0.02652798</v>
      </c>
      <c r="M266" s="0" t="n">
        <v>0.6760185</v>
      </c>
      <c r="N266" s="0" t="n">
        <v>1</v>
      </c>
      <c r="O266" s="0" t="n">
        <v>0</v>
      </c>
      <c r="P266" s="0" t="n">
        <v>-2.980232E-007</v>
      </c>
      <c r="Q266" s="0" t="n">
        <v>-4.196167E-005</v>
      </c>
      <c r="R266" s="0" t="n">
        <v>5.611669</v>
      </c>
      <c r="S266" s="0" t="n">
        <v>48.17867</v>
      </c>
      <c r="T266" s="0" t="n">
        <v>71.29428</v>
      </c>
      <c r="U266" s="0" t="n">
        <v>90.92995</v>
      </c>
      <c r="V266" s="0" t="n">
        <v>100.2902</v>
      </c>
      <c r="W266" s="0" t="n">
        <v>89.75458</v>
      </c>
      <c r="X266" s="0" t="n">
        <v>78.53145</v>
      </c>
      <c r="Y266" s="0" t="n">
        <v>81.70901</v>
      </c>
      <c r="Z266" s="0" t="n">
        <v>0</v>
      </c>
      <c r="AA266" s="0" t="n">
        <v>1</v>
      </c>
      <c r="AB266" s="0" t="n">
        <v>0</v>
      </c>
      <c r="AC266" s="0" t="n">
        <v>0</v>
      </c>
      <c r="AD266" s="0" t="n">
        <v>0</v>
      </c>
      <c r="AE266" s="0" t="n">
        <v>6.873671E-010</v>
      </c>
      <c r="AF266" s="0" t="n">
        <v>1.9124E-009</v>
      </c>
      <c r="AG266" s="0" t="n">
        <v>-6.533434E-009</v>
      </c>
      <c r="AH266" s="0" t="n">
        <v>1</v>
      </c>
      <c r="AI266" s="0" t="n">
        <v>1</v>
      </c>
      <c r="AJ266" s="0" t="n">
        <v>0</v>
      </c>
      <c r="AK266" s="0" t="n">
        <v>0</v>
      </c>
      <c r="AL266" s="0" t="n">
        <v>0</v>
      </c>
      <c r="AM266" s="0" t="n">
        <v>1</v>
      </c>
      <c r="AN266" s="0" t="n">
        <v>1</v>
      </c>
      <c r="AO266" s="0" t="n">
        <v>1</v>
      </c>
      <c r="AP266" s="0" t="n">
        <v>0</v>
      </c>
      <c r="AQ266" s="0" t="n">
        <v>0</v>
      </c>
      <c r="AR266" s="0" t="n">
        <v>0</v>
      </c>
      <c r="AS266" s="0" t="n">
        <v>6.873671E-010</v>
      </c>
      <c r="AT266" s="0" t="n">
        <v>1.9124E-009</v>
      </c>
      <c r="AU266" s="0" t="n">
        <v>-6.533434E-009</v>
      </c>
      <c r="AV266" s="0" t="n">
        <v>1</v>
      </c>
      <c r="AW266" s="0" t="n">
        <v>1</v>
      </c>
      <c r="AX266" s="0" t="n">
        <v>0</v>
      </c>
      <c r="AY266" s="0" t="n">
        <v>0</v>
      </c>
      <c r="AZ266" s="0" t="n">
        <v>0</v>
      </c>
      <c r="BA266" s="0" t="n">
        <v>1</v>
      </c>
      <c r="BB266" s="0" t="n">
        <v>2</v>
      </c>
      <c r="BC266" s="0" t="n">
        <v>1</v>
      </c>
      <c r="BD266" s="0" t="n">
        <v>0</v>
      </c>
      <c r="BE266" s="0" t="n">
        <v>0</v>
      </c>
      <c r="BF266" s="0" t="n">
        <v>0</v>
      </c>
      <c r="BG266" s="0" t="n">
        <v>7.172487E-010</v>
      </c>
      <c r="BH266" s="0" t="n">
        <v>2.412313E-009</v>
      </c>
      <c r="BI266" s="0" t="n">
        <v>-4.535057E-009</v>
      </c>
      <c r="BJ266" s="0" t="n">
        <v>1</v>
      </c>
      <c r="BK266" s="0" t="n">
        <v>1</v>
      </c>
      <c r="BL266" s="0" t="n">
        <v>0</v>
      </c>
      <c r="BM266" s="0" t="n">
        <v>0</v>
      </c>
      <c r="BN266" s="0" t="n">
        <v>0</v>
      </c>
      <c r="BO266" s="0" t="n">
        <v>1</v>
      </c>
    </row>
    <row r="267" customFormat="false" ht="12.8" hidden="false" customHeight="false" outlineLevel="0" collapsed="false">
      <c r="A267" s="0" t="n">
        <v>503.086</v>
      </c>
      <c r="B267" s="0" t="n">
        <v>2.823942</v>
      </c>
      <c r="C267" s="0" t="n">
        <v>0.8188105</v>
      </c>
      <c r="D267" s="0" t="n">
        <v>2.771266</v>
      </c>
      <c r="E267" s="0" t="n">
        <v>-7.061453E-008</v>
      </c>
      <c r="F267" s="0" t="n">
        <v>-6.297935E-008</v>
      </c>
      <c r="G267" s="0" t="n">
        <v>-1.8276E-006</v>
      </c>
      <c r="H267" s="0" t="n">
        <v>1</v>
      </c>
      <c r="I267" s="0" t="n">
        <v>0.5256221</v>
      </c>
      <c r="J267" s="0" t="n">
        <v>0.02421949</v>
      </c>
      <c r="K267" s="0" t="n">
        <v>0.7359621</v>
      </c>
      <c r="L267" s="0" t="n">
        <v>-0.02636484</v>
      </c>
      <c r="M267" s="0" t="n">
        <v>0.6760755</v>
      </c>
      <c r="N267" s="0" t="n">
        <v>1</v>
      </c>
      <c r="O267" s="0" t="n">
        <v>0</v>
      </c>
      <c r="P267" s="0" t="n">
        <v>-5.960464E-008</v>
      </c>
      <c r="Q267" s="0" t="n">
        <v>-3.552437E-005</v>
      </c>
      <c r="R267" s="0" t="n">
        <v>5.44523</v>
      </c>
      <c r="S267" s="0" t="n">
        <v>46.75863</v>
      </c>
      <c r="T267" s="0" t="n">
        <v>69.19308</v>
      </c>
      <c r="U267" s="0" t="n">
        <v>88.2498</v>
      </c>
      <c r="V267" s="0" t="n">
        <v>97.33423</v>
      </c>
      <c r="W267" s="0" t="n">
        <v>87.10798</v>
      </c>
      <c r="X267" s="0" t="n">
        <v>76.21412</v>
      </c>
      <c r="Y267" s="0" t="n">
        <v>79.29798</v>
      </c>
      <c r="Z267" s="0" t="n">
        <v>0</v>
      </c>
      <c r="AA267" s="0" t="n">
        <v>1</v>
      </c>
      <c r="AB267" s="0" t="n">
        <v>0</v>
      </c>
      <c r="AC267" s="0" t="n">
        <v>0</v>
      </c>
      <c r="AD267" s="0" t="n">
        <v>0</v>
      </c>
      <c r="AE267" s="0" t="n">
        <v>-4.36132E-010</v>
      </c>
      <c r="AF267" s="0" t="n">
        <v>3.861496E-009</v>
      </c>
      <c r="AG267" s="0" t="n">
        <v>6.59567E-012</v>
      </c>
      <c r="AH267" s="0" t="n">
        <v>1</v>
      </c>
      <c r="AI267" s="0" t="n">
        <v>1</v>
      </c>
      <c r="AJ267" s="0" t="n">
        <v>0</v>
      </c>
      <c r="AK267" s="0" t="n">
        <v>0</v>
      </c>
      <c r="AL267" s="0" t="n">
        <v>0</v>
      </c>
      <c r="AM267" s="0" t="n">
        <v>1</v>
      </c>
      <c r="AN267" s="0" t="n">
        <v>1</v>
      </c>
      <c r="AO267" s="0" t="n">
        <v>1</v>
      </c>
      <c r="AP267" s="0" t="n">
        <v>0</v>
      </c>
      <c r="AQ267" s="0" t="n">
        <v>0</v>
      </c>
      <c r="AR267" s="0" t="n">
        <v>0</v>
      </c>
      <c r="AS267" s="0" t="n">
        <v>-4.383758E-010</v>
      </c>
      <c r="AT267" s="0" t="n">
        <v>2.089898E-009</v>
      </c>
      <c r="AU267" s="0" t="n">
        <v>3.36068E-009</v>
      </c>
      <c r="AV267" s="0" t="n">
        <v>1</v>
      </c>
      <c r="AW267" s="0" t="n">
        <v>1</v>
      </c>
      <c r="AX267" s="0" t="n">
        <v>0</v>
      </c>
      <c r="AY267" s="0" t="n">
        <v>0</v>
      </c>
      <c r="AZ267" s="0" t="n">
        <v>0</v>
      </c>
      <c r="BA267" s="0" t="n">
        <v>1</v>
      </c>
      <c r="BB267" s="0" t="n">
        <v>2</v>
      </c>
      <c r="BC267" s="0" t="n">
        <v>1</v>
      </c>
      <c r="BD267" s="0" t="n">
        <v>0</v>
      </c>
      <c r="BE267" s="0" t="n">
        <v>0</v>
      </c>
      <c r="BF267" s="0" t="n">
        <v>0</v>
      </c>
      <c r="BG267" s="0" t="n">
        <v>-3.133374E-010</v>
      </c>
      <c r="BH267" s="0" t="n">
        <v>6.161541E-009</v>
      </c>
      <c r="BI267" s="0" t="n">
        <v>2.230651E-009</v>
      </c>
      <c r="BJ267" s="0" t="n">
        <v>1</v>
      </c>
      <c r="BK267" s="0" t="n">
        <v>1</v>
      </c>
      <c r="BL267" s="0" t="n">
        <v>0</v>
      </c>
      <c r="BM267" s="0" t="n">
        <v>0</v>
      </c>
      <c r="BN267" s="0" t="n">
        <v>0</v>
      </c>
      <c r="BO267" s="0" t="n">
        <v>1</v>
      </c>
    </row>
    <row r="268" customFormat="false" ht="12.8" hidden="false" customHeight="false" outlineLevel="0" collapsed="false">
      <c r="A268" s="0" t="n">
        <v>503.1369</v>
      </c>
      <c r="B268" s="0" t="n">
        <v>2.823943</v>
      </c>
      <c r="C268" s="0" t="n">
        <v>0.8188105</v>
      </c>
      <c r="D268" s="0" t="n">
        <v>2.771104</v>
      </c>
      <c r="E268" s="0" t="n">
        <v>-6.964343E-008</v>
      </c>
      <c r="F268" s="0" t="n">
        <v>-8.758565E-008</v>
      </c>
      <c r="G268" s="0" t="n">
        <v>-1.836959E-006</v>
      </c>
      <c r="H268" s="0" t="n">
        <v>1</v>
      </c>
      <c r="I268" s="0" t="n">
        <v>0.5256221</v>
      </c>
      <c r="J268" s="0" t="n">
        <v>0.02410541</v>
      </c>
      <c r="K268" s="0" t="n">
        <v>0.7359305</v>
      </c>
      <c r="L268" s="0" t="n">
        <v>-0.02623785</v>
      </c>
      <c r="M268" s="0" t="n">
        <v>0.6761189</v>
      </c>
      <c r="N268" s="0" t="n">
        <v>1</v>
      </c>
      <c r="O268" s="0" t="n">
        <v>0</v>
      </c>
      <c r="P268" s="0" t="n">
        <v>0</v>
      </c>
      <c r="Q268" s="0" t="n">
        <v>-3.027916E-005</v>
      </c>
      <c r="R268" s="0" t="n">
        <v>4.620757</v>
      </c>
      <c r="S268" s="0" t="n">
        <v>39.67267</v>
      </c>
      <c r="T268" s="0" t="n">
        <v>58.7067</v>
      </c>
      <c r="U268" s="0" t="n">
        <v>74.87504</v>
      </c>
      <c r="V268" s="0" t="n">
        <v>82.58239</v>
      </c>
      <c r="W268" s="0" t="n">
        <v>73.90517</v>
      </c>
      <c r="X268" s="0" t="n">
        <v>64.66141</v>
      </c>
      <c r="Y268" s="0" t="n">
        <v>67.2783</v>
      </c>
      <c r="Z268" s="0" t="n">
        <v>0</v>
      </c>
      <c r="AA268" s="0" t="n">
        <v>1</v>
      </c>
      <c r="AB268" s="0" t="n">
        <v>0</v>
      </c>
      <c r="AC268" s="0" t="n">
        <v>0</v>
      </c>
      <c r="AD268" s="0" t="n">
        <v>0</v>
      </c>
      <c r="AE268" s="0" t="n">
        <v>3.736275E-010</v>
      </c>
      <c r="AF268" s="0" t="n">
        <v>-8.18419E-009</v>
      </c>
      <c r="AG268" s="0" t="n">
        <v>-1.209972E-009</v>
      </c>
      <c r="AH268" s="0" t="n">
        <v>1</v>
      </c>
      <c r="AI268" s="0" t="n">
        <v>1</v>
      </c>
      <c r="AJ268" s="0" t="n">
        <v>0</v>
      </c>
      <c r="AK268" s="0" t="n">
        <v>0</v>
      </c>
      <c r="AL268" s="0" t="n">
        <v>0</v>
      </c>
      <c r="AM268" s="0" t="n">
        <v>1</v>
      </c>
      <c r="AN268" s="0" t="n">
        <v>1</v>
      </c>
      <c r="AO268" s="0" t="n">
        <v>1</v>
      </c>
      <c r="AP268" s="0" t="n">
        <v>0</v>
      </c>
      <c r="AQ268" s="0" t="n">
        <v>0</v>
      </c>
      <c r="AR268" s="0" t="n">
        <v>0</v>
      </c>
      <c r="AS268" s="0" t="n">
        <v>2.98736E-010</v>
      </c>
      <c r="AT268" s="0" t="n">
        <v>-8.211047E-009</v>
      </c>
      <c r="AU268" s="0" t="n">
        <v>-4.074846E-009</v>
      </c>
      <c r="AV268" s="0" t="n">
        <v>1</v>
      </c>
      <c r="AW268" s="0" t="n">
        <v>1</v>
      </c>
      <c r="AX268" s="0" t="n">
        <v>0</v>
      </c>
      <c r="AY268" s="0" t="n">
        <v>0</v>
      </c>
      <c r="AZ268" s="0" t="n">
        <v>0</v>
      </c>
      <c r="BA268" s="0" t="n">
        <v>1</v>
      </c>
      <c r="BB268" s="0" t="n">
        <v>2</v>
      </c>
      <c r="BC268" s="0" t="n">
        <v>1</v>
      </c>
      <c r="BD268" s="0" t="n">
        <v>0</v>
      </c>
      <c r="BE268" s="0" t="n">
        <v>0</v>
      </c>
      <c r="BF268" s="0" t="n">
        <v>0</v>
      </c>
      <c r="BG268" s="0" t="n">
        <v>2.98736E-010</v>
      </c>
      <c r="BH268" s="0" t="n">
        <v>-8.211047E-009</v>
      </c>
      <c r="BI268" s="0" t="n">
        <v>-4.074846E-009</v>
      </c>
      <c r="BJ268" s="0" t="n">
        <v>1</v>
      </c>
      <c r="BK268" s="0" t="n">
        <v>1</v>
      </c>
      <c r="BL268" s="0" t="n">
        <v>0</v>
      </c>
      <c r="BM268" s="0" t="n">
        <v>0</v>
      </c>
      <c r="BN268" s="0" t="n">
        <v>0</v>
      </c>
      <c r="BO268" s="0" t="n">
        <v>1</v>
      </c>
    </row>
    <row r="269" customFormat="false" ht="12.8" hidden="false" customHeight="false" outlineLevel="0" collapsed="false">
      <c r="A269" s="0" t="n">
        <v>503.1873</v>
      </c>
      <c r="B269" s="0" t="n">
        <v>2.823943</v>
      </c>
      <c r="C269" s="0" t="n">
        <v>0.8188105</v>
      </c>
      <c r="D269" s="0" t="n">
        <v>2.770967</v>
      </c>
      <c r="E269" s="0" t="n">
        <v>-6.893963E-008</v>
      </c>
      <c r="F269" s="0" t="n">
        <v>-8.346585E-008</v>
      </c>
      <c r="G269" s="0" t="n">
        <v>-1.808721E-006</v>
      </c>
      <c r="H269" s="0" t="n">
        <v>1</v>
      </c>
      <c r="I269" s="0" t="n">
        <v>0.5256221</v>
      </c>
      <c r="J269" s="0" t="n">
        <v>0.02401695</v>
      </c>
      <c r="K269" s="0" t="n">
        <v>0.7359079</v>
      </c>
      <c r="L269" s="0" t="n">
        <v>-0.02613954</v>
      </c>
      <c r="M269" s="0" t="n">
        <v>0.6761506</v>
      </c>
      <c r="N269" s="0" t="n">
        <v>1</v>
      </c>
      <c r="O269" s="0" t="n">
        <v>0</v>
      </c>
      <c r="P269" s="0" t="n">
        <v>0</v>
      </c>
      <c r="Q269" s="0" t="n">
        <v>-2.574921E-005</v>
      </c>
      <c r="R269" s="0" t="n">
        <v>5.611885</v>
      </c>
      <c r="S269" s="0" t="n">
        <v>48.17278</v>
      </c>
      <c r="T269" s="0" t="n">
        <v>71.28417</v>
      </c>
      <c r="U269" s="0" t="n">
        <v>90.91606</v>
      </c>
      <c r="V269" s="0" t="n">
        <v>100.2742</v>
      </c>
      <c r="W269" s="0" t="n">
        <v>89.73723</v>
      </c>
      <c r="X269" s="0" t="n">
        <v>78.51221</v>
      </c>
      <c r="Y269" s="0" t="n">
        <v>81.69022</v>
      </c>
      <c r="Z269" s="0" t="n">
        <v>0</v>
      </c>
      <c r="AA269" s="0" t="n">
        <v>1</v>
      </c>
      <c r="AB269" s="0" t="n">
        <v>0</v>
      </c>
      <c r="AC269" s="0" t="n">
        <v>0</v>
      </c>
      <c r="AD269" s="0" t="n">
        <v>0</v>
      </c>
      <c r="AE269" s="0" t="n">
        <v>2.037421E-010</v>
      </c>
      <c r="AF269" s="0" t="n">
        <v>5.63506E-009</v>
      </c>
      <c r="AG269" s="0" t="n">
        <v>8.772066E-009</v>
      </c>
      <c r="AH269" s="0" t="n">
        <v>0.9999999</v>
      </c>
      <c r="AI269" s="0" t="n">
        <v>1</v>
      </c>
      <c r="AJ269" s="0" t="n">
        <v>0</v>
      </c>
      <c r="AK269" s="0" t="n">
        <v>0</v>
      </c>
      <c r="AL269" s="0" t="n">
        <v>0</v>
      </c>
      <c r="AM269" s="0" t="n">
        <v>1</v>
      </c>
      <c r="AN269" s="0" t="n">
        <v>1</v>
      </c>
      <c r="AO269" s="0" t="n">
        <v>1</v>
      </c>
      <c r="AP269" s="0" t="n">
        <v>0</v>
      </c>
      <c r="AQ269" s="0" t="n">
        <v>0</v>
      </c>
      <c r="AR269" s="0" t="n">
        <v>0</v>
      </c>
      <c r="AS269" s="0" t="n">
        <v>2.839451E-010</v>
      </c>
      <c r="AT269" s="0" t="n">
        <v>1.08647E-009</v>
      </c>
      <c r="AU269" s="0" t="n">
        <v>1.038957E-008</v>
      </c>
      <c r="AV269" s="0" t="n">
        <v>0.9999998</v>
      </c>
      <c r="AW269" s="0" t="n">
        <v>1</v>
      </c>
      <c r="AX269" s="0" t="n">
        <v>0</v>
      </c>
      <c r="AY269" s="0" t="n">
        <v>0</v>
      </c>
      <c r="AZ269" s="0" t="n">
        <v>0</v>
      </c>
      <c r="BA269" s="0" t="n">
        <v>1</v>
      </c>
      <c r="BB269" s="0" t="n">
        <v>2</v>
      </c>
      <c r="BC269" s="0" t="n">
        <v>1</v>
      </c>
      <c r="BD269" s="0" t="n">
        <v>0</v>
      </c>
      <c r="BE269" s="0" t="n">
        <v>0</v>
      </c>
      <c r="BF269" s="0" t="n">
        <v>0</v>
      </c>
      <c r="BG269" s="0" t="n">
        <v>2.160844E-010</v>
      </c>
      <c r="BH269" s="0" t="n">
        <v>-2.601674E-009</v>
      </c>
      <c r="BI269" s="0" t="n">
        <v>9.076444E-009</v>
      </c>
      <c r="BJ269" s="0" t="n">
        <v>0.9999998</v>
      </c>
      <c r="BK269" s="0" t="n">
        <v>1</v>
      </c>
      <c r="BL269" s="0" t="n">
        <v>0</v>
      </c>
      <c r="BM269" s="0" t="n">
        <v>0</v>
      </c>
      <c r="BN269" s="0" t="n">
        <v>0</v>
      </c>
      <c r="BO269" s="0" t="n">
        <v>1</v>
      </c>
    </row>
    <row r="270" customFormat="false" ht="12.8" hidden="false" customHeight="false" outlineLevel="0" collapsed="false">
      <c r="A270" s="0" t="n">
        <v>503.2376</v>
      </c>
      <c r="B270" s="0" t="n">
        <v>2.823943</v>
      </c>
      <c r="C270" s="0" t="n">
        <v>0.8188105</v>
      </c>
      <c r="D270" s="0" t="n">
        <v>2.77085</v>
      </c>
      <c r="E270" s="0" t="n">
        <v>-6.849938E-008</v>
      </c>
      <c r="F270" s="0" t="n">
        <v>-7.58759E-008</v>
      </c>
      <c r="G270" s="0" t="n">
        <v>-1.800776E-006</v>
      </c>
      <c r="H270" s="0" t="n">
        <v>1</v>
      </c>
      <c r="I270" s="0" t="n">
        <v>0.5256221</v>
      </c>
      <c r="J270" s="0" t="n">
        <v>0.02394819</v>
      </c>
      <c r="K270" s="0" t="n">
        <v>0.7358915</v>
      </c>
      <c r="L270" s="0" t="n">
        <v>-0.02606322</v>
      </c>
      <c r="M270" s="0" t="n">
        <v>0.6761737</v>
      </c>
      <c r="N270" s="0" t="n">
        <v>1</v>
      </c>
      <c r="O270" s="0" t="n">
        <v>0</v>
      </c>
      <c r="P270" s="0" t="n">
        <v>0</v>
      </c>
      <c r="Q270" s="0" t="n">
        <v>-2.193451E-005</v>
      </c>
      <c r="R270" s="0" t="n">
        <v>5.777867</v>
      </c>
      <c r="S270" s="0" t="n">
        <v>49.58864</v>
      </c>
      <c r="T270" s="0" t="n">
        <v>73.3786</v>
      </c>
      <c r="U270" s="0" t="n">
        <v>93.58696</v>
      </c>
      <c r="V270" s="0" t="n">
        <v>103.2197</v>
      </c>
      <c r="W270" s="0" t="n">
        <v>92.37239</v>
      </c>
      <c r="X270" s="0" t="n">
        <v>80.81685</v>
      </c>
      <c r="Y270" s="0" t="n">
        <v>84.0887</v>
      </c>
      <c r="Z270" s="0" t="n">
        <v>0</v>
      </c>
      <c r="AA270" s="0" t="n">
        <v>1</v>
      </c>
      <c r="AB270" s="0" t="n">
        <v>0</v>
      </c>
      <c r="AC270" s="0" t="n">
        <v>0</v>
      </c>
      <c r="AD270" s="0" t="n">
        <v>0</v>
      </c>
      <c r="AE270" s="0" t="n">
        <v>2.259863E-010</v>
      </c>
      <c r="AF270" s="0" t="n">
        <v>3.7204E-009</v>
      </c>
      <c r="AG270" s="0" t="n">
        <v>2.321767E-009</v>
      </c>
      <c r="AH270" s="0" t="n">
        <v>1</v>
      </c>
      <c r="AI270" s="0" t="n">
        <v>1</v>
      </c>
      <c r="AJ270" s="0" t="n">
        <v>0</v>
      </c>
      <c r="AK270" s="0" t="n">
        <v>0</v>
      </c>
      <c r="AL270" s="0" t="n">
        <v>0</v>
      </c>
      <c r="AM270" s="0" t="n">
        <v>1</v>
      </c>
      <c r="AN270" s="0" t="n">
        <v>1</v>
      </c>
      <c r="AO270" s="0" t="n">
        <v>1</v>
      </c>
      <c r="AP270" s="0" t="n">
        <v>0</v>
      </c>
      <c r="AQ270" s="0" t="n">
        <v>0</v>
      </c>
      <c r="AR270" s="0" t="n">
        <v>0</v>
      </c>
      <c r="AS270" s="0" t="n">
        <v>1.017307E-010</v>
      </c>
      <c r="AT270" s="0" t="n">
        <v>-5.327436E-010</v>
      </c>
      <c r="AU270" s="0" t="n">
        <v>5.115362E-009</v>
      </c>
      <c r="AV270" s="0" t="n">
        <v>1</v>
      </c>
      <c r="AW270" s="0" t="n">
        <v>1</v>
      </c>
      <c r="AX270" s="0" t="n">
        <v>0</v>
      </c>
      <c r="AY270" s="0" t="n">
        <v>0</v>
      </c>
      <c r="AZ270" s="0" t="n">
        <v>0</v>
      </c>
      <c r="BA270" s="0" t="n">
        <v>1</v>
      </c>
      <c r="BB270" s="0" t="n">
        <v>2</v>
      </c>
      <c r="BC270" s="0" t="n">
        <v>1</v>
      </c>
      <c r="BD270" s="0" t="n">
        <v>0</v>
      </c>
      <c r="BE270" s="0" t="n">
        <v>0</v>
      </c>
      <c r="BF270" s="0" t="n">
        <v>0</v>
      </c>
      <c r="BG270" s="0" t="n">
        <v>1.125606E-010</v>
      </c>
      <c r="BH270" s="0" t="n">
        <v>4.402338E-009</v>
      </c>
      <c r="BI270" s="0" t="n">
        <v>5.085662E-010</v>
      </c>
      <c r="BJ270" s="0" t="n">
        <v>1</v>
      </c>
      <c r="BK270" s="0" t="n">
        <v>1</v>
      </c>
      <c r="BL270" s="0" t="n">
        <v>0</v>
      </c>
      <c r="BM270" s="0" t="n">
        <v>0</v>
      </c>
      <c r="BN270" s="0" t="n">
        <v>0</v>
      </c>
      <c r="BO270" s="0" t="n">
        <v>1</v>
      </c>
    </row>
    <row r="271" customFormat="false" ht="12.8" hidden="false" customHeight="false" outlineLevel="0" collapsed="false">
      <c r="A271" s="0" t="n">
        <v>503.2864</v>
      </c>
      <c r="B271" s="0" t="n">
        <v>2.823943</v>
      </c>
      <c r="C271" s="0" t="n">
        <v>0.8188105</v>
      </c>
      <c r="D271" s="0" t="n">
        <v>2.770751</v>
      </c>
      <c r="E271" s="0" t="n">
        <v>-6.99721E-008</v>
      </c>
      <c r="F271" s="0" t="n">
        <v>-8.093724E-008</v>
      </c>
      <c r="G271" s="0" t="n">
        <v>-1.821352E-006</v>
      </c>
      <c r="H271" s="0" t="n">
        <v>1</v>
      </c>
      <c r="I271" s="0" t="n">
        <v>0.5256221</v>
      </c>
      <c r="J271" s="0" t="n">
        <v>0.02389452</v>
      </c>
      <c r="K271" s="0" t="n">
        <v>0.7358791</v>
      </c>
      <c r="L271" s="0" t="n">
        <v>-0.0260037</v>
      </c>
      <c r="M271" s="0" t="n">
        <v>0.6761914</v>
      </c>
      <c r="N271" s="0" t="n">
        <v>1</v>
      </c>
      <c r="O271" s="0" t="n">
        <v>0</v>
      </c>
      <c r="P271" s="0" t="n">
        <v>0</v>
      </c>
      <c r="Q271" s="0" t="n">
        <v>-1.859665E-005</v>
      </c>
      <c r="R271" s="0" t="n">
        <v>5.613568</v>
      </c>
      <c r="S271" s="0" t="n">
        <v>48.17101</v>
      </c>
      <c r="T271" s="0" t="n">
        <v>71.28024</v>
      </c>
      <c r="U271" s="0" t="n">
        <v>90.91048</v>
      </c>
      <c r="V271" s="0" t="n">
        <v>100.2673</v>
      </c>
      <c r="W271" s="0" t="n">
        <v>89.72979</v>
      </c>
      <c r="X271" s="0" t="n">
        <v>78.5041</v>
      </c>
      <c r="Y271" s="0" t="n">
        <v>81.68278</v>
      </c>
      <c r="Z271" s="0" t="n">
        <v>0</v>
      </c>
      <c r="AA271" s="0" t="n">
        <v>1</v>
      </c>
      <c r="AB271" s="0" t="n">
        <v>0</v>
      </c>
      <c r="AC271" s="0" t="n">
        <v>0</v>
      </c>
      <c r="AD271" s="0" t="n">
        <v>0</v>
      </c>
      <c r="AE271" s="0" t="n">
        <v>-4.909058E-010</v>
      </c>
      <c r="AF271" s="0" t="n">
        <v>-1.687104E-009</v>
      </c>
      <c r="AG271" s="0" t="n">
        <v>-6.858893E-009</v>
      </c>
      <c r="AH271" s="0" t="n">
        <v>1</v>
      </c>
      <c r="AI271" s="0" t="n">
        <v>1</v>
      </c>
      <c r="AJ271" s="0" t="n">
        <v>0</v>
      </c>
      <c r="AK271" s="0" t="n">
        <v>0</v>
      </c>
      <c r="AL271" s="0" t="n">
        <v>0</v>
      </c>
      <c r="AM271" s="0" t="n">
        <v>1</v>
      </c>
      <c r="AN271" s="0" t="n">
        <v>1</v>
      </c>
      <c r="AO271" s="0" t="n">
        <v>1</v>
      </c>
      <c r="AP271" s="0" t="n">
        <v>0</v>
      </c>
      <c r="AQ271" s="0" t="n">
        <v>0</v>
      </c>
      <c r="AR271" s="0" t="n">
        <v>0</v>
      </c>
      <c r="AS271" s="0" t="n">
        <v>-4.909058E-010</v>
      </c>
      <c r="AT271" s="0" t="n">
        <v>-1.687104E-009</v>
      </c>
      <c r="AU271" s="0" t="n">
        <v>-6.858893E-009</v>
      </c>
      <c r="AV271" s="0" t="n">
        <v>1</v>
      </c>
      <c r="AW271" s="0" t="n">
        <v>1</v>
      </c>
      <c r="AX271" s="0" t="n">
        <v>0</v>
      </c>
      <c r="AY271" s="0" t="n">
        <v>0</v>
      </c>
      <c r="AZ271" s="0" t="n">
        <v>0</v>
      </c>
      <c r="BA271" s="0" t="n">
        <v>1</v>
      </c>
      <c r="BB271" s="0" t="n">
        <v>2</v>
      </c>
      <c r="BC271" s="0" t="n">
        <v>1</v>
      </c>
      <c r="BD271" s="0" t="n">
        <v>0</v>
      </c>
      <c r="BE271" s="0" t="n">
        <v>0</v>
      </c>
      <c r="BF271" s="0" t="n">
        <v>0</v>
      </c>
      <c r="BG271" s="0" t="n">
        <v>-4.909058E-010</v>
      </c>
      <c r="BH271" s="0" t="n">
        <v>-1.687104E-009</v>
      </c>
      <c r="BI271" s="0" t="n">
        <v>-6.858893E-009</v>
      </c>
      <c r="BJ271" s="0" t="n">
        <v>1</v>
      </c>
      <c r="BK271" s="0" t="n">
        <v>1</v>
      </c>
      <c r="BL271" s="0" t="n">
        <v>0</v>
      </c>
      <c r="BM271" s="0" t="n">
        <v>0</v>
      </c>
      <c r="BN271" s="0" t="n">
        <v>0</v>
      </c>
      <c r="BO271" s="0" t="n">
        <v>1</v>
      </c>
    </row>
    <row r="272" customFormat="false" ht="12.8" hidden="false" customHeight="false" outlineLevel="0" collapsed="false">
      <c r="A272" s="0" t="n">
        <v>503.3368</v>
      </c>
      <c r="B272" s="0" t="n">
        <v>2.823943</v>
      </c>
      <c r="C272" s="0" t="n">
        <v>0.8188105</v>
      </c>
      <c r="D272" s="0" t="n">
        <v>2.770667</v>
      </c>
      <c r="E272" s="0" t="n">
        <v>-7.041277E-008</v>
      </c>
      <c r="F272" s="0" t="n">
        <v>-8.741051E-008</v>
      </c>
      <c r="G272" s="0" t="n">
        <v>-1.819726E-006</v>
      </c>
      <c r="H272" s="0" t="n">
        <v>1</v>
      </c>
      <c r="I272" s="0" t="n">
        <v>0.5256221</v>
      </c>
      <c r="J272" s="0" t="n">
        <v>0.02385305</v>
      </c>
      <c r="K272" s="0" t="n">
        <v>0.7358713</v>
      </c>
      <c r="L272" s="0" t="n">
        <v>-0.02595784</v>
      </c>
      <c r="M272" s="0" t="n">
        <v>0.6762031</v>
      </c>
      <c r="N272" s="0" t="n">
        <v>1</v>
      </c>
      <c r="O272" s="0" t="n">
        <v>0</v>
      </c>
      <c r="P272" s="0" t="n">
        <v>0</v>
      </c>
      <c r="Q272" s="0" t="n">
        <v>-1.573563E-005</v>
      </c>
      <c r="R272" s="0" t="n">
        <v>5.779357</v>
      </c>
      <c r="S272" s="0" t="n">
        <v>49.5871</v>
      </c>
      <c r="T272" s="0" t="n">
        <v>73.37515</v>
      </c>
      <c r="U272" s="0" t="n">
        <v>93.58208</v>
      </c>
      <c r="V272" s="0" t="n">
        <v>103.2137</v>
      </c>
      <c r="W272" s="0" t="n">
        <v>92.36589</v>
      </c>
      <c r="X272" s="0" t="n">
        <v>80.80975</v>
      </c>
      <c r="Y272" s="0" t="n">
        <v>84.08223</v>
      </c>
      <c r="Z272" s="0" t="n">
        <v>0</v>
      </c>
      <c r="AA272" s="0" t="n">
        <v>1</v>
      </c>
      <c r="AB272" s="0" t="n">
        <v>0</v>
      </c>
      <c r="AC272" s="0" t="n">
        <v>0</v>
      </c>
      <c r="AD272" s="0" t="n">
        <v>0</v>
      </c>
      <c r="AE272" s="0" t="n">
        <v>-2.023338E-010</v>
      </c>
      <c r="AF272" s="0" t="n">
        <v>-1.617355E-009</v>
      </c>
      <c r="AG272" s="0" t="n">
        <v>4.879535E-010</v>
      </c>
      <c r="AH272" s="0" t="n">
        <v>1</v>
      </c>
      <c r="AI272" s="0" t="n">
        <v>1</v>
      </c>
      <c r="AJ272" s="0" t="n">
        <v>0</v>
      </c>
      <c r="AK272" s="0" t="n">
        <v>0</v>
      </c>
      <c r="AL272" s="0" t="n">
        <v>0</v>
      </c>
      <c r="AM272" s="0" t="n">
        <v>1</v>
      </c>
      <c r="AN272" s="0" t="n">
        <v>1</v>
      </c>
      <c r="AO272" s="0" t="n">
        <v>1</v>
      </c>
      <c r="AP272" s="0" t="n">
        <v>0</v>
      </c>
      <c r="AQ272" s="0" t="n">
        <v>0</v>
      </c>
      <c r="AR272" s="0" t="n">
        <v>0</v>
      </c>
      <c r="AS272" s="0" t="n">
        <v>-1.191806E-010</v>
      </c>
      <c r="AT272" s="0" t="n">
        <v>-2.42796E-009</v>
      </c>
      <c r="AU272" s="0" t="n">
        <v>5.691625E-010</v>
      </c>
      <c r="AV272" s="0" t="n">
        <v>1</v>
      </c>
      <c r="AW272" s="0" t="n">
        <v>1</v>
      </c>
      <c r="AX272" s="0" t="n">
        <v>0</v>
      </c>
      <c r="AY272" s="0" t="n">
        <v>0</v>
      </c>
      <c r="AZ272" s="0" t="n">
        <v>0</v>
      </c>
      <c r="BA272" s="0" t="n">
        <v>1</v>
      </c>
      <c r="BB272" s="0" t="n">
        <v>2</v>
      </c>
      <c r="BC272" s="0" t="n">
        <v>1</v>
      </c>
      <c r="BD272" s="0" t="n">
        <v>0</v>
      </c>
      <c r="BE272" s="0" t="n">
        <v>0</v>
      </c>
      <c r="BF272" s="0" t="n">
        <v>0</v>
      </c>
      <c r="BG272" s="0" t="n">
        <v>-1.191806E-010</v>
      </c>
      <c r="BH272" s="0" t="n">
        <v>-2.42796E-009</v>
      </c>
      <c r="BI272" s="0" t="n">
        <v>5.691625E-010</v>
      </c>
      <c r="BJ272" s="0" t="n">
        <v>1</v>
      </c>
      <c r="BK272" s="0" t="n">
        <v>1</v>
      </c>
      <c r="BL272" s="0" t="n">
        <v>0</v>
      </c>
      <c r="BM272" s="0" t="n">
        <v>0</v>
      </c>
      <c r="BN272" s="0" t="n">
        <v>0</v>
      </c>
      <c r="BO272" s="0" t="n">
        <v>1</v>
      </c>
    </row>
    <row r="273" customFormat="false" ht="12.8" hidden="false" customHeight="false" outlineLevel="0" collapsed="false">
      <c r="A273" s="0" t="n">
        <v>503.3871</v>
      </c>
      <c r="B273" s="0" t="n">
        <v>2.823943</v>
      </c>
      <c r="C273" s="0" t="n">
        <v>0.8188105</v>
      </c>
      <c r="D273" s="0" t="n">
        <v>2.770595</v>
      </c>
      <c r="E273" s="0" t="n">
        <v>-6.87352E-008</v>
      </c>
      <c r="F273" s="0" t="n">
        <v>-5.713866E-008</v>
      </c>
      <c r="G273" s="0" t="n">
        <v>-1.82341E-006</v>
      </c>
      <c r="H273" s="0" t="n">
        <v>1</v>
      </c>
      <c r="I273" s="0" t="n">
        <v>0.5256221</v>
      </c>
      <c r="J273" s="0" t="n">
        <v>0.02382108</v>
      </c>
      <c r="K273" s="0" t="n">
        <v>0.7358669</v>
      </c>
      <c r="L273" s="0" t="n">
        <v>-0.02592262</v>
      </c>
      <c r="M273" s="0" t="n">
        <v>0.6762104</v>
      </c>
      <c r="N273" s="0" t="n">
        <v>1</v>
      </c>
      <c r="O273" s="0" t="n">
        <v>0</v>
      </c>
      <c r="P273" s="0" t="n">
        <v>0</v>
      </c>
      <c r="Q273" s="0" t="n">
        <v>-1.335144E-005</v>
      </c>
      <c r="R273" s="0" t="n">
        <v>5.779938</v>
      </c>
      <c r="S273" s="0" t="n">
        <v>49.58652</v>
      </c>
      <c r="T273" s="0" t="n">
        <v>73.3738</v>
      </c>
      <c r="U273" s="0" t="n">
        <v>93.58014</v>
      </c>
      <c r="V273" s="0" t="n">
        <v>103.2113</v>
      </c>
      <c r="W273" s="0" t="n">
        <v>92.36334</v>
      </c>
      <c r="X273" s="0" t="n">
        <v>80.80701</v>
      </c>
      <c r="Y273" s="0" t="n">
        <v>84.07967</v>
      </c>
      <c r="Z273" s="0" t="n">
        <v>0</v>
      </c>
      <c r="AA273" s="0" t="n">
        <v>1</v>
      </c>
      <c r="AB273" s="0" t="n">
        <v>0</v>
      </c>
      <c r="AC273" s="0" t="n">
        <v>0</v>
      </c>
      <c r="AD273" s="0" t="n">
        <v>0</v>
      </c>
      <c r="AE273" s="0" t="n">
        <v>5.261001E-010</v>
      </c>
      <c r="AF273" s="0" t="n">
        <v>1.087909E-008</v>
      </c>
      <c r="AG273" s="0" t="n">
        <v>-2.510307E-009</v>
      </c>
      <c r="AH273" s="0" t="n">
        <v>1</v>
      </c>
      <c r="AI273" s="0" t="n">
        <v>1</v>
      </c>
      <c r="AJ273" s="0" t="n">
        <v>0</v>
      </c>
      <c r="AK273" s="0" t="n">
        <v>0</v>
      </c>
      <c r="AL273" s="0" t="n">
        <v>0</v>
      </c>
      <c r="AM273" s="0" t="n">
        <v>1</v>
      </c>
      <c r="AN273" s="0" t="n">
        <v>1</v>
      </c>
      <c r="AO273" s="0" t="n">
        <v>1</v>
      </c>
      <c r="AP273" s="0" t="n">
        <v>0</v>
      </c>
      <c r="AQ273" s="0" t="n">
        <v>0</v>
      </c>
      <c r="AR273" s="0" t="n">
        <v>0</v>
      </c>
      <c r="AS273" s="0" t="n">
        <v>6.254304E-010</v>
      </c>
      <c r="AT273" s="0" t="n">
        <v>8.513677E-009</v>
      </c>
      <c r="AU273" s="0" t="n">
        <v>1.337279E-009</v>
      </c>
      <c r="AV273" s="0" t="n">
        <v>1</v>
      </c>
      <c r="AW273" s="0" t="n">
        <v>1</v>
      </c>
      <c r="AX273" s="0" t="n">
        <v>0</v>
      </c>
      <c r="AY273" s="0" t="n">
        <v>0</v>
      </c>
      <c r="AZ273" s="0" t="n">
        <v>0</v>
      </c>
      <c r="BA273" s="0" t="n">
        <v>1</v>
      </c>
      <c r="BB273" s="0" t="n">
        <v>2</v>
      </c>
      <c r="BC273" s="0" t="n">
        <v>1</v>
      </c>
      <c r="BD273" s="0" t="n">
        <v>0</v>
      </c>
      <c r="BE273" s="0" t="n">
        <v>0</v>
      </c>
      <c r="BF273" s="0" t="n">
        <v>0</v>
      </c>
      <c r="BG273" s="0" t="n">
        <v>5.261001E-010</v>
      </c>
      <c r="BH273" s="0" t="n">
        <v>1.087909E-008</v>
      </c>
      <c r="BI273" s="0" t="n">
        <v>-2.510307E-009</v>
      </c>
      <c r="BJ273" s="0" t="n">
        <v>1</v>
      </c>
      <c r="BK273" s="0" t="n">
        <v>1</v>
      </c>
      <c r="BL273" s="0" t="n">
        <v>0</v>
      </c>
      <c r="BM273" s="0" t="n">
        <v>0</v>
      </c>
      <c r="BN273" s="0" t="n">
        <v>0</v>
      </c>
      <c r="BO273" s="0" t="n">
        <v>1</v>
      </c>
    </row>
    <row r="274" customFormat="false" ht="12.8" hidden="false" customHeight="false" outlineLevel="0" collapsed="false">
      <c r="A274" s="0" t="n">
        <v>503.4371</v>
      </c>
      <c r="B274" s="0" t="n">
        <v>2.806527</v>
      </c>
      <c r="C274" s="0" t="n">
        <v>0.7954261</v>
      </c>
      <c r="D274" s="0" t="n">
        <v>2.766505</v>
      </c>
      <c r="E274" s="0" t="n">
        <v>-6.890504E-008</v>
      </c>
      <c r="F274" s="0" t="n">
        <v>-2.749214E-008</v>
      </c>
      <c r="G274" s="0" t="n">
        <v>-1.815245E-006</v>
      </c>
      <c r="H274" s="0" t="n">
        <v>1</v>
      </c>
      <c r="I274" s="0" t="n">
        <v>0.5256221</v>
      </c>
      <c r="J274" s="0" t="n">
        <v>0.02404141</v>
      </c>
      <c r="K274" s="0" t="n">
        <v>0.7359174</v>
      </c>
      <c r="L274" s="0" t="n">
        <v>-0.02616697</v>
      </c>
      <c r="M274" s="0" t="n">
        <v>0.6761382</v>
      </c>
      <c r="N274" s="0" t="n">
        <v>1</v>
      </c>
      <c r="O274" s="0" t="n">
        <v>0</v>
      </c>
      <c r="P274" s="0" t="n">
        <v>0.01319307</v>
      </c>
      <c r="Q274" s="0" t="n">
        <v>6.985664E-005</v>
      </c>
      <c r="R274" s="0" t="n">
        <v>5.523482</v>
      </c>
      <c r="S274" s="0" t="n">
        <v>46.95668</v>
      </c>
      <c r="T274" s="0" t="n">
        <v>69.35436</v>
      </c>
      <c r="U274" s="0" t="n">
        <v>88.37201</v>
      </c>
      <c r="V274" s="0" t="n">
        <v>97.41226</v>
      </c>
      <c r="W274" s="0" t="n">
        <v>87.16234</v>
      </c>
      <c r="X274" s="0" t="n">
        <v>76.23032</v>
      </c>
      <c r="Y274" s="0" t="n">
        <v>79.30798</v>
      </c>
      <c r="Z274" s="0" t="n">
        <v>0</v>
      </c>
      <c r="AA274" s="0" t="n">
        <v>1</v>
      </c>
      <c r="AB274" s="0" t="n">
        <v>-0.02961725</v>
      </c>
      <c r="AC274" s="0" t="n">
        <v>-0.1129355</v>
      </c>
      <c r="AD274" s="0" t="n">
        <v>-0.008648069</v>
      </c>
      <c r="AE274" s="0" t="n">
        <v>-1.425481E-010</v>
      </c>
      <c r="AF274" s="0" t="n">
        <v>1.046368E-008</v>
      </c>
      <c r="AG274" s="0" t="n">
        <v>5.721343E-010</v>
      </c>
      <c r="AH274" s="0" t="n">
        <v>1</v>
      </c>
      <c r="AI274" s="0" t="n">
        <v>1</v>
      </c>
      <c r="AJ274" s="0" t="n">
        <v>0</v>
      </c>
      <c r="AK274" s="0" t="n">
        <v>0</v>
      </c>
      <c r="AL274" s="0" t="n">
        <v>0</v>
      </c>
      <c r="AM274" s="0" t="n">
        <v>1</v>
      </c>
      <c r="AN274" s="0" t="n">
        <v>1</v>
      </c>
      <c r="AO274" s="0" t="n">
        <v>1</v>
      </c>
      <c r="AP274" s="0" t="n">
        <v>0</v>
      </c>
      <c r="AQ274" s="0" t="n">
        <v>0</v>
      </c>
      <c r="AR274" s="0" t="n">
        <v>0</v>
      </c>
      <c r="AS274" s="0" t="n">
        <v>-5.791621E-012</v>
      </c>
      <c r="AT274" s="0" t="n">
        <v>1.084153E-008</v>
      </c>
      <c r="AU274" s="0" t="n">
        <v>3.260283E-009</v>
      </c>
      <c r="AV274" s="0" t="n">
        <v>1</v>
      </c>
      <c r="AW274" s="0" t="n">
        <v>1</v>
      </c>
      <c r="AX274" s="0" t="n">
        <v>0</v>
      </c>
      <c r="AY274" s="0" t="n">
        <v>0</v>
      </c>
      <c r="AZ274" s="0" t="n">
        <v>0</v>
      </c>
      <c r="BA274" s="0" t="n">
        <v>1</v>
      </c>
      <c r="BB274" s="0" t="n">
        <v>2</v>
      </c>
      <c r="BC274" s="0" t="n">
        <v>1</v>
      </c>
      <c r="BD274" s="0" t="n">
        <v>0</v>
      </c>
      <c r="BE274" s="0" t="n">
        <v>0</v>
      </c>
      <c r="BF274" s="0" t="n">
        <v>0</v>
      </c>
      <c r="BG274" s="0" t="n">
        <v>-2.148456E-011</v>
      </c>
      <c r="BH274" s="0" t="n">
        <v>8.341354E-009</v>
      </c>
      <c r="BI274" s="0" t="n">
        <v>4.332538E-009</v>
      </c>
      <c r="BJ274" s="0" t="n">
        <v>1</v>
      </c>
      <c r="BK274" s="0" t="n">
        <v>1</v>
      </c>
      <c r="BL274" s="0" t="n">
        <v>0</v>
      </c>
      <c r="BM274" s="0" t="n">
        <v>0</v>
      </c>
      <c r="BN274" s="0" t="n">
        <v>0</v>
      </c>
      <c r="BO274" s="0" t="n">
        <v>1</v>
      </c>
    </row>
    <row r="275" customFormat="false" ht="12.8" hidden="false" customHeight="false" outlineLevel="0" collapsed="false">
      <c r="A275" s="0" t="n">
        <v>503.4863</v>
      </c>
      <c r="B275" s="0" t="n">
        <v>2.79218</v>
      </c>
      <c r="C275" s="0" t="n">
        <v>0.8092728</v>
      </c>
      <c r="D275" s="0" t="n">
        <v>2.767373</v>
      </c>
      <c r="E275" s="0" t="n">
        <v>-6.906831E-008</v>
      </c>
      <c r="F275" s="0" t="n">
        <v>-1.813261E-008</v>
      </c>
      <c r="G275" s="0" t="n">
        <v>-1.812127E-006</v>
      </c>
      <c r="H275" s="0" t="n">
        <v>1</v>
      </c>
      <c r="I275" s="0" t="n">
        <v>0.5256221</v>
      </c>
      <c r="J275" s="0" t="n">
        <v>0.02421265</v>
      </c>
      <c r="K275" s="0" t="n">
        <v>0.7359942</v>
      </c>
      <c r="L275" s="0" t="n">
        <v>-0.02635989</v>
      </c>
      <c r="M275" s="0" t="n">
        <v>0.676041</v>
      </c>
      <c r="N275" s="0" t="n">
        <v>1</v>
      </c>
      <c r="O275" s="0" t="n">
        <v>0</v>
      </c>
      <c r="P275" s="0" t="n">
        <v>0.01022398</v>
      </c>
      <c r="Q275" s="0" t="n">
        <v>0.001108885</v>
      </c>
      <c r="R275" s="0" t="n">
        <v>5.754607</v>
      </c>
      <c r="S275" s="0" t="n">
        <v>45.99448</v>
      </c>
      <c r="T275" s="0" t="n">
        <v>67.61381</v>
      </c>
      <c r="U275" s="0" t="n">
        <v>85.9998</v>
      </c>
      <c r="V275" s="0" t="n">
        <v>94.65492</v>
      </c>
      <c r="W275" s="0" t="n">
        <v>84.68189</v>
      </c>
      <c r="X275" s="0" t="n">
        <v>74.04803</v>
      </c>
      <c r="Y275" s="0" t="n">
        <v>77.09599</v>
      </c>
      <c r="Z275" s="0" t="n">
        <v>0</v>
      </c>
      <c r="AA275" s="0" t="n">
        <v>1</v>
      </c>
      <c r="AB275" s="0" t="n">
        <v>-0.006276094</v>
      </c>
      <c r="AC275" s="0" t="n">
        <v>-0.02552468</v>
      </c>
      <c r="AD275" s="0" t="n">
        <v>0.002026685</v>
      </c>
      <c r="AE275" s="0" t="n">
        <v>-5.986268E-011</v>
      </c>
      <c r="AF275" s="0" t="n">
        <v>2.144782E-009</v>
      </c>
      <c r="AG275" s="0" t="n">
        <v>2.385502E-009</v>
      </c>
      <c r="AH275" s="0" t="n">
        <v>1</v>
      </c>
      <c r="AI275" s="0" t="n">
        <v>1</v>
      </c>
      <c r="AJ275" s="0" t="n">
        <v>0</v>
      </c>
      <c r="AK275" s="0" t="n">
        <v>0</v>
      </c>
      <c r="AL275" s="0" t="n">
        <v>0</v>
      </c>
      <c r="AM275" s="0" t="n">
        <v>1</v>
      </c>
      <c r="AN275" s="0" t="n">
        <v>1</v>
      </c>
      <c r="AO275" s="0" t="n">
        <v>1</v>
      </c>
      <c r="AP275" s="0" t="n">
        <v>0</v>
      </c>
      <c r="AQ275" s="0" t="n">
        <v>0</v>
      </c>
      <c r="AR275" s="0" t="n">
        <v>0</v>
      </c>
      <c r="AS275" s="0" t="n">
        <v>-4.525092E-011</v>
      </c>
      <c r="AT275" s="0" t="n">
        <v>3.947807E-009</v>
      </c>
      <c r="AU275" s="0" t="n">
        <v>-1.126256E-009</v>
      </c>
      <c r="AV275" s="0" t="n">
        <v>1</v>
      </c>
      <c r="AW275" s="0" t="n">
        <v>1</v>
      </c>
      <c r="AX275" s="0" t="n">
        <v>0</v>
      </c>
      <c r="AY275" s="0" t="n">
        <v>0</v>
      </c>
      <c r="AZ275" s="0" t="n">
        <v>0</v>
      </c>
      <c r="BA275" s="0" t="n">
        <v>1</v>
      </c>
      <c r="BB275" s="0" t="n">
        <v>2</v>
      </c>
      <c r="BC275" s="0" t="n">
        <v>1</v>
      </c>
      <c r="BD275" s="0" t="n">
        <v>0</v>
      </c>
      <c r="BE275" s="0" t="n">
        <v>0</v>
      </c>
      <c r="BF275" s="0" t="n">
        <v>0</v>
      </c>
      <c r="BG275" s="0" t="n">
        <v>-5.813194E-011</v>
      </c>
      <c r="BH275" s="0" t="n">
        <v>3.266969E-009</v>
      </c>
      <c r="BI275" s="0" t="n">
        <v>1.858438E-009</v>
      </c>
      <c r="BJ275" s="0" t="n">
        <v>1</v>
      </c>
      <c r="BK275" s="0" t="n">
        <v>1</v>
      </c>
      <c r="BL275" s="0" t="n">
        <v>0</v>
      </c>
      <c r="BM275" s="0" t="n">
        <v>0</v>
      </c>
      <c r="BN275" s="0" t="n">
        <v>0</v>
      </c>
      <c r="BO275" s="0" t="n">
        <v>1</v>
      </c>
    </row>
    <row r="276" customFormat="false" ht="12.8" hidden="false" customHeight="false" outlineLevel="0" collapsed="false">
      <c r="A276" s="0" t="n">
        <v>503.5367</v>
      </c>
      <c r="B276" s="0" t="n">
        <v>2.786988</v>
      </c>
      <c r="C276" s="0" t="n">
        <v>0.8171678</v>
      </c>
      <c r="D276" s="0" t="n">
        <v>2.770766</v>
      </c>
      <c r="E276" s="0" t="n">
        <v>-6.868777E-008</v>
      </c>
      <c r="F276" s="0" t="n">
        <v>-2.87511E-009</v>
      </c>
      <c r="G276" s="0" t="n">
        <v>-1.80032E-006</v>
      </c>
      <c r="H276" s="0" t="n">
        <v>1</v>
      </c>
      <c r="I276" s="0" t="n">
        <v>0.5256221</v>
      </c>
      <c r="J276" s="0" t="n">
        <v>0.0241912</v>
      </c>
      <c r="K276" s="0" t="n">
        <v>0.7360223</v>
      </c>
      <c r="L276" s="0" t="n">
        <v>-0.02633868</v>
      </c>
      <c r="M276" s="0" t="n">
        <v>0.6760121</v>
      </c>
      <c r="N276" s="0" t="n">
        <v>1</v>
      </c>
      <c r="O276" s="0" t="n">
        <v>-0.0002875328</v>
      </c>
      <c r="P276" s="0" t="n">
        <v>0.001877129</v>
      </c>
      <c r="Q276" s="0" t="n">
        <v>0.0006501675</v>
      </c>
      <c r="R276" s="0" t="n">
        <v>6.370787</v>
      </c>
      <c r="S276" s="0" t="n">
        <v>47.49262</v>
      </c>
      <c r="T276" s="0" t="n">
        <v>69.71513</v>
      </c>
      <c r="U276" s="0" t="n">
        <v>88.70549</v>
      </c>
      <c r="V276" s="0" t="n">
        <v>97.57966</v>
      </c>
      <c r="W276" s="0" t="n">
        <v>87.31822</v>
      </c>
      <c r="X276" s="0" t="n">
        <v>76.43388</v>
      </c>
      <c r="Y276" s="0" t="n">
        <v>79.73359</v>
      </c>
      <c r="Z276" s="0" t="n">
        <v>0</v>
      </c>
      <c r="AA276" s="0" t="n">
        <v>1</v>
      </c>
      <c r="AB276" s="0" t="n">
        <v>0</v>
      </c>
      <c r="AC276" s="0" t="n">
        <v>0</v>
      </c>
      <c r="AD276" s="0" t="n">
        <v>0</v>
      </c>
      <c r="AE276" s="0" t="n">
        <v>1.34937E-010</v>
      </c>
      <c r="AF276" s="0" t="n">
        <v>4.806378E-009</v>
      </c>
      <c r="AG276" s="0" t="n">
        <v>4.338478E-009</v>
      </c>
      <c r="AH276" s="0" t="n">
        <v>1</v>
      </c>
      <c r="AI276" s="0" t="n">
        <v>1</v>
      </c>
      <c r="AJ276" s="0" t="n">
        <v>0</v>
      </c>
      <c r="AK276" s="0" t="n">
        <v>0</v>
      </c>
      <c r="AL276" s="0" t="n">
        <v>0</v>
      </c>
      <c r="AM276" s="0" t="n">
        <v>1</v>
      </c>
      <c r="AN276" s="0" t="n">
        <v>1</v>
      </c>
      <c r="AO276" s="0" t="n">
        <v>1</v>
      </c>
      <c r="AP276" s="0" t="n">
        <v>0</v>
      </c>
      <c r="AQ276" s="0" t="n">
        <v>0</v>
      </c>
      <c r="AR276" s="0" t="n">
        <v>0</v>
      </c>
      <c r="AS276" s="0" t="n">
        <v>1.34937E-010</v>
      </c>
      <c r="AT276" s="0" t="n">
        <v>4.806378E-009</v>
      </c>
      <c r="AU276" s="0" t="n">
        <v>4.338478E-009</v>
      </c>
      <c r="AV276" s="0" t="n">
        <v>1</v>
      </c>
      <c r="AW276" s="0" t="n">
        <v>1</v>
      </c>
      <c r="AX276" s="0" t="n">
        <v>0</v>
      </c>
      <c r="AY276" s="0" t="n">
        <v>0</v>
      </c>
      <c r="AZ276" s="0" t="n">
        <v>0</v>
      </c>
      <c r="BA276" s="0" t="n">
        <v>1</v>
      </c>
      <c r="BB276" s="0" t="n">
        <v>2</v>
      </c>
      <c r="BC276" s="0" t="n">
        <v>1</v>
      </c>
      <c r="BD276" s="0" t="n">
        <v>0</v>
      </c>
      <c r="BE276" s="0" t="n">
        <v>0</v>
      </c>
      <c r="BF276" s="0" t="n">
        <v>0</v>
      </c>
      <c r="BG276" s="0" t="n">
        <v>1.1067E-010</v>
      </c>
      <c r="BH276" s="0" t="n">
        <v>5.644757E-009</v>
      </c>
      <c r="BI276" s="0" t="n">
        <v>3.131031E-009</v>
      </c>
      <c r="BJ276" s="0" t="n">
        <v>1</v>
      </c>
      <c r="BK276" s="0" t="n">
        <v>1</v>
      </c>
      <c r="BL276" s="0" t="n">
        <v>0</v>
      </c>
      <c r="BM276" s="0" t="n">
        <v>0</v>
      </c>
      <c r="BN276" s="0" t="n">
        <v>0</v>
      </c>
      <c r="BO276" s="0" t="n">
        <v>1</v>
      </c>
    </row>
    <row r="277" customFormat="false" ht="12.8" hidden="false" customHeight="false" outlineLevel="0" collapsed="false">
      <c r="A277" s="0" t="n">
        <v>503.5871</v>
      </c>
      <c r="B277" s="0" t="n">
        <v>2.785197</v>
      </c>
      <c r="C277" s="0" t="n">
        <v>0.8185344</v>
      </c>
      <c r="D277" s="0" t="n">
        <v>2.773597</v>
      </c>
      <c r="E277" s="0" t="n">
        <v>-6.711289E-008</v>
      </c>
      <c r="F277" s="0" t="n">
        <v>-6.162367E-009</v>
      </c>
      <c r="G277" s="0" t="n">
        <v>-1.782883E-006</v>
      </c>
      <c r="H277" s="0" t="n">
        <v>1</v>
      </c>
      <c r="I277" s="0" t="n">
        <v>0.5256221</v>
      </c>
      <c r="J277" s="0" t="n">
        <v>0.02413309</v>
      </c>
      <c r="K277" s="0" t="n">
        <v>0.7360014</v>
      </c>
      <c r="L277" s="0" t="n">
        <v>-0.02627359</v>
      </c>
      <c r="M277" s="0" t="n">
        <v>0.6760395</v>
      </c>
      <c r="N277" s="0" t="n">
        <v>1</v>
      </c>
      <c r="O277" s="0" t="n">
        <v>-0.0002200603</v>
      </c>
      <c r="P277" s="0" t="n">
        <v>0.000315547</v>
      </c>
      <c r="Q277" s="0" t="n">
        <v>0.0004615784</v>
      </c>
      <c r="R277" s="0" t="n">
        <v>6.581573</v>
      </c>
      <c r="S277" s="0" t="n">
        <v>47.43692</v>
      </c>
      <c r="T277" s="0" t="n">
        <v>69.64532</v>
      </c>
      <c r="U277" s="0" t="n">
        <v>88.68168</v>
      </c>
      <c r="V277" s="0" t="n">
        <v>97.55425</v>
      </c>
      <c r="W277" s="0" t="n">
        <v>87.32198</v>
      </c>
      <c r="X277" s="0" t="n">
        <v>76.50951</v>
      </c>
      <c r="Y277" s="0" t="n">
        <v>79.90178</v>
      </c>
      <c r="Z277" s="0" t="n">
        <v>0</v>
      </c>
      <c r="AA277" s="0" t="n">
        <v>1</v>
      </c>
      <c r="AB277" s="0" t="n">
        <v>0</v>
      </c>
      <c r="AC277" s="0" t="n">
        <v>0</v>
      </c>
      <c r="AD277" s="0" t="n">
        <v>0</v>
      </c>
      <c r="AE277" s="0" t="n">
        <v>6.078639E-010</v>
      </c>
      <c r="AF277" s="0" t="n">
        <v>1.349365E-009</v>
      </c>
      <c r="AG277" s="0" t="n">
        <v>4.775473E-009</v>
      </c>
      <c r="AH277" s="0" t="n">
        <v>1</v>
      </c>
      <c r="AI277" s="0" t="n">
        <v>1</v>
      </c>
      <c r="AJ277" s="0" t="n">
        <v>0</v>
      </c>
      <c r="AK277" s="0" t="n">
        <v>0</v>
      </c>
      <c r="AL277" s="0" t="n">
        <v>0</v>
      </c>
      <c r="AM277" s="0" t="n">
        <v>1</v>
      </c>
      <c r="AN277" s="0" t="n">
        <v>1</v>
      </c>
      <c r="AO277" s="0" t="n">
        <v>1</v>
      </c>
      <c r="AP277" s="0" t="n">
        <v>0</v>
      </c>
      <c r="AQ277" s="0" t="n">
        <v>0</v>
      </c>
      <c r="AR277" s="0" t="n">
        <v>0</v>
      </c>
      <c r="AS277" s="0" t="n">
        <v>3.459633E-010</v>
      </c>
      <c r="AT277" s="0" t="n">
        <v>-2.302164E-009</v>
      </c>
      <c r="AU277" s="0" t="n">
        <v>5.505558E-009</v>
      </c>
      <c r="AV277" s="0" t="n">
        <v>1</v>
      </c>
      <c r="AW277" s="0" t="n">
        <v>1</v>
      </c>
      <c r="AX277" s="0" t="n">
        <v>0</v>
      </c>
      <c r="AY277" s="0" t="n">
        <v>0</v>
      </c>
      <c r="AZ277" s="0" t="n">
        <v>0</v>
      </c>
      <c r="BA277" s="0" t="n">
        <v>1</v>
      </c>
      <c r="BB277" s="0" t="n">
        <v>2</v>
      </c>
      <c r="BC277" s="0" t="n">
        <v>1</v>
      </c>
      <c r="BD277" s="0" t="n">
        <v>0</v>
      </c>
      <c r="BE277" s="0" t="n">
        <v>0</v>
      </c>
      <c r="BF277" s="0" t="n">
        <v>0</v>
      </c>
      <c r="BG277" s="0" t="n">
        <v>6.210561E-010</v>
      </c>
      <c r="BH277" s="0" t="n">
        <v>-2.334458E-009</v>
      </c>
      <c r="BI277" s="0" t="n">
        <v>7.156346E-009</v>
      </c>
      <c r="BJ277" s="0" t="n">
        <v>1</v>
      </c>
      <c r="BK277" s="0" t="n">
        <v>1</v>
      </c>
      <c r="BL277" s="0" t="n">
        <v>0</v>
      </c>
      <c r="BM277" s="0" t="n">
        <v>0</v>
      </c>
      <c r="BN277" s="0" t="n">
        <v>0</v>
      </c>
      <c r="BO277" s="0" t="n">
        <v>1</v>
      </c>
    </row>
    <row r="278" customFormat="false" ht="12.8" hidden="false" customHeight="false" outlineLevel="0" collapsed="false">
      <c r="A278" s="0" t="n">
        <v>503.6373</v>
      </c>
      <c r="B278" s="0" t="n">
        <v>2.784117</v>
      </c>
      <c r="C278" s="0" t="n">
        <v>0.8187642</v>
      </c>
      <c r="D278" s="0" t="n">
        <v>2.775829</v>
      </c>
      <c r="E278" s="0" t="n">
        <v>-6.950933E-008</v>
      </c>
      <c r="F278" s="0" t="n">
        <v>-9.201045E-009</v>
      </c>
      <c r="G278" s="0" t="n">
        <v>-1.744638E-006</v>
      </c>
      <c r="H278" s="0" t="n">
        <v>1</v>
      </c>
      <c r="I278" s="0" t="n">
        <v>0.5256221</v>
      </c>
      <c r="J278" s="0" t="n">
        <v>0.02408316</v>
      </c>
      <c r="K278" s="0" t="n">
        <v>0.7359507</v>
      </c>
      <c r="L278" s="0" t="n">
        <v>-0.02621513</v>
      </c>
      <c r="M278" s="0" t="n">
        <v>0.6760986</v>
      </c>
      <c r="N278" s="0" t="n">
        <v>1</v>
      </c>
      <c r="O278" s="0" t="n">
        <v>-0.0001828671</v>
      </c>
      <c r="P278" s="0" t="n">
        <v>5.304813E-005</v>
      </c>
      <c r="Q278" s="0" t="n">
        <v>0.0004336834</v>
      </c>
      <c r="R278" s="0" t="n">
        <v>6.862007</v>
      </c>
      <c r="S278" s="0" t="n">
        <v>48.87409</v>
      </c>
      <c r="T278" s="0" t="n">
        <v>71.76266</v>
      </c>
      <c r="U278" s="0" t="n">
        <v>91.40355</v>
      </c>
      <c r="V278" s="0" t="n">
        <v>100.5506</v>
      </c>
      <c r="W278" s="0" t="n">
        <v>90.02287</v>
      </c>
      <c r="X278" s="0" t="n">
        <v>78.91418</v>
      </c>
      <c r="Y278" s="0" t="n">
        <v>82.4411</v>
      </c>
      <c r="Z278" s="0" t="n">
        <v>0</v>
      </c>
      <c r="AA278" s="0" t="n">
        <v>1</v>
      </c>
      <c r="AB278" s="0" t="n">
        <v>0</v>
      </c>
      <c r="AC278" s="0" t="n">
        <v>0</v>
      </c>
      <c r="AD278" s="0" t="n">
        <v>0</v>
      </c>
      <c r="AE278" s="0" t="n">
        <v>-7.961987E-010</v>
      </c>
      <c r="AF278" s="0" t="n">
        <v>-1.262333E-009</v>
      </c>
      <c r="AG278" s="0" t="n">
        <v>1.226174E-008</v>
      </c>
      <c r="AH278" s="0" t="n">
        <v>1</v>
      </c>
      <c r="AI278" s="0" t="n">
        <v>1</v>
      </c>
      <c r="AJ278" s="0" t="n">
        <v>0</v>
      </c>
      <c r="AK278" s="0" t="n">
        <v>0</v>
      </c>
      <c r="AL278" s="0" t="n">
        <v>0</v>
      </c>
      <c r="AM278" s="0" t="n">
        <v>1</v>
      </c>
      <c r="AN278" s="0" t="n">
        <v>1</v>
      </c>
      <c r="AO278" s="0" t="n">
        <v>1</v>
      </c>
      <c r="AP278" s="0" t="n">
        <v>0</v>
      </c>
      <c r="AQ278" s="0" t="n">
        <v>0</v>
      </c>
      <c r="AR278" s="0" t="n">
        <v>0</v>
      </c>
      <c r="AS278" s="0" t="n">
        <v>-8.040039E-010</v>
      </c>
      <c r="AT278" s="0" t="n">
        <v>-5.140055E-010</v>
      </c>
      <c r="AU278" s="0" t="n">
        <v>1.372182E-008</v>
      </c>
      <c r="AV278" s="0" t="n">
        <v>1</v>
      </c>
      <c r="AW278" s="0" t="n">
        <v>1</v>
      </c>
      <c r="AX278" s="0" t="n">
        <v>0</v>
      </c>
      <c r="AY278" s="0" t="n">
        <v>0</v>
      </c>
      <c r="AZ278" s="0" t="n">
        <v>0</v>
      </c>
      <c r="BA278" s="0" t="n">
        <v>1</v>
      </c>
      <c r="BB278" s="0" t="n">
        <v>2</v>
      </c>
      <c r="BC278" s="0" t="n">
        <v>1</v>
      </c>
      <c r="BD278" s="0" t="n">
        <v>0</v>
      </c>
      <c r="BE278" s="0" t="n">
        <v>0</v>
      </c>
      <c r="BF278" s="0" t="n">
        <v>0</v>
      </c>
      <c r="BG278" s="0" t="n">
        <v>-7.961987E-010</v>
      </c>
      <c r="BH278" s="0" t="n">
        <v>-1.262333E-009</v>
      </c>
      <c r="BI278" s="0" t="n">
        <v>1.226174E-008</v>
      </c>
      <c r="BJ278" s="0" t="n">
        <v>1</v>
      </c>
      <c r="BK278" s="0" t="n">
        <v>1</v>
      </c>
      <c r="BL278" s="0" t="n">
        <v>0</v>
      </c>
      <c r="BM278" s="0" t="n">
        <v>0</v>
      </c>
      <c r="BN278" s="0" t="n">
        <v>0</v>
      </c>
      <c r="BO278" s="0" t="n">
        <v>1</v>
      </c>
    </row>
    <row r="279" customFormat="false" ht="12.8" hidden="false" customHeight="false" outlineLevel="0" collapsed="false">
      <c r="A279" s="0" t="n">
        <v>503.6868</v>
      </c>
      <c r="B279" s="0" t="n">
        <v>2.783421</v>
      </c>
      <c r="C279" s="0" t="n">
        <v>0.8188028</v>
      </c>
      <c r="D279" s="0" t="n">
        <v>2.773538</v>
      </c>
      <c r="E279" s="0" t="n">
        <v>-7.098312E-008</v>
      </c>
      <c r="F279" s="0" t="n">
        <v>-5.247182E-010</v>
      </c>
      <c r="G279" s="0" t="n">
        <v>-1.762961E-006</v>
      </c>
      <c r="H279" s="0" t="n">
        <v>1</v>
      </c>
      <c r="I279" s="0" t="n">
        <v>0.5256221</v>
      </c>
      <c r="J279" s="0" t="n">
        <v>0.02404236</v>
      </c>
      <c r="K279" s="0" t="n">
        <v>0.7359508</v>
      </c>
      <c r="L279" s="0" t="n">
        <v>-0.02617061</v>
      </c>
      <c r="M279" s="0" t="n">
        <v>0.6761016</v>
      </c>
      <c r="N279" s="0" t="n">
        <v>1</v>
      </c>
      <c r="O279" s="0" t="n">
        <v>-0.0001597404</v>
      </c>
      <c r="P279" s="0" t="n">
        <v>9.179115E-006</v>
      </c>
      <c r="Q279" s="0" t="n">
        <v>0.0005383492</v>
      </c>
      <c r="R279" s="0" t="n">
        <v>6.904068</v>
      </c>
      <c r="S279" s="0" t="n">
        <v>48.88121</v>
      </c>
      <c r="T279" s="0" t="n">
        <v>71.76351</v>
      </c>
      <c r="U279" s="0" t="n">
        <v>91.40789</v>
      </c>
      <c r="V279" s="0" t="n">
        <v>100.5504</v>
      </c>
      <c r="W279" s="0" t="n">
        <v>90.0252</v>
      </c>
      <c r="X279" s="0" t="n">
        <v>78.92461</v>
      </c>
      <c r="Y279" s="0" t="n">
        <v>82.46602</v>
      </c>
      <c r="Z279" s="0" t="n">
        <v>0</v>
      </c>
      <c r="AA279" s="0" t="n">
        <v>1</v>
      </c>
      <c r="AB279" s="0" t="n">
        <v>0</v>
      </c>
      <c r="AC279" s="0" t="n">
        <v>0</v>
      </c>
      <c r="AD279" s="0" t="n">
        <v>0</v>
      </c>
      <c r="AE279" s="0" t="n">
        <v>-4.79416E-010</v>
      </c>
      <c r="AF279" s="0" t="n">
        <v>1.267294E-009</v>
      </c>
      <c r="AG279" s="0" t="n">
        <v>-6.235852E-009</v>
      </c>
      <c r="AH279" s="0" t="n">
        <v>1</v>
      </c>
      <c r="AI279" s="0" t="n">
        <v>1</v>
      </c>
      <c r="AJ279" s="0" t="n">
        <v>0</v>
      </c>
      <c r="AK279" s="0" t="n">
        <v>0</v>
      </c>
      <c r="AL279" s="0" t="n">
        <v>0</v>
      </c>
      <c r="AM279" s="0" t="n">
        <v>1</v>
      </c>
      <c r="AN279" s="0" t="n">
        <v>1</v>
      </c>
      <c r="AO279" s="0" t="n">
        <v>1</v>
      </c>
      <c r="AP279" s="0" t="n">
        <v>0</v>
      </c>
      <c r="AQ279" s="0" t="n">
        <v>0</v>
      </c>
      <c r="AR279" s="0" t="n">
        <v>0</v>
      </c>
      <c r="AS279" s="0" t="n">
        <v>-4.657621E-010</v>
      </c>
      <c r="AT279" s="0" t="n">
        <v>4.131727E-009</v>
      </c>
      <c r="AU279" s="0" t="n">
        <v>-6.275964E-009</v>
      </c>
      <c r="AV279" s="0" t="n">
        <v>1</v>
      </c>
      <c r="AW279" s="0" t="n">
        <v>1</v>
      </c>
      <c r="AX279" s="0" t="n">
        <v>0</v>
      </c>
      <c r="AY279" s="0" t="n">
        <v>0</v>
      </c>
      <c r="AZ279" s="0" t="n">
        <v>0</v>
      </c>
      <c r="BA279" s="0" t="n">
        <v>1</v>
      </c>
      <c r="BB279" s="0" t="n">
        <v>2</v>
      </c>
      <c r="BC279" s="0" t="n">
        <v>1</v>
      </c>
      <c r="BD279" s="0" t="n">
        <v>0</v>
      </c>
      <c r="BE279" s="0" t="n">
        <v>0</v>
      </c>
      <c r="BF279" s="0" t="n">
        <v>0</v>
      </c>
      <c r="BG279" s="0" t="n">
        <v>-5.285715E-010</v>
      </c>
      <c r="BH279" s="0" t="n">
        <v>3.27731E-009</v>
      </c>
      <c r="BI279" s="0" t="n">
        <v>-5.81064E-009</v>
      </c>
      <c r="BJ279" s="0" t="n">
        <v>1</v>
      </c>
      <c r="BK279" s="0" t="n">
        <v>1</v>
      </c>
      <c r="BL279" s="0" t="n">
        <v>0</v>
      </c>
      <c r="BM279" s="0" t="n">
        <v>0</v>
      </c>
      <c r="BN279" s="0" t="n">
        <v>0</v>
      </c>
      <c r="BO279" s="0" t="n">
        <v>1</v>
      </c>
    </row>
    <row r="280" customFormat="false" ht="12.8" hidden="false" customHeight="false" outlineLevel="0" collapsed="false">
      <c r="A280" s="0" t="n">
        <v>503.7373</v>
      </c>
      <c r="B280" s="0" t="n">
        <v>2.782824</v>
      </c>
      <c r="C280" s="0" t="n">
        <v>0.8188089</v>
      </c>
      <c r="D280" s="0" t="n">
        <v>2.771844</v>
      </c>
      <c r="E280" s="0" t="n">
        <v>-6.917886E-008</v>
      </c>
      <c r="F280" s="0" t="n">
        <v>-4.810404E-010</v>
      </c>
      <c r="G280" s="0" t="n">
        <v>-1.785276E-006</v>
      </c>
      <c r="H280" s="0" t="n">
        <v>1</v>
      </c>
      <c r="I280" s="0" t="n">
        <v>0.5256221</v>
      </c>
      <c r="J280" s="0" t="n">
        <v>0.02401173</v>
      </c>
      <c r="K280" s="0" t="n">
        <v>0.73594</v>
      </c>
      <c r="L280" s="0" t="n">
        <v>-0.02613634</v>
      </c>
      <c r="M280" s="0" t="n">
        <v>0.6761159</v>
      </c>
      <c r="N280" s="0" t="n">
        <v>1</v>
      </c>
      <c r="O280" s="0" t="n">
        <v>-0.0001399517</v>
      </c>
      <c r="P280" s="0" t="n">
        <v>3.159046E-006</v>
      </c>
      <c r="Q280" s="0" t="n">
        <v>0.0006759167</v>
      </c>
      <c r="R280" s="0" t="n">
        <v>7.136631</v>
      </c>
      <c r="S280" s="0" t="n">
        <v>50.33051</v>
      </c>
      <c r="T280" s="0" t="n">
        <v>73.8805</v>
      </c>
      <c r="U280" s="0" t="n">
        <v>94.10316</v>
      </c>
      <c r="V280" s="0" t="n">
        <v>103.5102</v>
      </c>
      <c r="W280" s="0" t="n">
        <v>92.67609</v>
      </c>
      <c r="X280" s="0" t="n">
        <v>81.2526</v>
      </c>
      <c r="Y280" s="0" t="n">
        <v>84.90723</v>
      </c>
      <c r="Z280" s="0" t="n">
        <v>0</v>
      </c>
      <c r="AA280" s="0" t="n">
        <v>1</v>
      </c>
      <c r="AB280" s="0" t="n">
        <v>0</v>
      </c>
      <c r="AC280" s="0" t="n">
        <v>0</v>
      </c>
      <c r="AD280" s="0" t="n">
        <v>0</v>
      </c>
      <c r="AE280" s="0" t="n">
        <v>5.349337E-010</v>
      </c>
      <c r="AF280" s="0" t="n">
        <v>9.103879E-010</v>
      </c>
      <c r="AG280" s="0" t="n">
        <v>-7.663684E-009</v>
      </c>
      <c r="AH280" s="0" t="n">
        <v>0.9999999</v>
      </c>
      <c r="AI280" s="0" t="n">
        <v>1</v>
      </c>
      <c r="AJ280" s="0" t="n">
        <v>0</v>
      </c>
      <c r="AK280" s="0" t="n">
        <v>0</v>
      </c>
      <c r="AL280" s="0" t="n">
        <v>0</v>
      </c>
      <c r="AM280" s="0" t="n">
        <v>1</v>
      </c>
      <c r="AN280" s="0" t="n">
        <v>1</v>
      </c>
      <c r="AO280" s="0" t="n">
        <v>1</v>
      </c>
      <c r="AP280" s="0" t="n">
        <v>0</v>
      </c>
      <c r="AQ280" s="0" t="n">
        <v>0</v>
      </c>
      <c r="AR280" s="0" t="n">
        <v>0</v>
      </c>
      <c r="AS280" s="0" t="n">
        <v>7.321109E-010</v>
      </c>
      <c r="AT280" s="0" t="n">
        <v>8.583063E-010</v>
      </c>
      <c r="AU280" s="0" t="n">
        <v>-6.908467E-009</v>
      </c>
      <c r="AV280" s="0" t="n">
        <v>0.9999999</v>
      </c>
      <c r="AW280" s="0" t="n">
        <v>1</v>
      </c>
      <c r="AX280" s="0" t="n">
        <v>0</v>
      </c>
      <c r="AY280" s="0" t="n">
        <v>0</v>
      </c>
      <c r="AZ280" s="0" t="n">
        <v>0</v>
      </c>
      <c r="BA280" s="0" t="n">
        <v>1</v>
      </c>
      <c r="BB280" s="0" t="n">
        <v>2</v>
      </c>
      <c r="BC280" s="0" t="n">
        <v>1</v>
      </c>
      <c r="BD280" s="0" t="n">
        <v>0</v>
      </c>
      <c r="BE280" s="0" t="n">
        <v>0</v>
      </c>
      <c r="BF280" s="0" t="n">
        <v>0</v>
      </c>
      <c r="BG280" s="0" t="n">
        <v>5.37252E-010</v>
      </c>
      <c r="BH280" s="0" t="n">
        <v>-1.72502E-009</v>
      </c>
      <c r="BI280" s="0" t="n">
        <v>-7.743427E-009</v>
      </c>
      <c r="BJ280" s="0" t="n">
        <v>0.9999999</v>
      </c>
      <c r="BK280" s="0" t="n">
        <v>1</v>
      </c>
      <c r="BL280" s="0" t="n">
        <v>0</v>
      </c>
      <c r="BM280" s="0" t="n">
        <v>0</v>
      </c>
      <c r="BN280" s="0" t="n">
        <v>0</v>
      </c>
      <c r="BO280" s="0" t="n">
        <v>1</v>
      </c>
    </row>
    <row r="281" customFormat="false" ht="12.8" hidden="false" customHeight="false" outlineLevel="0" collapsed="false">
      <c r="A281" s="0" t="n">
        <v>503.7863</v>
      </c>
      <c r="B281" s="0" t="n">
        <v>2.782303</v>
      </c>
      <c r="C281" s="0" t="n">
        <v>0.8188101</v>
      </c>
      <c r="D281" s="0" t="n">
        <v>2.770987</v>
      </c>
      <c r="E281" s="0" t="n">
        <v>-6.881216E-008</v>
      </c>
      <c r="F281" s="0" t="n">
        <v>-5.977734E-009</v>
      </c>
      <c r="G281" s="0" t="n">
        <v>-1.773475E-006</v>
      </c>
      <c r="H281" s="0" t="n">
        <v>1</v>
      </c>
      <c r="I281" s="0" t="n">
        <v>0.5256221</v>
      </c>
      <c r="J281" s="0" t="n">
        <v>0.02398827</v>
      </c>
      <c r="K281" s="0" t="n">
        <v>0.735939</v>
      </c>
      <c r="L281" s="0" t="n">
        <v>-0.02611066</v>
      </c>
      <c r="M281" s="0" t="n">
        <v>0.6761187</v>
      </c>
      <c r="N281" s="0" t="n">
        <v>1</v>
      </c>
      <c r="O281" s="0" t="n">
        <v>-4.768372E-006</v>
      </c>
      <c r="P281" s="0" t="n">
        <v>0</v>
      </c>
      <c r="Q281" s="0" t="n">
        <v>-0.003191471</v>
      </c>
      <c r="R281" s="0" t="n">
        <v>5.934294</v>
      </c>
      <c r="S281" s="0" t="n">
        <v>41.70819</v>
      </c>
      <c r="T281" s="0" t="n">
        <v>61.21325</v>
      </c>
      <c r="U281" s="0" t="n">
        <v>77.96603</v>
      </c>
      <c r="V281" s="0" t="n">
        <v>85.75488</v>
      </c>
      <c r="W281" s="0" t="n">
        <v>76.77703</v>
      </c>
      <c r="X281" s="0" t="n">
        <v>67.31242</v>
      </c>
      <c r="Y281" s="0" t="n">
        <v>70.34717</v>
      </c>
      <c r="Z281" s="0" t="n">
        <v>0</v>
      </c>
      <c r="AA281" s="0" t="n">
        <v>1</v>
      </c>
      <c r="AB281" s="0" t="n">
        <v>0</v>
      </c>
      <c r="AC281" s="0" t="n">
        <v>0</v>
      </c>
      <c r="AD281" s="0" t="n">
        <v>0</v>
      </c>
      <c r="AE281" s="0" t="n">
        <v>1.369027E-010</v>
      </c>
      <c r="AF281" s="0" t="n">
        <v>-1.215996E-009</v>
      </c>
      <c r="AG281" s="0" t="n">
        <v>3.725926E-009</v>
      </c>
      <c r="AH281" s="0" t="n">
        <v>1</v>
      </c>
      <c r="AI281" s="0" t="n">
        <v>1</v>
      </c>
      <c r="AJ281" s="0" t="n">
        <v>0</v>
      </c>
      <c r="AK281" s="0" t="n">
        <v>0</v>
      </c>
      <c r="AL281" s="0" t="n">
        <v>0</v>
      </c>
      <c r="AM281" s="0" t="n">
        <v>1</v>
      </c>
      <c r="AN281" s="0" t="n">
        <v>1</v>
      </c>
      <c r="AO281" s="0" t="n">
        <v>1</v>
      </c>
      <c r="AP281" s="0" t="n">
        <v>0</v>
      </c>
      <c r="AQ281" s="0" t="n">
        <v>0</v>
      </c>
      <c r="AR281" s="0" t="n">
        <v>0</v>
      </c>
      <c r="AS281" s="0" t="n">
        <v>2.022777E-010</v>
      </c>
      <c r="AT281" s="0" t="n">
        <v>-1.273595E-009</v>
      </c>
      <c r="AU281" s="0" t="n">
        <v>3.795967E-009</v>
      </c>
      <c r="AV281" s="0" t="n">
        <v>1</v>
      </c>
      <c r="AW281" s="0" t="n">
        <v>1</v>
      </c>
      <c r="AX281" s="0" t="n">
        <v>0</v>
      </c>
      <c r="AY281" s="0" t="n">
        <v>0</v>
      </c>
      <c r="AZ281" s="0" t="n">
        <v>0</v>
      </c>
      <c r="BA281" s="0" t="n">
        <v>1</v>
      </c>
      <c r="BB281" s="0" t="n">
        <v>2</v>
      </c>
      <c r="BC281" s="0" t="n">
        <v>1</v>
      </c>
      <c r="BD281" s="0" t="n">
        <v>0</v>
      </c>
      <c r="BE281" s="0" t="n">
        <v>0</v>
      </c>
      <c r="BF281" s="0" t="n">
        <v>0</v>
      </c>
      <c r="BG281" s="0" t="n">
        <v>2.753267E-011</v>
      </c>
      <c r="BH281" s="0" t="n">
        <v>-3.007101E-009</v>
      </c>
      <c r="BI281" s="0" t="n">
        <v>4.278936E-009</v>
      </c>
      <c r="BJ281" s="0" t="n">
        <v>1</v>
      </c>
      <c r="BK281" s="0" t="n">
        <v>1</v>
      </c>
      <c r="BL281" s="0" t="n">
        <v>0</v>
      </c>
      <c r="BM281" s="0" t="n">
        <v>0</v>
      </c>
      <c r="BN281" s="0" t="n">
        <v>0</v>
      </c>
      <c r="BO281" s="0" t="n">
        <v>1</v>
      </c>
    </row>
    <row r="282" customFormat="false" ht="12.8" hidden="false" customHeight="false" outlineLevel="0" collapsed="false">
      <c r="A282" s="0" t="n">
        <v>503.8369</v>
      </c>
      <c r="B282" s="0" t="n">
        <v>2.781846</v>
      </c>
      <c r="C282" s="0" t="n">
        <v>0.8188105</v>
      </c>
      <c r="D282" s="0" t="n">
        <v>2.770942</v>
      </c>
      <c r="E282" s="0" t="n">
        <v>-6.848145E-008</v>
      </c>
      <c r="F282" s="0" t="n">
        <v>6.928734E-010</v>
      </c>
      <c r="G282" s="0" t="n">
        <v>-1.74232E-006</v>
      </c>
      <c r="H282" s="0" t="n">
        <v>1</v>
      </c>
      <c r="I282" s="0" t="n">
        <v>0.5256221</v>
      </c>
      <c r="J282" s="0" t="n">
        <v>0.02397045</v>
      </c>
      <c r="K282" s="0" t="n">
        <v>0.7359424</v>
      </c>
      <c r="L282" s="0" t="n">
        <v>-0.02609146</v>
      </c>
      <c r="M282" s="0" t="n">
        <v>0.6761165</v>
      </c>
      <c r="N282" s="0" t="n">
        <v>1</v>
      </c>
      <c r="O282" s="0" t="n">
        <v>-4.291534E-006</v>
      </c>
      <c r="P282" s="0" t="n">
        <v>0</v>
      </c>
      <c r="Q282" s="0" t="n">
        <v>-0.003012419</v>
      </c>
      <c r="R282" s="0" t="n">
        <v>7.18189</v>
      </c>
      <c r="S282" s="0" t="n">
        <v>50.34576</v>
      </c>
      <c r="T282" s="0" t="n">
        <v>73.88087</v>
      </c>
      <c r="U282" s="0" t="n">
        <v>94.09822</v>
      </c>
      <c r="V282" s="0" t="n">
        <v>103.4943</v>
      </c>
      <c r="W282" s="0" t="n">
        <v>92.65862</v>
      </c>
      <c r="X282" s="0" t="n">
        <v>81.23694</v>
      </c>
      <c r="Y282" s="0" t="n">
        <v>84.90545</v>
      </c>
      <c r="Z282" s="0" t="n">
        <v>0</v>
      </c>
      <c r="AA282" s="0" t="n">
        <v>1</v>
      </c>
      <c r="AB282" s="0" t="n">
        <v>0</v>
      </c>
      <c r="AC282" s="0" t="n">
        <v>0</v>
      </c>
      <c r="AD282" s="0" t="n">
        <v>0</v>
      </c>
      <c r="AE282" s="0" t="n">
        <v>7.689398E-011</v>
      </c>
      <c r="AF282" s="0" t="n">
        <v>3.583828E-009</v>
      </c>
      <c r="AG282" s="0" t="n">
        <v>1.031641E-008</v>
      </c>
      <c r="AH282" s="0" t="n">
        <v>1</v>
      </c>
      <c r="AI282" s="0" t="n">
        <v>1</v>
      </c>
      <c r="AJ282" s="0" t="n">
        <v>0</v>
      </c>
      <c r="AK282" s="0" t="n">
        <v>0</v>
      </c>
      <c r="AL282" s="0" t="n">
        <v>0</v>
      </c>
      <c r="AM282" s="0" t="n">
        <v>1</v>
      </c>
      <c r="AN282" s="0" t="n">
        <v>1</v>
      </c>
      <c r="AO282" s="0" t="n">
        <v>1</v>
      </c>
      <c r="AP282" s="0" t="n">
        <v>0</v>
      </c>
      <c r="AQ282" s="0" t="n">
        <v>0</v>
      </c>
      <c r="AR282" s="0" t="n">
        <v>0</v>
      </c>
      <c r="AS282" s="0" t="n">
        <v>7.01223E-011</v>
      </c>
      <c r="AT282" s="0" t="n">
        <v>2.286223E-009</v>
      </c>
      <c r="AU282" s="0" t="n">
        <v>1.061568E-008</v>
      </c>
      <c r="AV282" s="0" t="n">
        <v>1</v>
      </c>
      <c r="AW282" s="0" t="n">
        <v>1</v>
      </c>
      <c r="AX282" s="0" t="n">
        <v>0</v>
      </c>
      <c r="AY282" s="0" t="n">
        <v>0</v>
      </c>
      <c r="AZ282" s="0" t="n">
        <v>0</v>
      </c>
      <c r="BA282" s="0" t="n">
        <v>1</v>
      </c>
      <c r="BB282" s="0" t="n">
        <v>2</v>
      </c>
      <c r="BC282" s="0" t="n">
        <v>1</v>
      </c>
      <c r="BD282" s="0" t="n">
        <v>0</v>
      </c>
      <c r="BE282" s="0" t="n">
        <v>0</v>
      </c>
      <c r="BF282" s="0" t="n">
        <v>0</v>
      </c>
      <c r="BG282" s="0" t="n">
        <v>1.836978E-010</v>
      </c>
      <c r="BH282" s="0" t="n">
        <v>8.005591E-010</v>
      </c>
      <c r="BI282" s="0" t="n">
        <v>1.022343E-008</v>
      </c>
      <c r="BJ282" s="0" t="n">
        <v>1</v>
      </c>
      <c r="BK282" s="0" t="n">
        <v>1</v>
      </c>
      <c r="BL282" s="0" t="n">
        <v>0</v>
      </c>
      <c r="BM282" s="0" t="n">
        <v>0</v>
      </c>
      <c r="BN282" s="0" t="n">
        <v>0</v>
      </c>
      <c r="BO282" s="0" t="n">
        <v>1</v>
      </c>
    </row>
    <row r="283" customFormat="false" ht="12.8" hidden="false" customHeight="false" outlineLevel="0" collapsed="false">
      <c r="A283" s="0" t="n">
        <v>503.8875</v>
      </c>
      <c r="B283" s="0" t="n">
        <v>2.781445</v>
      </c>
      <c r="C283" s="0" t="n">
        <v>0.8188106</v>
      </c>
      <c r="D283" s="0" t="n">
        <v>2.772396</v>
      </c>
      <c r="E283" s="0" t="n">
        <v>-6.885156E-008</v>
      </c>
      <c r="F283" s="0" t="n">
        <v>9.556954E-009</v>
      </c>
      <c r="G283" s="0" t="n">
        <v>-1.753381E-006</v>
      </c>
      <c r="H283" s="0" t="n">
        <v>1</v>
      </c>
      <c r="I283" s="0" t="n">
        <v>0.5256221</v>
      </c>
      <c r="J283" s="0" t="n">
        <v>0.02395696</v>
      </c>
      <c r="K283" s="0" t="n">
        <v>0.7359477</v>
      </c>
      <c r="L283" s="0" t="n">
        <v>-0.02607715</v>
      </c>
      <c r="M283" s="0" t="n">
        <v>0.6761118</v>
      </c>
      <c r="N283" s="0" t="n">
        <v>1</v>
      </c>
      <c r="O283" s="0" t="n">
        <v>-9.441376E-005</v>
      </c>
      <c r="P283" s="0" t="n">
        <v>0</v>
      </c>
      <c r="Q283" s="0" t="n">
        <v>0.001502991</v>
      </c>
      <c r="R283" s="0" t="n">
        <v>7.198374</v>
      </c>
      <c r="S283" s="0" t="n">
        <v>50.35283</v>
      </c>
      <c r="T283" s="0" t="n">
        <v>73.88349</v>
      </c>
      <c r="U283" s="0" t="n">
        <v>94.09961</v>
      </c>
      <c r="V283" s="0" t="n">
        <v>103.4921</v>
      </c>
      <c r="W283" s="0" t="n">
        <v>92.65611</v>
      </c>
      <c r="X283" s="0" t="n">
        <v>81.23545</v>
      </c>
      <c r="Y283" s="0" t="n">
        <v>84.90879</v>
      </c>
      <c r="Z283" s="0" t="n">
        <v>0</v>
      </c>
      <c r="AA283" s="0" t="n">
        <v>1</v>
      </c>
      <c r="AB283" s="0" t="n">
        <v>0</v>
      </c>
      <c r="AC283" s="0" t="n">
        <v>0</v>
      </c>
      <c r="AD283" s="0" t="n">
        <v>0</v>
      </c>
      <c r="AE283" s="0" t="n">
        <v>-1.915604E-010</v>
      </c>
      <c r="AF283" s="0" t="n">
        <v>1.69369E-009</v>
      </c>
      <c r="AG283" s="0" t="n">
        <v>-5.378786E-009</v>
      </c>
      <c r="AH283" s="0" t="n">
        <v>1</v>
      </c>
      <c r="AI283" s="0" t="n">
        <v>1</v>
      </c>
      <c r="AJ283" s="0" t="n">
        <v>0</v>
      </c>
      <c r="AK283" s="0" t="n">
        <v>0</v>
      </c>
      <c r="AL283" s="0" t="n">
        <v>0</v>
      </c>
      <c r="AM283" s="0" t="n">
        <v>1</v>
      </c>
      <c r="AN283" s="0" t="n">
        <v>1</v>
      </c>
      <c r="AO283" s="0" t="n">
        <v>1</v>
      </c>
      <c r="AP283" s="0" t="n">
        <v>0</v>
      </c>
      <c r="AQ283" s="0" t="n">
        <v>0</v>
      </c>
      <c r="AR283" s="0" t="n">
        <v>0</v>
      </c>
      <c r="AS283" s="0" t="n">
        <v>-9.486951E-011</v>
      </c>
      <c r="AT283" s="0" t="n">
        <v>4.754052E-009</v>
      </c>
      <c r="AU283" s="0" t="n">
        <v>-3.747501E-009</v>
      </c>
      <c r="AV283" s="0" t="n">
        <v>1</v>
      </c>
      <c r="AW283" s="0" t="n">
        <v>1</v>
      </c>
      <c r="AX283" s="0" t="n">
        <v>0</v>
      </c>
      <c r="AY283" s="0" t="n">
        <v>0</v>
      </c>
      <c r="AZ283" s="0" t="n">
        <v>0</v>
      </c>
      <c r="BA283" s="0" t="n">
        <v>1</v>
      </c>
      <c r="BB283" s="0" t="n">
        <v>2</v>
      </c>
      <c r="BC283" s="0" t="n">
        <v>1</v>
      </c>
      <c r="BD283" s="0" t="n">
        <v>0</v>
      </c>
      <c r="BE283" s="0" t="n">
        <v>0</v>
      </c>
      <c r="BF283" s="0" t="n">
        <v>0</v>
      </c>
      <c r="BG283" s="0" t="n">
        <v>-8.364404E-011</v>
      </c>
      <c r="BH283" s="0" t="n">
        <v>2.416338E-009</v>
      </c>
      <c r="BI283" s="0" t="n">
        <v>-1.934687E-009</v>
      </c>
      <c r="BJ283" s="0" t="n">
        <v>1</v>
      </c>
      <c r="BK283" s="0" t="n">
        <v>1</v>
      </c>
      <c r="BL283" s="0" t="n">
        <v>0</v>
      </c>
      <c r="BM283" s="0" t="n">
        <v>0</v>
      </c>
      <c r="BN283" s="0" t="n">
        <v>0</v>
      </c>
      <c r="BO283" s="0" t="n">
        <v>1</v>
      </c>
    </row>
    <row r="284" customFormat="false" ht="12.8" hidden="false" customHeight="false" outlineLevel="0" collapsed="false">
      <c r="A284" s="0" t="n">
        <v>503.9377</v>
      </c>
      <c r="B284" s="0" t="n">
        <v>2.7857</v>
      </c>
      <c r="C284" s="0" t="n">
        <v>0.819568</v>
      </c>
      <c r="D284" s="0" t="n">
        <v>2.772031</v>
      </c>
      <c r="E284" s="0" t="n">
        <v>-6.893871E-008</v>
      </c>
      <c r="F284" s="0" t="n">
        <v>3.067355E-008</v>
      </c>
      <c r="G284" s="0" t="n">
        <v>-1.760438E-006</v>
      </c>
      <c r="H284" s="0" t="n">
        <v>1</v>
      </c>
      <c r="I284" s="0" t="n">
        <v>0.5256221</v>
      </c>
      <c r="J284" s="0" t="n">
        <v>0.02392848</v>
      </c>
      <c r="K284" s="0" t="n">
        <v>0.7359602</v>
      </c>
      <c r="L284" s="0" t="n">
        <v>-0.02604705</v>
      </c>
      <c r="M284" s="0" t="n">
        <v>0.6761003</v>
      </c>
      <c r="N284" s="0" t="n">
        <v>1</v>
      </c>
      <c r="O284" s="0" t="n">
        <v>-0.0002131462</v>
      </c>
      <c r="P284" s="0" t="n">
        <v>-0.0008511543</v>
      </c>
      <c r="Q284" s="0" t="n">
        <v>0.0005166531</v>
      </c>
      <c r="R284" s="0" t="n">
        <v>6.776618</v>
      </c>
      <c r="S284" s="0" t="n">
        <v>47.45297</v>
      </c>
      <c r="T284" s="0" t="n">
        <v>69.63803</v>
      </c>
      <c r="U284" s="0" t="n">
        <v>88.69791</v>
      </c>
      <c r="V284" s="0" t="n">
        <v>97.55535</v>
      </c>
      <c r="W284" s="0" t="n">
        <v>87.33875</v>
      </c>
      <c r="X284" s="0" t="n">
        <v>76.57115</v>
      </c>
      <c r="Y284" s="0" t="n">
        <v>80.03439</v>
      </c>
      <c r="Z284" s="0" t="n">
        <v>0</v>
      </c>
      <c r="AA284" s="0" t="n">
        <v>1</v>
      </c>
      <c r="AB284" s="0" t="n">
        <v>0</v>
      </c>
      <c r="AC284" s="0" t="n">
        <v>0</v>
      </c>
      <c r="AD284" s="0" t="n">
        <v>0</v>
      </c>
      <c r="AE284" s="0" t="n">
        <v>-8.236802E-011</v>
      </c>
      <c r="AF284" s="0" t="n">
        <v>7.231842E-009</v>
      </c>
      <c r="AG284" s="0" t="n">
        <v>-3.794576E-009</v>
      </c>
      <c r="AH284" s="0" t="n">
        <v>1</v>
      </c>
      <c r="AI284" s="0" t="n">
        <v>1</v>
      </c>
      <c r="AJ284" s="0" t="n">
        <v>0</v>
      </c>
      <c r="AK284" s="0" t="n">
        <v>0</v>
      </c>
      <c r="AL284" s="0" t="n">
        <v>0</v>
      </c>
      <c r="AM284" s="0" t="n">
        <v>1</v>
      </c>
      <c r="AN284" s="0" t="n">
        <v>1</v>
      </c>
      <c r="AO284" s="0" t="n">
        <v>1</v>
      </c>
      <c r="AP284" s="0" t="n">
        <v>0.006450763</v>
      </c>
      <c r="AQ284" s="0" t="n">
        <v>0.005293194</v>
      </c>
      <c r="AR284" s="0" t="n">
        <v>-0.001539403</v>
      </c>
      <c r="AS284" s="0" t="n">
        <v>7.767526E-011</v>
      </c>
      <c r="AT284" s="0" t="n">
        <v>6.652892E-009</v>
      </c>
      <c r="AU284" s="0" t="n">
        <v>5.317397E-010</v>
      </c>
      <c r="AV284" s="0" t="n">
        <v>1</v>
      </c>
      <c r="AW284" s="0" t="n">
        <v>1</v>
      </c>
      <c r="AX284" s="0" t="n">
        <v>0</v>
      </c>
      <c r="AY284" s="0" t="n">
        <v>0</v>
      </c>
      <c r="AZ284" s="0" t="n">
        <v>0</v>
      </c>
      <c r="BA284" s="0" t="n">
        <v>1</v>
      </c>
      <c r="BB284" s="0" t="n">
        <v>2</v>
      </c>
      <c r="BC284" s="0" t="n">
        <v>1</v>
      </c>
      <c r="BD284" s="0" t="n">
        <v>0</v>
      </c>
      <c r="BE284" s="0" t="n">
        <v>0</v>
      </c>
      <c r="BF284" s="0" t="n">
        <v>0</v>
      </c>
      <c r="BG284" s="0" t="n">
        <v>-8.236802E-011</v>
      </c>
      <c r="BH284" s="0" t="n">
        <v>7.231842E-009</v>
      </c>
      <c r="BI284" s="0" t="n">
        <v>-3.794576E-009</v>
      </c>
      <c r="BJ284" s="0" t="n">
        <v>1</v>
      </c>
      <c r="BK284" s="0" t="n">
        <v>1</v>
      </c>
      <c r="BL284" s="0" t="n">
        <v>0</v>
      </c>
      <c r="BM284" s="0" t="n">
        <v>0</v>
      </c>
      <c r="BN284" s="0" t="n">
        <v>0</v>
      </c>
      <c r="BO284" s="0" t="n">
        <v>1</v>
      </c>
    </row>
    <row r="285" customFormat="false" ht="12.8" hidden="false" customHeight="false" outlineLevel="0" collapsed="false">
      <c r="A285" s="0" t="n">
        <v>503.9872</v>
      </c>
      <c r="B285" s="0" t="n">
        <v>2.785815</v>
      </c>
      <c r="C285" s="0" t="n">
        <v>0.8189387</v>
      </c>
      <c r="D285" s="0" t="n">
        <v>2.773996</v>
      </c>
      <c r="E285" s="0" t="n">
        <v>-6.902852E-008</v>
      </c>
      <c r="F285" s="0" t="n">
        <v>3.707413E-008</v>
      </c>
      <c r="G285" s="0" t="n">
        <v>-1.787907E-006</v>
      </c>
      <c r="H285" s="0" t="n">
        <v>1</v>
      </c>
      <c r="I285" s="0" t="n">
        <v>0.5256221</v>
      </c>
      <c r="J285" s="0" t="n">
        <v>0.02391617</v>
      </c>
      <c r="K285" s="0" t="n">
        <v>0.7359442</v>
      </c>
      <c r="L285" s="0" t="n">
        <v>-0.02603236</v>
      </c>
      <c r="M285" s="0" t="n">
        <v>0.6761187</v>
      </c>
      <c r="N285" s="0" t="n">
        <v>1</v>
      </c>
      <c r="O285" s="0" t="n">
        <v>-0.0002350807</v>
      </c>
      <c r="P285" s="0" t="n">
        <v>-0.0001464486</v>
      </c>
      <c r="Q285" s="0" t="n">
        <v>0.0004286766</v>
      </c>
      <c r="R285" s="0" t="n">
        <v>6.487217</v>
      </c>
      <c r="S285" s="0" t="n">
        <v>45.96622</v>
      </c>
      <c r="T285" s="0" t="n">
        <v>67.49673</v>
      </c>
      <c r="U285" s="0" t="n">
        <v>85.98146</v>
      </c>
      <c r="V285" s="0" t="n">
        <v>94.5865</v>
      </c>
      <c r="W285" s="0" t="n">
        <v>84.68012</v>
      </c>
      <c r="X285" s="0" t="n">
        <v>74.23299</v>
      </c>
      <c r="Y285" s="0" t="n">
        <v>77.56851</v>
      </c>
      <c r="Z285" s="0" t="n">
        <v>0</v>
      </c>
      <c r="AA285" s="0" t="n">
        <v>1</v>
      </c>
      <c r="AB285" s="0" t="n">
        <v>0</v>
      </c>
      <c r="AC285" s="0" t="n">
        <v>0</v>
      </c>
      <c r="AD285" s="0" t="n">
        <v>0</v>
      </c>
      <c r="AE285" s="0" t="n">
        <v>2.46944E-011</v>
      </c>
      <c r="AF285" s="0" t="n">
        <v>1.575159E-009</v>
      </c>
      <c r="AG285" s="0" t="n">
        <v>-8.002877E-009</v>
      </c>
      <c r="AH285" s="0" t="n">
        <v>1</v>
      </c>
      <c r="AI285" s="0" t="n">
        <v>1</v>
      </c>
      <c r="AJ285" s="0" t="n">
        <v>0</v>
      </c>
      <c r="AK285" s="0" t="n">
        <v>0</v>
      </c>
      <c r="AL285" s="0" t="n">
        <v>0</v>
      </c>
      <c r="AM285" s="0" t="n">
        <v>1</v>
      </c>
      <c r="AN285" s="0" t="n">
        <v>1</v>
      </c>
      <c r="AO285" s="0" t="n">
        <v>1</v>
      </c>
      <c r="AP285" s="0" t="n">
        <v>0</v>
      </c>
      <c r="AQ285" s="0" t="n">
        <v>0</v>
      </c>
      <c r="AR285" s="0" t="n">
        <v>0</v>
      </c>
      <c r="AS285" s="0" t="n">
        <v>-1.391748E-010</v>
      </c>
      <c r="AT285" s="0" t="n">
        <v>3.250233E-009</v>
      </c>
      <c r="AU285" s="0" t="n">
        <v>-1.146274E-008</v>
      </c>
      <c r="AV285" s="0" t="n">
        <v>1</v>
      </c>
      <c r="AW285" s="0" t="n">
        <v>1</v>
      </c>
      <c r="AX285" s="0" t="n">
        <v>0</v>
      </c>
      <c r="AY285" s="0" t="n">
        <v>0</v>
      </c>
      <c r="AZ285" s="0" t="n">
        <v>0</v>
      </c>
      <c r="BA285" s="0" t="n">
        <v>1</v>
      </c>
      <c r="BB285" s="0" t="n">
        <v>2</v>
      </c>
      <c r="BC285" s="0" t="n">
        <v>1</v>
      </c>
      <c r="BD285" s="0" t="n">
        <v>0</v>
      </c>
      <c r="BE285" s="0" t="n">
        <v>0</v>
      </c>
      <c r="BF285" s="0" t="n">
        <v>0</v>
      </c>
      <c r="BG285" s="0" t="n">
        <v>2.46944E-011</v>
      </c>
      <c r="BH285" s="0" t="n">
        <v>1.575159E-009</v>
      </c>
      <c r="BI285" s="0" t="n">
        <v>-8.002877E-009</v>
      </c>
      <c r="BJ285" s="0" t="n">
        <v>1</v>
      </c>
      <c r="BK285" s="0" t="n">
        <v>1</v>
      </c>
      <c r="BL285" s="0" t="n">
        <v>0</v>
      </c>
      <c r="BM285" s="0" t="n">
        <v>0</v>
      </c>
      <c r="BN285" s="0" t="n">
        <v>0</v>
      </c>
      <c r="BO285" s="0" t="n">
        <v>1</v>
      </c>
    </row>
    <row r="286" customFormat="false" ht="12.8" hidden="false" customHeight="false" outlineLevel="0" collapsed="false">
      <c r="A286" s="0" t="n">
        <v>504.0371</v>
      </c>
      <c r="B286" s="0" t="n">
        <v>2.784929</v>
      </c>
      <c r="C286" s="0" t="n">
        <v>0.8188321</v>
      </c>
      <c r="D286" s="0" t="n">
        <v>2.775984</v>
      </c>
      <c r="E286" s="0" t="n">
        <v>-6.985291E-008</v>
      </c>
      <c r="F286" s="0" t="n">
        <v>5.094315E-008</v>
      </c>
      <c r="G286" s="0" t="n">
        <v>-1.792407E-006</v>
      </c>
      <c r="H286" s="0" t="n">
        <v>1</v>
      </c>
      <c r="I286" s="0" t="n">
        <v>0.5256221</v>
      </c>
      <c r="J286" s="0" t="n">
        <v>0.02391231</v>
      </c>
      <c r="K286" s="0" t="n">
        <v>0.735902</v>
      </c>
      <c r="L286" s="0" t="n">
        <v>-0.02602487</v>
      </c>
      <c r="M286" s="0" t="n">
        <v>0.6761652</v>
      </c>
      <c r="N286" s="0" t="n">
        <v>1</v>
      </c>
      <c r="O286" s="0" t="n">
        <v>-0.0002088547</v>
      </c>
      <c r="P286" s="0" t="n">
        <v>-2.467632E-005</v>
      </c>
      <c r="Q286" s="0" t="n">
        <v>0.0003962517</v>
      </c>
      <c r="R286" s="0" t="n">
        <v>6.460433</v>
      </c>
      <c r="S286" s="0" t="n">
        <v>45.97842</v>
      </c>
      <c r="T286" s="0" t="n">
        <v>67.52516</v>
      </c>
      <c r="U286" s="0" t="n">
        <v>86.01817</v>
      </c>
      <c r="V286" s="0" t="n">
        <v>94.63236</v>
      </c>
      <c r="W286" s="0" t="n">
        <v>84.72816</v>
      </c>
      <c r="X286" s="0" t="n">
        <v>74.28069</v>
      </c>
      <c r="Y286" s="0" t="n">
        <v>77.60477</v>
      </c>
      <c r="Z286" s="0" t="n">
        <v>0</v>
      </c>
      <c r="AA286" s="0" t="n">
        <v>1</v>
      </c>
      <c r="AB286" s="0" t="n">
        <v>0</v>
      </c>
      <c r="AC286" s="0" t="n">
        <v>0</v>
      </c>
      <c r="AD286" s="0" t="n">
        <v>0</v>
      </c>
      <c r="AE286" s="0" t="n">
        <v>-7.766941E-011</v>
      </c>
      <c r="AF286" s="0" t="n">
        <v>6.643273E-009</v>
      </c>
      <c r="AG286" s="0" t="n">
        <v>-1.374324E-009</v>
      </c>
      <c r="AH286" s="0" t="n">
        <v>1</v>
      </c>
      <c r="AI286" s="0" t="n">
        <v>1</v>
      </c>
      <c r="AJ286" s="0" t="n">
        <v>0</v>
      </c>
      <c r="AK286" s="0" t="n">
        <v>0</v>
      </c>
      <c r="AL286" s="0" t="n">
        <v>0</v>
      </c>
      <c r="AM286" s="0" t="n">
        <v>1</v>
      </c>
      <c r="AN286" s="0" t="n">
        <v>1</v>
      </c>
      <c r="AO286" s="0" t="n">
        <v>1</v>
      </c>
      <c r="AP286" s="0" t="n">
        <v>0</v>
      </c>
      <c r="AQ286" s="0" t="n">
        <v>0</v>
      </c>
      <c r="AR286" s="0" t="n">
        <v>0</v>
      </c>
      <c r="AS286" s="0" t="n">
        <v>-3.502949E-010</v>
      </c>
      <c r="AT286" s="0" t="n">
        <v>4.897898E-009</v>
      </c>
      <c r="AU286" s="0" t="n">
        <v>-3.044869E-009</v>
      </c>
      <c r="AV286" s="0" t="n">
        <v>1</v>
      </c>
      <c r="AW286" s="0" t="n">
        <v>1</v>
      </c>
      <c r="AX286" s="0" t="n">
        <v>0</v>
      </c>
      <c r="AY286" s="0" t="n">
        <v>0</v>
      </c>
      <c r="AZ286" s="0" t="n">
        <v>0</v>
      </c>
      <c r="BA286" s="0" t="n">
        <v>1</v>
      </c>
      <c r="BB286" s="0" t="n">
        <v>2</v>
      </c>
      <c r="BC286" s="0" t="n">
        <v>1</v>
      </c>
      <c r="BD286" s="0" t="n">
        <v>0</v>
      </c>
      <c r="BE286" s="0" t="n">
        <v>0</v>
      </c>
      <c r="BF286" s="0" t="n">
        <v>0</v>
      </c>
      <c r="BG286" s="0" t="n">
        <v>-3.963964E-010</v>
      </c>
      <c r="BH286" s="0" t="n">
        <v>2.327834E-009</v>
      </c>
      <c r="BI286" s="0" t="n">
        <v>-8.127543E-011</v>
      </c>
      <c r="BJ286" s="0" t="n">
        <v>1</v>
      </c>
      <c r="BK286" s="0" t="n">
        <v>1</v>
      </c>
      <c r="BL286" s="0" t="n">
        <v>0</v>
      </c>
      <c r="BM286" s="0" t="n">
        <v>0</v>
      </c>
      <c r="BN286" s="0" t="n">
        <v>0</v>
      </c>
      <c r="BO286" s="0" t="n">
        <v>1</v>
      </c>
    </row>
    <row r="287" customFormat="false" ht="12.8" hidden="false" customHeight="false" outlineLevel="0" collapsed="false">
      <c r="A287" s="0" t="n">
        <v>504.0875</v>
      </c>
      <c r="B287" s="0" t="n">
        <v>2.784183</v>
      </c>
      <c r="C287" s="0" t="n">
        <v>0.8188145</v>
      </c>
      <c r="D287" s="0" t="n">
        <v>2.772586</v>
      </c>
      <c r="E287" s="0" t="n">
        <v>-7.144496E-008</v>
      </c>
      <c r="F287" s="0" t="n">
        <v>6.404005E-008</v>
      </c>
      <c r="G287" s="0" t="n">
        <v>-1.793048E-006</v>
      </c>
      <c r="H287" s="0" t="n">
        <v>1</v>
      </c>
      <c r="I287" s="0" t="n">
        <v>0.5256221</v>
      </c>
      <c r="J287" s="0" t="n">
        <v>0.0239097</v>
      </c>
      <c r="K287" s="0" t="n">
        <v>0.7358933</v>
      </c>
      <c r="L287" s="0" t="n">
        <v>-0.02602136</v>
      </c>
      <c r="M287" s="0" t="n">
        <v>0.6761747</v>
      </c>
      <c r="N287" s="0" t="n">
        <v>1</v>
      </c>
      <c r="O287" s="0" t="n">
        <v>-0.0001847744</v>
      </c>
      <c r="P287" s="0" t="n">
        <v>-5.424023E-006</v>
      </c>
      <c r="Q287" s="0" t="n">
        <v>0.0005385876</v>
      </c>
      <c r="R287" s="0" t="n">
        <v>6.878459</v>
      </c>
      <c r="S287" s="0" t="n">
        <v>48.87372</v>
      </c>
      <c r="T287" s="0" t="n">
        <v>71.77161</v>
      </c>
      <c r="U287" s="0" t="n">
        <v>91.42598</v>
      </c>
      <c r="V287" s="0" t="n">
        <v>100.5794</v>
      </c>
      <c r="W287" s="0" t="n">
        <v>90.05808</v>
      </c>
      <c r="X287" s="0" t="n">
        <v>78.96091</v>
      </c>
      <c r="Y287" s="0" t="n">
        <v>82.49461</v>
      </c>
      <c r="Z287" s="0" t="n">
        <v>0</v>
      </c>
      <c r="AA287" s="0" t="n">
        <v>1</v>
      </c>
      <c r="AB287" s="0" t="n">
        <v>0</v>
      </c>
      <c r="AC287" s="0" t="n">
        <v>0</v>
      </c>
      <c r="AD287" s="0" t="n">
        <v>0</v>
      </c>
      <c r="AE287" s="0" t="n">
        <v>-4.790641E-010</v>
      </c>
      <c r="AF287" s="0" t="n">
        <v>2.866114E-009</v>
      </c>
      <c r="AG287" s="0" t="n">
        <v>3.663128E-010</v>
      </c>
      <c r="AH287" s="0" t="n">
        <v>1</v>
      </c>
      <c r="AI287" s="0" t="n">
        <v>1</v>
      </c>
      <c r="AJ287" s="0" t="n">
        <v>0</v>
      </c>
      <c r="AK287" s="0" t="n">
        <v>0</v>
      </c>
      <c r="AL287" s="0" t="n">
        <v>0</v>
      </c>
      <c r="AM287" s="0" t="n">
        <v>1</v>
      </c>
      <c r="AN287" s="0" t="n">
        <v>1</v>
      </c>
      <c r="AO287" s="0" t="n">
        <v>1</v>
      </c>
      <c r="AP287" s="0" t="n">
        <v>0</v>
      </c>
      <c r="AQ287" s="0" t="n">
        <v>0</v>
      </c>
      <c r="AR287" s="0" t="n">
        <v>0</v>
      </c>
      <c r="AS287" s="0" t="n">
        <v>-4.962013E-010</v>
      </c>
      <c r="AT287" s="0" t="n">
        <v>5.570698E-009</v>
      </c>
      <c r="AU287" s="0" t="n">
        <v>1.731846E-010</v>
      </c>
      <c r="AV287" s="0" t="n">
        <v>1</v>
      </c>
      <c r="AW287" s="0" t="n">
        <v>1</v>
      </c>
      <c r="AX287" s="0" t="n">
        <v>0</v>
      </c>
      <c r="AY287" s="0" t="n">
        <v>0</v>
      </c>
      <c r="AZ287" s="0" t="n">
        <v>0</v>
      </c>
      <c r="BA287" s="0" t="n">
        <v>1</v>
      </c>
      <c r="BB287" s="0" t="n">
        <v>2</v>
      </c>
      <c r="BC287" s="0" t="n">
        <v>1</v>
      </c>
      <c r="BD287" s="0" t="n">
        <v>0</v>
      </c>
      <c r="BE287" s="0" t="n">
        <v>0</v>
      </c>
      <c r="BF287" s="0" t="n">
        <v>0</v>
      </c>
      <c r="BG287" s="0" t="n">
        <v>-6.168199E-010</v>
      </c>
      <c r="BH287" s="0" t="n">
        <v>4.660043E-009</v>
      </c>
      <c r="BI287" s="0" t="n">
        <v>-1.179856E-009</v>
      </c>
      <c r="BJ287" s="0" t="n">
        <v>1</v>
      </c>
      <c r="BK287" s="0" t="n">
        <v>1</v>
      </c>
      <c r="BL287" s="0" t="n">
        <v>0</v>
      </c>
      <c r="BM287" s="0" t="n">
        <v>0</v>
      </c>
      <c r="BN287" s="0" t="n">
        <v>0</v>
      </c>
      <c r="BO287" s="0" t="n">
        <v>1</v>
      </c>
    </row>
    <row r="288" customFormat="false" ht="12.8" hidden="false" customHeight="false" outlineLevel="0" collapsed="false">
      <c r="A288" s="0" t="n">
        <v>504.1371</v>
      </c>
      <c r="B288" s="0" t="n">
        <v>2.783349</v>
      </c>
      <c r="C288" s="0" t="n">
        <v>0.8188112</v>
      </c>
      <c r="D288" s="0" t="n">
        <v>2.775127</v>
      </c>
      <c r="E288" s="0" t="n">
        <v>-6.926197E-008</v>
      </c>
      <c r="F288" s="0" t="n">
        <v>6.577058E-008</v>
      </c>
      <c r="G288" s="0" t="n">
        <v>-1.79321E-006</v>
      </c>
      <c r="H288" s="0" t="n">
        <v>1</v>
      </c>
      <c r="I288" s="0" t="n">
        <v>0.5256221</v>
      </c>
      <c r="J288" s="0" t="n">
        <v>0.02390895</v>
      </c>
      <c r="K288" s="0" t="n">
        <v>0.7358808</v>
      </c>
      <c r="L288" s="0" t="n">
        <v>-0.02601958</v>
      </c>
      <c r="M288" s="0" t="n">
        <v>0.6761885</v>
      </c>
      <c r="N288" s="0" t="n">
        <v>1</v>
      </c>
      <c r="O288" s="0" t="n">
        <v>-0.0001573563</v>
      </c>
      <c r="P288" s="0" t="n">
        <v>-6.556511E-007</v>
      </c>
      <c r="Q288" s="0" t="n">
        <v>0.0004887581</v>
      </c>
      <c r="R288" s="0" t="n">
        <v>6.909774</v>
      </c>
      <c r="S288" s="0" t="n">
        <v>48.87887</v>
      </c>
      <c r="T288" s="0" t="n">
        <v>71.76048</v>
      </c>
      <c r="U288" s="0" t="n">
        <v>91.40573</v>
      </c>
      <c r="V288" s="0" t="n">
        <v>100.5482</v>
      </c>
      <c r="W288" s="0" t="n">
        <v>90.02366</v>
      </c>
      <c r="X288" s="0" t="n">
        <v>78.92487</v>
      </c>
      <c r="Y288" s="0" t="n">
        <v>82.46885</v>
      </c>
      <c r="Z288" s="0" t="n">
        <v>0</v>
      </c>
      <c r="AA288" s="0" t="n">
        <v>1</v>
      </c>
      <c r="AB288" s="0" t="n">
        <v>0</v>
      </c>
      <c r="AC288" s="0" t="n">
        <v>0</v>
      </c>
      <c r="AD288" s="0" t="n">
        <v>0</v>
      </c>
      <c r="AE288" s="0" t="n">
        <v>7.380035E-010</v>
      </c>
      <c r="AF288" s="0" t="n">
        <v>-5.036584E-010</v>
      </c>
      <c r="AG288" s="0" t="n">
        <v>-1.415635E-009</v>
      </c>
      <c r="AH288" s="0" t="n">
        <v>1</v>
      </c>
      <c r="AI288" s="0" t="n">
        <v>1</v>
      </c>
      <c r="AJ288" s="0" t="n">
        <v>0</v>
      </c>
      <c r="AK288" s="0" t="n">
        <v>0</v>
      </c>
      <c r="AL288" s="0" t="n">
        <v>0</v>
      </c>
      <c r="AM288" s="0" t="n">
        <v>1</v>
      </c>
      <c r="AN288" s="0" t="n">
        <v>1</v>
      </c>
      <c r="AO288" s="0" t="n">
        <v>1</v>
      </c>
      <c r="AP288" s="0" t="n">
        <v>0</v>
      </c>
      <c r="AQ288" s="0" t="n">
        <v>0</v>
      </c>
      <c r="AR288" s="0" t="n">
        <v>0</v>
      </c>
      <c r="AS288" s="0" t="n">
        <v>7.357223E-010</v>
      </c>
      <c r="AT288" s="0" t="n">
        <v>9.426759E-010</v>
      </c>
      <c r="AU288" s="0" t="n">
        <v>9.861685E-010</v>
      </c>
      <c r="AV288" s="0" t="n">
        <v>1</v>
      </c>
      <c r="AW288" s="0" t="n">
        <v>1</v>
      </c>
      <c r="AX288" s="0" t="n">
        <v>0</v>
      </c>
      <c r="AY288" s="0" t="n">
        <v>0</v>
      </c>
      <c r="AZ288" s="0" t="n">
        <v>0</v>
      </c>
      <c r="BA288" s="0" t="n">
        <v>1</v>
      </c>
      <c r="BB288" s="0" t="n">
        <v>2</v>
      </c>
      <c r="BC288" s="0" t="n">
        <v>1</v>
      </c>
      <c r="BD288" s="0" t="n">
        <v>0</v>
      </c>
      <c r="BE288" s="0" t="n">
        <v>0</v>
      </c>
      <c r="BF288" s="0" t="n">
        <v>0</v>
      </c>
      <c r="BG288" s="0" t="n">
        <v>7.09337E-010</v>
      </c>
      <c r="BH288" s="0" t="n">
        <v>1.2915E-009</v>
      </c>
      <c r="BI288" s="0" t="n">
        <v>2.675378E-010</v>
      </c>
      <c r="BJ288" s="0" t="n">
        <v>1</v>
      </c>
      <c r="BK288" s="0" t="n">
        <v>1</v>
      </c>
      <c r="BL288" s="0" t="n">
        <v>0</v>
      </c>
      <c r="BM288" s="0" t="n">
        <v>0</v>
      </c>
      <c r="BN288" s="0" t="n">
        <v>0</v>
      </c>
      <c r="BO288" s="0" t="n">
        <v>1</v>
      </c>
    </row>
    <row r="289" customFormat="false" ht="12.8" hidden="false" customHeight="false" outlineLevel="0" collapsed="false">
      <c r="A289" s="0" t="n">
        <v>504.1873</v>
      </c>
      <c r="B289" s="0" t="n">
        <v>2.782764</v>
      </c>
      <c r="C289" s="0" t="n">
        <v>0.8188106</v>
      </c>
      <c r="D289" s="0" t="n">
        <v>2.773519</v>
      </c>
      <c r="E289" s="0" t="n">
        <v>-6.904239E-008</v>
      </c>
      <c r="F289" s="0" t="n">
        <v>7.400104E-008</v>
      </c>
      <c r="G289" s="0" t="n">
        <v>-1.800366E-006</v>
      </c>
      <c r="H289" s="0" t="n">
        <v>1</v>
      </c>
      <c r="I289" s="0" t="n">
        <v>0.5256221</v>
      </c>
      <c r="J289" s="0" t="n">
        <v>0.02390783</v>
      </c>
      <c r="K289" s="0" t="n">
        <v>0.7358986</v>
      </c>
      <c r="L289" s="0" t="n">
        <v>-0.02601974</v>
      </c>
      <c r="M289" s="0" t="n">
        <v>0.676169</v>
      </c>
      <c r="N289" s="0" t="n">
        <v>1</v>
      </c>
      <c r="O289" s="0" t="n">
        <v>-0.0001380444</v>
      </c>
      <c r="P289" s="0" t="n">
        <v>-1.788139E-007</v>
      </c>
      <c r="Q289" s="0" t="n">
        <v>0.0005657673</v>
      </c>
      <c r="R289" s="0" t="n">
        <v>6.731136</v>
      </c>
      <c r="S289" s="0" t="n">
        <v>47.45172</v>
      </c>
      <c r="T289" s="0" t="n">
        <v>69.65331</v>
      </c>
      <c r="U289" s="0" t="n">
        <v>88.71865</v>
      </c>
      <c r="V289" s="0" t="n">
        <v>97.58669</v>
      </c>
      <c r="W289" s="0" t="n">
        <v>87.37109</v>
      </c>
      <c r="X289" s="0" t="n">
        <v>76.59995</v>
      </c>
      <c r="Y289" s="0" t="n">
        <v>80.04691</v>
      </c>
      <c r="Z289" s="0" t="n">
        <v>0</v>
      </c>
      <c r="AA289" s="0" t="n">
        <v>1</v>
      </c>
      <c r="AB289" s="0" t="n">
        <v>0</v>
      </c>
      <c r="AC289" s="0" t="n">
        <v>0</v>
      </c>
      <c r="AD289" s="0" t="n">
        <v>0</v>
      </c>
      <c r="AE289" s="0" t="n">
        <v>3.207244E-011</v>
      </c>
      <c r="AF289" s="0" t="n">
        <v>2.92573E-009</v>
      </c>
      <c r="AG289" s="0" t="n">
        <v>-2.089197E-009</v>
      </c>
      <c r="AH289" s="0" t="n">
        <v>1</v>
      </c>
      <c r="AI289" s="0" t="n">
        <v>1</v>
      </c>
      <c r="AJ289" s="0" t="n">
        <v>0</v>
      </c>
      <c r="AK289" s="0" t="n">
        <v>0</v>
      </c>
      <c r="AL289" s="0" t="n">
        <v>0</v>
      </c>
      <c r="AM289" s="0" t="n">
        <v>1</v>
      </c>
      <c r="AN289" s="0" t="n">
        <v>1</v>
      </c>
      <c r="AO289" s="0" t="n">
        <v>1</v>
      </c>
      <c r="AP289" s="0" t="n">
        <v>0</v>
      </c>
      <c r="AQ289" s="0" t="n">
        <v>0</v>
      </c>
      <c r="AR289" s="0" t="n">
        <v>0</v>
      </c>
      <c r="AS289" s="0" t="n">
        <v>1.729466E-010</v>
      </c>
      <c r="AT289" s="0" t="n">
        <v>3.101342E-009</v>
      </c>
      <c r="AU289" s="0" t="n">
        <v>-1.679944E-009</v>
      </c>
      <c r="AV289" s="0" t="n">
        <v>1</v>
      </c>
      <c r="AW289" s="0" t="n">
        <v>1</v>
      </c>
      <c r="AX289" s="0" t="n">
        <v>0</v>
      </c>
      <c r="AY289" s="0" t="n">
        <v>0</v>
      </c>
      <c r="AZ289" s="0" t="n">
        <v>0</v>
      </c>
      <c r="BA289" s="0" t="n">
        <v>1</v>
      </c>
      <c r="BB289" s="0" t="n">
        <v>2</v>
      </c>
      <c r="BC289" s="0" t="n">
        <v>1</v>
      </c>
      <c r="BD289" s="0" t="n">
        <v>0</v>
      </c>
      <c r="BE289" s="0" t="n">
        <v>0</v>
      </c>
      <c r="BF289" s="0" t="n">
        <v>0</v>
      </c>
      <c r="BG289" s="0" t="n">
        <v>1.459008E-011</v>
      </c>
      <c r="BH289" s="0" t="n">
        <v>2.203376E-009</v>
      </c>
      <c r="BI289" s="0" t="n">
        <v>-3.386658E-009</v>
      </c>
      <c r="BJ289" s="0" t="n">
        <v>1</v>
      </c>
      <c r="BK289" s="0" t="n">
        <v>1</v>
      </c>
      <c r="BL289" s="0" t="n">
        <v>0</v>
      </c>
      <c r="BM289" s="0" t="n">
        <v>0</v>
      </c>
      <c r="BN289" s="0" t="n">
        <v>0</v>
      </c>
      <c r="BO289" s="0" t="n">
        <v>1</v>
      </c>
    </row>
    <row r="290" customFormat="false" ht="12.8" hidden="false" customHeight="false" outlineLevel="0" collapsed="false">
      <c r="A290" s="0" t="n">
        <v>504.2364</v>
      </c>
      <c r="B290" s="0" t="n">
        <v>2.782457</v>
      </c>
      <c r="C290" s="0" t="n">
        <v>0.8166496</v>
      </c>
      <c r="D290" s="0" t="n">
        <v>2.773389</v>
      </c>
      <c r="E290" s="0" t="n">
        <v>-6.831316E-008</v>
      </c>
      <c r="F290" s="0" t="n">
        <v>9.327586E-008</v>
      </c>
      <c r="G290" s="0" t="n">
        <v>-1.779056E-006</v>
      </c>
      <c r="H290" s="0" t="n">
        <v>1</v>
      </c>
      <c r="I290" s="0" t="n">
        <v>0.5178594</v>
      </c>
      <c r="J290" s="0" t="n">
        <v>0.02392289</v>
      </c>
      <c r="K290" s="0" t="n">
        <v>0.7358889</v>
      </c>
      <c r="L290" s="0" t="n">
        <v>-0.02603541</v>
      </c>
      <c r="M290" s="0" t="n">
        <v>0.6761785</v>
      </c>
      <c r="N290" s="0" t="n">
        <v>1</v>
      </c>
      <c r="O290" s="0" t="n">
        <v>-1.430511E-006</v>
      </c>
      <c r="P290" s="0" t="n">
        <v>-1.674891E-005</v>
      </c>
      <c r="Q290" s="0" t="n">
        <v>-0.002128839</v>
      </c>
      <c r="R290" s="0" t="n">
        <v>6.702161</v>
      </c>
      <c r="S290" s="0" t="n">
        <v>47.40877</v>
      </c>
      <c r="T290" s="0" t="n">
        <v>69.60587</v>
      </c>
      <c r="U290" s="0" t="n">
        <v>88.66986</v>
      </c>
      <c r="V290" s="0" t="n">
        <v>97.53931</v>
      </c>
      <c r="W290" s="0" t="n">
        <v>87.32495</v>
      </c>
      <c r="X290" s="0" t="n">
        <v>76.55717</v>
      </c>
      <c r="Y290" s="0" t="n">
        <v>80.00887</v>
      </c>
      <c r="Z290" s="0" t="n">
        <v>0</v>
      </c>
      <c r="AA290" s="0" t="n">
        <v>1</v>
      </c>
      <c r="AB290" s="0" t="n">
        <v>0</v>
      </c>
      <c r="AC290" s="0" t="n">
        <v>0</v>
      </c>
      <c r="AD290" s="0" t="n">
        <v>0</v>
      </c>
      <c r="AE290" s="0" t="n">
        <v>4.380573E-010</v>
      </c>
      <c r="AF290" s="0" t="n">
        <v>7.463379E-009</v>
      </c>
      <c r="AG290" s="0" t="n">
        <v>7.583231E-009</v>
      </c>
      <c r="AH290" s="0" t="n">
        <v>1</v>
      </c>
      <c r="AI290" s="0" t="n">
        <v>0.9852315</v>
      </c>
      <c r="AJ290" s="0" t="n">
        <v>0</v>
      </c>
      <c r="AK290" s="0" t="n">
        <v>0</v>
      </c>
      <c r="AL290" s="0" t="n">
        <v>0</v>
      </c>
      <c r="AM290" s="0" t="n">
        <v>1</v>
      </c>
      <c r="AN290" s="0" t="n">
        <v>1</v>
      </c>
      <c r="AO290" s="0" t="n">
        <v>1</v>
      </c>
      <c r="AP290" s="0" t="n">
        <v>0</v>
      </c>
      <c r="AQ290" s="0" t="n">
        <v>0</v>
      </c>
      <c r="AR290" s="0" t="n">
        <v>0</v>
      </c>
      <c r="AS290" s="0" t="n">
        <v>4.856023E-011</v>
      </c>
      <c r="AT290" s="0" t="n">
        <v>5.604756E-009</v>
      </c>
      <c r="AU290" s="0" t="n">
        <v>5.943474E-009</v>
      </c>
      <c r="AV290" s="0" t="n">
        <v>1</v>
      </c>
      <c r="AW290" s="0" t="n">
        <v>1</v>
      </c>
      <c r="AX290" s="0" t="n">
        <v>0</v>
      </c>
      <c r="AY290" s="0" t="n">
        <v>0</v>
      </c>
      <c r="AZ290" s="0" t="n">
        <v>0</v>
      </c>
      <c r="BA290" s="0" t="n">
        <v>1</v>
      </c>
      <c r="BB290" s="0" t="n">
        <v>2</v>
      </c>
      <c r="BC290" s="0" t="n">
        <v>1</v>
      </c>
      <c r="BD290" s="0" t="n">
        <v>0</v>
      </c>
      <c r="BE290" s="0" t="n">
        <v>0</v>
      </c>
      <c r="BF290" s="0" t="n">
        <v>0</v>
      </c>
      <c r="BG290" s="0" t="n">
        <v>2.426696E-010</v>
      </c>
      <c r="BH290" s="0" t="n">
        <v>6.206656E-009</v>
      </c>
      <c r="BI290" s="0" t="n">
        <v>7.782407E-009</v>
      </c>
      <c r="BJ290" s="0" t="n">
        <v>1</v>
      </c>
      <c r="BK290" s="0" t="n">
        <v>1</v>
      </c>
      <c r="BL290" s="0" t="n">
        <v>0</v>
      </c>
      <c r="BM290" s="0" t="n">
        <v>0</v>
      </c>
      <c r="BN290" s="0" t="n">
        <v>0</v>
      </c>
      <c r="BO290" s="0" t="n">
        <v>1</v>
      </c>
    </row>
    <row r="291" customFormat="false" ht="12.8" hidden="false" customHeight="false" outlineLevel="0" collapsed="false">
      <c r="A291" s="0" t="n">
        <v>504.2874</v>
      </c>
      <c r="B291" s="0" t="n">
        <v>2.782457</v>
      </c>
      <c r="C291" s="0" t="n">
        <v>0.8162367</v>
      </c>
      <c r="D291" s="0" t="n">
        <v>2.776021</v>
      </c>
      <c r="E291" s="0" t="n">
        <v>-6.724589E-008</v>
      </c>
      <c r="F291" s="0" t="n">
        <v>6.297529E-008</v>
      </c>
      <c r="G291" s="0" t="n">
        <v>-1.749404E-006</v>
      </c>
      <c r="H291" s="0" t="n">
        <v>1</v>
      </c>
      <c r="I291" s="0" t="n">
        <v>0.5118849</v>
      </c>
      <c r="J291" s="0" t="n">
        <v>0.02395736</v>
      </c>
      <c r="K291" s="0" t="n">
        <v>0.7358649</v>
      </c>
      <c r="L291" s="0" t="n">
        <v>-0.02607117</v>
      </c>
      <c r="M291" s="0" t="n">
        <v>0.676202</v>
      </c>
      <c r="N291" s="0" t="n">
        <v>1</v>
      </c>
      <c r="O291" s="0" t="n">
        <v>0</v>
      </c>
      <c r="P291" s="0" t="n">
        <v>-0.0001093745</v>
      </c>
      <c r="Q291" s="0" t="n">
        <v>0.0001981258</v>
      </c>
      <c r="R291" s="0" t="n">
        <v>6.75921</v>
      </c>
      <c r="S291" s="0" t="n">
        <v>48.71629</v>
      </c>
      <c r="T291" s="0" t="n">
        <v>71.58222</v>
      </c>
      <c r="U291" s="0" t="n">
        <v>91.21476</v>
      </c>
      <c r="V291" s="0" t="n">
        <v>100.3633</v>
      </c>
      <c r="W291" s="0" t="n">
        <v>89.83878</v>
      </c>
      <c r="X291" s="0" t="n">
        <v>78.74203</v>
      </c>
      <c r="Y291" s="0" t="n">
        <v>82.28991</v>
      </c>
      <c r="Z291" s="0" t="n">
        <v>0</v>
      </c>
      <c r="AA291" s="0" t="n">
        <v>1</v>
      </c>
      <c r="AB291" s="0" t="n">
        <v>0</v>
      </c>
      <c r="AC291" s="0" t="n">
        <v>0</v>
      </c>
      <c r="AD291" s="0" t="n">
        <v>0</v>
      </c>
      <c r="AE291" s="0" t="n">
        <v>3.314293E-010</v>
      </c>
      <c r="AF291" s="0" t="n">
        <v>-9.524647E-009</v>
      </c>
      <c r="AG291" s="0" t="n">
        <v>1.053589E-008</v>
      </c>
      <c r="AH291" s="0" t="n">
        <v>1</v>
      </c>
      <c r="AI291" s="0" t="n">
        <v>0.9884632</v>
      </c>
      <c r="AJ291" s="0" t="n">
        <v>0</v>
      </c>
      <c r="AK291" s="0" t="n">
        <v>0</v>
      </c>
      <c r="AL291" s="0" t="n">
        <v>0</v>
      </c>
      <c r="AM291" s="0" t="n">
        <v>1</v>
      </c>
      <c r="AN291" s="0" t="n">
        <v>1</v>
      </c>
      <c r="AO291" s="0" t="n">
        <v>1</v>
      </c>
      <c r="AP291" s="0" t="n">
        <v>0</v>
      </c>
      <c r="AQ291" s="0" t="n">
        <v>0</v>
      </c>
      <c r="AR291" s="0" t="n">
        <v>0</v>
      </c>
      <c r="AS291" s="0" t="n">
        <v>3.678728E-010</v>
      </c>
      <c r="AT291" s="0" t="n">
        <v>-1.038799E-008</v>
      </c>
      <c r="AU291" s="0" t="n">
        <v>9.558209E-009</v>
      </c>
      <c r="AV291" s="0" t="n">
        <v>1</v>
      </c>
      <c r="AW291" s="0" t="n">
        <v>1</v>
      </c>
      <c r="AX291" s="0" t="n">
        <v>0</v>
      </c>
      <c r="AY291" s="0" t="n">
        <v>0</v>
      </c>
      <c r="AZ291" s="0" t="n">
        <v>0</v>
      </c>
      <c r="BA291" s="0" t="n">
        <v>1</v>
      </c>
      <c r="BB291" s="0" t="n">
        <v>2</v>
      </c>
      <c r="BC291" s="0" t="n">
        <v>1</v>
      </c>
      <c r="BD291" s="0" t="n">
        <v>0</v>
      </c>
      <c r="BE291" s="0" t="n">
        <v>0</v>
      </c>
      <c r="BF291" s="0" t="n">
        <v>0</v>
      </c>
      <c r="BG291" s="0" t="n">
        <v>3.678728E-010</v>
      </c>
      <c r="BH291" s="0" t="n">
        <v>-1.038799E-008</v>
      </c>
      <c r="BI291" s="0" t="n">
        <v>9.558209E-009</v>
      </c>
      <c r="BJ291" s="0" t="n">
        <v>1</v>
      </c>
      <c r="BK291" s="0" t="n">
        <v>1</v>
      </c>
      <c r="BL291" s="0" t="n">
        <v>0</v>
      </c>
      <c r="BM291" s="0" t="n">
        <v>0</v>
      </c>
      <c r="BN291" s="0" t="n">
        <v>0</v>
      </c>
      <c r="BO291" s="0" t="n">
        <v>1</v>
      </c>
    </row>
    <row r="292" customFormat="false" ht="12.8" hidden="false" customHeight="false" outlineLevel="0" collapsed="false">
      <c r="A292" s="0" t="n">
        <v>504.3373</v>
      </c>
      <c r="B292" s="0" t="n">
        <v>2.782132</v>
      </c>
      <c r="C292" s="0" t="n">
        <v>0.8160793</v>
      </c>
      <c r="D292" s="0" t="n">
        <v>2.79047</v>
      </c>
      <c r="E292" s="0" t="n">
        <v>-6.670071E-008</v>
      </c>
      <c r="F292" s="0" t="n">
        <v>8.358913E-008</v>
      </c>
      <c r="G292" s="0" t="n">
        <v>-1.757455E-006</v>
      </c>
      <c r="H292" s="0" t="n">
        <v>1</v>
      </c>
      <c r="I292" s="0" t="n">
        <v>0.509842</v>
      </c>
      <c r="J292" s="0" t="n">
        <v>0.02399748</v>
      </c>
      <c r="K292" s="0" t="n">
        <v>0.7356584</v>
      </c>
      <c r="L292" s="0" t="n">
        <v>-0.02609893</v>
      </c>
      <c r="M292" s="0" t="n">
        <v>0.6764243</v>
      </c>
      <c r="N292" s="0" t="n">
        <v>1</v>
      </c>
      <c r="O292" s="0" t="n">
        <v>0</v>
      </c>
      <c r="P292" s="0" t="n">
        <v>-0.0001579523</v>
      </c>
      <c r="Q292" s="0" t="n">
        <v>-0.002282143</v>
      </c>
      <c r="R292" s="0" t="n">
        <v>5.859039</v>
      </c>
      <c r="S292" s="0" t="n">
        <v>42.92545</v>
      </c>
      <c r="T292" s="0" t="n">
        <v>63.13589</v>
      </c>
      <c r="U292" s="0" t="n">
        <v>80.48159</v>
      </c>
      <c r="V292" s="0" t="n">
        <v>88.58228</v>
      </c>
      <c r="W292" s="0" t="n">
        <v>79.30623</v>
      </c>
      <c r="X292" s="0" t="n">
        <v>69.52541</v>
      </c>
      <c r="Y292" s="0" t="n">
        <v>72.63922</v>
      </c>
      <c r="Z292" s="0" t="n">
        <v>0</v>
      </c>
      <c r="AA292" s="0" t="n">
        <v>1</v>
      </c>
      <c r="AB292" s="0" t="n">
        <v>0</v>
      </c>
      <c r="AC292" s="0" t="n">
        <v>0</v>
      </c>
      <c r="AD292" s="0" t="n">
        <v>0</v>
      </c>
      <c r="AE292" s="0" t="n">
        <v>2.769485E-011</v>
      </c>
      <c r="AF292" s="0" t="n">
        <v>5.744442E-009</v>
      </c>
      <c r="AG292" s="0" t="n">
        <v>-2.394144E-009</v>
      </c>
      <c r="AH292" s="0" t="n">
        <v>1</v>
      </c>
      <c r="AI292" s="0" t="n">
        <v>1</v>
      </c>
      <c r="AJ292" s="0" t="n">
        <v>0</v>
      </c>
      <c r="AK292" s="0" t="n">
        <v>0</v>
      </c>
      <c r="AL292" s="0" t="n">
        <v>0</v>
      </c>
      <c r="AM292" s="0" t="n">
        <v>1</v>
      </c>
      <c r="AN292" s="0" t="n">
        <v>1</v>
      </c>
      <c r="AO292" s="0" t="n">
        <v>1</v>
      </c>
      <c r="AP292" s="0" t="n">
        <v>0</v>
      </c>
      <c r="AQ292" s="0" t="n">
        <v>0</v>
      </c>
      <c r="AR292" s="0" t="n">
        <v>0</v>
      </c>
      <c r="AS292" s="0" t="n">
        <v>2.587646E-010</v>
      </c>
      <c r="AT292" s="0" t="n">
        <v>7.434688E-009</v>
      </c>
      <c r="AU292" s="0" t="n">
        <v>-2.828548E-009</v>
      </c>
      <c r="AV292" s="0" t="n">
        <v>1</v>
      </c>
      <c r="AW292" s="0" t="n">
        <v>0.9960091</v>
      </c>
      <c r="AX292" s="0" t="n">
        <v>0</v>
      </c>
      <c r="AY292" s="0" t="n">
        <v>0</v>
      </c>
      <c r="AZ292" s="0" t="n">
        <v>0</v>
      </c>
      <c r="BA292" s="0" t="n">
        <v>1</v>
      </c>
      <c r="BB292" s="0" t="n">
        <v>2</v>
      </c>
      <c r="BC292" s="0" t="n">
        <v>1</v>
      </c>
      <c r="BD292" s="0" t="n">
        <v>-0.0009584837</v>
      </c>
      <c r="BE292" s="0" t="n">
        <v>0.0004439951</v>
      </c>
      <c r="BF292" s="0" t="n">
        <v>0.009425774</v>
      </c>
      <c r="BG292" s="0" t="n">
        <v>2.587646E-010</v>
      </c>
      <c r="BH292" s="0" t="n">
        <v>7.434688E-009</v>
      </c>
      <c r="BI292" s="0" t="n">
        <v>-2.828548E-009</v>
      </c>
      <c r="BJ292" s="0" t="n">
        <v>1</v>
      </c>
      <c r="BK292" s="0" t="n">
        <v>1</v>
      </c>
      <c r="BL292" s="0" t="n">
        <v>0</v>
      </c>
      <c r="BM292" s="0" t="n">
        <v>0</v>
      </c>
      <c r="BN292" s="0" t="n">
        <v>0</v>
      </c>
      <c r="BO292" s="0" t="n">
        <v>1</v>
      </c>
    </row>
    <row r="293" customFormat="false" ht="12.8" hidden="false" customHeight="false" outlineLevel="0" collapsed="false">
      <c r="A293" s="0" t="n">
        <v>504.3878</v>
      </c>
      <c r="B293" s="0" t="n">
        <v>2.752494</v>
      </c>
      <c r="C293" s="0" t="n">
        <v>0.8142304</v>
      </c>
      <c r="D293" s="0" t="n">
        <v>2.792209</v>
      </c>
      <c r="E293" s="0" t="n">
        <v>-6.57815E-008</v>
      </c>
      <c r="F293" s="0" t="n">
        <v>8.373154E-008</v>
      </c>
      <c r="G293" s="0" t="n">
        <v>-1.739453E-006</v>
      </c>
      <c r="H293" s="0" t="n">
        <v>1</v>
      </c>
      <c r="I293" s="0" t="n">
        <v>0.5069173</v>
      </c>
      <c r="J293" s="0" t="n">
        <v>0.02406122</v>
      </c>
      <c r="K293" s="0" t="n">
        <v>0.7354478</v>
      </c>
      <c r="L293" s="0" t="n">
        <v>-0.02615207</v>
      </c>
      <c r="M293" s="0" t="n">
        <v>0.6766489</v>
      </c>
      <c r="N293" s="0" t="n">
        <v>1</v>
      </c>
      <c r="O293" s="0" t="n">
        <v>0</v>
      </c>
      <c r="P293" s="0" t="n">
        <v>-6.079674E-006</v>
      </c>
      <c r="Q293" s="0" t="n">
        <v>-0.005227566</v>
      </c>
      <c r="R293" s="0" t="n">
        <v>5.904971</v>
      </c>
      <c r="S293" s="0" t="n">
        <v>42.99007</v>
      </c>
      <c r="T293" s="0" t="n">
        <v>63.24623</v>
      </c>
      <c r="U293" s="0" t="n">
        <v>80.6402</v>
      </c>
      <c r="V293" s="0" t="n">
        <v>88.76501</v>
      </c>
      <c r="W293" s="0" t="n">
        <v>79.50821</v>
      </c>
      <c r="X293" s="0" t="n">
        <v>69.75749</v>
      </c>
      <c r="Y293" s="0" t="n">
        <v>72.87714</v>
      </c>
      <c r="Z293" s="0" t="n">
        <v>0</v>
      </c>
      <c r="AA293" s="0" t="n">
        <v>1</v>
      </c>
      <c r="AB293" s="0" t="n">
        <v>0</v>
      </c>
      <c r="AC293" s="0" t="n">
        <v>0</v>
      </c>
      <c r="AD293" s="0" t="n">
        <v>0</v>
      </c>
      <c r="AE293" s="0" t="n">
        <v>3.582233E-010</v>
      </c>
      <c r="AF293" s="0" t="n">
        <v>1.543426E-009</v>
      </c>
      <c r="AG293" s="0" t="n">
        <v>5.966804E-009</v>
      </c>
      <c r="AH293" s="0" t="n">
        <v>1</v>
      </c>
      <c r="AI293" s="0" t="n">
        <v>1</v>
      </c>
      <c r="AJ293" s="0" t="n">
        <v>0</v>
      </c>
      <c r="AK293" s="0" t="n">
        <v>0</v>
      </c>
      <c r="AL293" s="0" t="n">
        <v>0</v>
      </c>
      <c r="AM293" s="0" t="n">
        <v>1</v>
      </c>
      <c r="AN293" s="0" t="n">
        <v>1</v>
      </c>
      <c r="AO293" s="0" t="n">
        <v>1</v>
      </c>
      <c r="AP293" s="0" t="n">
        <v>0</v>
      </c>
      <c r="AQ293" s="0" t="n">
        <v>0</v>
      </c>
      <c r="AR293" s="0" t="n">
        <v>0</v>
      </c>
      <c r="AS293" s="0" t="n">
        <v>3.06681E-010</v>
      </c>
      <c r="AT293" s="0" t="n">
        <v>-2.017832E-009</v>
      </c>
      <c r="AU293" s="0" t="n">
        <v>6.874405E-009</v>
      </c>
      <c r="AV293" s="0" t="n">
        <v>1</v>
      </c>
      <c r="AW293" s="0" t="n">
        <v>0.9942634</v>
      </c>
      <c r="AX293" s="0" t="n">
        <v>0</v>
      </c>
      <c r="AY293" s="0" t="n">
        <v>0</v>
      </c>
      <c r="AZ293" s="0" t="n">
        <v>0</v>
      </c>
      <c r="BA293" s="0" t="n">
        <v>1</v>
      </c>
      <c r="BB293" s="0" t="n">
        <v>2</v>
      </c>
      <c r="BC293" s="0" t="n">
        <v>1</v>
      </c>
      <c r="BD293" s="0" t="n">
        <v>-0.04709454</v>
      </c>
      <c r="BE293" s="0" t="n">
        <v>-0.00291152</v>
      </c>
      <c r="BF293" s="0" t="n">
        <v>0.02276865</v>
      </c>
      <c r="BG293" s="0" t="n">
        <v>2.543136E-010</v>
      </c>
      <c r="BH293" s="0" t="n">
        <v>6.167846E-010</v>
      </c>
      <c r="BI293" s="0" t="n">
        <v>5.16114E-009</v>
      </c>
      <c r="BJ293" s="0" t="n">
        <v>1</v>
      </c>
      <c r="BK293" s="0" t="n">
        <v>1</v>
      </c>
      <c r="BL293" s="0" t="n">
        <v>0</v>
      </c>
      <c r="BM293" s="0" t="n">
        <v>0</v>
      </c>
      <c r="BN293" s="0" t="n">
        <v>0</v>
      </c>
      <c r="BO293" s="0" t="n">
        <v>1</v>
      </c>
    </row>
    <row r="294" customFormat="false" ht="12.8" hidden="false" customHeight="false" outlineLevel="0" collapsed="false">
      <c r="A294" s="0" t="n">
        <v>504.4375</v>
      </c>
      <c r="B294" s="0" t="n">
        <v>2.679169</v>
      </c>
      <c r="C294" s="0" t="n">
        <v>0.8095255</v>
      </c>
      <c r="D294" s="0" t="n">
        <v>2.793097</v>
      </c>
      <c r="E294" s="0" t="n">
        <v>-6.531958E-008</v>
      </c>
      <c r="F294" s="0" t="n">
        <v>6.264286E-008</v>
      </c>
      <c r="G294" s="0" t="n">
        <v>-1.739432E-006</v>
      </c>
      <c r="H294" s="0" t="n">
        <v>1</v>
      </c>
      <c r="I294" s="0" t="n">
        <v>0.5028887</v>
      </c>
      <c r="J294" s="0" t="n">
        <v>0.02423155</v>
      </c>
      <c r="K294" s="0" t="n">
        <v>0.735322</v>
      </c>
      <c r="L294" s="0" t="n">
        <v>-0.02632789</v>
      </c>
      <c r="M294" s="0" t="n">
        <v>0.6767727</v>
      </c>
      <c r="N294" s="0" t="n">
        <v>1</v>
      </c>
      <c r="O294" s="0" t="n">
        <v>0</v>
      </c>
      <c r="P294" s="0" t="n">
        <v>-3.039837E-006</v>
      </c>
      <c r="Q294" s="0" t="n">
        <v>-0.008329153</v>
      </c>
      <c r="R294" s="0" t="n">
        <v>6.798305</v>
      </c>
      <c r="S294" s="0" t="n">
        <v>43.4937</v>
      </c>
      <c r="T294" s="0" t="n">
        <v>63.59379</v>
      </c>
      <c r="U294" s="0" t="n">
        <v>80.99329</v>
      </c>
      <c r="V294" s="0" t="n">
        <v>88.97317</v>
      </c>
      <c r="W294" s="0" t="n">
        <v>79.72511</v>
      </c>
      <c r="X294" s="0" t="n">
        <v>70.05757</v>
      </c>
      <c r="Y294" s="0" t="n">
        <v>73.41561</v>
      </c>
      <c r="Z294" s="0" t="n">
        <v>0</v>
      </c>
      <c r="AA294" s="0" t="n">
        <v>1</v>
      </c>
      <c r="AB294" s="0" t="n">
        <v>0</v>
      </c>
      <c r="AC294" s="0" t="n">
        <v>0</v>
      </c>
      <c r="AD294" s="0" t="n">
        <v>0</v>
      </c>
      <c r="AE294" s="0" t="n">
        <v>1.660003E-010</v>
      </c>
      <c r="AF294" s="0" t="n">
        <v>-5.920914E-009</v>
      </c>
      <c r="AG294" s="0" t="n">
        <v>4.603955E-010</v>
      </c>
      <c r="AH294" s="0" t="n">
        <v>1</v>
      </c>
      <c r="AI294" s="0" t="n">
        <v>1</v>
      </c>
      <c r="AJ294" s="0" t="n">
        <v>0</v>
      </c>
      <c r="AK294" s="0" t="n">
        <v>0</v>
      </c>
      <c r="AL294" s="0" t="n">
        <v>0</v>
      </c>
      <c r="AM294" s="0" t="n">
        <v>1</v>
      </c>
      <c r="AN294" s="0" t="n">
        <v>1</v>
      </c>
      <c r="AO294" s="0" t="n">
        <v>1</v>
      </c>
      <c r="AP294" s="0" t="n">
        <v>0</v>
      </c>
      <c r="AQ294" s="0" t="n">
        <v>0</v>
      </c>
      <c r="AR294" s="0" t="n">
        <v>0</v>
      </c>
      <c r="AS294" s="0" t="n">
        <v>2.139012E-010</v>
      </c>
      <c r="AT294" s="0" t="n">
        <v>-5.487932E-009</v>
      </c>
      <c r="AU294" s="0" t="n">
        <v>6.406524E-010</v>
      </c>
      <c r="AV294" s="0" t="n">
        <v>1</v>
      </c>
      <c r="AW294" s="0" t="n">
        <v>0.9920528</v>
      </c>
      <c r="AX294" s="0" t="n">
        <v>0</v>
      </c>
      <c r="AY294" s="0" t="n">
        <v>0</v>
      </c>
      <c r="AZ294" s="0" t="n">
        <v>0</v>
      </c>
      <c r="BA294" s="0" t="n">
        <v>1</v>
      </c>
      <c r="BB294" s="0" t="n">
        <v>2</v>
      </c>
      <c r="BC294" s="0" t="n">
        <v>1</v>
      </c>
      <c r="BD294" s="0" t="n">
        <v>-0.08673142</v>
      </c>
      <c r="BE294" s="0" t="n">
        <v>-0.005610475</v>
      </c>
      <c r="BF294" s="0" t="n">
        <v>0.03767153</v>
      </c>
      <c r="BG294" s="0" t="n">
        <v>8.196917E-011</v>
      </c>
      <c r="BH294" s="0" t="n">
        <v>-9.679834E-009</v>
      </c>
      <c r="BI294" s="0" t="n">
        <v>-1.079779E-009</v>
      </c>
      <c r="BJ294" s="0" t="n">
        <v>1</v>
      </c>
      <c r="BK294" s="0" t="n">
        <v>1</v>
      </c>
      <c r="BL294" s="0" t="n">
        <v>0</v>
      </c>
      <c r="BM294" s="0" t="n">
        <v>0</v>
      </c>
      <c r="BN294" s="0" t="n">
        <v>0</v>
      </c>
      <c r="BO294" s="0" t="n">
        <v>1</v>
      </c>
    </row>
    <row r="295" customFormat="false" ht="12.8" hidden="false" customHeight="false" outlineLevel="0" collapsed="false">
      <c r="A295" s="0" t="n">
        <v>504.4871</v>
      </c>
      <c r="B295" s="0" t="n">
        <v>2.6134</v>
      </c>
      <c r="C295" s="0" t="n">
        <v>0.8002439</v>
      </c>
      <c r="D295" s="0" t="n">
        <v>2.788249</v>
      </c>
      <c r="E295" s="0" t="n">
        <v>-6.607087E-008</v>
      </c>
      <c r="F295" s="0" t="n">
        <v>7.339659E-008</v>
      </c>
      <c r="G295" s="0" t="n">
        <v>-1.755945E-006</v>
      </c>
      <c r="H295" s="0" t="n">
        <v>1</v>
      </c>
      <c r="I295" s="0" t="n">
        <v>0.5094272</v>
      </c>
      <c r="J295" s="0" t="n">
        <v>0.02454914</v>
      </c>
      <c r="K295" s="0" t="n">
        <v>0.7353234</v>
      </c>
      <c r="L295" s="0" t="n">
        <v>-0.02667404</v>
      </c>
      <c r="M295" s="0" t="n">
        <v>0.6767462</v>
      </c>
      <c r="N295" s="0" t="n">
        <v>1</v>
      </c>
      <c r="O295" s="0" t="n">
        <v>0</v>
      </c>
      <c r="P295" s="0" t="n">
        <v>5.64456E-005</v>
      </c>
      <c r="Q295" s="0" t="n">
        <v>-0.01464272</v>
      </c>
      <c r="R295" s="0" t="n">
        <v>8.69176</v>
      </c>
      <c r="S295" s="0" t="n">
        <v>44.64853</v>
      </c>
      <c r="T295" s="0" t="n">
        <v>64.38992</v>
      </c>
      <c r="U295" s="0" t="n">
        <v>81.76025</v>
      </c>
      <c r="V295" s="0" t="n">
        <v>89.4123</v>
      </c>
      <c r="W295" s="0" t="n">
        <v>80.16812</v>
      </c>
      <c r="X295" s="0" t="n">
        <v>70.64809</v>
      </c>
      <c r="Y295" s="0" t="n">
        <v>74.48562</v>
      </c>
      <c r="Z295" s="0" t="n">
        <v>0</v>
      </c>
      <c r="AA295" s="0" t="n">
        <v>1</v>
      </c>
      <c r="AB295" s="0" t="n">
        <v>0</v>
      </c>
      <c r="AC295" s="0" t="n">
        <v>0</v>
      </c>
      <c r="AD295" s="0" t="n">
        <v>0</v>
      </c>
      <c r="AE295" s="0" t="n">
        <v>-1.716908E-010</v>
      </c>
      <c r="AF295" s="0" t="n">
        <v>3.404756E-009</v>
      </c>
      <c r="AG295" s="0" t="n">
        <v>-5.399641E-009</v>
      </c>
      <c r="AH295" s="0" t="n">
        <v>1</v>
      </c>
      <c r="AI295" s="0" t="n">
        <v>1</v>
      </c>
      <c r="AJ295" s="0" t="n">
        <v>0</v>
      </c>
      <c r="AK295" s="0" t="n">
        <v>0</v>
      </c>
      <c r="AL295" s="0" t="n">
        <v>0</v>
      </c>
      <c r="AM295" s="0" t="n">
        <v>1</v>
      </c>
      <c r="AN295" s="0" t="n">
        <v>1</v>
      </c>
      <c r="AO295" s="0" t="n">
        <v>1</v>
      </c>
      <c r="AP295" s="0" t="n">
        <v>0</v>
      </c>
      <c r="AQ295" s="0" t="n">
        <v>0</v>
      </c>
      <c r="AR295" s="0" t="n">
        <v>0</v>
      </c>
      <c r="AS295" s="0" t="n">
        <v>-1.716908E-010</v>
      </c>
      <c r="AT295" s="0" t="n">
        <v>3.404756E-009</v>
      </c>
      <c r="AU295" s="0" t="n">
        <v>-5.399641E-009</v>
      </c>
      <c r="AV295" s="0" t="n">
        <v>1</v>
      </c>
      <c r="AW295" s="0" t="n">
        <v>1.013002</v>
      </c>
      <c r="AX295" s="0" t="n">
        <v>0</v>
      </c>
      <c r="AY295" s="0" t="n">
        <v>0</v>
      </c>
      <c r="AZ295" s="0" t="n">
        <v>0</v>
      </c>
      <c r="BA295" s="0" t="n">
        <v>1</v>
      </c>
      <c r="BB295" s="0" t="n">
        <v>2</v>
      </c>
      <c r="BC295" s="0" t="n">
        <v>1</v>
      </c>
      <c r="BD295" s="0" t="n">
        <v>-0.05812042</v>
      </c>
      <c r="BE295" s="0" t="n">
        <v>-0.003516302</v>
      </c>
      <c r="BF295" s="0" t="n">
        <v>0.02834841</v>
      </c>
      <c r="BG295" s="0" t="n">
        <v>-4.078988E-010</v>
      </c>
      <c r="BH295" s="0" t="n">
        <v>3.944193E-009</v>
      </c>
      <c r="BI295" s="0" t="n">
        <v>-5.713047E-009</v>
      </c>
      <c r="BJ295" s="0" t="n">
        <v>1</v>
      </c>
      <c r="BK295" s="0" t="n">
        <v>1</v>
      </c>
      <c r="BL295" s="0" t="n">
        <v>0</v>
      </c>
      <c r="BM295" s="0" t="n">
        <v>0</v>
      </c>
      <c r="BN295" s="0" t="n">
        <v>0</v>
      </c>
      <c r="BO295" s="0" t="n">
        <v>1</v>
      </c>
    </row>
    <row r="296" customFormat="false" ht="12.8" hidden="false" customHeight="false" outlineLevel="0" collapsed="false">
      <c r="A296" s="0" t="n">
        <v>504.5373</v>
      </c>
      <c r="B296" s="0" t="n">
        <v>2.574145</v>
      </c>
      <c r="C296" s="0" t="n">
        <v>0.8025459</v>
      </c>
      <c r="D296" s="0" t="n">
        <v>2.792309</v>
      </c>
      <c r="E296" s="0" t="n">
        <v>-6.588446E-008</v>
      </c>
      <c r="F296" s="0" t="n">
        <v>7.568413E-008</v>
      </c>
      <c r="G296" s="0" t="n">
        <v>-1.782903E-006</v>
      </c>
      <c r="H296" s="0" t="n">
        <v>1</v>
      </c>
      <c r="I296" s="0" t="n">
        <v>0.5075627</v>
      </c>
      <c r="J296" s="0" t="n">
        <v>0.02481829</v>
      </c>
      <c r="K296" s="0" t="n">
        <v>0.7353979</v>
      </c>
      <c r="L296" s="0" t="n">
        <v>-0.02697331</v>
      </c>
      <c r="M296" s="0" t="n">
        <v>0.6766436</v>
      </c>
      <c r="N296" s="0" t="n">
        <v>1</v>
      </c>
      <c r="O296" s="0" t="n">
        <v>0</v>
      </c>
      <c r="P296" s="0" t="n">
        <v>-0.003917396</v>
      </c>
      <c r="Q296" s="0" t="n">
        <v>-0.001428604</v>
      </c>
      <c r="R296" s="0" t="n">
        <v>10.96746</v>
      </c>
      <c r="S296" s="0" t="n">
        <v>47.4241</v>
      </c>
      <c r="T296" s="0" t="n">
        <v>67.44741</v>
      </c>
      <c r="U296" s="0" t="n">
        <v>85.3541</v>
      </c>
      <c r="V296" s="0" t="n">
        <v>92.91854</v>
      </c>
      <c r="W296" s="0" t="n">
        <v>83.37154</v>
      </c>
      <c r="X296" s="0" t="n">
        <v>73.68443</v>
      </c>
      <c r="Y296" s="0" t="n">
        <v>78.12927</v>
      </c>
      <c r="Z296" s="0" t="n">
        <v>0</v>
      </c>
      <c r="AA296" s="0" t="n">
        <v>1</v>
      </c>
      <c r="AB296" s="0" t="n">
        <v>0</v>
      </c>
      <c r="AC296" s="0" t="n">
        <v>0</v>
      </c>
      <c r="AD296" s="0" t="n">
        <v>0</v>
      </c>
      <c r="AE296" s="0" t="n">
        <v>2.192001E-010</v>
      </c>
      <c r="AF296" s="0" t="n">
        <v>-9.850228E-010</v>
      </c>
      <c r="AG296" s="0" t="n">
        <v>-7.337847E-009</v>
      </c>
      <c r="AH296" s="0" t="n">
        <v>1</v>
      </c>
      <c r="AI296" s="0" t="n">
        <v>1</v>
      </c>
      <c r="AJ296" s="0" t="n">
        <v>0</v>
      </c>
      <c r="AK296" s="0" t="n">
        <v>0</v>
      </c>
      <c r="AL296" s="0" t="n">
        <v>0</v>
      </c>
      <c r="AM296" s="0" t="n">
        <v>1</v>
      </c>
      <c r="AN296" s="0" t="n">
        <v>1</v>
      </c>
      <c r="AO296" s="0" t="n">
        <v>1</v>
      </c>
      <c r="AP296" s="0" t="n">
        <v>0</v>
      </c>
      <c r="AQ296" s="0" t="n">
        <v>0</v>
      </c>
      <c r="AR296" s="0" t="n">
        <v>0</v>
      </c>
      <c r="AS296" s="0" t="n">
        <v>-1.637321E-011</v>
      </c>
      <c r="AT296" s="0" t="n">
        <v>1.636274E-009</v>
      </c>
      <c r="AU296" s="0" t="n">
        <v>-9.81018E-009</v>
      </c>
      <c r="AV296" s="0" t="n">
        <v>1</v>
      </c>
      <c r="AW296" s="0" t="n">
        <v>0.9963398</v>
      </c>
      <c r="AX296" s="0" t="n">
        <v>0</v>
      </c>
      <c r="AY296" s="0" t="n">
        <v>0</v>
      </c>
      <c r="AZ296" s="0" t="n">
        <v>0</v>
      </c>
      <c r="BA296" s="0" t="n">
        <v>1</v>
      </c>
      <c r="BB296" s="0" t="n">
        <v>2</v>
      </c>
      <c r="BC296" s="0" t="n">
        <v>1</v>
      </c>
      <c r="BD296" s="0" t="n">
        <v>-0.02791842</v>
      </c>
      <c r="BE296" s="0" t="n">
        <v>-0.001754089</v>
      </c>
      <c r="BF296" s="0" t="n">
        <v>0.0123873</v>
      </c>
      <c r="BG296" s="0" t="n">
        <v>-1.637321E-011</v>
      </c>
      <c r="BH296" s="0" t="n">
        <v>1.636274E-009</v>
      </c>
      <c r="BI296" s="0" t="n">
        <v>-9.81018E-009</v>
      </c>
      <c r="BJ296" s="0" t="n">
        <v>1</v>
      </c>
      <c r="BK296" s="0" t="n">
        <v>1</v>
      </c>
      <c r="BL296" s="0" t="n">
        <v>0</v>
      </c>
      <c r="BM296" s="0" t="n">
        <v>0</v>
      </c>
      <c r="BN296" s="0" t="n">
        <v>0</v>
      </c>
      <c r="BO296" s="0" t="n">
        <v>1</v>
      </c>
    </row>
    <row r="297" customFormat="false" ht="12.8" hidden="false" customHeight="false" outlineLevel="0" collapsed="false">
      <c r="A297" s="0" t="n">
        <v>504.5865</v>
      </c>
      <c r="B297" s="0" t="n">
        <v>2.556082</v>
      </c>
      <c r="C297" s="0" t="n">
        <v>0.8075317</v>
      </c>
      <c r="D297" s="0" t="n">
        <v>2.787377</v>
      </c>
      <c r="E297" s="0" t="n">
        <v>-6.398431E-008</v>
      </c>
      <c r="F297" s="0" t="n">
        <v>6.839016E-008</v>
      </c>
      <c r="G297" s="0" t="n">
        <v>-1.766002E-006</v>
      </c>
      <c r="H297" s="0" t="n">
        <v>1</v>
      </c>
      <c r="I297" s="0" t="n">
        <v>0.5065805</v>
      </c>
      <c r="J297" s="0" t="n">
        <v>0.02504798</v>
      </c>
      <c r="K297" s="0" t="n">
        <v>0.7355525</v>
      </c>
      <c r="L297" s="0" t="n">
        <v>-0.02723621</v>
      </c>
      <c r="M297" s="0" t="n">
        <v>0.6764563</v>
      </c>
      <c r="N297" s="0" t="n">
        <v>1</v>
      </c>
      <c r="O297" s="0" t="n">
        <v>0</v>
      </c>
      <c r="P297" s="0" t="n">
        <v>5.221367E-005</v>
      </c>
      <c r="Q297" s="0" t="n">
        <v>-0.001262426</v>
      </c>
      <c r="R297" s="0" t="n">
        <v>12.20018</v>
      </c>
      <c r="S297" s="0" t="n">
        <v>48.13542</v>
      </c>
      <c r="T297" s="0" t="n">
        <v>67.89574</v>
      </c>
      <c r="U297" s="0" t="n">
        <v>85.76713</v>
      </c>
      <c r="V297" s="0" t="n">
        <v>93.11414</v>
      </c>
      <c r="W297" s="0" t="n">
        <v>83.57793</v>
      </c>
      <c r="X297" s="0" t="n">
        <v>73.95757</v>
      </c>
      <c r="Y297" s="0" t="n">
        <v>78.77312</v>
      </c>
      <c r="Z297" s="0" t="n">
        <v>0</v>
      </c>
      <c r="AA297" s="0" t="n">
        <v>1</v>
      </c>
      <c r="AB297" s="0" t="n">
        <v>0</v>
      </c>
      <c r="AC297" s="0" t="n">
        <v>0</v>
      </c>
      <c r="AD297" s="0" t="n">
        <v>0</v>
      </c>
      <c r="AE297" s="0" t="n">
        <v>8.138489E-010</v>
      </c>
      <c r="AF297" s="0" t="n">
        <v>-1.768658E-009</v>
      </c>
      <c r="AG297" s="0" t="n">
        <v>8.909143E-009</v>
      </c>
      <c r="AH297" s="0" t="n">
        <v>1</v>
      </c>
      <c r="AI297" s="0" t="n">
        <v>1</v>
      </c>
      <c r="AJ297" s="0" t="n">
        <v>0</v>
      </c>
      <c r="AK297" s="0" t="n">
        <v>0</v>
      </c>
      <c r="AL297" s="0" t="n">
        <v>0</v>
      </c>
      <c r="AM297" s="0" t="n">
        <v>1</v>
      </c>
      <c r="AN297" s="0" t="n">
        <v>1</v>
      </c>
      <c r="AO297" s="0" t="n">
        <v>1</v>
      </c>
      <c r="AP297" s="0" t="n">
        <v>0</v>
      </c>
      <c r="AQ297" s="0" t="n">
        <v>0</v>
      </c>
      <c r="AR297" s="0" t="n">
        <v>0</v>
      </c>
      <c r="AS297" s="0" t="n">
        <v>5.118162E-010</v>
      </c>
      <c r="AT297" s="0" t="n">
        <v>-3.035996E-009</v>
      </c>
      <c r="AU297" s="0" t="n">
        <v>1.52955E-009</v>
      </c>
      <c r="AV297" s="0" t="n">
        <v>1</v>
      </c>
      <c r="AW297" s="0" t="n">
        <v>0.9980649</v>
      </c>
      <c r="AX297" s="0" t="n">
        <v>0</v>
      </c>
      <c r="AY297" s="0" t="n">
        <v>0</v>
      </c>
      <c r="AZ297" s="0" t="n">
        <v>0</v>
      </c>
      <c r="BA297" s="0" t="n">
        <v>1</v>
      </c>
      <c r="BB297" s="0" t="n">
        <v>2</v>
      </c>
      <c r="BC297" s="0" t="n">
        <v>1</v>
      </c>
      <c r="BD297" s="0" t="n">
        <v>-0.01168268</v>
      </c>
      <c r="BE297" s="0" t="n">
        <v>-0.0008360512</v>
      </c>
      <c r="BF297" s="0" t="n">
        <v>0.002610691</v>
      </c>
      <c r="BG297" s="0" t="n">
        <v>5.745023E-010</v>
      </c>
      <c r="BH297" s="0" t="n">
        <v>-2.489339E-009</v>
      </c>
      <c r="BI297" s="0" t="n">
        <v>6.462693E-009</v>
      </c>
      <c r="BJ297" s="0" t="n">
        <v>1</v>
      </c>
      <c r="BK297" s="0" t="n">
        <v>1</v>
      </c>
      <c r="BL297" s="0" t="n">
        <v>0</v>
      </c>
      <c r="BM297" s="0" t="n">
        <v>0</v>
      </c>
      <c r="BN297" s="0" t="n">
        <v>0</v>
      </c>
      <c r="BO297" s="0" t="n">
        <v>1</v>
      </c>
    </row>
    <row r="298" customFormat="false" ht="12.8" hidden="false" customHeight="false" outlineLevel="0" collapsed="false">
      <c r="A298" s="0" t="n">
        <v>504.637</v>
      </c>
      <c r="B298" s="0" t="n">
        <v>2.549492</v>
      </c>
      <c r="C298" s="0" t="n">
        <v>0.8065392</v>
      </c>
      <c r="D298" s="0" t="n">
        <v>2.785099</v>
      </c>
      <c r="E298" s="0" t="n">
        <v>-6.210085E-008</v>
      </c>
      <c r="F298" s="0" t="n">
        <v>3.94356E-008</v>
      </c>
      <c r="G298" s="0" t="n">
        <v>-1.761211E-006</v>
      </c>
      <c r="H298" s="0" t="n">
        <v>1</v>
      </c>
      <c r="I298" s="0" t="n">
        <v>0.4908523</v>
      </c>
      <c r="J298" s="0" t="n">
        <v>0.02523183</v>
      </c>
      <c r="K298" s="0" t="n">
        <v>0.7357368</v>
      </c>
      <c r="L298" s="0" t="n">
        <v>-0.02745175</v>
      </c>
      <c r="M298" s="0" t="n">
        <v>0.6762404</v>
      </c>
      <c r="N298" s="0" t="n">
        <v>1</v>
      </c>
      <c r="O298" s="0" t="n">
        <v>0</v>
      </c>
      <c r="P298" s="0" t="n">
        <v>0</v>
      </c>
      <c r="Q298" s="0" t="n">
        <v>0</v>
      </c>
      <c r="R298" s="0" t="n">
        <v>11.90468</v>
      </c>
      <c r="S298" s="0" t="n">
        <v>45.19781</v>
      </c>
      <c r="T298" s="0" t="n">
        <v>63.53733</v>
      </c>
      <c r="U298" s="0" t="n">
        <v>80.22746</v>
      </c>
      <c r="V298" s="0" t="n">
        <v>87.00135</v>
      </c>
      <c r="W298" s="0" t="n">
        <v>78.0877</v>
      </c>
      <c r="X298" s="0" t="n">
        <v>69.09412</v>
      </c>
      <c r="Y298" s="0" t="n">
        <v>73.82055</v>
      </c>
      <c r="Z298" s="0" t="n">
        <v>0</v>
      </c>
      <c r="AA298" s="0" t="n">
        <v>1</v>
      </c>
      <c r="AB298" s="0" t="n">
        <v>0</v>
      </c>
      <c r="AC298" s="0" t="n">
        <v>0</v>
      </c>
      <c r="AD298" s="0" t="n">
        <v>0</v>
      </c>
      <c r="AE298" s="0" t="n">
        <v>5.34106E-010</v>
      </c>
      <c r="AF298" s="0" t="n">
        <v>-1.00255E-008</v>
      </c>
      <c r="AG298" s="0" t="n">
        <v>3.066625E-009</v>
      </c>
      <c r="AH298" s="0" t="n">
        <v>1</v>
      </c>
      <c r="AI298" s="0" t="n">
        <v>0.9727368</v>
      </c>
      <c r="AJ298" s="0" t="n">
        <v>0</v>
      </c>
      <c r="AK298" s="0" t="n">
        <v>0</v>
      </c>
      <c r="AL298" s="0" t="n">
        <v>0</v>
      </c>
      <c r="AM298" s="0" t="n">
        <v>1</v>
      </c>
      <c r="AN298" s="0" t="n">
        <v>1</v>
      </c>
      <c r="AO298" s="0" t="n">
        <v>1</v>
      </c>
      <c r="AP298" s="0" t="n">
        <v>0</v>
      </c>
      <c r="AQ298" s="0" t="n">
        <v>0</v>
      </c>
      <c r="AR298" s="0" t="n">
        <v>0</v>
      </c>
      <c r="AS298" s="0" t="n">
        <v>7.596903E-010</v>
      </c>
      <c r="AT298" s="0" t="n">
        <v>-9.40842E-009</v>
      </c>
      <c r="AU298" s="0" t="n">
        <v>1.199904E-009</v>
      </c>
      <c r="AV298" s="0" t="n">
        <v>1</v>
      </c>
      <c r="AW298" s="0" t="n">
        <v>0.9961093</v>
      </c>
      <c r="AX298" s="0" t="n">
        <v>0</v>
      </c>
      <c r="AY298" s="0" t="n">
        <v>0</v>
      </c>
      <c r="AZ298" s="0" t="n">
        <v>0</v>
      </c>
      <c r="BA298" s="0" t="n">
        <v>1</v>
      </c>
      <c r="BB298" s="0" t="n">
        <v>2</v>
      </c>
      <c r="BC298" s="0" t="n">
        <v>1</v>
      </c>
      <c r="BD298" s="0" t="n">
        <v>-0.002920847</v>
      </c>
      <c r="BE298" s="0" t="n">
        <v>-0.0002084214</v>
      </c>
      <c r="BF298" s="0" t="n">
        <v>0.0006520853</v>
      </c>
      <c r="BG298" s="0" t="n">
        <v>5.896681E-010</v>
      </c>
      <c r="BH298" s="0" t="n">
        <v>-9.520677E-009</v>
      </c>
      <c r="BI298" s="0" t="n">
        <v>5.248952E-010</v>
      </c>
      <c r="BJ298" s="0" t="n">
        <v>1</v>
      </c>
      <c r="BK298" s="0" t="n">
        <v>1</v>
      </c>
      <c r="BL298" s="0" t="n">
        <v>0</v>
      </c>
      <c r="BM298" s="0" t="n">
        <v>0</v>
      </c>
      <c r="BN298" s="0" t="n">
        <v>0</v>
      </c>
      <c r="BO298" s="0" t="n">
        <v>1</v>
      </c>
    </row>
    <row r="299" customFormat="false" ht="12.8" hidden="false" customHeight="false" outlineLevel="0" collapsed="false">
      <c r="A299" s="0" t="n">
        <v>504.6877</v>
      </c>
      <c r="B299" s="0" t="n">
        <v>2.542549</v>
      </c>
      <c r="C299" s="0" t="n">
        <v>0.8060359</v>
      </c>
      <c r="D299" s="0" t="n">
        <v>2.786722</v>
      </c>
      <c r="E299" s="0" t="n">
        <v>-6.294745E-008</v>
      </c>
      <c r="F299" s="0" t="n">
        <v>7.409048E-008</v>
      </c>
      <c r="G299" s="0" t="n">
        <v>-1.739483E-006</v>
      </c>
      <c r="H299" s="0" t="n">
        <v>1</v>
      </c>
      <c r="I299" s="0" t="n">
        <v>0.471353</v>
      </c>
      <c r="J299" s="0" t="n">
        <v>0.0253913</v>
      </c>
      <c r="K299" s="0" t="n">
        <v>0.7358748</v>
      </c>
      <c r="L299" s="0" t="n">
        <v>-0.02763713</v>
      </c>
      <c r="M299" s="0" t="n">
        <v>0.6760768</v>
      </c>
      <c r="N299" s="0" t="n">
        <v>1</v>
      </c>
      <c r="O299" s="0" t="n">
        <v>0</v>
      </c>
      <c r="P299" s="0" t="n">
        <v>0</v>
      </c>
      <c r="Q299" s="0" t="n">
        <v>0</v>
      </c>
      <c r="R299" s="0" t="n">
        <v>11.96036</v>
      </c>
      <c r="S299" s="0" t="n">
        <v>45.00756</v>
      </c>
      <c r="T299" s="0" t="n">
        <v>63.26031</v>
      </c>
      <c r="U299" s="0" t="n">
        <v>79.9229</v>
      </c>
      <c r="V299" s="0" t="n">
        <v>86.66399</v>
      </c>
      <c r="W299" s="0" t="n">
        <v>77.75444</v>
      </c>
      <c r="X299" s="0" t="n">
        <v>68.77863</v>
      </c>
      <c r="Y299" s="0" t="n">
        <v>73.60195</v>
      </c>
      <c r="Z299" s="0" t="n">
        <v>0</v>
      </c>
      <c r="AA299" s="0" t="n">
        <v>1</v>
      </c>
      <c r="AB299" s="0" t="n">
        <v>0</v>
      </c>
      <c r="AC299" s="0" t="n">
        <v>0</v>
      </c>
      <c r="AD299" s="0" t="n">
        <v>0</v>
      </c>
      <c r="AE299" s="0" t="n">
        <v>-1.869496E-010</v>
      </c>
      <c r="AF299" s="0" t="n">
        <v>1.190697E-008</v>
      </c>
      <c r="AG299" s="0" t="n">
        <v>8.272988E-009</v>
      </c>
      <c r="AH299" s="0" t="n">
        <v>1</v>
      </c>
      <c r="AI299" s="0" t="n">
        <v>0.9657669</v>
      </c>
      <c r="AJ299" s="0" t="n">
        <v>0</v>
      </c>
      <c r="AK299" s="0" t="n">
        <v>0</v>
      </c>
      <c r="AL299" s="0" t="n">
        <v>0</v>
      </c>
      <c r="AM299" s="0" t="n">
        <v>1</v>
      </c>
      <c r="AN299" s="0" t="n">
        <v>1</v>
      </c>
      <c r="AO299" s="0" t="n">
        <v>1</v>
      </c>
      <c r="AP299" s="0" t="n">
        <v>0</v>
      </c>
      <c r="AQ299" s="0" t="n">
        <v>0</v>
      </c>
      <c r="AR299" s="0" t="n">
        <v>0</v>
      </c>
      <c r="AS299" s="0" t="n">
        <v>-1.869496E-010</v>
      </c>
      <c r="AT299" s="0" t="n">
        <v>1.190697E-008</v>
      </c>
      <c r="AU299" s="0" t="n">
        <v>8.272988E-009</v>
      </c>
      <c r="AV299" s="0" t="n">
        <v>1</v>
      </c>
      <c r="AW299" s="0" t="n">
        <v>0.994313</v>
      </c>
      <c r="AX299" s="0" t="n">
        <v>0</v>
      </c>
      <c r="AY299" s="0" t="n">
        <v>0</v>
      </c>
      <c r="AZ299" s="0" t="n">
        <v>0</v>
      </c>
      <c r="BA299" s="0" t="n">
        <v>1</v>
      </c>
      <c r="BB299" s="0" t="n">
        <v>2</v>
      </c>
      <c r="BC299" s="0" t="n">
        <v>1</v>
      </c>
      <c r="BD299" s="0" t="n">
        <v>-0.008756222</v>
      </c>
      <c r="BE299" s="0" t="n">
        <v>-0.0006437484</v>
      </c>
      <c r="BF299" s="0" t="n">
        <v>0.001978399</v>
      </c>
      <c r="BG299" s="0" t="n">
        <v>-4.726546E-010</v>
      </c>
      <c r="BH299" s="0" t="n">
        <v>1.084091E-008</v>
      </c>
      <c r="BI299" s="0" t="n">
        <v>5.181223E-009</v>
      </c>
      <c r="BJ299" s="0" t="n">
        <v>1</v>
      </c>
      <c r="BK299" s="0" t="n">
        <v>1</v>
      </c>
      <c r="BL299" s="0" t="n">
        <v>0</v>
      </c>
      <c r="BM299" s="0" t="n">
        <v>0</v>
      </c>
      <c r="BN299" s="0" t="n">
        <v>0</v>
      </c>
      <c r="BO299" s="0" t="n">
        <v>1</v>
      </c>
    </row>
    <row r="300" customFormat="false" ht="12.8" hidden="false" customHeight="false" outlineLevel="0" collapsed="false">
      <c r="A300" s="0" t="n">
        <v>504.7371</v>
      </c>
      <c r="B300" s="0" t="n">
        <v>2.538992</v>
      </c>
      <c r="C300" s="0" t="n">
        <v>0.8057755</v>
      </c>
      <c r="D300" s="0" t="n">
        <v>2.787535</v>
      </c>
      <c r="E300" s="0" t="n">
        <v>-6.567668E-008</v>
      </c>
      <c r="F300" s="0" t="n">
        <v>6.437615E-008</v>
      </c>
      <c r="G300" s="0" t="n">
        <v>-1.737899E-006</v>
      </c>
      <c r="H300" s="0" t="n">
        <v>1</v>
      </c>
      <c r="I300" s="0" t="n">
        <v>0.4613077</v>
      </c>
      <c r="J300" s="0" t="n">
        <v>0.02552938</v>
      </c>
      <c r="K300" s="0" t="n">
        <v>0.7359665</v>
      </c>
      <c r="L300" s="0" t="n">
        <v>-0.02779547</v>
      </c>
      <c r="M300" s="0" t="n">
        <v>0.6759652</v>
      </c>
      <c r="N300" s="0" t="n">
        <v>1</v>
      </c>
      <c r="O300" s="0" t="n">
        <v>0</v>
      </c>
      <c r="P300" s="0" t="n">
        <v>0</v>
      </c>
      <c r="Q300" s="0" t="n">
        <v>0</v>
      </c>
      <c r="R300" s="0" t="n">
        <v>11.93258</v>
      </c>
      <c r="S300" s="0" t="n">
        <v>44.75768</v>
      </c>
      <c r="T300" s="0" t="n">
        <v>62.95522</v>
      </c>
      <c r="U300" s="0" t="n">
        <v>79.60542</v>
      </c>
      <c r="V300" s="0" t="n">
        <v>86.33942</v>
      </c>
      <c r="W300" s="0" t="n">
        <v>77.43861</v>
      </c>
      <c r="X300" s="0" t="n">
        <v>68.49061</v>
      </c>
      <c r="Y300" s="0" t="n">
        <v>73.3754</v>
      </c>
      <c r="Z300" s="0" t="n">
        <v>0</v>
      </c>
      <c r="AA300" s="0" t="n">
        <v>1</v>
      </c>
      <c r="AB300" s="0" t="n">
        <v>0</v>
      </c>
      <c r="AC300" s="0" t="n">
        <v>0</v>
      </c>
      <c r="AD300" s="0" t="n">
        <v>0</v>
      </c>
      <c r="AE300" s="0" t="n">
        <v>-9.60332E-010</v>
      </c>
      <c r="AF300" s="0" t="n">
        <v>-4.14996E-009</v>
      </c>
      <c r="AG300" s="0" t="n">
        <v>4.230347E-010</v>
      </c>
      <c r="AH300" s="0" t="n">
        <v>1</v>
      </c>
      <c r="AI300" s="0" t="n">
        <v>0.9831375</v>
      </c>
      <c r="AJ300" s="0" t="n">
        <v>0</v>
      </c>
      <c r="AK300" s="0" t="n">
        <v>0</v>
      </c>
      <c r="AL300" s="0" t="n">
        <v>0</v>
      </c>
      <c r="AM300" s="0" t="n">
        <v>1</v>
      </c>
      <c r="AN300" s="0" t="n">
        <v>1</v>
      </c>
      <c r="AO300" s="0" t="n">
        <v>1</v>
      </c>
      <c r="AP300" s="0" t="n">
        <v>0</v>
      </c>
      <c r="AQ300" s="0" t="n">
        <v>0</v>
      </c>
      <c r="AR300" s="0" t="n">
        <v>0</v>
      </c>
      <c r="AS300" s="0" t="n">
        <v>-8.410165E-010</v>
      </c>
      <c r="AT300" s="0" t="n">
        <v>-2.972839E-009</v>
      </c>
      <c r="AU300" s="0" t="n">
        <v>1.202373E-009</v>
      </c>
      <c r="AV300" s="0" t="n">
        <v>1</v>
      </c>
      <c r="AW300" s="0" t="n">
        <v>0.9954745</v>
      </c>
      <c r="AX300" s="0" t="n">
        <v>0</v>
      </c>
      <c r="AY300" s="0" t="n">
        <v>0</v>
      </c>
      <c r="AZ300" s="0" t="n">
        <v>0</v>
      </c>
      <c r="BA300" s="0" t="n">
        <v>1</v>
      </c>
      <c r="BB300" s="0" t="n">
        <v>2</v>
      </c>
      <c r="BC300" s="0" t="n">
        <v>1</v>
      </c>
      <c r="BD300" s="0" t="n">
        <v>0</v>
      </c>
      <c r="BE300" s="0" t="n">
        <v>0</v>
      </c>
      <c r="BF300" s="0" t="n">
        <v>0</v>
      </c>
      <c r="BG300" s="0" t="n">
        <v>-9.279347E-010</v>
      </c>
      <c r="BH300" s="0" t="n">
        <v>-2.591539E-009</v>
      </c>
      <c r="BI300" s="0" t="n">
        <v>-4.04593E-011</v>
      </c>
      <c r="BJ300" s="0" t="n">
        <v>1</v>
      </c>
      <c r="BK300" s="0" t="n">
        <v>1</v>
      </c>
      <c r="BL300" s="0" t="n">
        <v>0</v>
      </c>
      <c r="BM300" s="0" t="n">
        <v>0</v>
      </c>
      <c r="BN300" s="0" t="n">
        <v>0</v>
      </c>
      <c r="BO300" s="0" t="n">
        <v>1</v>
      </c>
    </row>
    <row r="301" customFormat="false" ht="12.8" hidden="false" customHeight="false" outlineLevel="0" collapsed="false">
      <c r="A301" s="0" t="n">
        <v>504.7878</v>
      </c>
      <c r="B301" s="0" t="n">
        <v>2.538394</v>
      </c>
      <c r="C301" s="0" t="n">
        <v>0.8057317</v>
      </c>
      <c r="D301" s="0" t="n">
        <v>2.787672</v>
      </c>
      <c r="E301" s="0" t="n">
        <v>-6.417105E-008</v>
      </c>
      <c r="F301" s="0" t="n">
        <v>8.993334E-008</v>
      </c>
      <c r="G301" s="0" t="n">
        <v>-1.758011E-006</v>
      </c>
      <c r="H301" s="0" t="n">
        <v>1</v>
      </c>
      <c r="I301" s="0" t="n">
        <v>0.4559</v>
      </c>
      <c r="J301" s="0" t="n">
        <v>0.02563917</v>
      </c>
      <c r="K301" s="0" t="n">
        <v>0.7360336</v>
      </c>
      <c r="L301" s="0" t="n">
        <v>-0.02792095</v>
      </c>
      <c r="M301" s="0" t="n">
        <v>0.6758829</v>
      </c>
      <c r="N301" s="0" t="n">
        <v>1</v>
      </c>
      <c r="O301" s="0" t="n">
        <v>0</v>
      </c>
      <c r="P301" s="0" t="n">
        <v>0</v>
      </c>
      <c r="Q301" s="0" t="n">
        <v>0</v>
      </c>
      <c r="R301" s="0" t="n">
        <v>11.52896</v>
      </c>
      <c r="S301" s="0" t="n">
        <v>43.1202</v>
      </c>
      <c r="T301" s="0" t="n">
        <v>60.66492</v>
      </c>
      <c r="U301" s="0" t="n">
        <v>76.73667</v>
      </c>
      <c r="V301" s="0" t="n">
        <v>83.2337</v>
      </c>
      <c r="W301" s="0" t="n">
        <v>74.64427</v>
      </c>
      <c r="X301" s="0" t="n">
        <v>66.01739</v>
      </c>
      <c r="Y301" s="0" t="n">
        <v>70.76521</v>
      </c>
      <c r="Z301" s="0" t="n">
        <v>0</v>
      </c>
      <c r="AA301" s="0" t="n">
        <v>1</v>
      </c>
      <c r="AB301" s="0" t="n">
        <v>0</v>
      </c>
      <c r="AC301" s="0" t="n">
        <v>0</v>
      </c>
      <c r="AD301" s="0" t="n">
        <v>0</v>
      </c>
      <c r="AE301" s="0" t="n">
        <v>5.119805E-010</v>
      </c>
      <c r="AF301" s="0" t="n">
        <v>1.087134E-008</v>
      </c>
      <c r="AG301" s="0" t="n">
        <v>-8.890758E-009</v>
      </c>
      <c r="AH301" s="0" t="n">
        <v>0.9999999</v>
      </c>
      <c r="AI301" s="0" t="n">
        <v>1</v>
      </c>
      <c r="AJ301" s="0" t="n">
        <v>0</v>
      </c>
      <c r="AK301" s="0" t="n">
        <v>0</v>
      </c>
      <c r="AL301" s="0" t="n">
        <v>0</v>
      </c>
      <c r="AM301" s="0" t="n">
        <v>1</v>
      </c>
      <c r="AN301" s="0" t="n">
        <v>1</v>
      </c>
      <c r="AO301" s="0" t="n">
        <v>1</v>
      </c>
      <c r="AP301" s="0" t="n">
        <v>0</v>
      </c>
      <c r="AQ301" s="0" t="n">
        <v>0</v>
      </c>
      <c r="AR301" s="0" t="n">
        <v>0</v>
      </c>
      <c r="AS301" s="0" t="n">
        <v>3.905219E-010</v>
      </c>
      <c r="AT301" s="0" t="n">
        <v>5.763516E-009</v>
      </c>
      <c r="AU301" s="0" t="n">
        <v>-5.024137E-009</v>
      </c>
      <c r="AV301" s="0" t="n">
        <v>0.9999999</v>
      </c>
      <c r="AW301" s="0" t="n">
        <v>0.9882775</v>
      </c>
      <c r="AX301" s="0" t="n">
        <v>0</v>
      </c>
      <c r="AY301" s="0" t="n">
        <v>0</v>
      </c>
      <c r="AZ301" s="0" t="n">
        <v>0</v>
      </c>
      <c r="BA301" s="0" t="n">
        <v>1</v>
      </c>
      <c r="BB301" s="0" t="n">
        <v>2</v>
      </c>
      <c r="BC301" s="0" t="n">
        <v>1</v>
      </c>
      <c r="BD301" s="0" t="n">
        <v>0</v>
      </c>
      <c r="BE301" s="0" t="n">
        <v>0</v>
      </c>
      <c r="BF301" s="0" t="n">
        <v>0</v>
      </c>
      <c r="BG301" s="0" t="n">
        <v>6.031356E-010</v>
      </c>
      <c r="BH301" s="0" t="n">
        <v>8.922313E-009</v>
      </c>
      <c r="BI301" s="0" t="n">
        <v>-6.196787E-009</v>
      </c>
      <c r="BJ301" s="0" t="n">
        <v>0.9999999</v>
      </c>
      <c r="BK301" s="0" t="n">
        <v>1</v>
      </c>
      <c r="BL301" s="0" t="n">
        <v>0</v>
      </c>
      <c r="BM301" s="0" t="n">
        <v>0</v>
      </c>
      <c r="BN301" s="0" t="n">
        <v>0</v>
      </c>
      <c r="BO301" s="0" t="n">
        <v>1</v>
      </c>
    </row>
    <row r="302" customFormat="false" ht="12.8" hidden="false" customHeight="false" outlineLevel="0" collapsed="false">
      <c r="A302" s="0" t="n">
        <v>504.8376</v>
      </c>
      <c r="B302" s="0" t="n">
        <v>2.538294</v>
      </c>
      <c r="C302" s="0" t="n">
        <v>0.8057243</v>
      </c>
      <c r="D302" s="0" t="n">
        <v>2.787695</v>
      </c>
      <c r="E302" s="0" t="n">
        <v>-6.494406E-008</v>
      </c>
      <c r="F302" s="0" t="n">
        <v>1.108686E-007</v>
      </c>
      <c r="G302" s="0" t="n">
        <v>-1.745899E-006</v>
      </c>
      <c r="H302" s="0" t="n">
        <v>1</v>
      </c>
      <c r="I302" s="0" t="n">
        <v>0.4506064</v>
      </c>
      <c r="J302" s="0" t="n">
        <v>0.02572417</v>
      </c>
      <c r="K302" s="0" t="n">
        <v>0.7360833</v>
      </c>
      <c r="L302" s="0" t="n">
        <v>-0.02801794</v>
      </c>
      <c r="M302" s="0" t="n">
        <v>0.6758215</v>
      </c>
      <c r="N302" s="0" t="n">
        <v>1</v>
      </c>
      <c r="O302" s="0" t="n">
        <v>0</v>
      </c>
      <c r="P302" s="0" t="n">
        <v>0</v>
      </c>
      <c r="Q302" s="0" t="n">
        <v>0</v>
      </c>
      <c r="R302" s="0" t="n">
        <v>10.25978</v>
      </c>
      <c r="S302" s="0" t="n">
        <v>38.40769</v>
      </c>
      <c r="T302" s="0" t="n">
        <v>54.06165</v>
      </c>
      <c r="U302" s="0" t="n">
        <v>68.40829</v>
      </c>
      <c r="V302" s="0" t="n">
        <v>74.21195</v>
      </c>
      <c r="W302" s="0" t="n">
        <v>66.54504</v>
      </c>
      <c r="X302" s="0" t="n">
        <v>58.85102</v>
      </c>
      <c r="Y302" s="0" t="n">
        <v>63.09855</v>
      </c>
      <c r="Z302" s="0" t="n">
        <v>0</v>
      </c>
      <c r="AA302" s="0" t="n">
        <v>1</v>
      </c>
      <c r="AB302" s="0" t="n">
        <v>0</v>
      </c>
      <c r="AC302" s="0" t="n">
        <v>0</v>
      </c>
      <c r="AD302" s="0" t="n">
        <v>0</v>
      </c>
      <c r="AE302" s="0" t="n">
        <v>-3.923444E-010</v>
      </c>
      <c r="AF302" s="0" t="n">
        <v>6.181383E-009</v>
      </c>
      <c r="AG302" s="0" t="n">
        <v>4.285078E-009</v>
      </c>
      <c r="AH302" s="0" t="n">
        <v>1</v>
      </c>
      <c r="AI302" s="0" t="n">
        <v>1</v>
      </c>
      <c r="AJ302" s="0" t="n">
        <v>0</v>
      </c>
      <c r="AK302" s="0" t="n">
        <v>0</v>
      </c>
      <c r="AL302" s="0" t="n">
        <v>0</v>
      </c>
      <c r="AM302" s="0" t="n">
        <v>1</v>
      </c>
      <c r="AN302" s="0" t="n">
        <v>1</v>
      </c>
      <c r="AO302" s="0" t="n">
        <v>1</v>
      </c>
      <c r="AP302" s="0" t="n">
        <v>0</v>
      </c>
      <c r="AQ302" s="0" t="n">
        <v>0</v>
      </c>
      <c r="AR302" s="0" t="n">
        <v>0</v>
      </c>
      <c r="AS302" s="0" t="n">
        <v>-1.030224E-010</v>
      </c>
      <c r="AT302" s="0" t="n">
        <v>1.170853E-008</v>
      </c>
      <c r="AU302" s="0" t="n">
        <v>9.280694E-010</v>
      </c>
      <c r="AV302" s="0" t="n">
        <v>1</v>
      </c>
      <c r="AW302" s="0" t="n">
        <v>0.9883887</v>
      </c>
      <c r="AX302" s="0" t="n">
        <v>0</v>
      </c>
      <c r="AY302" s="0" t="n">
        <v>0</v>
      </c>
      <c r="AZ302" s="0" t="n">
        <v>0</v>
      </c>
      <c r="BA302" s="0" t="n">
        <v>1</v>
      </c>
      <c r="BB302" s="0" t="n">
        <v>2</v>
      </c>
      <c r="BC302" s="0" t="n">
        <v>1</v>
      </c>
      <c r="BD302" s="0" t="n">
        <v>0</v>
      </c>
      <c r="BE302" s="0" t="n">
        <v>0</v>
      </c>
      <c r="BF302" s="0" t="n">
        <v>0</v>
      </c>
      <c r="BG302" s="0" t="n">
        <v>-2.776313E-010</v>
      </c>
      <c r="BH302" s="0" t="n">
        <v>3.045313E-009</v>
      </c>
      <c r="BI302" s="0" t="n">
        <v>6.898596E-009</v>
      </c>
      <c r="BJ302" s="0" t="n">
        <v>1</v>
      </c>
      <c r="BK302" s="0" t="n">
        <v>1</v>
      </c>
      <c r="BL302" s="0" t="n">
        <v>0</v>
      </c>
      <c r="BM302" s="0" t="n">
        <v>0</v>
      </c>
      <c r="BN302" s="0" t="n">
        <v>0</v>
      </c>
      <c r="BO302" s="0" t="n">
        <v>1</v>
      </c>
    </row>
    <row r="303" customFormat="false" ht="12.8" hidden="false" customHeight="false" outlineLevel="0" collapsed="false">
      <c r="A303" s="0" t="n">
        <v>504.8877</v>
      </c>
      <c r="B303" s="0" t="n">
        <v>2.540097</v>
      </c>
      <c r="C303" s="0" t="n">
        <v>0.8059404</v>
      </c>
      <c r="D303" s="0" t="n">
        <v>2.788848</v>
      </c>
      <c r="E303" s="0" t="n">
        <v>-6.515195E-008</v>
      </c>
      <c r="F303" s="0" t="n">
        <v>1.208918E-007</v>
      </c>
      <c r="G303" s="0" t="n">
        <v>-1.730583E-006</v>
      </c>
      <c r="H303" s="0" t="n">
        <v>1</v>
      </c>
      <c r="I303" s="0" t="n">
        <v>0.4468582</v>
      </c>
      <c r="J303" s="0" t="n">
        <v>0.02578841</v>
      </c>
      <c r="K303" s="0" t="n">
        <v>0.7361146</v>
      </c>
      <c r="L303" s="0" t="n">
        <v>-0.02809076</v>
      </c>
      <c r="M303" s="0" t="n">
        <v>0.6757818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12.25709</v>
      </c>
      <c r="S303" s="0" t="n">
        <v>45.98418</v>
      </c>
      <c r="T303" s="0" t="n">
        <v>64.76216</v>
      </c>
      <c r="U303" s="0" t="n">
        <v>81.9752</v>
      </c>
      <c r="V303" s="0" t="n">
        <v>88.94585</v>
      </c>
      <c r="W303" s="0" t="n">
        <v>79.7473</v>
      </c>
      <c r="X303" s="0" t="n">
        <v>70.52293</v>
      </c>
      <c r="Y303" s="0" t="n">
        <v>75.62051</v>
      </c>
      <c r="Z303" s="0" t="n">
        <v>0</v>
      </c>
      <c r="AA303" s="0" t="n">
        <v>1</v>
      </c>
      <c r="AB303" s="0" t="n">
        <v>0</v>
      </c>
      <c r="AC303" s="0" t="n">
        <v>0</v>
      </c>
      <c r="AD303" s="0" t="n">
        <v>0</v>
      </c>
      <c r="AE303" s="0" t="n">
        <v>-8.0705E-011</v>
      </c>
      <c r="AF303" s="0" t="n">
        <v>2.722778E-009</v>
      </c>
      <c r="AG303" s="0" t="n">
        <v>6.788809E-009</v>
      </c>
      <c r="AH303" s="0" t="n">
        <v>1</v>
      </c>
      <c r="AI303" s="0" t="n">
        <v>1</v>
      </c>
      <c r="AJ303" s="0" t="n">
        <v>0</v>
      </c>
      <c r="AK303" s="0" t="n">
        <v>0</v>
      </c>
      <c r="AL303" s="0" t="n">
        <v>0</v>
      </c>
      <c r="AM303" s="0" t="n">
        <v>1</v>
      </c>
      <c r="AN303" s="0" t="n">
        <v>1</v>
      </c>
      <c r="AO303" s="0" t="n">
        <v>1</v>
      </c>
      <c r="AP303" s="0" t="n">
        <v>0</v>
      </c>
      <c r="AQ303" s="0" t="n">
        <v>0</v>
      </c>
      <c r="AR303" s="0" t="n">
        <v>0</v>
      </c>
      <c r="AS303" s="0" t="n">
        <v>-1.335839E-010</v>
      </c>
      <c r="AT303" s="0" t="n">
        <v>4.547017E-009</v>
      </c>
      <c r="AU303" s="0" t="n">
        <v>4.08986E-009</v>
      </c>
      <c r="AV303" s="0" t="n">
        <v>1</v>
      </c>
      <c r="AW303" s="0" t="n">
        <v>0.9916819</v>
      </c>
      <c r="AX303" s="0" t="n">
        <v>0</v>
      </c>
      <c r="AY303" s="0" t="n">
        <v>0</v>
      </c>
      <c r="AZ303" s="0" t="n">
        <v>0</v>
      </c>
      <c r="BA303" s="0" t="n">
        <v>1</v>
      </c>
      <c r="BB303" s="0" t="n">
        <v>2</v>
      </c>
      <c r="BC303" s="0" t="n">
        <v>1</v>
      </c>
      <c r="BD303" s="0" t="n">
        <v>0.003569228</v>
      </c>
      <c r="BE303" s="0" t="n">
        <v>0.0004261427</v>
      </c>
      <c r="BF303" s="0" t="n">
        <v>0.002253667</v>
      </c>
      <c r="BG303" s="0" t="n">
        <v>6.457617E-012</v>
      </c>
      <c r="BH303" s="0" t="n">
        <v>2.753286E-009</v>
      </c>
      <c r="BI303" s="0" t="n">
        <v>4.438305E-009</v>
      </c>
      <c r="BJ303" s="0" t="n">
        <v>1</v>
      </c>
      <c r="BK303" s="0" t="n">
        <v>1</v>
      </c>
      <c r="BL303" s="0" t="n">
        <v>0</v>
      </c>
      <c r="BM303" s="0" t="n">
        <v>0</v>
      </c>
      <c r="BN303" s="0" t="n">
        <v>0</v>
      </c>
      <c r="BO303" s="0" t="n">
        <v>1</v>
      </c>
    </row>
    <row r="304" customFormat="false" ht="12.8" hidden="false" customHeight="false" outlineLevel="0" collapsed="false">
      <c r="A304" s="0" t="n">
        <v>504.9363</v>
      </c>
      <c r="B304" s="0" t="n">
        <v>2.551888</v>
      </c>
      <c r="C304" s="0" t="n">
        <v>0.8074501</v>
      </c>
      <c r="D304" s="0" t="n">
        <v>2.798394</v>
      </c>
      <c r="E304" s="0" t="n">
        <v>-6.689192E-008</v>
      </c>
      <c r="F304" s="0" t="n">
        <v>1.355995E-007</v>
      </c>
      <c r="G304" s="0" t="n">
        <v>-1.739816E-006</v>
      </c>
      <c r="H304" s="0" t="n">
        <v>1</v>
      </c>
      <c r="I304" s="0" t="n">
        <v>0.4439283</v>
      </c>
      <c r="J304" s="0" t="n">
        <v>0.02581839</v>
      </c>
      <c r="K304" s="0" t="n">
        <v>0.7360291</v>
      </c>
      <c r="L304" s="0" t="n">
        <v>-0.02811637</v>
      </c>
      <c r="M304" s="0" t="n">
        <v>0.6758729</v>
      </c>
      <c r="N304" s="0" t="n">
        <v>1</v>
      </c>
      <c r="O304" s="0" t="n">
        <v>0</v>
      </c>
      <c r="P304" s="0" t="n">
        <v>0</v>
      </c>
      <c r="Q304" s="0" t="n">
        <v>0</v>
      </c>
      <c r="R304" s="0" t="n">
        <v>12.12299</v>
      </c>
      <c r="S304" s="0" t="n">
        <v>45.84802</v>
      </c>
      <c r="T304" s="0" t="n">
        <v>64.65667</v>
      </c>
      <c r="U304" s="0" t="n">
        <v>81.88435</v>
      </c>
      <c r="V304" s="0" t="n">
        <v>88.887</v>
      </c>
      <c r="W304" s="0" t="n">
        <v>79.69453</v>
      </c>
      <c r="X304" s="0" t="n">
        <v>70.48643</v>
      </c>
      <c r="Y304" s="0" t="n">
        <v>75.54576</v>
      </c>
      <c r="Z304" s="0" t="n">
        <v>0</v>
      </c>
      <c r="AA304" s="0" t="n">
        <v>1</v>
      </c>
      <c r="AB304" s="0" t="n">
        <v>0</v>
      </c>
      <c r="AC304" s="0" t="n">
        <v>0</v>
      </c>
      <c r="AD304" s="0" t="n">
        <v>0</v>
      </c>
      <c r="AE304" s="0" t="n">
        <v>-4.398354E-010</v>
      </c>
      <c r="AF304" s="0" t="n">
        <v>4.419258E-009</v>
      </c>
      <c r="AG304" s="0" t="n">
        <v>-7.83495E-010</v>
      </c>
      <c r="AH304" s="0" t="n">
        <v>1</v>
      </c>
      <c r="AI304" s="0" t="n">
        <v>1</v>
      </c>
      <c r="AJ304" s="0" t="n">
        <v>0</v>
      </c>
      <c r="AK304" s="0" t="n">
        <v>0</v>
      </c>
      <c r="AL304" s="0" t="n">
        <v>0</v>
      </c>
      <c r="AM304" s="0" t="n">
        <v>1</v>
      </c>
      <c r="AN304" s="0" t="n">
        <v>1</v>
      </c>
      <c r="AO304" s="0" t="n">
        <v>1</v>
      </c>
      <c r="AP304" s="0" t="n">
        <v>0</v>
      </c>
      <c r="AQ304" s="0" t="n">
        <v>0</v>
      </c>
      <c r="AR304" s="0" t="n">
        <v>0</v>
      </c>
      <c r="AS304" s="0" t="n">
        <v>-5.999131E-010</v>
      </c>
      <c r="AT304" s="0" t="n">
        <v>6.78933E-009</v>
      </c>
      <c r="AU304" s="0" t="n">
        <v>-2.682434E-009</v>
      </c>
      <c r="AV304" s="0" t="n">
        <v>1</v>
      </c>
      <c r="AW304" s="0" t="n">
        <v>0.9934434</v>
      </c>
      <c r="AX304" s="0" t="n">
        <v>0</v>
      </c>
      <c r="AY304" s="0" t="n">
        <v>0</v>
      </c>
      <c r="AZ304" s="0" t="n">
        <v>0</v>
      </c>
      <c r="BA304" s="0" t="n">
        <v>1</v>
      </c>
      <c r="BB304" s="0" t="n">
        <v>2</v>
      </c>
      <c r="BC304" s="0" t="n">
        <v>1</v>
      </c>
      <c r="BD304" s="0" t="n">
        <v>0.01849048</v>
      </c>
      <c r="BE304" s="0" t="n">
        <v>0.00231326</v>
      </c>
      <c r="BF304" s="0" t="n">
        <v>0.01420504</v>
      </c>
      <c r="BG304" s="0" t="n">
        <v>-7.001645E-010</v>
      </c>
      <c r="BH304" s="0" t="n">
        <v>3.499148E-009</v>
      </c>
      <c r="BI304" s="0" t="n">
        <v>-5.766574E-009</v>
      </c>
      <c r="BJ304" s="0" t="n">
        <v>1</v>
      </c>
      <c r="BK304" s="0" t="n">
        <v>1</v>
      </c>
      <c r="BL304" s="0" t="n">
        <v>0</v>
      </c>
      <c r="BM304" s="0" t="n">
        <v>0</v>
      </c>
      <c r="BN304" s="0" t="n">
        <v>0</v>
      </c>
      <c r="BO304" s="0" t="n">
        <v>1</v>
      </c>
    </row>
    <row r="305" customFormat="false" ht="12.8" hidden="false" customHeight="false" outlineLevel="0" collapsed="false">
      <c r="A305" s="0" t="n">
        <v>504.9863</v>
      </c>
      <c r="B305" s="0" t="n">
        <v>2.573428</v>
      </c>
      <c r="C305" s="0" t="n">
        <v>0.8098351</v>
      </c>
      <c r="D305" s="0" t="n">
        <v>2.81089</v>
      </c>
      <c r="E305" s="0" t="n">
        <v>-6.567068E-008</v>
      </c>
      <c r="F305" s="0" t="n">
        <v>1.438377E-007</v>
      </c>
      <c r="G305" s="0" t="n">
        <v>-1.730008E-006</v>
      </c>
      <c r="H305" s="0" t="n">
        <v>1</v>
      </c>
      <c r="I305" s="0" t="n">
        <v>0.4403121</v>
      </c>
      <c r="J305" s="0" t="n">
        <v>0.02579753</v>
      </c>
      <c r="K305" s="0" t="n">
        <v>0.7357574</v>
      </c>
      <c r="L305" s="0" t="n">
        <v>-0.02807089</v>
      </c>
      <c r="M305" s="0" t="n">
        <v>0.6761712</v>
      </c>
      <c r="N305" s="0" t="n">
        <v>1</v>
      </c>
      <c r="O305" s="0" t="n">
        <v>0</v>
      </c>
      <c r="P305" s="0" t="n">
        <v>0</v>
      </c>
      <c r="Q305" s="0" t="n">
        <v>0</v>
      </c>
      <c r="R305" s="0" t="n">
        <v>12.16225</v>
      </c>
      <c r="S305" s="0" t="n">
        <v>47.09753</v>
      </c>
      <c r="T305" s="0" t="n">
        <v>66.66436</v>
      </c>
      <c r="U305" s="0" t="n">
        <v>84.5266</v>
      </c>
      <c r="V305" s="0" t="n">
        <v>91.86948</v>
      </c>
      <c r="W305" s="0" t="n">
        <v>82.38875</v>
      </c>
      <c r="X305" s="0" t="n">
        <v>72.91505</v>
      </c>
      <c r="Y305" s="0" t="n">
        <v>77.99485</v>
      </c>
      <c r="Z305" s="0" t="n">
        <v>0</v>
      </c>
      <c r="AA305" s="0" t="n">
        <v>1</v>
      </c>
      <c r="AB305" s="0" t="n">
        <v>0</v>
      </c>
      <c r="AC305" s="0" t="n">
        <v>0</v>
      </c>
      <c r="AD305" s="0" t="n">
        <v>0</v>
      </c>
      <c r="AE305" s="0" t="n">
        <v>5.332579E-010</v>
      </c>
      <c r="AF305" s="0" t="n">
        <v>4.931671E-009</v>
      </c>
      <c r="AG305" s="0" t="n">
        <v>3.893613E-009</v>
      </c>
      <c r="AH305" s="0" t="n">
        <v>1</v>
      </c>
      <c r="AI305" s="0" t="n">
        <v>1</v>
      </c>
      <c r="AJ305" s="0" t="n">
        <v>0</v>
      </c>
      <c r="AK305" s="0" t="n">
        <v>0</v>
      </c>
      <c r="AL305" s="0" t="n">
        <v>0</v>
      </c>
      <c r="AM305" s="0" t="n">
        <v>1</v>
      </c>
      <c r="AN305" s="0" t="n">
        <v>1</v>
      </c>
      <c r="AO305" s="0" t="n">
        <v>1</v>
      </c>
      <c r="AP305" s="0" t="n">
        <v>0</v>
      </c>
      <c r="AQ305" s="0" t="n">
        <v>0</v>
      </c>
      <c r="AR305" s="0" t="n">
        <v>0</v>
      </c>
      <c r="AS305" s="0" t="n">
        <v>3.439762E-010</v>
      </c>
      <c r="AT305" s="0" t="n">
        <v>1.653245E-009</v>
      </c>
      <c r="AU305" s="0" t="n">
        <v>2.957291E-009</v>
      </c>
      <c r="AV305" s="0" t="n">
        <v>1</v>
      </c>
      <c r="AW305" s="0" t="n">
        <v>0.9918541</v>
      </c>
      <c r="AX305" s="0" t="n">
        <v>0</v>
      </c>
      <c r="AY305" s="0" t="n">
        <v>0</v>
      </c>
      <c r="AZ305" s="0" t="n">
        <v>0</v>
      </c>
      <c r="BA305" s="0" t="n">
        <v>1</v>
      </c>
      <c r="BB305" s="0" t="n">
        <v>2</v>
      </c>
      <c r="BC305" s="0" t="n">
        <v>1</v>
      </c>
      <c r="BD305" s="0" t="n">
        <v>0.0272414</v>
      </c>
      <c r="BE305" s="0" t="n">
        <v>0.0027543</v>
      </c>
      <c r="BF305" s="0" t="n">
        <v>0.01226629</v>
      </c>
      <c r="BG305" s="0" t="n">
        <v>3.439762E-010</v>
      </c>
      <c r="BH305" s="0" t="n">
        <v>1.653245E-009</v>
      </c>
      <c r="BI305" s="0" t="n">
        <v>2.957291E-009</v>
      </c>
      <c r="BJ305" s="0" t="n">
        <v>1</v>
      </c>
      <c r="BK305" s="0" t="n">
        <v>1</v>
      </c>
      <c r="BL305" s="0" t="n">
        <v>0</v>
      </c>
      <c r="BM305" s="0" t="n">
        <v>0</v>
      </c>
      <c r="BN305" s="0" t="n">
        <v>0</v>
      </c>
      <c r="BO305" s="0" t="n">
        <v>1</v>
      </c>
    </row>
    <row r="306" customFormat="false" ht="12.8" hidden="false" customHeight="false" outlineLevel="0" collapsed="false">
      <c r="A306" s="0" t="n">
        <v>505.0365</v>
      </c>
      <c r="B306" s="0" t="n">
        <v>2.605788</v>
      </c>
      <c r="C306" s="0" t="n">
        <v>0.8129583</v>
      </c>
      <c r="D306" s="0" t="n">
        <v>2.815652</v>
      </c>
      <c r="E306" s="0" t="n">
        <v>-6.640331E-008</v>
      </c>
      <c r="F306" s="0" t="n">
        <v>1.323549E-007</v>
      </c>
      <c r="G306" s="0" t="n">
        <v>-1.706273E-006</v>
      </c>
      <c r="H306" s="0" t="n">
        <v>1</v>
      </c>
      <c r="I306" s="0" t="n">
        <v>0.4392982</v>
      </c>
      <c r="J306" s="0" t="n">
        <v>0.02570991</v>
      </c>
      <c r="K306" s="0" t="n">
        <v>0.7353755</v>
      </c>
      <c r="L306" s="0" t="n">
        <v>-0.0279435</v>
      </c>
      <c r="M306" s="0" t="n">
        <v>0.6765952</v>
      </c>
      <c r="N306" s="0" t="n">
        <v>1</v>
      </c>
      <c r="O306" s="0" t="n">
        <v>0</v>
      </c>
      <c r="P306" s="0" t="n">
        <v>0</v>
      </c>
      <c r="Q306" s="0" t="n">
        <v>-0.002910137</v>
      </c>
      <c r="R306" s="0" t="n">
        <v>11.5055</v>
      </c>
      <c r="S306" s="0" t="n">
        <v>46.62419</v>
      </c>
      <c r="T306" s="0" t="n">
        <v>66.408</v>
      </c>
      <c r="U306" s="0" t="n">
        <v>84.35558</v>
      </c>
      <c r="V306" s="0" t="n">
        <v>91.87422</v>
      </c>
      <c r="W306" s="0" t="n">
        <v>82.41611</v>
      </c>
      <c r="X306" s="0" t="n">
        <v>72.97913</v>
      </c>
      <c r="Y306" s="0" t="n">
        <v>77.8108</v>
      </c>
      <c r="Z306" s="0" t="n">
        <v>0</v>
      </c>
      <c r="AA306" s="0" t="n">
        <v>1</v>
      </c>
      <c r="AB306" s="0" t="n">
        <v>0</v>
      </c>
      <c r="AC306" s="0" t="n">
        <v>0</v>
      </c>
      <c r="AD306" s="0" t="n">
        <v>0</v>
      </c>
      <c r="AE306" s="0" t="n">
        <v>-3.475061E-010</v>
      </c>
      <c r="AF306" s="0" t="n">
        <v>-3.247729E-009</v>
      </c>
      <c r="AG306" s="0" t="n">
        <v>6.175267E-009</v>
      </c>
      <c r="AH306" s="0" t="n">
        <v>1</v>
      </c>
      <c r="AI306" s="0" t="n">
        <v>1</v>
      </c>
      <c r="AJ306" s="0" t="n">
        <v>0</v>
      </c>
      <c r="AK306" s="0" t="n">
        <v>0</v>
      </c>
      <c r="AL306" s="0" t="n">
        <v>0</v>
      </c>
      <c r="AM306" s="0" t="n">
        <v>1</v>
      </c>
      <c r="AN306" s="0" t="n">
        <v>1</v>
      </c>
      <c r="AO306" s="0" t="n">
        <v>1</v>
      </c>
      <c r="AP306" s="0" t="n">
        <v>0</v>
      </c>
      <c r="AQ306" s="0" t="n">
        <v>0</v>
      </c>
      <c r="AR306" s="0" t="n">
        <v>0</v>
      </c>
      <c r="AS306" s="0" t="n">
        <v>-1.925958E-010</v>
      </c>
      <c r="AT306" s="0" t="n">
        <v>-4.11758E-009</v>
      </c>
      <c r="AU306" s="0" t="n">
        <v>8.779602E-009</v>
      </c>
      <c r="AV306" s="0" t="n">
        <v>1</v>
      </c>
      <c r="AW306" s="0" t="n">
        <v>0.9976973</v>
      </c>
      <c r="AX306" s="0" t="n">
        <v>0</v>
      </c>
      <c r="AY306" s="0" t="n">
        <v>0</v>
      </c>
      <c r="AZ306" s="0" t="n">
        <v>0</v>
      </c>
      <c r="BA306" s="0" t="n">
        <v>1</v>
      </c>
      <c r="BB306" s="0" t="n">
        <v>2</v>
      </c>
      <c r="BC306" s="0" t="n">
        <v>1</v>
      </c>
      <c r="BD306" s="0" t="n">
        <v>0.03013346</v>
      </c>
      <c r="BE306" s="0" t="n">
        <v>0.002917903</v>
      </c>
      <c r="BF306" s="0" t="n">
        <v>0.01167807</v>
      </c>
      <c r="BG306" s="0" t="n">
        <v>-1.925958E-010</v>
      </c>
      <c r="BH306" s="0" t="n">
        <v>-4.11758E-009</v>
      </c>
      <c r="BI306" s="0" t="n">
        <v>8.779602E-009</v>
      </c>
      <c r="BJ306" s="0" t="n">
        <v>1</v>
      </c>
      <c r="BK306" s="0" t="n">
        <v>1</v>
      </c>
      <c r="BL306" s="0" t="n">
        <v>0</v>
      </c>
      <c r="BM306" s="0" t="n">
        <v>0</v>
      </c>
      <c r="BN306" s="0" t="n">
        <v>0</v>
      </c>
      <c r="BO306" s="0" t="n">
        <v>1</v>
      </c>
    </row>
    <row r="307" customFormat="false" ht="12.8" hidden="false" customHeight="false" outlineLevel="0" collapsed="false">
      <c r="A307" s="0" t="n">
        <v>505.0875</v>
      </c>
      <c r="B307" s="0" t="n">
        <v>2.626425</v>
      </c>
      <c r="C307" s="0" t="n">
        <v>0.8147939</v>
      </c>
      <c r="D307" s="0" t="n">
        <v>2.813871</v>
      </c>
      <c r="E307" s="0" t="n">
        <v>-6.647365E-008</v>
      </c>
      <c r="F307" s="0" t="n">
        <v>1.421564E-007</v>
      </c>
      <c r="G307" s="0" t="n">
        <v>-1.726298E-006</v>
      </c>
      <c r="H307" s="0" t="n">
        <v>1</v>
      </c>
      <c r="I307" s="0" t="n">
        <v>0.4386941</v>
      </c>
      <c r="J307" s="0" t="n">
        <v>0.02557769</v>
      </c>
      <c r="K307" s="0" t="n">
        <v>0.7350634</v>
      </c>
      <c r="L307" s="0" t="n">
        <v>-0.02777359</v>
      </c>
      <c r="M307" s="0" t="n">
        <v>0.6769462</v>
      </c>
      <c r="N307" s="0" t="n">
        <v>1</v>
      </c>
      <c r="O307" s="0" t="n">
        <v>0</v>
      </c>
      <c r="P307" s="0" t="n">
        <v>0</v>
      </c>
      <c r="Q307" s="0" t="n">
        <v>-0.0002903938</v>
      </c>
      <c r="R307" s="0" t="n">
        <v>11.00669</v>
      </c>
      <c r="S307" s="0" t="n">
        <v>47.5105</v>
      </c>
      <c r="T307" s="0" t="n">
        <v>68.14863</v>
      </c>
      <c r="U307" s="0" t="n">
        <v>86.73055</v>
      </c>
      <c r="V307" s="0" t="n">
        <v>94.67699</v>
      </c>
      <c r="W307" s="0" t="n">
        <v>84.92335</v>
      </c>
      <c r="X307" s="0" t="n">
        <v>75.13346</v>
      </c>
      <c r="Y307" s="0" t="n">
        <v>79.88889</v>
      </c>
      <c r="Z307" s="0" t="n">
        <v>0</v>
      </c>
      <c r="AA307" s="0" t="n">
        <v>1</v>
      </c>
      <c r="AB307" s="0" t="n">
        <v>0</v>
      </c>
      <c r="AC307" s="0" t="n">
        <v>0</v>
      </c>
      <c r="AD307" s="0" t="n">
        <v>0</v>
      </c>
      <c r="AE307" s="0" t="n">
        <v>-5.609806E-011</v>
      </c>
      <c r="AF307" s="0" t="n">
        <v>4.075739E-009</v>
      </c>
      <c r="AG307" s="0" t="n">
        <v>-6.259369E-009</v>
      </c>
      <c r="AH307" s="0" t="n">
        <v>1</v>
      </c>
      <c r="AI307" s="0" t="n">
        <v>1</v>
      </c>
      <c r="AJ307" s="0" t="n">
        <v>0</v>
      </c>
      <c r="AK307" s="0" t="n">
        <v>0</v>
      </c>
      <c r="AL307" s="0" t="n">
        <v>0</v>
      </c>
      <c r="AM307" s="0" t="n">
        <v>1</v>
      </c>
      <c r="AN307" s="0" t="n">
        <v>1</v>
      </c>
      <c r="AO307" s="0" t="n">
        <v>1</v>
      </c>
      <c r="AP307" s="0" t="n">
        <v>0</v>
      </c>
      <c r="AQ307" s="0" t="n">
        <v>0</v>
      </c>
      <c r="AR307" s="0" t="n">
        <v>0</v>
      </c>
      <c r="AS307" s="0" t="n">
        <v>-7.110106E-012</v>
      </c>
      <c r="AT307" s="0" t="n">
        <v>2.862877E-009</v>
      </c>
      <c r="AU307" s="0" t="n">
        <v>-6.882679E-009</v>
      </c>
      <c r="AV307" s="0" t="n">
        <v>1</v>
      </c>
      <c r="AW307" s="0" t="n">
        <v>0.9986247</v>
      </c>
      <c r="AX307" s="0" t="n">
        <v>0</v>
      </c>
      <c r="AY307" s="0" t="n">
        <v>0</v>
      </c>
      <c r="AZ307" s="0" t="n">
        <v>0</v>
      </c>
      <c r="BA307" s="0" t="n">
        <v>1</v>
      </c>
      <c r="BB307" s="0" t="n">
        <v>2</v>
      </c>
      <c r="BC307" s="0" t="n">
        <v>1</v>
      </c>
      <c r="BD307" s="0" t="n">
        <v>0.01524489</v>
      </c>
      <c r="BE307" s="0" t="n">
        <v>0.001191142</v>
      </c>
      <c r="BF307" s="0" t="n">
        <v>-0.0003148725</v>
      </c>
      <c r="BG307" s="0" t="n">
        <v>-7.110106E-012</v>
      </c>
      <c r="BH307" s="0" t="n">
        <v>2.862877E-009</v>
      </c>
      <c r="BI307" s="0" t="n">
        <v>-6.882679E-009</v>
      </c>
      <c r="BJ307" s="0" t="n">
        <v>1</v>
      </c>
      <c r="BK307" s="0" t="n">
        <v>1</v>
      </c>
      <c r="BL307" s="0" t="n">
        <v>0</v>
      </c>
      <c r="BM307" s="0" t="n">
        <v>0</v>
      </c>
      <c r="BN307" s="0" t="n">
        <v>0</v>
      </c>
      <c r="BO307" s="0" t="n">
        <v>1</v>
      </c>
    </row>
    <row r="308" customFormat="false" ht="12.8" hidden="false" customHeight="false" outlineLevel="0" collapsed="false">
      <c r="A308" s="0" t="n">
        <v>505.1368</v>
      </c>
      <c r="B308" s="0" t="n">
        <v>2.631856</v>
      </c>
      <c r="C308" s="0" t="n">
        <v>0.8152364</v>
      </c>
      <c r="D308" s="0" t="n">
        <v>2.813782</v>
      </c>
      <c r="E308" s="0" t="n">
        <v>-6.871239E-008</v>
      </c>
      <c r="F308" s="0" t="n">
        <v>1.183214E-007</v>
      </c>
      <c r="G308" s="0" t="n">
        <v>-1.72993E-006</v>
      </c>
      <c r="H308" s="0" t="n">
        <v>1</v>
      </c>
      <c r="I308" s="0" t="n">
        <v>0.4380899</v>
      </c>
      <c r="J308" s="0" t="n">
        <v>0.02544962</v>
      </c>
      <c r="K308" s="0" t="n">
        <v>0.7348236</v>
      </c>
      <c r="L308" s="0" t="n">
        <v>-0.02761443</v>
      </c>
      <c r="M308" s="0" t="n">
        <v>0.6772178</v>
      </c>
      <c r="N308" s="0" t="n">
        <v>1</v>
      </c>
      <c r="O308" s="0" t="n">
        <v>0</v>
      </c>
      <c r="P308" s="0" t="n">
        <v>0</v>
      </c>
      <c r="Q308" s="0" t="n">
        <v>0</v>
      </c>
      <c r="R308" s="0" t="n">
        <v>10.06042</v>
      </c>
      <c r="S308" s="0" t="n">
        <v>45.5995</v>
      </c>
      <c r="T308" s="0" t="n">
        <v>65.7115</v>
      </c>
      <c r="U308" s="0" t="n">
        <v>83.72738</v>
      </c>
      <c r="V308" s="0" t="n">
        <v>91.53413</v>
      </c>
      <c r="W308" s="0" t="n">
        <v>82.08402</v>
      </c>
      <c r="X308" s="0" t="n">
        <v>72.5548</v>
      </c>
      <c r="Y308" s="0" t="n">
        <v>77.01527</v>
      </c>
      <c r="Z308" s="0" t="n">
        <v>0</v>
      </c>
      <c r="AA308" s="0" t="n">
        <v>1</v>
      </c>
      <c r="AB308" s="0" t="n">
        <v>0</v>
      </c>
      <c r="AC308" s="0" t="n">
        <v>0</v>
      </c>
      <c r="AD308" s="0" t="n">
        <v>0</v>
      </c>
      <c r="AE308" s="0" t="n">
        <v>-6.852763E-010</v>
      </c>
      <c r="AF308" s="0" t="n">
        <v>-7.505024E-009</v>
      </c>
      <c r="AG308" s="0" t="n">
        <v>3.924945E-010</v>
      </c>
      <c r="AH308" s="0" t="n">
        <v>1</v>
      </c>
      <c r="AI308" s="0" t="n">
        <v>1</v>
      </c>
      <c r="AJ308" s="0" t="n">
        <v>0</v>
      </c>
      <c r="AK308" s="0" t="n">
        <v>0</v>
      </c>
      <c r="AL308" s="0" t="n">
        <v>0</v>
      </c>
      <c r="AM308" s="0" t="n">
        <v>1</v>
      </c>
      <c r="AN308" s="0" t="n">
        <v>1</v>
      </c>
      <c r="AO308" s="0" t="n">
        <v>1</v>
      </c>
      <c r="AP308" s="0" t="n">
        <v>0</v>
      </c>
      <c r="AQ308" s="0" t="n">
        <v>0</v>
      </c>
      <c r="AR308" s="0" t="n">
        <v>0</v>
      </c>
      <c r="AS308" s="0" t="n">
        <v>-7.767324E-010</v>
      </c>
      <c r="AT308" s="0" t="n">
        <v>-8.164974E-009</v>
      </c>
      <c r="AU308" s="0" t="n">
        <v>-2.011879E-009</v>
      </c>
      <c r="AV308" s="0" t="n">
        <v>1</v>
      </c>
      <c r="AW308" s="0" t="n">
        <v>0.9986228</v>
      </c>
      <c r="AX308" s="0" t="n">
        <v>0</v>
      </c>
      <c r="AY308" s="0" t="n">
        <v>0</v>
      </c>
      <c r="AZ308" s="0" t="n">
        <v>0</v>
      </c>
      <c r="BA308" s="0" t="n">
        <v>1</v>
      </c>
      <c r="BB308" s="0" t="n">
        <v>2</v>
      </c>
      <c r="BC308" s="0" t="n">
        <v>1</v>
      </c>
      <c r="BD308" s="0" t="n">
        <v>0</v>
      </c>
      <c r="BE308" s="0" t="n">
        <v>0</v>
      </c>
      <c r="BF308" s="0" t="n">
        <v>0</v>
      </c>
      <c r="BG308" s="0" t="n">
        <v>-7.767324E-010</v>
      </c>
      <c r="BH308" s="0" t="n">
        <v>-8.164974E-009</v>
      </c>
      <c r="BI308" s="0" t="n">
        <v>-2.011879E-009</v>
      </c>
      <c r="BJ308" s="0" t="n">
        <v>1</v>
      </c>
      <c r="BK308" s="0" t="n">
        <v>1</v>
      </c>
      <c r="BL308" s="0" t="n">
        <v>0</v>
      </c>
      <c r="BM308" s="0" t="n">
        <v>0</v>
      </c>
      <c r="BN308" s="0" t="n">
        <v>0</v>
      </c>
      <c r="BO308" s="0" t="n">
        <v>1</v>
      </c>
    </row>
    <row r="309" customFormat="false" ht="12.8" hidden="false" customHeight="false" outlineLevel="0" collapsed="false">
      <c r="A309" s="0" t="n">
        <v>505.1875</v>
      </c>
      <c r="B309" s="0" t="n">
        <v>2.632769</v>
      </c>
      <c r="C309" s="0" t="n">
        <v>0.8153107</v>
      </c>
      <c r="D309" s="0" t="n">
        <v>2.81383</v>
      </c>
      <c r="E309" s="0" t="n">
        <v>-6.959423E-008</v>
      </c>
      <c r="F309" s="0" t="n">
        <v>1.267753E-007</v>
      </c>
      <c r="G309" s="0" t="n">
        <v>-1.758815E-006</v>
      </c>
      <c r="H309" s="0" t="n">
        <v>1</v>
      </c>
      <c r="I309" s="0" t="n">
        <v>0.4380936</v>
      </c>
      <c r="J309" s="0" t="n">
        <v>0.02534615</v>
      </c>
      <c r="K309" s="0" t="n">
        <v>0.7346356</v>
      </c>
      <c r="L309" s="0" t="n">
        <v>-0.02748647</v>
      </c>
      <c r="M309" s="0" t="n">
        <v>0.6774309</v>
      </c>
      <c r="N309" s="0" t="n">
        <v>1</v>
      </c>
      <c r="O309" s="0" t="n">
        <v>0</v>
      </c>
      <c r="P309" s="0" t="n">
        <v>0</v>
      </c>
      <c r="Q309" s="0" t="n">
        <v>0</v>
      </c>
      <c r="R309" s="0" t="n">
        <v>10.1414</v>
      </c>
      <c r="S309" s="0" t="n">
        <v>46.89681</v>
      </c>
      <c r="T309" s="0" t="n">
        <v>67.70464</v>
      </c>
      <c r="U309" s="0" t="n">
        <v>86.30666</v>
      </c>
      <c r="V309" s="0" t="n">
        <v>94.40884</v>
      </c>
      <c r="W309" s="0" t="n">
        <v>84.65328</v>
      </c>
      <c r="X309" s="0" t="n">
        <v>74.79831</v>
      </c>
      <c r="Y309" s="0" t="n">
        <v>79.34338</v>
      </c>
      <c r="Z309" s="0" t="n">
        <v>0</v>
      </c>
      <c r="AA309" s="0" t="n">
        <v>1</v>
      </c>
      <c r="AB309" s="0" t="n">
        <v>0</v>
      </c>
      <c r="AC309" s="0" t="n">
        <v>0</v>
      </c>
      <c r="AD309" s="0" t="n">
        <v>0</v>
      </c>
      <c r="AE309" s="0" t="n">
        <v>-3.35805E-010</v>
      </c>
      <c r="AF309" s="0" t="n">
        <v>2.768479E-009</v>
      </c>
      <c r="AG309" s="0" t="n">
        <v>-1.090484E-008</v>
      </c>
      <c r="AH309" s="0" t="n">
        <v>1</v>
      </c>
      <c r="AI309" s="0" t="n">
        <v>1</v>
      </c>
      <c r="AJ309" s="0" t="n">
        <v>0</v>
      </c>
      <c r="AK309" s="0" t="n">
        <v>0</v>
      </c>
      <c r="AL309" s="0" t="n">
        <v>0</v>
      </c>
      <c r="AM309" s="0" t="n">
        <v>1</v>
      </c>
      <c r="AN309" s="0" t="n">
        <v>1</v>
      </c>
      <c r="AO309" s="0" t="n">
        <v>1</v>
      </c>
      <c r="AP309" s="0" t="n">
        <v>0</v>
      </c>
      <c r="AQ309" s="0" t="n">
        <v>0</v>
      </c>
      <c r="AR309" s="0" t="n">
        <v>0</v>
      </c>
      <c r="AS309" s="0" t="n">
        <v>-2.984399E-010</v>
      </c>
      <c r="AT309" s="0" t="n">
        <v>2.215493E-009</v>
      </c>
      <c r="AU309" s="0" t="n">
        <v>-9.537131E-009</v>
      </c>
      <c r="AV309" s="0" t="n">
        <v>1</v>
      </c>
      <c r="AW309" s="0" t="n">
        <v>1.000008</v>
      </c>
      <c r="AX309" s="0" t="n">
        <v>0</v>
      </c>
      <c r="AY309" s="0" t="n">
        <v>0</v>
      </c>
      <c r="AZ309" s="0" t="n">
        <v>0</v>
      </c>
      <c r="BA309" s="0" t="n">
        <v>1</v>
      </c>
      <c r="BB309" s="0" t="n">
        <v>2</v>
      </c>
      <c r="BC309" s="0" t="n">
        <v>1</v>
      </c>
      <c r="BD309" s="0" t="n">
        <v>0</v>
      </c>
      <c r="BE309" s="0" t="n">
        <v>0</v>
      </c>
      <c r="BF309" s="0" t="n">
        <v>0</v>
      </c>
      <c r="BG309" s="0" t="n">
        <v>-2.476302E-010</v>
      </c>
      <c r="BH309" s="0" t="n">
        <v>3.469944E-009</v>
      </c>
      <c r="BI309" s="0" t="n">
        <v>-8.443393E-009</v>
      </c>
      <c r="BJ309" s="0" t="n">
        <v>1</v>
      </c>
      <c r="BK309" s="0" t="n">
        <v>1</v>
      </c>
      <c r="BL309" s="0" t="n">
        <v>0</v>
      </c>
      <c r="BM309" s="0" t="n">
        <v>0</v>
      </c>
      <c r="BN309" s="0" t="n">
        <v>0</v>
      </c>
      <c r="BO309" s="0" t="n">
        <v>1</v>
      </c>
    </row>
    <row r="310" customFormat="false" ht="12.8" hidden="false" customHeight="false" outlineLevel="0" collapsed="false">
      <c r="A310" s="0" t="n">
        <v>505.2371</v>
      </c>
      <c r="B310" s="0" t="n">
        <v>2.632922</v>
      </c>
      <c r="C310" s="0" t="n">
        <v>0.8153232</v>
      </c>
      <c r="D310" s="0" t="n">
        <v>2.813545</v>
      </c>
      <c r="E310" s="0" t="n">
        <v>-6.942705E-008</v>
      </c>
      <c r="F310" s="0" t="n">
        <v>1.093272E-007</v>
      </c>
      <c r="G310" s="0" t="n">
        <v>-1.737121E-006</v>
      </c>
      <c r="H310" s="0" t="n">
        <v>1</v>
      </c>
      <c r="I310" s="0" t="n">
        <v>0.4397272</v>
      </c>
      <c r="J310" s="0" t="n">
        <v>0.02526533</v>
      </c>
      <c r="K310" s="0" t="n">
        <v>0.7344915</v>
      </c>
      <c r="L310" s="0" t="n">
        <v>-0.02738685</v>
      </c>
      <c r="M310" s="0" t="n">
        <v>0.6775941</v>
      </c>
      <c r="N310" s="0" t="n">
        <v>1</v>
      </c>
      <c r="O310" s="0" t="n">
        <v>0</v>
      </c>
      <c r="P310" s="0" t="n">
        <v>0</v>
      </c>
      <c r="Q310" s="0" t="n">
        <v>-4.959106E-005</v>
      </c>
      <c r="R310" s="0" t="n">
        <v>10.08219</v>
      </c>
      <c r="S310" s="0" t="n">
        <v>46.8633</v>
      </c>
      <c r="T310" s="0" t="n">
        <v>67.68446</v>
      </c>
      <c r="U310" s="0" t="n">
        <v>86.28832</v>
      </c>
      <c r="V310" s="0" t="n">
        <v>94.4014</v>
      </c>
      <c r="W310" s="0" t="n">
        <v>84.64562</v>
      </c>
      <c r="X310" s="0" t="n">
        <v>74.78534</v>
      </c>
      <c r="Y310" s="0" t="n">
        <v>79.31435</v>
      </c>
      <c r="Z310" s="0" t="n">
        <v>0</v>
      </c>
      <c r="AA310" s="0" t="n">
        <v>1</v>
      </c>
      <c r="AB310" s="0" t="n">
        <v>0</v>
      </c>
      <c r="AC310" s="0" t="n">
        <v>0</v>
      </c>
      <c r="AD310" s="0" t="n">
        <v>0</v>
      </c>
      <c r="AE310" s="0" t="n">
        <v>-3.246453E-011</v>
      </c>
      <c r="AF310" s="0" t="n">
        <v>-6.274279E-009</v>
      </c>
      <c r="AG310" s="0" t="n">
        <v>7.617957E-009</v>
      </c>
      <c r="AH310" s="0" t="n">
        <v>1</v>
      </c>
      <c r="AI310" s="0" t="n">
        <v>1</v>
      </c>
      <c r="AJ310" s="0" t="n">
        <v>0</v>
      </c>
      <c r="AK310" s="0" t="n">
        <v>0</v>
      </c>
      <c r="AL310" s="0" t="n">
        <v>0</v>
      </c>
      <c r="AM310" s="0" t="n">
        <v>1</v>
      </c>
      <c r="AN310" s="0" t="n">
        <v>1</v>
      </c>
      <c r="AO310" s="0" t="n">
        <v>1</v>
      </c>
      <c r="AP310" s="0" t="n">
        <v>0</v>
      </c>
      <c r="AQ310" s="0" t="n">
        <v>0</v>
      </c>
      <c r="AR310" s="0" t="n">
        <v>0</v>
      </c>
      <c r="AS310" s="0" t="n">
        <v>-3.246453E-011</v>
      </c>
      <c r="AT310" s="0" t="n">
        <v>-6.274279E-009</v>
      </c>
      <c r="AU310" s="0" t="n">
        <v>7.617957E-009</v>
      </c>
      <c r="AV310" s="0" t="n">
        <v>1</v>
      </c>
      <c r="AW310" s="0" t="n">
        <v>1.003729</v>
      </c>
      <c r="AX310" s="0" t="n">
        <v>0</v>
      </c>
      <c r="AY310" s="0" t="n">
        <v>0</v>
      </c>
      <c r="AZ310" s="0" t="n">
        <v>0</v>
      </c>
      <c r="BA310" s="0" t="n">
        <v>1</v>
      </c>
      <c r="BB310" s="0" t="n">
        <v>2</v>
      </c>
      <c r="BC310" s="0" t="n">
        <v>1</v>
      </c>
      <c r="BD310" s="0" t="n">
        <v>0</v>
      </c>
      <c r="BE310" s="0" t="n">
        <v>0</v>
      </c>
      <c r="BF310" s="0" t="n">
        <v>0</v>
      </c>
      <c r="BG310" s="0" t="n">
        <v>2.321077E-010</v>
      </c>
      <c r="BH310" s="0" t="n">
        <v>-4.899568E-009</v>
      </c>
      <c r="BI310" s="0" t="n">
        <v>6.45711E-009</v>
      </c>
      <c r="BJ310" s="0" t="n">
        <v>1</v>
      </c>
      <c r="BK310" s="0" t="n">
        <v>1</v>
      </c>
      <c r="BL310" s="0" t="n">
        <v>0</v>
      </c>
      <c r="BM310" s="0" t="n">
        <v>0</v>
      </c>
      <c r="BN310" s="0" t="n">
        <v>0</v>
      </c>
      <c r="BO310" s="0" t="n">
        <v>1</v>
      </c>
    </row>
    <row r="311" customFormat="false" ht="12.8" hidden="false" customHeight="false" outlineLevel="0" collapsed="false">
      <c r="A311" s="0" t="n">
        <v>505.2873</v>
      </c>
      <c r="B311" s="0" t="n">
        <v>2.63401</v>
      </c>
      <c r="C311" s="0" t="n">
        <v>0.8154544</v>
      </c>
      <c r="D311" s="0" t="n">
        <v>2.813714</v>
      </c>
      <c r="E311" s="0" t="n">
        <v>-7.185176E-008</v>
      </c>
      <c r="F311" s="0" t="n">
        <v>1.064421E-007</v>
      </c>
      <c r="G311" s="0" t="n">
        <v>-1.762096E-006</v>
      </c>
      <c r="H311" s="0" t="n">
        <v>1</v>
      </c>
      <c r="I311" s="0" t="n">
        <v>0.4395494</v>
      </c>
      <c r="J311" s="0" t="n">
        <v>0.02520165</v>
      </c>
      <c r="K311" s="0" t="n">
        <v>0.7343875</v>
      </c>
      <c r="L311" s="0" t="n">
        <v>-0.02730919</v>
      </c>
      <c r="M311" s="0" t="n">
        <v>0.6777124</v>
      </c>
      <c r="N311" s="0" t="n">
        <v>1</v>
      </c>
      <c r="O311" s="0" t="n">
        <v>0</v>
      </c>
      <c r="P311" s="0" t="n">
        <v>0</v>
      </c>
      <c r="Q311" s="0" t="n">
        <v>0</v>
      </c>
      <c r="R311" s="0" t="n">
        <v>10.39388</v>
      </c>
      <c r="S311" s="0" t="n">
        <v>48.34749</v>
      </c>
      <c r="T311" s="0" t="n">
        <v>69.82066</v>
      </c>
      <c r="U311" s="0" t="n">
        <v>89.00481</v>
      </c>
      <c r="V311" s="0" t="n">
        <v>97.37006</v>
      </c>
      <c r="W311" s="0" t="n">
        <v>87.30801</v>
      </c>
      <c r="X311" s="0" t="n">
        <v>77.13642</v>
      </c>
      <c r="Y311" s="0" t="n">
        <v>81.80376</v>
      </c>
      <c r="Z311" s="0" t="n">
        <v>0</v>
      </c>
      <c r="AA311" s="0" t="n">
        <v>1</v>
      </c>
      <c r="AB311" s="0" t="n">
        <v>0</v>
      </c>
      <c r="AC311" s="0" t="n">
        <v>0</v>
      </c>
      <c r="AD311" s="0" t="n">
        <v>0</v>
      </c>
      <c r="AE311" s="0" t="n">
        <v>-7.678044E-010</v>
      </c>
      <c r="AF311" s="0" t="n">
        <v>-1.259539E-009</v>
      </c>
      <c r="AG311" s="0" t="n">
        <v>-6.926704E-009</v>
      </c>
      <c r="AH311" s="0" t="n">
        <v>1</v>
      </c>
      <c r="AI311" s="0" t="n">
        <v>1</v>
      </c>
      <c r="AJ311" s="0" t="n">
        <v>0</v>
      </c>
      <c r="AK311" s="0" t="n">
        <v>0</v>
      </c>
      <c r="AL311" s="0" t="n">
        <v>0</v>
      </c>
      <c r="AM311" s="0" t="n">
        <v>1</v>
      </c>
      <c r="AN311" s="0" t="n">
        <v>1</v>
      </c>
      <c r="AO311" s="0" t="n">
        <v>1</v>
      </c>
      <c r="AP311" s="0" t="n">
        <v>0</v>
      </c>
      <c r="AQ311" s="0" t="n">
        <v>0</v>
      </c>
      <c r="AR311" s="0" t="n">
        <v>0</v>
      </c>
      <c r="AS311" s="0" t="n">
        <v>-8.284526E-010</v>
      </c>
      <c r="AT311" s="0" t="n">
        <v>-8.128086E-010</v>
      </c>
      <c r="AU311" s="0" t="n">
        <v>-9.023704E-009</v>
      </c>
      <c r="AV311" s="0" t="n">
        <v>1</v>
      </c>
      <c r="AW311" s="0" t="n">
        <v>0.9995959</v>
      </c>
      <c r="AX311" s="0" t="n">
        <v>0</v>
      </c>
      <c r="AY311" s="0" t="n">
        <v>0</v>
      </c>
      <c r="AZ311" s="0" t="n">
        <v>0</v>
      </c>
      <c r="BA311" s="0" t="n">
        <v>1</v>
      </c>
      <c r="BB311" s="0" t="n">
        <v>2</v>
      </c>
      <c r="BC311" s="0" t="n">
        <v>1</v>
      </c>
      <c r="BD311" s="0" t="n">
        <v>0.003538651</v>
      </c>
      <c r="BE311" s="0" t="n">
        <v>0.0004301112</v>
      </c>
      <c r="BF311" s="0" t="n">
        <v>0.002300641</v>
      </c>
      <c r="BG311" s="0" t="n">
        <v>-8.284526E-010</v>
      </c>
      <c r="BH311" s="0" t="n">
        <v>-8.128086E-010</v>
      </c>
      <c r="BI311" s="0" t="n">
        <v>-9.023704E-009</v>
      </c>
      <c r="BJ311" s="0" t="n">
        <v>1</v>
      </c>
      <c r="BK311" s="0" t="n">
        <v>1</v>
      </c>
      <c r="BL311" s="0" t="n">
        <v>0</v>
      </c>
      <c r="BM311" s="0" t="n">
        <v>0</v>
      </c>
      <c r="BN311" s="0" t="n">
        <v>0</v>
      </c>
      <c r="BO311" s="0" t="n">
        <v>1</v>
      </c>
    </row>
    <row r="312" customFormat="false" ht="12.8" hidden="false" customHeight="false" outlineLevel="0" collapsed="false">
      <c r="A312" s="0" t="n">
        <v>505.337</v>
      </c>
      <c r="B312" s="0" t="n">
        <v>2.654069</v>
      </c>
      <c r="C312" s="0" t="n">
        <v>0.8177516</v>
      </c>
      <c r="D312" s="0" t="n">
        <v>2.817812</v>
      </c>
      <c r="E312" s="0" t="n">
        <v>-7.128519E-008</v>
      </c>
      <c r="F312" s="0" t="n">
        <v>9.433032E-008</v>
      </c>
      <c r="G312" s="0" t="n">
        <v>-1.749054E-006</v>
      </c>
      <c r="H312" s="0" t="n">
        <v>1</v>
      </c>
      <c r="I312" s="0" t="n">
        <v>0.4395494</v>
      </c>
      <c r="J312" s="0" t="n">
        <v>0.02512225</v>
      </c>
      <c r="K312" s="0" t="n">
        <v>0.7342497</v>
      </c>
      <c r="L312" s="0" t="n">
        <v>-0.02721177</v>
      </c>
      <c r="M312" s="0" t="n">
        <v>0.6778685</v>
      </c>
      <c r="N312" s="0" t="n">
        <v>1</v>
      </c>
      <c r="O312" s="0" t="n">
        <v>0</v>
      </c>
      <c r="P312" s="0" t="n">
        <v>0</v>
      </c>
      <c r="Q312" s="0" t="n">
        <v>-0.002203703</v>
      </c>
      <c r="R312" s="0" t="n">
        <v>9.662529</v>
      </c>
      <c r="S312" s="0" t="n">
        <v>45.34496</v>
      </c>
      <c r="T312" s="0" t="n">
        <v>65.54513</v>
      </c>
      <c r="U312" s="0" t="n">
        <v>83.57498</v>
      </c>
      <c r="V312" s="0" t="n">
        <v>91.4572</v>
      </c>
      <c r="W312" s="0" t="n">
        <v>82.00713</v>
      </c>
      <c r="X312" s="0" t="n">
        <v>72.44679</v>
      </c>
      <c r="Y312" s="0" t="n">
        <v>76.80293</v>
      </c>
      <c r="Z312" s="0" t="n">
        <v>0</v>
      </c>
      <c r="AA312" s="0" t="n">
        <v>1</v>
      </c>
      <c r="AB312" s="0" t="n">
        <v>0</v>
      </c>
      <c r="AC312" s="0" t="n">
        <v>0</v>
      </c>
      <c r="AD312" s="0" t="n">
        <v>0</v>
      </c>
      <c r="AE312" s="0" t="n">
        <v>1.64084E-010</v>
      </c>
      <c r="AF312" s="0" t="n">
        <v>-3.251597E-009</v>
      </c>
      <c r="AG312" s="0" t="n">
        <v>3.288076E-009</v>
      </c>
      <c r="AH312" s="0" t="n">
        <v>1</v>
      </c>
      <c r="AI312" s="0" t="n">
        <v>1</v>
      </c>
      <c r="AJ312" s="0" t="n">
        <v>0</v>
      </c>
      <c r="AK312" s="0" t="n">
        <v>0</v>
      </c>
      <c r="AL312" s="0" t="n">
        <v>0</v>
      </c>
      <c r="AM312" s="0" t="n">
        <v>1</v>
      </c>
      <c r="AN312" s="0" t="n">
        <v>1</v>
      </c>
      <c r="AO312" s="0" t="n">
        <v>1</v>
      </c>
      <c r="AP312" s="0" t="n">
        <v>0</v>
      </c>
      <c r="AQ312" s="0" t="n">
        <v>0</v>
      </c>
      <c r="AR312" s="0" t="n">
        <v>0</v>
      </c>
      <c r="AS312" s="0" t="n">
        <v>1.582764E-010</v>
      </c>
      <c r="AT312" s="0" t="n">
        <v>-3.669417E-009</v>
      </c>
      <c r="AU312" s="0" t="n">
        <v>3.281615E-009</v>
      </c>
      <c r="AV312" s="0" t="n">
        <v>1</v>
      </c>
      <c r="AW312" s="0" t="n">
        <v>1</v>
      </c>
      <c r="AX312" s="0" t="n">
        <v>0</v>
      </c>
      <c r="AY312" s="0" t="n">
        <v>0</v>
      </c>
      <c r="AZ312" s="0" t="n">
        <v>0</v>
      </c>
      <c r="BA312" s="0" t="n">
        <v>1</v>
      </c>
      <c r="BB312" s="0" t="n">
        <v>2</v>
      </c>
      <c r="BC312" s="0" t="n">
        <v>1</v>
      </c>
      <c r="BD312" s="0" t="n">
        <v>0.03479271</v>
      </c>
      <c r="BE312" s="0" t="n">
        <v>0.003871909</v>
      </c>
      <c r="BF312" s="0" t="n">
        <v>0.02008573</v>
      </c>
      <c r="BG312" s="0" t="n">
        <v>2.44165E-010</v>
      </c>
      <c r="BH312" s="0" t="n">
        <v>-5.190712E-009</v>
      </c>
      <c r="BI312" s="0" t="n">
        <v>6.472124E-009</v>
      </c>
      <c r="BJ312" s="0" t="n">
        <v>1</v>
      </c>
      <c r="BK312" s="0" t="n">
        <v>1</v>
      </c>
      <c r="BL312" s="0" t="n">
        <v>0</v>
      </c>
      <c r="BM312" s="0" t="n">
        <v>0</v>
      </c>
      <c r="BN312" s="0" t="n">
        <v>0</v>
      </c>
      <c r="BO312" s="0" t="n">
        <v>1</v>
      </c>
    </row>
    <row r="313" customFormat="false" ht="12.8" hidden="false" customHeight="false" outlineLevel="0" collapsed="false">
      <c r="A313" s="0" t="n">
        <v>505.3877</v>
      </c>
      <c r="B313" s="0" t="n">
        <v>2.731745</v>
      </c>
      <c r="C313" s="0" t="n">
        <v>0.8246917</v>
      </c>
      <c r="D313" s="0" t="n">
        <v>2.817776</v>
      </c>
      <c r="E313" s="0" t="n">
        <v>-7.127311E-008</v>
      </c>
      <c r="F313" s="0" t="n">
        <v>1.115908E-007</v>
      </c>
      <c r="G313" s="0" t="n">
        <v>-1.744349E-006</v>
      </c>
      <c r="H313" s="0" t="n">
        <v>1</v>
      </c>
      <c r="I313" s="0" t="n">
        <v>0.4395494</v>
      </c>
      <c r="J313" s="0" t="n">
        <v>0.02492429</v>
      </c>
      <c r="K313" s="0" t="n">
        <v>0.7340481</v>
      </c>
      <c r="L313" s="0" t="n">
        <v>-0.02698058</v>
      </c>
      <c r="M313" s="0" t="n">
        <v>0.6781034</v>
      </c>
      <c r="N313" s="0" t="n">
        <v>1</v>
      </c>
      <c r="O313" s="0" t="n">
        <v>0</v>
      </c>
      <c r="P313" s="0" t="n">
        <v>0</v>
      </c>
      <c r="Q313" s="0" t="n">
        <v>-0.004724264</v>
      </c>
      <c r="R313" s="0" t="n">
        <v>8.398939</v>
      </c>
      <c r="S313" s="0" t="n">
        <v>41.98126</v>
      </c>
      <c r="T313" s="0" t="n">
        <v>61.03396</v>
      </c>
      <c r="U313" s="0" t="n">
        <v>77.93375</v>
      </c>
      <c r="V313" s="0" t="n">
        <v>85.4421</v>
      </c>
      <c r="W313" s="0" t="n">
        <v>76.60812</v>
      </c>
      <c r="X313" s="0" t="n">
        <v>67.6225</v>
      </c>
      <c r="Y313" s="0" t="n">
        <v>71.52431</v>
      </c>
      <c r="Z313" s="0" t="n">
        <v>0</v>
      </c>
      <c r="AA313" s="0" t="n">
        <v>1</v>
      </c>
      <c r="AB313" s="0" t="n">
        <v>0</v>
      </c>
      <c r="AC313" s="0" t="n">
        <v>0</v>
      </c>
      <c r="AD313" s="0" t="n">
        <v>0</v>
      </c>
      <c r="AE313" s="0" t="n">
        <v>2.810059E-011</v>
      </c>
      <c r="AF313" s="0" t="n">
        <v>4.048612E-009</v>
      </c>
      <c r="AG313" s="0" t="n">
        <v>1.389258E-009</v>
      </c>
      <c r="AH313" s="0" t="n">
        <v>1</v>
      </c>
      <c r="AI313" s="0" t="n">
        <v>1</v>
      </c>
      <c r="AJ313" s="0" t="n">
        <v>0</v>
      </c>
      <c r="AK313" s="0" t="n">
        <v>0</v>
      </c>
      <c r="AL313" s="0" t="n">
        <v>0</v>
      </c>
      <c r="AM313" s="0" t="n">
        <v>1</v>
      </c>
      <c r="AN313" s="0" t="n">
        <v>1</v>
      </c>
      <c r="AO313" s="0" t="n">
        <v>1</v>
      </c>
      <c r="AP313" s="0" t="n">
        <v>0</v>
      </c>
      <c r="AQ313" s="0" t="n">
        <v>0</v>
      </c>
      <c r="AR313" s="0" t="n">
        <v>0</v>
      </c>
      <c r="AS313" s="0" t="n">
        <v>-7.987568E-012</v>
      </c>
      <c r="AT313" s="0" t="n">
        <v>6.605951E-009</v>
      </c>
      <c r="AU313" s="0" t="n">
        <v>1.657482E-009</v>
      </c>
      <c r="AV313" s="0" t="n">
        <v>1</v>
      </c>
      <c r="AW313" s="0" t="n">
        <v>1</v>
      </c>
      <c r="AX313" s="0" t="n">
        <v>0</v>
      </c>
      <c r="AY313" s="0" t="n">
        <v>0</v>
      </c>
      <c r="AZ313" s="0" t="n">
        <v>0</v>
      </c>
      <c r="BA313" s="0" t="n">
        <v>1</v>
      </c>
      <c r="BB313" s="0" t="n">
        <v>2</v>
      </c>
      <c r="BC313" s="0" t="n">
        <v>1</v>
      </c>
      <c r="BD313" s="0" t="n">
        <v>0.09586225</v>
      </c>
      <c r="BE313" s="0" t="n">
        <v>0.008115657</v>
      </c>
      <c r="BF313" s="0" t="n">
        <v>0.01911065</v>
      </c>
      <c r="BG313" s="0" t="n">
        <v>-7.987568E-012</v>
      </c>
      <c r="BH313" s="0" t="n">
        <v>6.605951E-009</v>
      </c>
      <c r="BI313" s="0" t="n">
        <v>1.657482E-009</v>
      </c>
      <c r="BJ313" s="0" t="n">
        <v>1</v>
      </c>
      <c r="BK313" s="0" t="n">
        <v>1</v>
      </c>
      <c r="BL313" s="0" t="n">
        <v>0</v>
      </c>
      <c r="BM313" s="0" t="n">
        <v>0</v>
      </c>
      <c r="BN313" s="0" t="n">
        <v>0</v>
      </c>
      <c r="BO313" s="0" t="n">
        <v>1</v>
      </c>
    </row>
    <row r="314" customFormat="false" ht="12.8" hidden="false" customHeight="false" outlineLevel="0" collapsed="false">
      <c r="A314" s="0" t="n">
        <v>505.4365</v>
      </c>
      <c r="B314" s="0" t="n">
        <v>2.815599</v>
      </c>
      <c r="C314" s="0" t="n">
        <v>0.830907</v>
      </c>
      <c r="D314" s="0" t="n">
        <v>2.808097</v>
      </c>
      <c r="E314" s="0" t="n">
        <v>-6.955737E-008</v>
      </c>
      <c r="F314" s="0" t="n">
        <v>1.153655E-007</v>
      </c>
      <c r="G314" s="0" t="n">
        <v>-1.730306E-006</v>
      </c>
      <c r="H314" s="0" t="n">
        <v>1</v>
      </c>
      <c r="I314" s="0" t="n">
        <v>0.4395494</v>
      </c>
      <c r="J314" s="0" t="n">
        <v>0.02457245</v>
      </c>
      <c r="K314" s="0" t="n">
        <v>0.7338858</v>
      </c>
      <c r="L314" s="0" t="n">
        <v>-0.02658583</v>
      </c>
      <c r="M314" s="0" t="n">
        <v>0.6783075</v>
      </c>
      <c r="N314" s="0" t="n">
        <v>1</v>
      </c>
      <c r="O314" s="0" t="n">
        <v>0</v>
      </c>
      <c r="P314" s="0" t="n">
        <v>0</v>
      </c>
      <c r="Q314" s="0" t="n">
        <v>0</v>
      </c>
      <c r="R314" s="0" t="n">
        <v>6.698439</v>
      </c>
      <c r="S314" s="0" t="n">
        <v>37.90704</v>
      </c>
      <c r="T314" s="0" t="n">
        <v>56.01197</v>
      </c>
      <c r="U314" s="0" t="n">
        <v>71.78365</v>
      </c>
      <c r="V314" s="0" t="n">
        <v>79.1068</v>
      </c>
      <c r="W314" s="0" t="n">
        <v>70.88453</v>
      </c>
      <c r="X314" s="0" t="n">
        <v>62.3841</v>
      </c>
      <c r="Y314" s="0" t="n">
        <v>65.54935</v>
      </c>
      <c r="Z314" s="0" t="n">
        <v>0</v>
      </c>
      <c r="AA314" s="0" t="n">
        <v>1</v>
      </c>
      <c r="AB314" s="0" t="n">
        <v>0</v>
      </c>
      <c r="AC314" s="0" t="n">
        <v>0</v>
      </c>
      <c r="AD314" s="0" t="n">
        <v>0</v>
      </c>
      <c r="AE314" s="0" t="n">
        <v>5.541645E-010</v>
      </c>
      <c r="AF314" s="0" t="n">
        <v>5.193597E-010</v>
      </c>
      <c r="AG314" s="0" t="n">
        <v>4.653503E-009</v>
      </c>
      <c r="AH314" s="0" t="n">
        <v>1</v>
      </c>
      <c r="AI314" s="0" t="n">
        <v>1</v>
      </c>
      <c r="AJ314" s="0" t="n">
        <v>0</v>
      </c>
      <c r="AK314" s="0" t="n">
        <v>0</v>
      </c>
      <c r="AL314" s="0" t="n">
        <v>0</v>
      </c>
      <c r="AM314" s="0" t="n">
        <v>1</v>
      </c>
      <c r="AN314" s="0" t="n">
        <v>1</v>
      </c>
      <c r="AO314" s="0" t="n">
        <v>1</v>
      </c>
      <c r="AP314" s="0" t="n">
        <v>0</v>
      </c>
      <c r="AQ314" s="0" t="n">
        <v>0</v>
      </c>
      <c r="AR314" s="0" t="n">
        <v>0</v>
      </c>
      <c r="AS314" s="0" t="n">
        <v>4.583658E-010</v>
      </c>
      <c r="AT314" s="0" t="n">
        <v>7.522241E-010</v>
      </c>
      <c r="AU314" s="0" t="n">
        <v>5.481971E-009</v>
      </c>
      <c r="AV314" s="0" t="n">
        <v>1</v>
      </c>
      <c r="AW314" s="0" t="n">
        <v>1</v>
      </c>
      <c r="AX314" s="0" t="n">
        <v>0</v>
      </c>
      <c r="AY314" s="0" t="n">
        <v>0</v>
      </c>
      <c r="AZ314" s="0" t="n">
        <v>0</v>
      </c>
      <c r="BA314" s="0" t="n">
        <v>1</v>
      </c>
      <c r="BB314" s="0" t="n">
        <v>2</v>
      </c>
      <c r="BC314" s="0" t="n">
        <v>1</v>
      </c>
      <c r="BD314" s="0" t="n">
        <v>0.07964286</v>
      </c>
      <c r="BE314" s="0" t="n">
        <v>0.005251318</v>
      </c>
      <c r="BF314" s="0" t="n">
        <v>-0.01417491</v>
      </c>
      <c r="BG314" s="0" t="n">
        <v>5.541645E-010</v>
      </c>
      <c r="BH314" s="0" t="n">
        <v>5.193597E-010</v>
      </c>
      <c r="BI314" s="0" t="n">
        <v>4.653503E-009</v>
      </c>
      <c r="BJ314" s="0" t="n">
        <v>1</v>
      </c>
      <c r="BK314" s="0" t="n">
        <v>1</v>
      </c>
      <c r="BL314" s="0" t="n">
        <v>0</v>
      </c>
      <c r="BM314" s="0" t="n">
        <v>0</v>
      </c>
      <c r="BN314" s="0" t="n">
        <v>0</v>
      </c>
      <c r="BO314" s="0" t="n">
        <v>1</v>
      </c>
    </row>
    <row r="315" customFormat="false" ht="12.8" hidden="false" customHeight="false" outlineLevel="0" collapsed="false">
      <c r="A315" s="0" t="n">
        <v>505.4864</v>
      </c>
      <c r="B315" s="0" t="n">
        <v>2.841547</v>
      </c>
      <c r="C315" s="0" t="n">
        <v>0.8326439</v>
      </c>
      <c r="D315" s="0" t="n">
        <v>2.803889</v>
      </c>
      <c r="E315" s="0" t="n">
        <v>-6.941446E-008</v>
      </c>
      <c r="F315" s="0" t="n">
        <v>1.099224E-007</v>
      </c>
      <c r="G315" s="0" t="n">
        <v>-1.716827E-006</v>
      </c>
      <c r="H315" s="0" t="n">
        <v>1</v>
      </c>
      <c r="I315" s="0" t="n">
        <v>0.4395494</v>
      </c>
      <c r="J315" s="0" t="n">
        <v>0.02419492</v>
      </c>
      <c r="K315" s="0" t="n">
        <v>0.7338244</v>
      </c>
      <c r="L315" s="0" t="n">
        <v>-0.02617147</v>
      </c>
      <c r="M315" s="0" t="n">
        <v>0.6784036</v>
      </c>
      <c r="N315" s="0" t="n">
        <v>1</v>
      </c>
      <c r="O315" s="0" t="n">
        <v>0</v>
      </c>
      <c r="P315" s="0" t="n">
        <v>0</v>
      </c>
      <c r="Q315" s="0" t="n">
        <v>0</v>
      </c>
      <c r="R315" s="0" t="n">
        <v>6.827092</v>
      </c>
      <c r="S315" s="0" t="n">
        <v>43.5223</v>
      </c>
      <c r="T315" s="0" t="n">
        <v>65.37028</v>
      </c>
      <c r="U315" s="0" t="n">
        <v>84.05188</v>
      </c>
      <c r="V315" s="0" t="n">
        <v>93.11037</v>
      </c>
      <c r="W315" s="0" t="n">
        <v>83.35337</v>
      </c>
      <c r="X315" s="0" t="n">
        <v>73.09923</v>
      </c>
      <c r="Y315" s="0" t="n">
        <v>76.2689</v>
      </c>
      <c r="Z315" s="0" t="n">
        <v>0</v>
      </c>
      <c r="AA315" s="0" t="n">
        <v>1</v>
      </c>
      <c r="AB315" s="0" t="n">
        <v>0</v>
      </c>
      <c r="AC315" s="0" t="n">
        <v>0</v>
      </c>
      <c r="AD315" s="0" t="n">
        <v>0</v>
      </c>
      <c r="AE315" s="0" t="n">
        <v>9.051115E-011</v>
      </c>
      <c r="AF315" s="0" t="n">
        <v>-9.70042E-010</v>
      </c>
      <c r="AG315" s="0" t="n">
        <v>4.865135E-009</v>
      </c>
      <c r="AH315" s="0" t="n">
        <v>1</v>
      </c>
      <c r="AI315" s="0" t="n">
        <v>1</v>
      </c>
      <c r="AJ315" s="0" t="n">
        <v>0</v>
      </c>
      <c r="AK315" s="0" t="n">
        <v>0</v>
      </c>
      <c r="AL315" s="0" t="n">
        <v>0</v>
      </c>
      <c r="AM315" s="0" t="n">
        <v>1</v>
      </c>
      <c r="AN315" s="0" t="n">
        <v>1</v>
      </c>
      <c r="AO315" s="0" t="n">
        <v>1</v>
      </c>
      <c r="AP315" s="0" t="n">
        <v>0</v>
      </c>
      <c r="AQ315" s="0" t="n">
        <v>0</v>
      </c>
      <c r="AR315" s="0" t="n">
        <v>0</v>
      </c>
      <c r="AS315" s="0" t="n">
        <v>-3.81452E-011</v>
      </c>
      <c r="AT315" s="0" t="n">
        <v>-3.50295E-009</v>
      </c>
      <c r="AU315" s="0" t="n">
        <v>3.74896E-009</v>
      </c>
      <c r="AV315" s="0" t="n">
        <v>1</v>
      </c>
      <c r="AW315" s="0" t="n">
        <v>1</v>
      </c>
      <c r="AX315" s="0" t="n">
        <v>0</v>
      </c>
      <c r="AY315" s="0" t="n">
        <v>0</v>
      </c>
      <c r="AZ315" s="0" t="n">
        <v>0</v>
      </c>
      <c r="BA315" s="0" t="n">
        <v>1</v>
      </c>
      <c r="BB315" s="0" t="n">
        <v>2</v>
      </c>
      <c r="BC315" s="0" t="n">
        <v>1</v>
      </c>
      <c r="BD315" s="0" t="n">
        <v>0</v>
      </c>
      <c r="BE315" s="0" t="n">
        <v>0</v>
      </c>
      <c r="BF315" s="0" t="n">
        <v>0</v>
      </c>
      <c r="BG315" s="0" t="n">
        <v>9.051115E-011</v>
      </c>
      <c r="BH315" s="0" t="n">
        <v>-9.70042E-010</v>
      </c>
      <c r="BI315" s="0" t="n">
        <v>4.865135E-009</v>
      </c>
      <c r="BJ315" s="0" t="n">
        <v>1</v>
      </c>
      <c r="BK315" s="0" t="n">
        <v>1</v>
      </c>
      <c r="BL315" s="0" t="n">
        <v>0</v>
      </c>
      <c r="BM315" s="0" t="n">
        <v>0</v>
      </c>
      <c r="BN315" s="0" t="n">
        <v>0</v>
      </c>
      <c r="BO315" s="0" t="n">
        <v>1</v>
      </c>
    </row>
    <row r="316" customFormat="false" ht="12.8" hidden="false" customHeight="false" outlineLevel="0" collapsed="false">
      <c r="A316" s="0" t="n">
        <v>505.5367</v>
      </c>
      <c r="B316" s="0" t="n">
        <v>2.845909</v>
      </c>
      <c r="C316" s="0" t="n">
        <v>0.8329358</v>
      </c>
      <c r="D316" s="0" t="n">
        <v>2.803181</v>
      </c>
      <c r="E316" s="0" t="n">
        <v>-7.093396E-008</v>
      </c>
      <c r="F316" s="0" t="n">
        <v>1.010291E-007</v>
      </c>
      <c r="G316" s="0" t="n">
        <v>-1.723617E-006</v>
      </c>
      <c r="H316" s="0" t="n">
        <v>1</v>
      </c>
      <c r="I316" s="0" t="n">
        <v>0.4395494</v>
      </c>
      <c r="J316" s="0" t="n">
        <v>0.02388461</v>
      </c>
      <c r="K316" s="0" t="n">
        <v>0.7337917</v>
      </c>
      <c r="L316" s="0" t="n">
        <v>-0.0258324</v>
      </c>
      <c r="M316" s="0" t="n">
        <v>0.6784629</v>
      </c>
      <c r="N316" s="0" t="n">
        <v>1</v>
      </c>
      <c r="O316" s="0" t="n">
        <v>0</v>
      </c>
      <c r="P316" s="0" t="n">
        <v>0</v>
      </c>
      <c r="Q316" s="0" t="n">
        <v>0</v>
      </c>
      <c r="R316" s="0" t="n">
        <v>5.841524</v>
      </c>
      <c r="S316" s="0" t="n">
        <v>42.90234</v>
      </c>
      <c r="T316" s="0" t="n">
        <v>64.91433</v>
      </c>
      <c r="U316" s="0" t="n">
        <v>83.57739</v>
      </c>
      <c r="V316" s="0" t="n">
        <v>92.8035</v>
      </c>
      <c r="W316" s="0" t="n">
        <v>82.98023</v>
      </c>
      <c r="X316" s="0" t="n">
        <v>72.70026</v>
      </c>
      <c r="Y316" s="0" t="n">
        <v>75.59941</v>
      </c>
      <c r="Z316" s="0" t="n">
        <v>0</v>
      </c>
      <c r="AA316" s="0" t="n">
        <v>1</v>
      </c>
      <c r="AB316" s="0" t="n">
        <v>0</v>
      </c>
      <c r="AC316" s="0" t="n">
        <v>0</v>
      </c>
      <c r="AD316" s="0" t="n">
        <v>0</v>
      </c>
      <c r="AE316" s="0" t="n">
        <v>-4.688874E-010</v>
      </c>
      <c r="AF316" s="0" t="n">
        <v>-2.843958E-009</v>
      </c>
      <c r="AG316" s="0" t="n">
        <v>-2.58238E-009</v>
      </c>
      <c r="AH316" s="0" t="n">
        <v>1</v>
      </c>
      <c r="AI316" s="0" t="n">
        <v>1</v>
      </c>
      <c r="AJ316" s="0" t="n">
        <v>0</v>
      </c>
      <c r="AK316" s="0" t="n">
        <v>0</v>
      </c>
      <c r="AL316" s="0" t="n">
        <v>0</v>
      </c>
      <c r="AM316" s="0" t="n">
        <v>1</v>
      </c>
      <c r="AN316" s="0" t="n">
        <v>1</v>
      </c>
      <c r="AO316" s="0" t="n">
        <v>1</v>
      </c>
      <c r="AP316" s="0" t="n">
        <v>0</v>
      </c>
      <c r="AQ316" s="0" t="n">
        <v>0</v>
      </c>
      <c r="AR316" s="0" t="n">
        <v>0</v>
      </c>
      <c r="AS316" s="0" t="n">
        <v>-4.688874E-010</v>
      </c>
      <c r="AT316" s="0" t="n">
        <v>-2.843958E-009</v>
      </c>
      <c r="AU316" s="0" t="n">
        <v>-2.58238E-009</v>
      </c>
      <c r="AV316" s="0" t="n">
        <v>1</v>
      </c>
      <c r="AW316" s="0" t="n">
        <v>1</v>
      </c>
      <c r="AX316" s="0" t="n">
        <v>0</v>
      </c>
      <c r="AY316" s="0" t="n">
        <v>0</v>
      </c>
      <c r="AZ316" s="0" t="n">
        <v>0</v>
      </c>
      <c r="BA316" s="0" t="n">
        <v>1</v>
      </c>
      <c r="BB316" s="0" t="n">
        <v>2</v>
      </c>
      <c r="BC316" s="0" t="n">
        <v>1</v>
      </c>
      <c r="BD316" s="0" t="n">
        <v>0</v>
      </c>
      <c r="BE316" s="0" t="n">
        <v>0</v>
      </c>
      <c r="BF316" s="0" t="n">
        <v>0</v>
      </c>
      <c r="BG316" s="0" t="n">
        <v>-5.817639E-010</v>
      </c>
      <c r="BH316" s="0" t="n">
        <v>-3.205428E-009</v>
      </c>
      <c r="BI316" s="0" t="n">
        <v>-1.625598E-009</v>
      </c>
      <c r="BJ316" s="0" t="n">
        <v>1</v>
      </c>
      <c r="BK316" s="0" t="n">
        <v>1</v>
      </c>
      <c r="BL316" s="0" t="n">
        <v>0</v>
      </c>
      <c r="BM316" s="0" t="n">
        <v>0</v>
      </c>
      <c r="BN316" s="0" t="n">
        <v>0</v>
      </c>
      <c r="BO316" s="0" t="n">
        <v>1</v>
      </c>
    </row>
    <row r="317" customFormat="false" ht="12.8" hidden="false" customHeight="false" outlineLevel="0" collapsed="false">
      <c r="A317" s="0" t="n">
        <v>505.5881</v>
      </c>
      <c r="B317" s="0" t="n">
        <v>2.846642</v>
      </c>
      <c r="C317" s="0" t="n">
        <v>0.8329848</v>
      </c>
      <c r="D317" s="0" t="n">
        <v>2.803062</v>
      </c>
      <c r="E317" s="0" t="n">
        <v>-7.143029E-008</v>
      </c>
      <c r="F317" s="0" t="n">
        <v>1.142902E-007</v>
      </c>
      <c r="G317" s="0" t="n">
        <v>-1.718553E-006</v>
      </c>
      <c r="H317" s="0" t="n">
        <v>1</v>
      </c>
      <c r="I317" s="0" t="n">
        <v>0.4395494</v>
      </c>
      <c r="J317" s="0" t="n">
        <v>0.02364231</v>
      </c>
      <c r="K317" s="0" t="n">
        <v>0.7337697</v>
      </c>
      <c r="L317" s="0" t="n">
        <v>-0.02556798</v>
      </c>
      <c r="M317" s="0" t="n">
        <v>0.6785053</v>
      </c>
      <c r="N317" s="0" t="n">
        <v>1</v>
      </c>
      <c r="O317" s="0" t="n">
        <v>0</v>
      </c>
      <c r="P317" s="0" t="n">
        <v>0</v>
      </c>
      <c r="Q317" s="0" t="n">
        <v>0</v>
      </c>
      <c r="R317" s="0" t="n">
        <v>4.694619</v>
      </c>
      <c r="S317" s="0" t="n">
        <v>36.05165</v>
      </c>
      <c r="T317" s="0" t="n">
        <v>54.66278</v>
      </c>
      <c r="U317" s="0" t="n">
        <v>70.40416</v>
      </c>
      <c r="V317" s="0" t="n">
        <v>78.22893</v>
      </c>
      <c r="W317" s="0" t="n">
        <v>69.91152</v>
      </c>
      <c r="X317" s="0" t="n">
        <v>61.24441</v>
      </c>
      <c r="Y317" s="0" t="n">
        <v>63.62445</v>
      </c>
      <c r="Z317" s="0" t="n">
        <v>0</v>
      </c>
      <c r="AA317" s="0" t="n">
        <v>1</v>
      </c>
      <c r="AB317" s="0" t="n">
        <v>0</v>
      </c>
      <c r="AC317" s="0" t="n">
        <v>0</v>
      </c>
      <c r="AD317" s="0" t="n">
        <v>0</v>
      </c>
      <c r="AE317" s="0" t="n">
        <v>-1.826823E-010</v>
      </c>
      <c r="AF317" s="0" t="n">
        <v>4.236727E-009</v>
      </c>
      <c r="AG317" s="0" t="n">
        <v>1.645608E-009</v>
      </c>
      <c r="AH317" s="0" t="n">
        <v>1</v>
      </c>
      <c r="AI317" s="0" t="n">
        <v>1</v>
      </c>
      <c r="AJ317" s="0" t="n">
        <v>0</v>
      </c>
      <c r="AK317" s="0" t="n">
        <v>0</v>
      </c>
      <c r="AL317" s="0" t="n">
        <v>0</v>
      </c>
      <c r="AM317" s="0" t="n">
        <v>1</v>
      </c>
      <c r="AN317" s="0" t="n">
        <v>1</v>
      </c>
      <c r="AO317" s="0" t="n">
        <v>1</v>
      </c>
      <c r="AP317" s="0" t="n">
        <v>0</v>
      </c>
      <c r="AQ317" s="0" t="n">
        <v>0</v>
      </c>
      <c r="AR317" s="0" t="n">
        <v>0</v>
      </c>
      <c r="AS317" s="0" t="n">
        <v>-1.826823E-010</v>
      </c>
      <c r="AT317" s="0" t="n">
        <v>4.236727E-009</v>
      </c>
      <c r="AU317" s="0" t="n">
        <v>1.645608E-009</v>
      </c>
      <c r="AV317" s="0" t="n">
        <v>1</v>
      </c>
      <c r="AW317" s="0" t="n">
        <v>1</v>
      </c>
      <c r="AX317" s="0" t="n">
        <v>0</v>
      </c>
      <c r="AY317" s="0" t="n">
        <v>0</v>
      </c>
      <c r="AZ317" s="0" t="n">
        <v>0</v>
      </c>
      <c r="BA317" s="0" t="n">
        <v>1</v>
      </c>
      <c r="BB317" s="0" t="n">
        <v>2</v>
      </c>
      <c r="BC317" s="0" t="n">
        <v>1</v>
      </c>
      <c r="BD317" s="0" t="n">
        <v>0</v>
      </c>
      <c r="BE317" s="0" t="n">
        <v>0</v>
      </c>
      <c r="BF317" s="0" t="n">
        <v>0</v>
      </c>
      <c r="BG317" s="0" t="n">
        <v>-1.308824E-010</v>
      </c>
      <c r="BH317" s="0" t="n">
        <v>4.787625E-009</v>
      </c>
      <c r="BI317" s="0" t="n">
        <v>1.772411E-009</v>
      </c>
      <c r="BJ317" s="0" t="n">
        <v>1</v>
      </c>
      <c r="BK317" s="0" t="n">
        <v>1</v>
      </c>
      <c r="BL317" s="0" t="n">
        <v>0</v>
      </c>
      <c r="BM317" s="0" t="n">
        <v>0</v>
      </c>
      <c r="BN317" s="0" t="n">
        <v>0</v>
      </c>
      <c r="BO317" s="0" t="n">
        <v>1</v>
      </c>
    </row>
    <row r="318" customFormat="false" ht="12.8" hidden="false" customHeight="false" outlineLevel="0" collapsed="false">
      <c r="A318" s="0" t="n">
        <v>505.6367</v>
      </c>
      <c r="B318" s="0" t="n">
        <v>2.846765</v>
      </c>
      <c r="C318" s="0" t="n">
        <v>0.832993</v>
      </c>
      <c r="D318" s="0" t="n">
        <v>2.803042</v>
      </c>
      <c r="E318" s="0" t="n">
        <v>-7.284865E-008</v>
      </c>
      <c r="F318" s="0" t="n">
        <v>1.218416E-007</v>
      </c>
      <c r="G318" s="0" t="n">
        <v>-1.697888E-006</v>
      </c>
      <c r="H318" s="0" t="n">
        <v>1</v>
      </c>
      <c r="I318" s="0" t="n">
        <v>0.4395494</v>
      </c>
      <c r="J318" s="0" t="n">
        <v>0.02345435</v>
      </c>
      <c r="K318" s="0" t="n">
        <v>0.7337523</v>
      </c>
      <c r="L318" s="0" t="n">
        <v>-0.02536287</v>
      </c>
      <c r="M318" s="0" t="n">
        <v>0.6785383</v>
      </c>
      <c r="N318" s="0" t="n">
        <v>1</v>
      </c>
      <c r="O318" s="0" t="n">
        <v>0</v>
      </c>
      <c r="P318" s="0" t="n">
        <v>0</v>
      </c>
      <c r="Q318" s="0" t="n">
        <v>0</v>
      </c>
      <c r="R318" s="0" t="n">
        <v>5.161495</v>
      </c>
      <c r="S318" s="0" t="n">
        <v>40.02295</v>
      </c>
      <c r="T318" s="0" t="n">
        <v>60.71091</v>
      </c>
      <c r="U318" s="0" t="n">
        <v>78.19992</v>
      </c>
      <c r="V318" s="0" t="n">
        <v>86.90356</v>
      </c>
      <c r="W318" s="0" t="n">
        <v>77.65516</v>
      </c>
      <c r="X318" s="0" t="n">
        <v>68.02657</v>
      </c>
      <c r="Y318" s="0" t="n">
        <v>70.6555</v>
      </c>
      <c r="Z318" s="0" t="n">
        <v>0</v>
      </c>
      <c r="AA318" s="0" t="n">
        <v>1</v>
      </c>
      <c r="AB318" s="0" t="n">
        <v>0</v>
      </c>
      <c r="AC318" s="0" t="n">
        <v>0</v>
      </c>
      <c r="AD318" s="0" t="n">
        <v>0</v>
      </c>
      <c r="AE318" s="0" t="n">
        <v>-4.339126E-010</v>
      </c>
      <c r="AF318" s="0" t="n">
        <v>4.135955E-009</v>
      </c>
      <c r="AG318" s="0" t="n">
        <v>5.719169E-009</v>
      </c>
      <c r="AH318" s="0" t="n">
        <v>1</v>
      </c>
      <c r="AI318" s="0" t="n">
        <v>1</v>
      </c>
      <c r="AJ318" s="0" t="n">
        <v>0</v>
      </c>
      <c r="AK318" s="0" t="n">
        <v>0</v>
      </c>
      <c r="AL318" s="0" t="n">
        <v>0</v>
      </c>
      <c r="AM318" s="0" t="n">
        <v>1</v>
      </c>
      <c r="AN318" s="0" t="n">
        <v>1</v>
      </c>
      <c r="AO318" s="0" t="n">
        <v>1</v>
      </c>
      <c r="AP318" s="0" t="n">
        <v>0</v>
      </c>
      <c r="AQ318" s="0" t="n">
        <v>0</v>
      </c>
      <c r="AR318" s="0" t="n">
        <v>0</v>
      </c>
      <c r="AS318" s="0" t="n">
        <v>-3.953818E-010</v>
      </c>
      <c r="AT318" s="0" t="n">
        <v>2.328412E-009</v>
      </c>
      <c r="AU318" s="0" t="n">
        <v>8.987707E-009</v>
      </c>
      <c r="AV318" s="0" t="n">
        <v>1</v>
      </c>
      <c r="AW318" s="0" t="n">
        <v>1</v>
      </c>
      <c r="AX318" s="0" t="n">
        <v>0</v>
      </c>
      <c r="AY318" s="0" t="n">
        <v>0</v>
      </c>
      <c r="AZ318" s="0" t="n">
        <v>0</v>
      </c>
      <c r="BA318" s="0" t="n">
        <v>1</v>
      </c>
      <c r="BB318" s="0" t="n">
        <v>2</v>
      </c>
      <c r="BC318" s="0" t="n">
        <v>1</v>
      </c>
      <c r="BD318" s="0" t="n">
        <v>0</v>
      </c>
      <c r="BE318" s="0" t="n">
        <v>0</v>
      </c>
      <c r="BF318" s="0" t="n">
        <v>0</v>
      </c>
      <c r="BG318" s="0" t="n">
        <v>-5.890507E-010</v>
      </c>
      <c r="BH318" s="0" t="n">
        <v>1.087054E-009</v>
      </c>
      <c r="BI318" s="0" t="n">
        <v>5.958519E-009</v>
      </c>
      <c r="BJ318" s="0" t="n">
        <v>1</v>
      </c>
      <c r="BK318" s="0" t="n">
        <v>1</v>
      </c>
      <c r="BL318" s="0" t="n">
        <v>0</v>
      </c>
      <c r="BM318" s="0" t="n">
        <v>0</v>
      </c>
      <c r="BN318" s="0" t="n">
        <v>0</v>
      </c>
      <c r="BO318" s="0" t="n">
        <v>1</v>
      </c>
    </row>
    <row r="319" customFormat="false" ht="12.8" hidden="false" customHeight="false" outlineLevel="0" collapsed="false">
      <c r="A319" s="0" t="n">
        <v>505.6869</v>
      </c>
      <c r="B319" s="0" t="n">
        <v>2.846785</v>
      </c>
      <c r="C319" s="0" t="n">
        <v>0.8329944</v>
      </c>
      <c r="D319" s="0" t="n">
        <v>2.803039</v>
      </c>
      <c r="E319" s="0" t="n">
        <v>-7.381719E-008</v>
      </c>
      <c r="F319" s="0" t="n">
        <v>1.153794E-007</v>
      </c>
      <c r="G319" s="0" t="n">
        <v>-1.709104E-006</v>
      </c>
      <c r="H319" s="0" t="n">
        <v>1</v>
      </c>
      <c r="I319" s="0" t="n">
        <v>0.4336294</v>
      </c>
      <c r="J319" s="0" t="n">
        <v>0.02330867</v>
      </c>
      <c r="K319" s="0" t="n">
        <v>0.7337384</v>
      </c>
      <c r="L319" s="0" t="n">
        <v>-0.0252039</v>
      </c>
      <c r="M319" s="0" t="n">
        <v>0.6785642</v>
      </c>
      <c r="N319" s="0" t="n">
        <v>1</v>
      </c>
      <c r="O319" s="0" t="n">
        <v>0</v>
      </c>
      <c r="P319" s="0" t="n">
        <v>0</v>
      </c>
      <c r="Q319" s="0" t="n">
        <v>0</v>
      </c>
      <c r="R319" s="0" t="n">
        <v>5.685469</v>
      </c>
      <c r="S319" s="0" t="n">
        <v>43.99334</v>
      </c>
      <c r="T319" s="0" t="n">
        <v>66.7517</v>
      </c>
      <c r="U319" s="0" t="n">
        <v>85.98841</v>
      </c>
      <c r="V319" s="0" t="n">
        <v>95.56679</v>
      </c>
      <c r="W319" s="0" t="n">
        <v>85.39112</v>
      </c>
      <c r="X319" s="0" t="n">
        <v>74.80205</v>
      </c>
      <c r="Y319" s="0" t="n">
        <v>77.68961</v>
      </c>
      <c r="Z319" s="0" t="n">
        <v>0</v>
      </c>
      <c r="AA319" s="0" t="n">
        <v>1</v>
      </c>
      <c r="AB319" s="0" t="n">
        <v>0</v>
      </c>
      <c r="AC319" s="0" t="n">
        <v>0</v>
      </c>
      <c r="AD319" s="0" t="n">
        <v>0</v>
      </c>
      <c r="AE319" s="0" t="n">
        <v>-2.461242E-010</v>
      </c>
      <c r="AF319" s="0" t="n">
        <v>-1.992937E-009</v>
      </c>
      <c r="AG319" s="0" t="n">
        <v>-3.134213E-009</v>
      </c>
      <c r="AH319" s="0" t="n">
        <v>1</v>
      </c>
      <c r="AI319" s="0" t="n">
        <v>1</v>
      </c>
      <c r="AJ319" s="0" t="n">
        <v>0</v>
      </c>
      <c r="AK319" s="0" t="n">
        <v>0</v>
      </c>
      <c r="AL319" s="0" t="n">
        <v>0</v>
      </c>
      <c r="AM319" s="0" t="n">
        <v>1</v>
      </c>
      <c r="AN319" s="0" t="n">
        <v>1</v>
      </c>
      <c r="AO319" s="0" t="n">
        <v>1</v>
      </c>
      <c r="AP319" s="0" t="n">
        <v>0</v>
      </c>
      <c r="AQ319" s="0" t="n">
        <v>0</v>
      </c>
      <c r="AR319" s="0" t="n">
        <v>0</v>
      </c>
      <c r="AS319" s="0" t="n">
        <v>-4.763471E-010</v>
      </c>
      <c r="AT319" s="0" t="n">
        <v>-2.476393E-009</v>
      </c>
      <c r="AU319" s="0" t="n">
        <v>-4.947461E-009</v>
      </c>
      <c r="AV319" s="0" t="n">
        <v>1</v>
      </c>
      <c r="AW319" s="0" t="n">
        <v>0.9865316</v>
      </c>
      <c r="AX319" s="0" t="n">
        <v>0</v>
      </c>
      <c r="AY319" s="0" t="n">
        <v>0</v>
      </c>
      <c r="AZ319" s="0" t="n">
        <v>0</v>
      </c>
      <c r="BA319" s="0" t="n">
        <v>1</v>
      </c>
      <c r="BB319" s="0" t="n">
        <v>2</v>
      </c>
      <c r="BC319" s="0" t="n">
        <v>1</v>
      </c>
      <c r="BD319" s="0" t="n">
        <v>0</v>
      </c>
      <c r="BE319" s="0" t="n">
        <v>0</v>
      </c>
      <c r="BF319" s="0" t="n">
        <v>0</v>
      </c>
      <c r="BG319" s="0" t="n">
        <v>-2.461242E-010</v>
      </c>
      <c r="BH319" s="0" t="n">
        <v>-1.992937E-009</v>
      </c>
      <c r="BI319" s="0" t="n">
        <v>-3.134213E-009</v>
      </c>
      <c r="BJ319" s="0" t="n">
        <v>1</v>
      </c>
      <c r="BK319" s="0" t="n">
        <v>1</v>
      </c>
      <c r="BL319" s="0" t="n">
        <v>0</v>
      </c>
      <c r="BM319" s="0" t="n">
        <v>0</v>
      </c>
      <c r="BN319" s="0" t="n">
        <v>0</v>
      </c>
      <c r="BO319" s="0" t="n">
        <v>1</v>
      </c>
    </row>
    <row r="320" customFormat="false" ht="12.8" hidden="false" customHeight="false" outlineLevel="0" collapsed="false">
      <c r="A320" s="0" t="n">
        <v>505.7376</v>
      </c>
      <c r="B320" s="0" t="n">
        <v>2.865129</v>
      </c>
      <c r="C320" s="0" t="n">
        <v>0.8351344</v>
      </c>
      <c r="D320" s="0" t="n">
        <v>2.812097</v>
      </c>
      <c r="E320" s="0" t="n">
        <v>-7.429833E-008</v>
      </c>
      <c r="F320" s="0" t="n">
        <v>1.030229E-007</v>
      </c>
      <c r="G320" s="0" t="n">
        <v>-1.724031E-006</v>
      </c>
      <c r="H320" s="0" t="n">
        <v>1</v>
      </c>
      <c r="I320" s="0" t="n">
        <v>0.4246441</v>
      </c>
      <c r="J320" s="0" t="n">
        <v>0.02317387</v>
      </c>
      <c r="K320" s="0" t="n">
        <v>0.7336451</v>
      </c>
      <c r="L320" s="0" t="n">
        <v>-0.02505086</v>
      </c>
      <c r="M320" s="0" t="n">
        <v>0.6786754</v>
      </c>
      <c r="N320" s="0" t="n">
        <v>1</v>
      </c>
      <c r="O320" s="0" t="n">
        <v>0</v>
      </c>
      <c r="P320" s="0" t="n">
        <v>0</v>
      </c>
      <c r="Q320" s="0" t="n">
        <v>0</v>
      </c>
      <c r="R320" s="0" t="n">
        <v>5.659135</v>
      </c>
      <c r="S320" s="0" t="n">
        <v>42.43232</v>
      </c>
      <c r="T320" s="0" t="n">
        <v>64.51752</v>
      </c>
      <c r="U320" s="0" t="n">
        <v>83.17258</v>
      </c>
      <c r="V320" s="0" t="n">
        <v>92.49549</v>
      </c>
      <c r="W320" s="0" t="n">
        <v>82.61851</v>
      </c>
      <c r="X320" s="0" t="n">
        <v>72.37399</v>
      </c>
      <c r="Y320" s="0" t="n">
        <v>75.15211</v>
      </c>
      <c r="Z320" s="0" t="n">
        <v>0</v>
      </c>
      <c r="AA320" s="0" t="n">
        <v>1</v>
      </c>
      <c r="AB320" s="0" t="n">
        <v>0</v>
      </c>
      <c r="AC320" s="0" t="n">
        <v>0</v>
      </c>
      <c r="AD320" s="0" t="n">
        <v>0</v>
      </c>
      <c r="AE320" s="0" t="n">
        <v>-1.531888E-010</v>
      </c>
      <c r="AF320" s="0" t="n">
        <v>-5.10312E-009</v>
      </c>
      <c r="AG320" s="0" t="n">
        <v>-4.480296E-009</v>
      </c>
      <c r="AH320" s="0" t="n">
        <v>1</v>
      </c>
      <c r="AI320" s="0" t="n">
        <v>1</v>
      </c>
      <c r="AJ320" s="0" t="n">
        <v>0</v>
      </c>
      <c r="AK320" s="0" t="n">
        <v>0</v>
      </c>
      <c r="AL320" s="0" t="n">
        <v>0</v>
      </c>
      <c r="AM320" s="0" t="n">
        <v>1</v>
      </c>
      <c r="AN320" s="0" t="n">
        <v>1</v>
      </c>
      <c r="AO320" s="0" t="n">
        <v>1</v>
      </c>
      <c r="AP320" s="0" t="n">
        <v>0</v>
      </c>
      <c r="AQ320" s="0" t="n">
        <v>0</v>
      </c>
      <c r="AR320" s="0" t="n">
        <v>0</v>
      </c>
      <c r="AS320" s="0" t="n">
        <v>-1.746985E-010</v>
      </c>
      <c r="AT320" s="0" t="n">
        <v>-2.150233E-009</v>
      </c>
      <c r="AU320" s="0" t="n">
        <v>-5.965415E-009</v>
      </c>
      <c r="AV320" s="0" t="n">
        <v>1</v>
      </c>
      <c r="AW320" s="0" t="n">
        <v>0.9792789</v>
      </c>
      <c r="AX320" s="0" t="n">
        <v>0</v>
      </c>
      <c r="AY320" s="0" t="n">
        <v>0</v>
      </c>
      <c r="AZ320" s="0" t="n">
        <v>0</v>
      </c>
      <c r="BA320" s="0" t="n">
        <v>1</v>
      </c>
      <c r="BB320" s="0" t="n">
        <v>2</v>
      </c>
      <c r="BC320" s="0" t="n">
        <v>1</v>
      </c>
      <c r="BD320" s="0" t="n">
        <v>0.0368545</v>
      </c>
      <c r="BE320" s="0" t="n">
        <v>0.004203998</v>
      </c>
      <c r="BF320" s="0" t="n">
        <v>0.01700665</v>
      </c>
      <c r="BG320" s="0" t="n">
        <v>-1.531888E-010</v>
      </c>
      <c r="BH320" s="0" t="n">
        <v>-5.10312E-009</v>
      </c>
      <c r="BI320" s="0" t="n">
        <v>-4.480296E-009</v>
      </c>
      <c r="BJ320" s="0" t="n">
        <v>1</v>
      </c>
      <c r="BK320" s="0" t="n">
        <v>1</v>
      </c>
      <c r="BL320" s="0" t="n">
        <v>0</v>
      </c>
      <c r="BM320" s="0" t="n">
        <v>0</v>
      </c>
      <c r="BN320" s="0" t="n">
        <v>0</v>
      </c>
      <c r="BO320" s="0" t="n">
        <v>1</v>
      </c>
    </row>
    <row r="321" customFormat="false" ht="12.8" hidden="false" customHeight="false" outlineLevel="0" collapsed="false">
      <c r="A321" s="0" t="n">
        <v>505.7868</v>
      </c>
      <c r="B321" s="0" t="n">
        <v>2.923328</v>
      </c>
      <c r="C321" s="0" t="n">
        <v>0.8417007</v>
      </c>
      <c r="D321" s="0" t="n">
        <v>2.831859</v>
      </c>
      <c r="E321" s="0" t="n">
        <v>-7.355212E-008</v>
      </c>
      <c r="F321" s="0" t="n">
        <v>1.179606E-007</v>
      </c>
      <c r="G321" s="0" t="n">
        <v>-1.730779E-006</v>
      </c>
      <c r="H321" s="0" t="n">
        <v>1</v>
      </c>
      <c r="I321" s="0" t="n">
        <v>0.4159161</v>
      </c>
      <c r="J321" s="0" t="n">
        <v>0.02296207</v>
      </c>
      <c r="K321" s="0" t="n">
        <v>0.7332451</v>
      </c>
      <c r="L321" s="0" t="n">
        <v>-0.02479198</v>
      </c>
      <c r="M321" s="0" t="n">
        <v>0.6791242</v>
      </c>
      <c r="N321" s="0" t="n">
        <v>1</v>
      </c>
      <c r="O321" s="0" t="n">
        <v>0</v>
      </c>
      <c r="P321" s="0" t="n">
        <v>0</v>
      </c>
      <c r="Q321" s="0" t="n">
        <v>-0.0045259</v>
      </c>
      <c r="R321" s="0" t="n">
        <v>5.273563</v>
      </c>
      <c r="S321" s="0" t="n">
        <v>40.58164</v>
      </c>
      <c r="T321" s="0" t="n">
        <v>62.17604</v>
      </c>
      <c r="U321" s="0" t="n">
        <v>80.30836</v>
      </c>
      <c r="V321" s="0" t="n">
        <v>89.52411</v>
      </c>
      <c r="W321" s="0" t="n">
        <v>79.90463</v>
      </c>
      <c r="X321" s="0" t="n">
        <v>70.05964</v>
      </c>
      <c r="Y321" s="0" t="n">
        <v>72.55016</v>
      </c>
      <c r="Z321" s="0" t="n">
        <v>0</v>
      </c>
      <c r="AA321" s="0" t="n">
        <v>1</v>
      </c>
      <c r="AB321" s="0" t="n">
        <v>0</v>
      </c>
      <c r="AC321" s="0" t="n">
        <v>0</v>
      </c>
      <c r="AD321" s="0" t="n">
        <v>0</v>
      </c>
      <c r="AE321" s="0" t="n">
        <v>3.337945E-010</v>
      </c>
      <c r="AF321" s="0" t="n">
        <v>6.683578E-009</v>
      </c>
      <c r="AG321" s="0" t="n">
        <v>-2.984493E-009</v>
      </c>
      <c r="AH321" s="0" t="n">
        <v>1</v>
      </c>
      <c r="AI321" s="0" t="n">
        <v>1</v>
      </c>
      <c r="AJ321" s="0" t="n">
        <v>0</v>
      </c>
      <c r="AK321" s="0" t="n">
        <v>0</v>
      </c>
      <c r="AL321" s="0" t="n">
        <v>0</v>
      </c>
      <c r="AM321" s="0" t="n">
        <v>1</v>
      </c>
      <c r="AN321" s="0" t="n">
        <v>1</v>
      </c>
      <c r="AO321" s="0" t="n">
        <v>1</v>
      </c>
      <c r="AP321" s="0" t="n">
        <v>0</v>
      </c>
      <c r="AQ321" s="0" t="n">
        <v>0</v>
      </c>
      <c r="AR321" s="0" t="n">
        <v>0</v>
      </c>
      <c r="AS321" s="0" t="n">
        <v>3.337945E-010</v>
      </c>
      <c r="AT321" s="0" t="n">
        <v>6.683578E-009</v>
      </c>
      <c r="AU321" s="0" t="n">
        <v>-2.984493E-009</v>
      </c>
      <c r="AV321" s="0" t="n">
        <v>1</v>
      </c>
      <c r="AW321" s="0" t="n">
        <v>0.9794462</v>
      </c>
      <c r="AX321" s="0" t="n">
        <v>0</v>
      </c>
      <c r="AY321" s="0" t="n">
        <v>0</v>
      </c>
      <c r="AZ321" s="0" t="n">
        <v>0</v>
      </c>
      <c r="BA321" s="0" t="n">
        <v>1</v>
      </c>
      <c r="BB321" s="0" t="n">
        <v>2</v>
      </c>
      <c r="BC321" s="0" t="n">
        <v>1</v>
      </c>
      <c r="BD321" s="0" t="n">
        <v>0.0743151</v>
      </c>
      <c r="BE321" s="0" t="n">
        <v>0.008391741</v>
      </c>
      <c r="BF321" s="0" t="n">
        <v>0.03692976</v>
      </c>
      <c r="BG321" s="0" t="n">
        <v>7.872991E-011</v>
      </c>
      <c r="BH321" s="0" t="n">
        <v>1.57055E-009</v>
      </c>
      <c r="BI321" s="0" t="n">
        <v>-7.775696E-010</v>
      </c>
      <c r="BJ321" s="0" t="n">
        <v>1</v>
      </c>
      <c r="BK321" s="0" t="n">
        <v>1</v>
      </c>
      <c r="BL321" s="0" t="n">
        <v>0</v>
      </c>
      <c r="BM321" s="0" t="n">
        <v>0</v>
      </c>
      <c r="BN321" s="0" t="n">
        <v>0</v>
      </c>
      <c r="BO321" s="0" t="n">
        <v>1</v>
      </c>
    </row>
    <row r="322" customFormat="false" ht="12.8" hidden="false" customHeight="false" outlineLevel="0" collapsed="false">
      <c r="A322" s="0" t="n">
        <v>505.8381</v>
      </c>
      <c r="B322" s="0" t="n">
        <v>3.013782</v>
      </c>
      <c r="C322" s="0" t="n">
        <v>0.8510877</v>
      </c>
      <c r="D322" s="0" t="n">
        <v>2.829646</v>
      </c>
      <c r="E322" s="0" t="n">
        <v>-7.16E-008</v>
      </c>
      <c r="F322" s="0" t="n">
        <v>1.370743E-007</v>
      </c>
      <c r="G322" s="0" t="n">
        <v>-1.719754E-006</v>
      </c>
      <c r="H322" s="0" t="n">
        <v>1</v>
      </c>
      <c r="I322" s="0" t="n">
        <v>0.4077719</v>
      </c>
      <c r="J322" s="0" t="n">
        <v>0.02259725</v>
      </c>
      <c r="K322" s="0" t="n">
        <v>0.7327456</v>
      </c>
      <c r="L322" s="0" t="n">
        <v>-0.02436113</v>
      </c>
      <c r="M322" s="0" t="n">
        <v>0.6796909</v>
      </c>
      <c r="N322" s="0" t="n">
        <v>1</v>
      </c>
      <c r="O322" s="0" t="n">
        <v>0</v>
      </c>
      <c r="P322" s="0" t="n">
        <v>0</v>
      </c>
      <c r="Q322" s="0" t="n">
        <v>-0.004912615</v>
      </c>
      <c r="R322" s="0" t="n">
        <v>4.746751</v>
      </c>
      <c r="S322" s="0" t="n">
        <v>40.81424</v>
      </c>
      <c r="T322" s="0" t="n">
        <v>63.53943</v>
      </c>
      <c r="U322" s="0" t="n">
        <v>82.34634</v>
      </c>
      <c r="V322" s="0" t="n">
        <v>92.2635</v>
      </c>
      <c r="W322" s="0" t="n">
        <v>82.18562</v>
      </c>
      <c r="X322" s="0" t="n">
        <v>72.1739</v>
      </c>
      <c r="Y322" s="0" t="n">
        <v>74.23631</v>
      </c>
      <c r="Z322" s="0" t="n">
        <v>0</v>
      </c>
      <c r="AA322" s="0" t="n">
        <v>1</v>
      </c>
      <c r="AB322" s="0" t="n">
        <v>0</v>
      </c>
      <c r="AC322" s="0" t="n">
        <v>0</v>
      </c>
      <c r="AD322" s="0" t="n">
        <v>0</v>
      </c>
      <c r="AE322" s="0" t="n">
        <v>7.740753E-010</v>
      </c>
      <c r="AF322" s="0" t="n">
        <v>6.363486E-009</v>
      </c>
      <c r="AG322" s="0" t="n">
        <v>3.583488E-009</v>
      </c>
      <c r="AH322" s="0" t="n">
        <v>1</v>
      </c>
      <c r="AI322" s="0" t="n">
        <v>1</v>
      </c>
      <c r="AJ322" s="0" t="n">
        <v>0</v>
      </c>
      <c r="AK322" s="0" t="n">
        <v>0</v>
      </c>
      <c r="AL322" s="0" t="n">
        <v>0</v>
      </c>
      <c r="AM322" s="0" t="n">
        <v>1</v>
      </c>
      <c r="AN322" s="0" t="n">
        <v>1</v>
      </c>
      <c r="AO322" s="0" t="n">
        <v>1</v>
      </c>
      <c r="AP322" s="0" t="n">
        <v>0</v>
      </c>
      <c r="AQ322" s="0" t="n">
        <v>0</v>
      </c>
      <c r="AR322" s="0" t="n">
        <v>0</v>
      </c>
      <c r="AS322" s="0" t="n">
        <v>4.65451E-010</v>
      </c>
      <c r="AT322" s="0" t="n">
        <v>6.311162E-009</v>
      </c>
      <c r="AU322" s="0" t="n">
        <v>2.977921E-009</v>
      </c>
      <c r="AV322" s="0" t="n">
        <v>1</v>
      </c>
      <c r="AW322" s="0" t="n">
        <v>0.9804186</v>
      </c>
      <c r="AX322" s="0" t="n">
        <v>0</v>
      </c>
      <c r="AY322" s="0" t="n">
        <v>0</v>
      </c>
      <c r="AZ322" s="0" t="n">
        <v>0</v>
      </c>
      <c r="BA322" s="0" t="n">
        <v>1</v>
      </c>
      <c r="BB322" s="0" t="n">
        <v>2</v>
      </c>
      <c r="BC322" s="0" t="n">
        <v>1</v>
      </c>
      <c r="BD322" s="0" t="n">
        <v>0.1089929</v>
      </c>
      <c r="BE322" s="0" t="n">
        <v>0.01031078</v>
      </c>
      <c r="BF322" s="0" t="n">
        <v>0.01155392</v>
      </c>
      <c r="BG322" s="0" t="n">
        <v>7.126476E-010</v>
      </c>
      <c r="BH322" s="0" t="n">
        <v>6.439036E-009</v>
      </c>
      <c r="BI322" s="0" t="n">
        <v>4.464158E-009</v>
      </c>
      <c r="BJ322" s="0" t="n">
        <v>1</v>
      </c>
      <c r="BK322" s="0" t="n">
        <v>1</v>
      </c>
      <c r="BL322" s="0" t="n">
        <v>0</v>
      </c>
      <c r="BM322" s="0" t="n">
        <v>0</v>
      </c>
      <c r="BN322" s="0" t="n">
        <v>0</v>
      </c>
      <c r="BO322" s="0" t="n">
        <v>1</v>
      </c>
    </row>
    <row r="323" customFormat="false" ht="12.8" hidden="false" customHeight="false" outlineLevel="0" collapsed="false">
      <c r="A323" s="0" t="n">
        <v>505.8875</v>
      </c>
      <c r="B323" s="0" t="n">
        <v>3.058016</v>
      </c>
      <c r="C323" s="0" t="n">
        <v>0.8550922</v>
      </c>
      <c r="D323" s="0" t="n">
        <v>2.830521</v>
      </c>
      <c r="E323" s="0" t="n">
        <v>-7.118611E-008</v>
      </c>
      <c r="F323" s="0" t="n">
        <v>1.595667E-007</v>
      </c>
      <c r="G323" s="0" t="n">
        <v>-1.725402E-006</v>
      </c>
      <c r="H323" s="0" t="n">
        <v>1</v>
      </c>
      <c r="I323" s="0" t="n">
        <v>0.3992136</v>
      </c>
      <c r="J323" s="0" t="n">
        <v>0.02215198</v>
      </c>
      <c r="K323" s="0" t="n">
        <v>0.7323391</v>
      </c>
      <c r="L323" s="0" t="n">
        <v>-0.02385133</v>
      </c>
      <c r="M323" s="0" t="n">
        <v>0.6801617</v>
      </c>
      <c r="N323" s="0" t="n">
        <v>1</v>
      </c>
      <c r="O323" s="0" t="n">
        <v>0</v>
      </c>
      <c r="P323" s="0" t="n">
        <v>0</v>
      </c>
      <c r="Q323" s="0" t="n">
        <v>0</v>
      </c>
      <c r="R323" s="0" t="n">
        <v>4.819948</v>
      </c>
      <c r="S323" s="0" t="n">
        <v>38.15068</v>
      </c>
      <c r="T323" s="0" t="n">
        <v>60.59383</v>
      </c>
      <c r="U323" s="0" t="n">
        <v>78.80906</v>
      </c>
      <c r="V323" s="0" t="n">
        <v>88.87828</v>
      </c>
      <c r="W323" s="0" t="n">
        <v>78.88147</v>
      </c>
      <c r="X323" s="0" t="n">
        <v>69.33739</v>
      </c>
      <c r="Y323" s="0" t="n">
        <v>70.6654</v>
      </c>
      <c r="Z323" s="0" t="n">
        <v>0</v>
      </c>
      <c r="AA323" s="0" t="n">
        <v>1</v>
      </c>
      <c r="AB323" s="0" t="n">
        <v>0</v>
      </c>
      <c r="AC323" s="0" t="n">
        <v>0</v>
      </c>
      <c r="AD323" s="0" t="n">
        <v>0</v>
      </c>
      <c r="AE323" s="0" t="n">
        <v>8.287521E-011</v>
      </c>
      <c r="AF323" s="0" t="n">
        <v>7.924507E-009</v>
      </c>
      <c r="AG323" s="0" t="n">
        <v>-2.616045E-009</v>
      </c>
      <c r="AH323" s="0" t="n">
        <v>1</v>
      </c>
      <c r="AI323" s="0" t="n">
        <v>1</v>
      </c>
      <c r="AJ323" s="0" t="n">
        <v>0</v>
      </c>
      <c r="AK323" s="0" t="n">
        <v>0</v>
      </c>
      <c r="AL323" s="0" t="n">
        <v>0</v>
      </c>
      <c r="AM323" s="0" t="n">
        <v>1</v>
      </c>
      <c r="AN323" s="0" t="n">
        <v>1</v>
      </c>
      <c r="AO323" s="0" t="n">
        <v>1</v>
      </c>
      <c r="AP323" s="0" t="n">
        <v>0</v>
      </c>
      <c r="AQ323" s="0" t="n">
        <v>0</v>
      </c>
      <c r="AR323" s="0" t="n">
        <v>0</v>
      </c>
      <c r="AS323" s="0" t="n">
        <v>8.287521E-011</v>
      </c>
      <c r="AT323" s="0" t="n">
        <v>7.924507E-009</v>
      </c>
      <c r="AU323" s="0" t="n">
        <v>-2.616045E-009</v>
      </c>
      <c r="AV323" s="0" t="n">
        <v>1</v>
      </c>
      <c r="AW323" s="0" t="n">
        <v>0.9790122</v>
      </c>
      <c r="AX323" s="0" t="n">
        <v>0</v>
      </c>
      <c r="AY323" s="0" t="n">
        <v>0</v>
      </c>
      <c r="AZ323" s="0" t="n">
        <v>0</v>
      </c>
      <c r="BA323" s="0" t="n">
        <v>1</v>
      </c>
      <c r="BB323" s="0" t="n">
        <v>2</v>
      </c>
      <c r="BC323" s="0" t="n">
        <v>1</v>
      </c>
      <c r="BD323" s="0" t="n">
        <v>0</v>
      </c>
      <c r="BE323" s="0" t="n">
        <v>0</v>
      </c>
      <c r="BF323" s="0" t="n">
        <v>0</v>
      </c>
      <c r="BG323" s="0" t="n">
        <v>2.482036E-010</v>
      </c>
      <c r="BH323" s="0" t="n">
        <v>6.64326E-009</v>
      </c>
      <c r="BI323" s="0" t="n">
        <v>-4.158782E-010</v>
      </c>
      <c r="BJ323" s="0" t="n">
        <v>1</v>
      </c>
      <c r="BK323" s="0" t="n">
        <v>1</v>
      </c>
      <c r="BL323" s="0" t="n">
        <v>0</v>
      </c>
      <c r="BM323" s="0" t="n">
        <v>0</v>
      </c>
      <c r="BN323" s="0" t="n">
        <v>0</v>
      </c>
      <c r="BO323" s="0" t="n">
        <v>1</v>
      </c>
    </row>
    <row r="324" customFormat="false" ht="12.8" hidden="false" customHeight="false" outlineLevel="0" collapsed="false">
      <c r="A324" s="0" t="n">
        <v>505.9381</v>
      </c>
      <c r="B324" s="0" t="n">
        <v>3.065451</v>
      </c>
      <c r="C324" s="0" t="n">
        <v>0.8557652</v>
      </c>
      <c r="D324" s="0" t="n">
        <v>2.830739</v>
      </c>
      <c r="E324" s="0" t="n">
        <v>-7.24101E-008</v>
      </c>
      <c r="F324" s="0" t="n">
        <v>1.711618E-007</v>
      </c>
      <c r="G324" s="0" t="n">
        <v>-1.712807E-006</v>
      </c>
      <c r="H324" s="0" t="n">
        <v>1</v>
      </c>
      <c r="I324" s="0" t="n">
        <v>0.3921335</v>
      </c>
      <c r="J324" s="0" t="n">
        <v>0.02177235</v>
      </c>
      <c r="K324" s="0" t="n">
        <v>0.7320042</v>
      </c>
      <c r="L324" s="0" t="n">
        <v>-0.02341851</v>
      </c>
      <c r="M324" s="0" t="n">
        <v>0.6805494</v>
      </c>
      <c r="N324" s="0" t="n">
        <v>1</v>
      </c>
      <c r="O324" s="0" t="n">
        <v>0</v>
      </c>
      <c r="P324" s="0" t="n">
        <v>0</v>
      </c>
      <c r="Q324" s="0" t="n">
        <v>0</v>
      </c>
      <c r="R324" s="0" t="n">
        <v>5.340369</v>
      </c>
      <c r="S324" s="0" t="n">
        <v>33.73273</v>
      </c>
      <c r="T324" s="0" t="n">
        <v>54.2019</v>
      </c>
      <c r="U324" s="0" t="n">
        <v>70.6336</v>
      </c>
      <c r="V324" s="0" t="n">
        <v>79.96613</v>
      </c>
      <c r="W324" s="0" t="n">
        <v>70.81357</v>
      </c>
      <c r="X324" s="0" t="n">
        <v>62.27945</v>
      </c>
      <c r="Y324" s="0" t="n">
        <v>63.13085</v>
      </c>
      <c r="Z324" s="0" t="n">
        <v>0</v>
      </c>
      <c r="AA324" s="0" t="n">
        <v>1</v>
      </c>
      <c r="AB324" s="0" t="n">
        <v>0</v>
      </c>
      <c r="AC324" s="0" t="n">
        <v>0</v>
      </c>
      <c r="AD324" s="0" t="n">
        <v>0</v>
      </c>
      <c r="AE324" s="0" t="n">
        <v>-3.709445E-010</v>
      </c>
      <c r="AF324" s="0" t="n">
        <v>4.459119E-009</v>
      </c>
      <c r="AG324" s="0" t="n">
        <v>2.449484E-009</v>
      </c>
      <c r="AH324" s="0" t="n">
        <v>1</v>
      </c>
      <c r="AI324" s="0" t="n">
        <v>1</v>
      </c>
      <c r="AJ324" s="0" t="n">
        <v>0</v>
      </c>
      <c r="AK324" s="0" t="n">
        <v>0</v>
      </c>
      <c r="AL324" s="0" t="n">
        <v>0</v>
      </c>
      <c r="AM324" s="0" t="n">
        <v>1</v>
      </c>
      <c r="AN324" s="0" t="n">
        <v>1</v>
      </c>
      <c r="AO324" s="0" t="n">
        <v>1</v>
      </c>
      <c r="AP324" s="0" t="n">
        <v>0</v>
      </c>
      <c r="AQ324" s="0" t="n">
        <v>0</v>
      </c>
      <c r="AR324" s="0" t="n">
        <v>0</v>
      </c>
      <c r="AS324" s="0" t="n">
        <v>-4.265124E-010</v>
      </c>
      <c r="AT324" s="0" t="n">
        <v>3.568005E-009</v>
      </c>
      <c r="AU324" s="0" t="n">
        <v>5.072593E-009</v>
      </c>
      <c r="AV324" s="0" t="n">
        <v>1</v>
      </c>
      <c r="AW324" s="0" t="n">
        <v>0.9822648</v>
      </c>
      <c r="AX324" s="0" t="n">
        <v>0</v>
      </c>
      <c r="AY324" s="0" t="n">
        <v>0</v>
      </c>
      <c r="AZ324" s="0" t="n">
        <v>0</v>
      </c>
      <c r="BA324" s="0" t="n">
        <v>1</v>
      </c>
      <c r="BB324" s="0" t="n">
        <v>2</v>
      </c>
      <c r="BC324" s="0" t="n">
        <v>1</v>
      </c>
      <c r="BD324" s="0" t="n">
        <v>0</v>
      </c>
      <c r="BE324" s="0" t="n">
        <v>0</v>
      </c>
      <c r="BF324" s="0" t="n">
        <v>0</v>
      </c>
      <c r="BG324" s="0" t="n">
        <v>-4.265124E-010</v>
      </c>
      <c r="BH324" s="0" t="n">
        <v>3.568005E-009</v>
      </c>
      <c r="BI324" s="0" t="n">
        <v>5.072593E-009</v>
      </c>
      <c r="BJ324" s="0" t="n">
        <v>1</v>
      </c>
      <c r="BK324" s="0" t="n">
        <v>1</v>
      </c>
      <c r="BL324" s="0" t="n">
        <v>0</v>
      </c>
      <c r="BM324" s="0" t="n">
        <v>0</v>
      </c>
      <c r="BN324" s="0" t="n">
        <v>0</v>
      </c>
      <c r="BO324" s="0" t="n">
        <v>1</v>
      </c>
    </row>
    <row r="325" customFormat="false" ht="12.8" hidden="false" customHeight="false" outlineLevel="0" collapsed="false">
      <c r="A325" s="0" t="n">
        <v>505.9872</v>
      </c>
      <c r="B325" s="0" t="n">
        <v>3.0667</v>
      </c>
      <c r="C325" s="0" t="n">
        <v>0.8558783</v>
      </c>
      <c r="D325" s="0" t="n">
        <v>2.830776</v>
      </c>
      <c r="E325" s="0" t="n">
        <v>-7.177415E-008</v>
      </c>
      <c r="F325" s="0" t="n">
        <v>1.96934E-007</v>
      </c>
      <c r="G325" s="0" t="n">
        <v>-1.723354E-006</v>
      </c>
      <c r="H325" s="0" t="n">
        <v>1</v>
      </c>
      <c r="I325" s="0" t="n">
        <v>0.3873402</v>
      </c>
      <c r="J325" s="0" t="n">
        <v>0.02147375</v>
      </c>
      <c r="K325" s="0" t="n">
        <v>0.7317433</v>
      </c>
      <c r="L325" s="0" t="n">
        <v>-0.02307887</v>
      </c>
      <c r="M325" s="0" t="n">
        <v>0.6808509</v>
      </c>
      <c r="N325" s="0" t="n">
        <v>1</v>
      </c>
      <c r="O325" s="0" t="n">
        <v>0</v>
      </c>
      <c r="P325" s="0" t="n">
        <v>0</v>
      </c>
      <c r="Q325" s="0" t="n">
        <v>0</v>
      </c>
      <c r="R325" s="0" t="n">
        <v>6.016727</v>
      </c>
      <c r="S325" s="0" t="n">
        <v>34.6111</v>
      </c>
      <c r="T325" s="0" t="n">
        <v>55.87624</v>
      </c>
      <c r="U325" s="0" t="n">
        <v>72.88265</v>
      </c>
      <c r="V325" s="0" t="n">
        <v>82.64044</v>
      </c>
      <c r="W325" s="0" t="n">
        <v>73.11636</v>
      </c>
      <c r="X325" s="0" t="n">
        <v>64.31801</v>
      </c>
      <c r="Y325" s="0" t="n">
        <v>65.08377</v>
      </c>
      <c r="Z325" s="0" t="n">
        <v>0</v>
      </c>
      <c r="AA325" s="0" t="n">
        <v>1</v>
      </c>
      <c r="AB325" s="0" t="n">
        <v>0</v>
      </c>
      <c r="AC325" s="0" t="n">
        <v>0</v>
      </c>
      <c r="AD325" s="0" t="n">
        <v>0</v>
      </c>
      <c r="AE325" s="0" t="n">
        <v>2.305487E-010</v>
      </c>
      <c r="AF325" s="0" t="n">
        <v>9.399832E-009</v>
      </c>
      <c r="AG325" s="0" t="n">
        <v>-5.944875E-009</v>
      </c>
      <c r="AH325" s="0" t="n">
        <v>1</v>
      </c>
      <c r="AI325" s="0" t="n">
        <v>1</v>
      </c>
      <c r="AJ325" s="0" t="n">
        <v>0</v>
      </c>
      <c r="AK325" s="0" t="n">
        <v>0</v>
      </c>
      <c r="AL325" s="0" t="n">
        <v>0</v>
      </c>
      <c r="AM325" s="0" t="n">
        <v>1</v>
      </c>
      <c r="AN325" s="0" t="n">
        <v>1</v>
      </c>
      <c r="AO325" s="0" t="n">
        <v>1</v>
      </c>
      <c r="AP325" s="0" t="n">
        <v>0</v>
      </c>
      <c r="AQ325" s="0" t="n">
        <v>0</v>
      </c>
      <c r="AR325" s="0" t="n">
        <v>0</v>
      </c>
      <c r="AS325" s="0" t="n">
        <v>2.027349E-010</v>
      </c>
      <c r="AT325" s="0" t="n">
        <v>8.186219E-009</v>
      </c>
      <c r="AU325" s="0" t="n">
        <v>-2.300729E-009</v>
      </c>
      <c r="AV325" s="0" t="n">
        <v>1</v>
      </c>
      <c r="AW325" s="0" t="n">
        <v>0.9877763</v>
      </c>
      <c r="AX325" s="0" t="n">
        <v>0</v>
      </c>
      <c r="AY325" s="0" t="n">
        <v>0</v>
      </c>
      <c r="AZ325" s="0" t="n">
        <v>0</v>
      </c>
      <c r="BA325" s="0" t="n">
        <v>1</v>
      </c>
      <c r="BB325" s="0" t="n">
        <v>2</v>
      </c>
      <c r="BC325" s="0" t="n">
        <v>1</v>
      </c>
      <c r="BD325" s="0" t="n">
        <v>0</v>
      </c>
      <c r="BE325" s="0" t="n">
        <v>0</v>
      </c>
      <c r="BF325" s="0" t="n">
        <v>0</v>
      </c>
      <c r="BG325" s="0" t="n">
        <v>2.027349E-010</v>
      </c>
      <c r="BH325" s="0" t="n">
        <v>8.186219E-009</v>
      </c>
      <c r="BI325" s="0" t="n">
        <v>-2.300729E-009</v>
      </c>
      <c r="BJ325" s="0" t="n">
        <v>1</v>
      </c>
      <c r="BK325" s="0" t="n">
        <v>1</v>
      </c>
      <c r="BL325" s="0" t="n">
        <v>0</v>
      </c>
      <c r="BM325" s="0" t="n">
        <v>0</v>
      </c>
      <c r="BN325" s="0" t="n">
        <v>0</v>
      </c>
      <c r="BO325" s="0" t="n">
        <v>1</v>
      </c>
    </row>
    <row r="326" customFormat="false" ht="12.8" hidden="false" customHeight="false" outlineLevel="0" collapsed="false">
      <c r="A326" s="0" t="n">
        <v>506.0372</v>
      </c>
      <c r="B326" s="0" t="n">
        <v>3.06691</v>
      </c>
      <c r="C326" s="0" t="n">
        <v>0.8558973</v>
      </c>
      <c r="D326" s="0" t="n">
        <v>2.830782</v>
      </c>
      <c r="E326" s="0" t="n">
        <v>-7.301008E-008</v>
      </c>
      <c r="F326" s="0" t="n">
        <v>2.232605E-007</v>
      </c>
      <c r="G326" s="0" t="n">
        <v>-1.735514E-006</v>
      </c>
      <c r="H326" s="0" t="n">
        <v>1</v>
      </c>
      <c r="I326" s="0" t="n">
        <v>0.3853273</v>
      </c>
      <c r="J326" s="0" t="n">
        <v>0.02124162</v>
      </c>
      <c r="K326" s="0" t="n">
        <v>0.7315403</v>
      </c>
      <c r="L326" s="0" t="n">
        <v>-0.02281521</v>
      </c>
      <c r="M326" s="0" t="n">
        <v>0.6810853</v>
      </c>
      <c r="N326" s="0" t="n">
        <v>1</v>
      </c>
      <c r="O326" s="0" t="n">
        <v>0</v>
      </c>
      <c r="P326" s="0" t="n">
        <v>0</v>
      </c>
      <c r="Q326" s="0" t="n">
        <v>0</v>
      </c>
      <c r="R326" s="0" t="n">
        <v>5.542584</v>
      </c>
      <c r="S326" s="0" t="n">
        <v>30.92304</v>
      </c>
      <c r="T326" s="0" t="n">
        <v>49.99973</v>
      </c>
      <c r="U326" s="0" t="n">
        <v>65.24225</v>
      </c>
      <c r="V326" s="0" t="n">
        <v>74.01335</v>
      </c>
      <c r="W326" s="0" t="n">
        <v>65.46446</v>
      </c>
      <c r="X326" s="0" t="n">
        <v>57.58903</v>
      </c>
      <c r="Y326" s="0" t="n">
        <v>58.25454</v>
      </c>
      <c r="Z326" s="0" t="n">
        <v>0</v>
      </c>
      <c r="AA326" s="0" t="n">
        <v>1</v>
      </c>
      <c r="AB326" s="0" t="n">
        <v>0</v>
      </c>
      <c r="AC326" s="0" t="n">
        <v>0</v>
      </c>
      <c r="AD326" s="0" t="n">
        <v>0</v>
      </c>
      <c r="AE326" s="0" t="n">
        <v>-4.119553E-010</v>
      </c>
      <c r="AF326" s="0" t="n">
        <v>8.775499E-009</v>
      </c>
      <c r="AG326" s="0" t="n">
        <v>-4.053373E-009</v>
      </c>
      <c r="AH326" s="0" t="n">
        <v>1</v>
      </c>
      <c r="AI326" s="0" t="n">
        <v>1</v>
      </c>
      <c r="AJ326" s="0" t="n">
        <v>0</v>
      </c>
      <c r="AK326" s="0" t="n">
        <v>0</v>
      </c>
      <c r="AL326" s="0" t="n">
        <v>0</v>
      </c>
      <c r="AM326" s="0" t="n">
        <v>1</v>
      </c>
      <c r="AN326" s="0" t="n">
        <v>1</v>
      </c>
      <c r="AO326" s="0" t="n">
        <v>1</v>
      </c>
      <c r="AP326" s="0" t="n">
        <v>0</v>
      </c>
      <c r="AQ326" s="0" t="n">
        <v>0</v>
      </c>
      <c r="AR326" s="0" t="n">
        <v>0</v>
      </c>
      <c r="AS326" s="0" t="n">
        <v>-4.119553E-010</v>
      </c>
      <c r="AT326" s="0" t="n">
        <v>8.775499E-009</v>
      </c>
      <c r="AU326" s="0" t="n">
        <v>-4.053373E-009</v>
      </c>
      <c r="AV326" s="0" t="n">
        <v>1</v>
      </c>
      <c r="AW326" s="0" t="n">
        <v>0.9948034</v>
      </c>
      <c r="AX326" s="0" t="n">
        <v>0</v>
      </c>
      <c r="AY326" s="0" t="n">
        <v>0</v>
      </c>
      <c r="AZ326" s="0" t="n">
        <v>0</v>
      </c>
      <c r="BA326" s="0" t="n">
        <v>1</v>
      </c>
      <c r="BB326" s="0" t="n">
        <v>2</v>
      </c>
      <c r="BC326" s="0" t="n">
        <v>1</v>
      </c>
      <c r="BD326" s="0" t="n">
        <v>0</v>
      </c>
      <c r="BE326" s="0" t="n">
        <v>0</v>
      </c>
      <c r="BF326" s="0" t="n">
        <v>0</v>
      </c>
      <c r="BG326" s="0" t="n">
        <v>-4.119553E-010</v>
      </c>
      <c r="BH326" s="0" t="n">
        <v>8.775499E-009</v>
      </c>
      <c r="BI326" s="0" t="n">
        <v>-4.053373E-009</v>
      </c>
      <c r="BJ326" s="0" t="n">
        <v>1</v>
      </c>
      <c r="BK326" s="0" t="n">
        <v>1</v>
      </c>
      <c r="BL326" s="0" t="n">
        <v>0</v>
      </c>
      <c r="BM326" s="0" t="n">
        <v>0</v>
      </c>
      <c r="BN326" s="0" t="n">
        <v>0</v>
      </c>
      <c r="BO326" s="0" t="n">
        <v>1</v>
      </c>
    </row>
    <row r="327" customFormat="false" ht="12.8" hidden="false" customHeight="false" outlineLevel="0" collapsed="false">
      <c r="A327" s="0" t="n">
        <v>506.0878</v>
      </c>
      <c r="B327" s="0" t="n">
        <v>3.066945</v>
      </c>
      <c r="C327" s="0" t="n">
        <v>0.8559005</v>
      </c>
      <c r="D327" s="0" t="n">
        <v>2.830783</v>
      </c>
      <c r="E327" s="0" t="n">
        <v>-7.151164E-008</v>
      </c>
      <c r="F327" s="0" t="n">
        <v>2.295615E-007</v>
      </c>
      <c r="G327" s="0" t="n">
        <v>-1.734587E-006</v>
      </c>
      <c r="H327" s="0" t="n">
        <v>1</v>
      </c>
      <c r="I327" s="0" t="n">
        <v>0.3833787</v>
      </c>
      <c r="J327" s="0" t="n">
        <v>0.02106133</v>
      </c>
      <c r="K327" s="0" t="n">
        <v>0.7313817</v>
      </c>
      <c r="L327" s="0" t="n">
        <v>-0.02261059</v>
      </c>
      <c r="M327" s="0" t="n">
        <v>0.681268</v>
      </c>
      <c r="N327" s="0" t="n">
        <v>1</v>
      </c>
      <c r="O327" s="0" t="n">
        <v>0</v>
      </c>
      <c r="P327" s="0" t="n">
        <v>0</v>
      </c>
      <c r="Q327" s="0" t="n">
        <v>0</v>
      </c>
      <c r="R327" s="0" t="n">
        <v>6.244195</v>
      </c>
      <c r="S327" s="0" t="n">
        <v>34.44286</v>
      </c>
      <c r="T327" s="0" t="n">
        <v>55.72308</v>
      </c>
      <c r="U327" s="0" t="n">
        <v>72.72215</v>
      </c>
      <c r="V327" s="0" t="n">
        <v>82.51334</v>
      </c>
      <c r="W327" s="0" t="n">
        <v>72.97478</v>
      </c>
      <c r="X327" s="0" t="n">
        <v>64.19617</v>
      </c>
      <c r="Y327" s="0" t="n">
        <v>64.93382</v>
      </c>
      <c r="Z327" s="0" t="n">
        <v>0</v>
      </c>
      <c r="AA327" s="0" t="n">
        <v>1</v>
      </c>
      <c r="AB327" s="0" t="n">
        <v>0</v>
      </c>
      <c r="AC327" s="0" t="n">
        <v>0</v>
      </c>
      <c r="AD327" s="0" t="n">
        <v>0</v>
      </c>
      <c r="AE327" s="0" t="n">
        <v>4.995E-010</v>
      </c>
      <c r="AF327" s="0" t="n">
        <v>2.100299E-009</v>
      </c>
      <c r="AG327" s="0" t="n">
        <v>3.09015E-010</v>
      </c>
      <c r="AH327" s="0" t="n">
        <v>1</v>
      </c>
      <c r="AI327" s="0" t="n">
        <v>1</v>
      </c>
      <c r="AJ327" s="0" t="n">
        <v>0</v>
      </c>
      <c r="AK327" s="0" t="n">
        <v>0</v>
      </c>
      <c r="AL327" s="0" t="n">
        <v>0</v>
      </c>
      <c r="AM327" s="0" t="n">
        <v>1</v>
      </c>
      <c r="AN327" s="0" t="n">
        <v>1</v>
      </c>
      <c r="AO327" s="0" t="n">
        <v>1</v>
      </c>
      <c r="AP327" s="0" t="n">
        <v>0</v>
      </c>
      <c r="AQ327" s="0" t="n">
        <v>0</v>
      </c>
      <c r="AR327" s="0" t="n">
        <v>0</v>
      </c>
      <c r="AS327" s="0" t="n">
        <v>4.995E-010</v>
      </c>
      <c r="AT327" s="0" t="n">
        <v>2.100299E-009</v>
      </c>
      <c r="AU327" s="0" t="n">
        <v>3.09015E-010</v>
      </c>
      <c r="AV327" s="0" t="n">
        <v>1</v>
      </c>
      <c r="AW327" s="0" t="n">
        <v>0.9949429</v>
      </c>
      <c r="AX327" s="0" t="n">
        <v>0</v>
      </c>
      <c r="AY327" s="0" t="n">
        <v>0</v>
      </c>
      <c r="AZ327" s="0" t="n">
        <v>0</v>
      </c>
      <c r="BA327" s="0" t="n">
        <v>1</v>
      </c>
      <c r="BB327" s="0" t="n">
        <v>2</v>
      </c>
      <c r="BC327" s="0" t="n">
        <v>1</v>
      </c>
      <c r="BD327" s="0" t="n">
        <v>0</v>
      </c>
      <c r="BE327" s="0" t="n">
        <v>0</v>
      </c>
      <c r="BF327" s="0" t="n">
        <v>0</v>
      </c>
      <c r="BG327" s="0" t="n">
        <v>4.995E-010</v>
      </c>
      <c r="BH327" s="0" t="n">
        <v>2.100299E-009</v>
      </c>
      <c r="BI327" s="0" t="n">
        <v>3.09015E-010</v>
      </c>
      <c r="BJ327" s="0" t="n">
        <v>1</v>
      </c>
      <c r="BK327" s="0" t="n">
        <v>1</v>
      </c>
      <c r="BL327" s="0" t="n">
        <v>0</v>
      </c>
      <c r="BM327" s="0" t="n">
        <v>0</v>
      </c>
      <c r="BN327" s="0" t="n">
        <v>0</v>
      </c>
      <c r="BO327" s="0" t="n">
        <v>1</v>
      </c>
    </row>
    <row r="328" customFormat="false" ht="12.8" hidden="false" customHeight="false" outlineLevel="0" collapsed="false">
      <c r="A328" s="0" t="n">
        <v>506.137</v>
      </c>
      <c r="B328" s="0" t="n">
        <v>3.066951</v>
      </c>
      <c r="C328" s="0" t="n">
        <v>0.8559011</v>
      </c>
      <c r="D328" s="0" t="n">
        <v>2.830783</v>
      </c>
      <c r="E328" s="0" t="n">
        <v>-7.080498E-008</v>
      </c>
      <c r="F328" s="0" t="n">
        <v>2.209303E-007</v>
      </c>
      <c r="G328" s="0" t="n">
        <v>-1.738463E-006</v>
      </c>
      <c r="H328" s="0" t="n">
        <v>1</v>
      </c>
      <c r="I328" s="0" t="n">
        <v>0.3806045</v>
      </c>
      <c r="J328" s="0" t="n">
        <v>0.02092112</v>
      </c>
      <c r="K328" s="0" t="n">
        <v>0.731257</v>
      </c>
      <c r="L328" s="0" t="n">
        <v>-0.02245151</v>
      </c>
      <c r="M328" s="0" t="n">
        <v>0.6814113</v>
      </c>
      <c r="N328" s="0" t="n">
        <v>1</v>
      </c>
      <c r="O328" s="0" t="n">
        <v>0</v>
      </c>
      <c r="P328" s="0" t="n">
        <v>0</v>
      </c>
      <c r="Q328" s="0" t="n">
        <v>0</v>
      </c>
      <c r="R328" s="0" t="n">
        <v>6.961606</v>
      </c>
      <c r="S328" s="0" t="n">
        <v>37.94513</v>
      </c>
      <c r="T328" s="0" t="n">
        <v>61.42577</v>
      </c>
      <c r="U328" s="0" t="n">
        <v>80.18041</v>
      </c>
      <c r="V328" s="0" t="n">
        <v>90.99142</v>
      </c>
      <c r="W328" s="0" t="n">
        <v>80.46387</v>
      </c>
      <c r="X328" s="0" t="n">
        <v>70.78366</v>
      </c>
      <c r="Y328" s="0" t="n">
        <v>71.59889</v>
      </c>
      <c r="Z328" s="0" t="n">
        <v>0</v>
      </c>
      <c r="AA328" s="0" t="n">
        <v>1</v>
      </c>
      <c r="AB328" s="0" t="n">
        <v>0</v>
      </c>
      <c r="AC328" s="0" t="n">
        <v>0</v>
      </c>
      <c r="AD328" s="0" t="n">
        <v>0</v>
      </c>
      <c r="AE328" s="0" t="n">
        <v>2.735346E-010</v>
      </c>
      <c r="AF328" s="0" t="n">
        <v>-4.007035E-009</v>
      </c>
      <c r="AG328" s="0" t="n">
        <v>-1.813211E-009</v>
      </c>
      <c r="AH328" s="0" t="n">
        <v>0.9999999</v>
      </c>
      <c r="AI328" s="0" t="n">
        <v>1</v>
      </c>
      <c r="AJ328" s="0" t="n">
        <v>0</v>
      </c>
      <c r="AK328" s="0" t="n">
        <v>0</v>
      </c>
      <c r="AL328" s="0" t="n">
        <v>0</v>
      </c>
      <c r="AM328" s="0" t="n">
        <v>1</v>
      </c>
      <c r="AN328" s="0" t="n">
        <v>1</v>
      </c>
      <c r="AO328" s="0" t="n">
        <v>1</v>
      </c>
      <c r="AP328" s="0" t="n">
        <v>0</v>
      </c>
      <c r="AQ328" s="0" t="n">
        <v>0</v>
      </c>
      <c r="AR328" s="0" t="n">
        <v>0</v>
      </c>
      <c r="AS328" s="0" t="n">
        <v>2.903219E-010</v>
      </c>
      <c r="AT328" s="0" t="n">
        <v>-2.835662E-009</v>
      </c>
      <c r="AU328" s="0" t="n">
        <v>-1.090947E-009</v>
      </c>
      <c r="AV328" s="0" t="n">
        <v>0.9999999</v>
      </c>
      <c r="AW328" s="0" t="n">
        <v>0.9927639</v>
      </c>
      <c r="AX328" s="0" t="n">
        <v>0</v>
      </c>
      <c r="AY328" s="0" t="n">
        <v>0</v>
      </c>
      <c r="AZ328" s="0" t="n">
        <v>0</v>
      </c>
      <c r="BA328" s="0" t="n">
        <v>1</v>
      </c>
      <c r="BB328" s="0" t="n">
        <v>2</v>
      </c>
      <c r="BC328" s="0" t="n">
        <v>1</v>
      </c>
      <c r="BD328" s="0" t="n">
        <v>0</v>
      </c>
      <c r="BE328" s="0" t="n">
        <v>0</v>
      </c>
      <c r="BF328" s="0" t="n">
        <v>0</v>
      </c>
      <c r="BG328" s="0" t="n">
        <v>1.42799E-010</v>
      </c>
      <c r="BH328" s="0" t="n">
        <v>-1.788438E-009</v>
      </c>
      <c r="BI328" s="0" t="n">
        <v>-9.718876E-010</v>
      </c>
      <c r="BJ328" s="0" t="n">
        <v>0.9999999</v>
      </c>
      <c r="BK328" s="0" t="n">
        <v>1</v>
      </c>
      <c r="BL328" s="0" t="n">
        <v>0</v>
      </c>
      <c r="BM328" s="0" t="n">
        <v>0</v>
      </c>
      <c r="BN328" s="0" t="n">
        <v>0</v>
      </c>
      <c r="BO328" s="0" t="n">
        <v>1</v>
      </c>
    </row>
    <row r="329" customFormat="false" ht="12.8" hidden="false" customHeight="false" outlineLevel="0" collapsed="false">
      <c r="A329" s="0" t="n">
        <v>506.187</v>
      </c>
      <c r="B329" s="0" t="n">
        <v>3.107079</v>
      </c>
      <c r="C329" s="0" t="n">
        <v>0.8607936</v>
      </c>
      <c r="D329" s="0" t="n">
        <v>2.84609</v>
      </c>
      <c r="E329" s="0" t="n">
        <v>-7.241316E-008</v>
      </c>
      <c r="F329" s="0" t="n">
        <v>2.128083E-007</v>
      </c>
      <c r="G329" s="0" t="n">
        <v>-1.722363E-006</v>
      </c>
      <c r="H329" s="0" t="n">
        <v>1</v>
      </c>
      <c r="I329" s="0" t="n">
        <v>0.3626341</v>
      </c>
      <c r="J329" s="0" t="n">
        <v>0.02076285</v>
      </c>
      <c r="K329" s="0" t="n">
        <v>0.7310142</v>
      </c>
      <c r="L329" s="0" t="n">
        <v>-0.0222654</v>
      </c>
      <c r="M329" s="0" t="n">
        <v>0.6816828</v>
      </c>
      <c r="N329" s="0" t="n">
        <v>1</v>
      </c>
      <c r="O329" s="0" t="n">
        <v>0</v>
      </c>
      <c r="P329" s="0" t="n">
        <v>0</v>
      </c>
      <c r="Q329" s="0" t="n">
        <v>0</v>
      </c>
      <c r="R329" s="0" t="n">
        <v>7.101833</v>
      </c>
      <c r="S329" s="0" t="n">
        <v>36.52161</v>
      </c>
      <c r="T329" s="0" t="n">
        <v>59.29981</v>
      </c>
      <c r="U329" s="0" t="n">
        <v>77.46988</v>
      </c>
      <c r="V329" s="0" t="n">
        <v>87.9957</v>
      </c>
      <c r="W329" s="0" t="n">
        <v>77.78426</v>
      </c>
      <c r="X329" s="0" t="n">
        <v>68.44206</v>
      </c>
      <c r="Y329" s="0" t="n">
        <v>69.20015</v>
      </c>
      <c r="Z329" s="0" t="n">
        <v>0</v>
      </c>
      <c r="AA329" s="0" t="n">
        <v>1</v>
      </c>
      <c r="AB329" s="0" t="n">
        <v>0</v>
      </c>
      <c r="AC329" s="0" t="n">
        <v>0</v>
      </c>
      <c r="AD329" s="0" t="n">
        <v>0</v>
      </c>
      <c r="AE329" s="0" t="n">
        <v>-4.426174E-010</v>
      </c>
      <c r="AF329" s="0" t="n">
        <v>-3.653993E-009</v>
      </c>
      <c r="AG329" s="0" t="n">
        <v>5.165971E-009</v>
      </c>
      <c r="AH329" s="0" t="n">
        <v>1</v>
      </c>
      <c r="AI329" s="0" t="n">
        <v>1</v>
      </c>
      <c r="AJ329" s="0" t="n">
        <v>0</v>
      </c>
      <c r="AK329" s="0" t="n">
        <v>0</v>
      </c>
      <c r="AL329" s="0" t="n">
        <v>0</v>
      </c>
      <c r="AM329" s="0" t="n">
        <v>1</v>
      </c>
      <c r="AN329" s="0" t="n">
        <v>1</v>
      </c>
      <c r="AO329" s="0" t="n">
        <v>1</v>
      </c>
      <c r="AP329" s="0" t="n">
        <v>0</v>
      </c>
      <c r="AQ329" s="0" t="n">
        <v>0</v>
      </c>
      <c r="AR329" s="0" t="n">
        <v>0</v>
      </c>
      <c r="AS329" s="0" t="n">
        <v>-6.114521E-010</v>
      </c>
      <c r="AT329" s="0" t="n">
        <v>-1.40672E-009</v>
      </c>
      <c r="AU329" s="0" t="n">
        <v>4.965425E-009</v>
      </c>
      <c r="AV329" s="0" t="n">
        <v>1</v>
      </c>
      <c r="AW329" s="0" t="n">
        <v>0.9527845</v>
      </c>
      <c r="AX329" s="0" t="n">
        <v>0</v>
      </c>
      <c r="AY329" s="0" t="n">
        <v>0</v>
      </c>
      <c r="AZ329" s="0" t="n">
        <v>0</v>
      </c>
      <c r="BA329" s="0" t="n">
        <v>1</v>
      </c>
      <c r="BB329" s="0" t="n">
        <v>2</v>
      </c>
      <c r="BC329" s="0" t="n">
        <v>1</v>
      </c>
      <c r="BD329" s="0" t="n">
        <v>0.0654761</v>
      </c>
      <c r="BE329" s="0" t="n">
        <v>0.007869178</v>
      </c>
      <c r="BF329" s="0" t="n">
        <v>0.02338552</v>
      </c>
      <c r="BG329" s="0" t="n">
        <v>-5.541872E-010</v>
      </c>
      <c r="BH329" s="0" t="n">
        <v>-3.061397E-009</v>
      </c>
      <c r="BI329" s="0" t="n">
        <v>5.968777E-009</v>
      </c>
      <c r="BJ329" s="0" t="n">
        <v>1</v>
      </c>
      <c r="BK329" s="0" t="n">
        <v>1</v>
      </c>
      <c r="BL329" s="0" t="n">
        <v>0</v>
      </c>
      <c r="BM329" s="0" t="n">
        <v>0</v>
      </c>
      <c r="BN329" s="0" t="n">
        <v>0</v>
      </c>
      <c r="BO329" s="0" t="n">
        <v>1</v>
      </c>
    </row>
    <row r="330" customFormat="false" ht="12.8" hidden="false" customHeight="false" outlineLevel="0" collapsed="false">
      <c r="A330" s="0" t="n">
        <v>506.2378</v>
      </c>
      <c r="B330" s="0" t="n">
        <v>3.218395</v>
      </c>
      <c r="C330" s="0" t="n">
        <v>0.873041</v>
      </c>
      <c r="D330" s="0" t="n">
        <v>2.860094</v>
      </c>
      <c r="E330" s="0" t="n">
        <v>-7.288413E-008</v>
      </c>
      <c r="F330" s="0" t="n">
        <v>2.319187E-007</v>
      </c>
      <c r="G330" s="0" t="n">
        <v>-1.743783E-006</v>
      </c>
      <c r="H330" s="0" t="n">
        <v>1</v>
      </c>
      <c r="I330" s="0" t="n">
        <v>0.3513868</v>
      </c>
      <c r="J330" s="0" t="n">
        <v>0.02042904</v>
      </c>
      <c r="K330" s="0" t="n">
        <v>0.7304674</v>
      </c>
      <c r="L330" s="0" t="n">
        <v>-0.02187152</v>
      </c>
      <c r="M330" s="0" t="n">
        <v>0.6822914</v>
      </c>
      <c r="N330" s="0" t="n">
        <v>1</v>
      </c>
      <c r="O330" s="0" t="n">
        <v>0</v>
      </c>
      <c r="P330" s="0" t="n">
        <v>0</v>
      </c>
      <c r="Q330" s="0" t="n">
        <v>-0.001948595</v>
      </c>
      <c r="R330" s="0" t="n">
        <v>9.063904</v>
      </c>
      <c r="S330" s="0" t="n">
        <v>36.85978</v>
      </c>
      <c r="T330" s="0" t="n">
        <v>60.67999</v>
      </c>
      <c r="U330" s="0" t="n">
        <v>79.47611</v>
      </c>
      <c r="V330" s="0" t="n">
        <v>90.68851</v>
      </c>
      <c r="W330" s="0" t="n">
        <v>80.04228</v>
      </c>
      <c r="X330" s="0" t="n">
        <v>70.61208</v>
      </c>
      <c r="Y330" s="0" t="n">
        <v>70.94379</v>
      </c>
      <c r="Z330" s="0" t="n">
        <v>0</v>
      </c>
      <c r="AA330" s="0" t="n">
        <v>1</v>
      </c>
      <c r="AB330" s="0" t="n">
        <v>0</v>
      </c>
      <c r="AC330" s="0" t="n">
        <v>0</v>
      </c>
      <c r="AD330" s="0" t="n">
        <v>0</v>
      </c>
      <c r="AE330" s="0" t="n">
        <v>-2.340433E-010</v>
      </c>
      <c r="AF330" s="0" t="n">
        <v>4.497616E-009</v>
      </c>
      <c r="AG330" s="0" t="n">
        <v>-7.476782E-009</v>
      </c>
      <c r="AH330" s="0" t="n">
        <v>1</v>
      </c>
      <c r="AI330" s="0" t="n">
        <v>1</v>
      </c>
      <c r="AJ330" s="0" t="n">
        <v>0</v>
      </c>
      <c r="AK330" s="0" t="n">
        <v>0</v>
      </c>
      <c r="AL330" s="0" t="n">
        <v>0</v>
      </c>
      <c r="AM330" s="0" t="n">
        <v>1</v>
      </c>
      <c r="AN330" s="0" t="n">
        <v>1</v>
      </c>
      <c r="AO330" s="0" t="n">
        <v>1</v>
      </c>
      <c r="AP330" s="0" t="n">
        <v>0</v>
      </c>
      <c r="AQ330" s="0" t="n">
        <v>0</v>
      </c>
      <c r="AR330" s="0" t="n">
        <v>0</v>
      </c>
      <c r="AS330" s="0" t="n">
        <v>-7.553327E-011</v>
      </c>
      <c r="AT330" s="0" t="n">
        <v>8.442889E-009</v>
      </c>
      <c r="AU330" s="0" t="n">
        <v>-7.436985E-009</v>
      </c>
      <c r="AV330" s="0" t="n">
        <v>1</v>
      </c>
      <c r="AW330" s="0" t="n">
        <v>0.9689844</v>
      </c>
      <c r="AX330" s="0" t="n">
        <v>0</v>
      </c>
      <c r="AY330" s="0" t="n">
        <v>0</v>
      </c>
      <c r="AZ330" s="0" t="n">
        <v>0</v>
      </c>
      <c r="BA330" s="0" t="n">
        <v>1</v>
      </c>
      <c r="BB330" s="0" t="n">
        <v>2</v>
      </c>
      <c r="BC330" s="0" t="n">
        <v>1</v>
      </c>
      <c r="BD330" s="0" t="n">
        <v>0.1585703</v>
      </c>
      <c r="BE330" s="0" t="n">
        <v>0.01694592</v>
      </c>
      <c r="BF330" s="0" t="n">
        <v>0.01666637</v>
      </c>
      <c r="BG330" s="0" t="n">
        <v>-1.613455E-010</v>
      </c>
      <c r="BH330" s="0" t="n">
        <v>6.169957E-009</v>
      </c>
      <c r="BI330" s="0" t="n">
        <v>-6.506506E-009</v>
      </c>
      <c r="BJ330" s="0" t="n">
        <v>1</v>
      </c>
      <c r="BK330" s="0" t="n">
        <v>1</v>
      </c>
      <c r="BL330" s="0" t="n">
        <v>0</v>
      </c>
      <c r="BM330" s="0" t="n">
        <v>0</v>
      </c>
      <c r="BN330" s="0" t="n">
        <v>0</v>
      </c>
      <c r="BO330" s="0" t="n">
        <v>1</v>
      </c>
    </row>
    <row r="331" customFormat="false" ht="12.8" hidden="false" customHeight="false" outlineLevel="0" collapsed="false">
      <c r="A331" s="0" t="n">
        <v>506.2881</v>
      </c>
      <c r="B331" s="0" t="n">
        <v>3.349417</v>
      </c>
      <c r="C331" s="0" t="n">
        <v>0.8861223</v>
      </c>
      <c r="D331" s="0" t="n">
        <v>2.847962</v>
      </c>
      <c r="E331" s="0" t="n">
        <v>-7.51382E-008</v>
      </c>
      <c r="F331" s="0" t="n">
        <v>2.435994E-007</v>
      </c>
      <c r="G331" s="0" t="n">
        <v>-1.766541E-006</v>
      </c>
      <c r="H331" s="0" t="n">
        <v>1</v>
      </c>
      <c r="I331" s="0" t="n">
        <v>0.3477884</v>
      </c>
      <c r="J331" s="0" t="n">
        <v>0.01981874</v>
      </c>
      <c r="K331" s="0" t="n">
        <v>0.7300147</v>
      </c>
      <c r="L331" s="0" t="n">
        <v>-0.0211887</v>
      </c>
      <c r="M331" s="0" t="n">
        <v>0.6828154</v>
      </c>
      <c r="N331" s="0" t="n">
        <v>1</v>
      </c>
      <c r="O331" s="0" t="n">
        <v>0</v>
      </c>
      <c r="P331" s="0" t="n">
        <v>0</v>
      </c>
      <c r="Q331" s="0" t="n">
        <v>0</v>
      </c>
      <c r="R331" s="0" t="n">
        <v>9.385671</v>
      </c>
      <c r="S331" s="0" t="n">
        <v>35.46893</v>
      </c>
      <c r="T331" s="0" t="n">
        <v>59.50225</v>
      </c>
      <c r="U331" s="0" t="n">
        <v>78.52209</v>
      </c>
      <c r="V331" s="0" t="n">
        <v>90.47413</v>
      </c>
      <c r="W331" s="0" t="n">
        <v>79.50758</v>
      </c>
      <c r="X331" s="0" t="n">
        <v>70.86667</v>
      </c>
      <c r="Y331" s="0" t="n">
        <v>69.61636</v>
      </c>
      <c r="Z331" s="0" t="n">
        <v>0</v>
      </c>
      <c r="AA331" s="0" t="n">
        <v>1</v>
      </c>
      <c r="AB331" s="0" t="n">
        <v>0</v>
      </c>
      <c r="AC331" s="0" t="n">
        <v>0</v>
      </c>
      <c r="AD331" s="0" t="n">
        <v>0</v>
      </c>
      <c r="AE331" s="0" t="n">
        <v>-7.248064E-010</v>
      </c>
      <c r="AF331" s="0" t="n">
        <v>4.02012E-009</v>
      </c>
      <c r="AG331" s="0" t="n">
        <v>-7.84517E-009</v>
      </c>
      <c r="AH331" s="0" t="n">
        <v>1</v>
      </c>
      <c r="AI331" s="0" t="n">
        <v>1</v>
      </c>
      <c r="AJ331" s="0" t="n">
        <v>0</v>
      </c>
      <c r="AK331" s="0" t="n">
        <v>0</v>
      </c>
      <c r="AL331" s="0" t="n">
        <v>0</v>
      </c>
      <c r="AM331" s="0" t="n">
        <v>1</v>
      </c>
      <c r="AN331" s="0" t="n">
        <v>1</v>
      </c>
      <c r="AO331" s="0" t="n">
        <v>1</v>
      </c>
      <c r="AP331" s="0" t="n">
        <v>0</v>
      </c>
      <c r="AQ331" s="0" t="n">
        <v>0</v>
      </c>
      <c r="AR331" s="0" t="n">
        <v>0</v>
      </c>
      <c r="AS331" s="0" t="n">
        <v>-7.248064E-010</v>
      </c>
      <c r="AT331" s="0" t="n">
        <v>4.02012E-009</v>
      </c>
      <c r="AU331" s="0" t="n">
        <v>-7.84517E-009</v>
      </c>
      <c r="AV331" s="0" t="n">
        <v>1</v>
      </c>
      <c r="AW331" s="0" t="n">
        <v>0.9897596</v>
      </c>
      <c r="AX331" s="0" t="n">
        <v>0</v>
      </c>
      <c r="AY331" s="0" t="n">
        <v>0</v>
      </c>
      <c r="AZ331" s="0" t="n">
        <v>0</v>
      </c>
      <c r="BA331" s="0" t="n">
        <v>1</v>
      </c>
      <c r="BB331" s="0" t="n">
        <v>2</v>
      </c>
      <c r="BC331" s="0" t="n">
        <v>1</v>
      </c>
      <c r="BD331" s="0" t="n">
        <v>0.08488782</v>
      </c>
      <c r="BE331" s="0" t="n">
        <v>0.008048862</v>
      </c>
      <c r="BF331" s="0" t="n">
        <v>-0.01727056</v>
      </c>
      <c r="BG331" s="0" t="n">
        <v>-8.044456E-010</v>
      </c>
      <c r="BH331" s="0" t="n">
        <v>3.640494E-009</v>
      </c>
      <c r="BI331" s="0" t="n">
        <v>-7.067968E-009</v>
      </c>
      <c r="BJ331" s="0" t="n">
        <v>1</v>
      </c>
      <c r="BK331" s="0" t="n">
        <v>1</v>
      </c>
      <c r="BL331" s="0" t="n">
        <v>0</v>
      </c>
      <c r="BM331" s="0" t="n">
        <v>0</v>
      </c>
      <c r="BN331" s="0" t="n">
        <v>0</v>
      </c>
      <c r="BO331" s="0" t="n">
        <v>1</v>
      </c>
    </row>
    <row r="332" customFormat="false" ht="12.8" hidden="false" customHeight="false" outlineLevel="0" collapsed="false">
      <c r="A332" s="0" t="n">
        <v>506.337</v>
      </c>
      <c r="B332" s="0" t="n">
        <v>3.371438</v>
      </c>
      <c r="C332" s="0" t="n">
        <v>0.8883209</v>
      </c>
      <c r="D332" s="0" t="n">
        <v>2.846298</v>
      </c>
      <c r="E332" s="0" t="n">
        <v>-7.574727E-008</v>
      </c>
      <c r="F332" s="0" t="n">
        <v>2.368238E-007</v>
      </c>
      <c r="G332" s="0" t="n">
        <v>-1.770443E-006</v>
      </c>
      <c r="H332" s="0" t="n">
        <v>1</v>
      </c>
      <c r="I332" s="0" t="n">
        <v>0.3477884</v>
      </c>
      <c r="J332" s="0" t="n">
        <v>0.01923684</v>
      </c>
      <c r="K332" s="0" t="n">
        <v>0.7296829</v>
      </c>
      <c r="L332" s="0" t="n">
        <v>-0.02054547</v>
      </c>
      <c r="M332" s="0" t="n">
        <v>0.6832063</v>
      </c>
      <c r="N332" s="0" t="n">
        <v>1</v>
      </c>
      <c r="O332" s="0" t="n">
        <v>0</v>
      </c>
      <c r="P332" s="0" t="n">
        <v>0</v>
      </c>
      <c r="Q332" s="0" t="n">
        <v>0</v>
      </c>
      <c r="R332" s="0" t="n">
        <v>10.9109</v>
      </c>
      <c r="S332" s="0" t="n">
        <v>33.50529</v>
      </c>
      <c r="T332" s="0" t="n">
        <v>56.52432</v>
      </c>
      <c r="U332" s="0" t="n">
        <v>75.31609</v>
      </c>
      <c r="V332" s="0" t="n">
        <v>87.47876</v>
      </c>
      <c r="W332" s="0" t="n">
        <v>76.82537</v>
      </c>
      <c r="X332" s="0" t="n">
        <v>68.87508</v>
      </c>
      <c r="Y332" s="0" t="n">
        <v>66.23512</v>
      </c>
      <c r="Z332" s="0" t="n">
        <v>0</v>
      </c>
      <c r="AA332" s="0" t="n">
        <v>1</v>
      </c>
      <c r="AB332" s="0" t="n">
        <v>0</v>
      </c>
      <c r="AC332" s="0" t="n">
        <v>0</v>
      </c>
      <c r="AD332" s="0" t="n">
        <v>0</v>
      </c>
      <c r="AE332" s="0" t="n">
        <v>-2.236608E-010</v>
      </c>
      <c r="AF332" s="0" t="n">
        <v>-3.312485E-009</v>
      </c>
      <c r="AG332" s="0" t="n">
        <v>4.146594E-011</v>
      </c>
      <c r="AH332" s="0" t="n">
        <v>1</v>
      </c>
      <c r="AI332" s="0" t="n">
        <v>1</v>
      </c>
      <c r="AJ332" s="0" t="n">
        <v>0</v>
      </c>
      <c r="AK332" s="0" t="n">
        <v>0</v>
      </c>
      <c r="AL332" s="0" t="n">
        <v>0</v>
      </c>
      <c r="AM332" s="0" t="n">
        <v>1</v>
      </c>
      <c r="AN332" s="0" t="n">
        <v>1</v>
      </c>
      <c r="AO332" s="0" t="n">
        <v>1</v>
      </c>
      <c r="AP332" s="0" t="n">
        <v>0</v>
      </c>
      <c r="AQ332" s="0" t="n">
        <v>0</v>
      </c>
      <c r="AR332" s="0" t="n">
        <v>0</v>
      </c>
      <c r="AS332" s="0" t="n">
        <v>-2.488558E-010</v>
      </c>
      <c r="AT332" s="0" t="n">
        <v>-9.481864E-010</v>
      </c>
      <c r="AU332" s="0" t="n">
        <v>-2.017022E-009</v>
      </c>
      <c r="AV332" s="0" t="n">
        <v>1</v>
      </c>
      <c r="AW332" s="0" t="n">
        <v>1</v>
      </c>
      <c r="AX332" s="0" t="n">
        <v>0</v>
      </c>
      <c r="AY332" s="0" t="n">
        <v>0</v>
      </c>
      <c r="AZ332" s="0" t="n">
        <v>0</v>
      </c>
      <c r="BA332" s="0" t="n">
        <v>1</v>
      </c>
      <c r="BB332" s="0" t="n">
        <v>2</v>
      </c>
      <c r="BC332" s="0" t="n">
        <v>1</v>
      </c>
      <c r="BD332" s="0" t="n">
        <v>0</v>
      </c>
      <c r="BE332" s="0" t="n">
        <v>0</v>
      </c>
      <c r="BF332" s="0" t="n">
        <v>0</v>
      </c>
      <c r="BG332" s="0" t="n">
        <v>-1.365594E-010</v>
      </c>
      <c r="BH332" s="0" t="n">
        <v>-2.514958E-009</v>
      </c>
      <c r="BI332" s="0" t="n">
        <v>-1.926254E-009</v>
      </c>
      <c r="BJ332" s="0" t="n">
        <v>1</v>
      </c>
      <c r="BK332" s="0" t="n">
        <v>1</v>
      </c>
      <c r="BL332" s="0" t="n">
        <v>0</v>
      </c>
      <c r="BM332" s="0" t="n">
        <v>0</v>
      </c>
      <c r="BN332" s="0" t="n">
        <v>0</v>
      </c>
      <c r="BO332" s="0" t="n">
        <v>1</v>
      </c>
    </row>
    <row r="333" customFormat="false" ht="12.8" hidden="false" customHeight="false" outlineLevel="0" collapsed="false">
      <c r="A333" s="0" t="n">
        <v>506.3876</v>
      </c>
      <c r="B333" s="0" t="n">
        <v>3.375139</v>
      </c>
      <c r="C333" s="0" t="n">
        <v>0.8886905</v>
      </c>
      <c r="D333" s="0" t="n">
        <v>2.846018</v>
      </c>
      <c r="E333" s="0" t="n">
        <v>-7.506088E-008</v>
      </c>
      <c r="F333" s="0" t="n">
        <v>2.621471E-007</v>
      </c>
      <c r="G333" s="0" t="n">
        <v>-1.777491E-006</v>
      </c>
      <c r="H333" s="0" t="n">
        <v>1</v>
      </c>
      <c r="I333" s="0" t="n">
        <v>0.3477884</v>
      </c>
      <c r="J333" s="0" t="n">
        <v>0.01877229</v>
      </c>
      <c r="K333" s="0" t="n">
        <v>0.729434</v>
      </c>
      <c r="L333" s="0" t="n">
        <v>-0.02003387</v>
      </c>
      <c r="M333" s="0" t="n">
        <v>0.6835</v>
      </c>
      <c r="N333" s="0" t="n">
        <v>1</v>
      </c>
      <c r="O333" s="0" t="n">
        <v>0</v>
      </c>
      <c r="P333" s="0" t="n">
        <v>0</v>
      </c>
      <c r="Q333" s="0" t="n">
        <v>0</v>
      </c>
      <c r="R333" s="0" t="n">
        <v>12.21003</v>
      </c>
      <c r="S333" s="0" t="n">
        <v>34.35239</v>
      </c>
      <c r="T333" s="0" t="n">
        <v>57.9833</v>
      </c>
      <c r="U333" s="0" t="n">
        <v>77.50395</v>
      </c>
      <c r="V333" s="0" t="n">
        <v>90.26442</v>
      </c>
      <c r="W333" s="0" t="n">
        <v>79.31013</v>
      </c>
      <c r="X333" s="0" t="n">
        <v>71.20606</v>
      </c>
      <c r="Y333" s="0" t="n">
        <v>67.96013</v>
      </c>
      <c r="Z333" s="0" t="n">
        <v>0</v>
      </c>
      <c r="AA333" s="0" t="n">
        <v>1</v>
      </c>
      <c r="AB333" s="0" t="n">
        <v>0</v>
      </c>
      <c r="AC333" s="0" t="n">
        <v>0</v>
      </c>
      <c r="AD333" s="0" t="n">
        <v>0</v>
      </c>
      <c r="AE333" s="0" t="n">
        <v>2.767769E-010</v>
      </c>
      <c r="AF333" s="0" t="n">
        <v>8.363479E-009</v>
      </c>
      <c r="AG333" s="0" t="n">
        <v>-2.260897E-009</v>
      </c>
      <c r="AH333" s="0" t="n">
        <v>1</v>
      </c>
      <c r="AI333" s="0" t="n">
        <v>1</v>
      </c>
      <c r="AJ333" s="0" t="n">
        <v>0</v>
      </c>
      <c r="AK333" s="0" t="n">
        <v>0</v>
      </c>
      <c r="AL333" s="0" t="n">
        <v>0</v>
      </c>
      <c r="AM333" s="0" t="n">
        <v>1</v>
      </c>
      <c r="AN333" s="0" t="n">
        <v>1</v>
      </c>
      <c r="AO333" s="0" t="n">
        <v>1</v>
      </c>
      <c r="AP333" s="0" t="n">
        <v>0</v>
      </c>
      <c r="AQ333" s="0" t="n">
        <v>0</v>
      </c>
      <c r="AR333" s="0" t="n">
        <v>0</v>
      </c>
      <c r="AS333" s="0" t="n">
        <v>2.767769E-010</v>
      </c>
      <c r="AT333" s="0" t="n">
        <v>8.363479E-009</v>
      </c>
      <c r="AU333" s="0" t="n">
        <v>-2.260897E-009</v>
      </c>
      <c r="AV333" s="0" t="n">
        <v>1</v>
      </c>
      <c r="AW333" s="0" t="n">
        <v>1</v>
      </c>
      <c r="AX333" s="0" t="n">
        <v>0</v>
      </c>
      <c r="AY333" s="0" t="n">
        <v>0</v>
      </c>
      <c r="AZ333" s="0" t="n">
        <v>0</v>
      </c>
      <c r="BA333" s="0" t="n">
        <v>1</v>
      </c>
      <c r="BB333" s="0" t="n">
        <v>2</v>
      </c>
      <c r="BC333" s="0" t="n">
        <v>1</v>
      </c>
      <c r="BD333" s="0" t="n">
        <v>0</v>
      </c>
      <c r="BE333" s="0" t="n">
        <v>0</v>
      </c>
      <c r="BF333" s="0" t="n">
        <v>0</v>
      </c>
      <c r="BG333" s="0" t="n">
        <v>1.329164E-010</v>
      </c>
      <c r="BH333" s="0" t="n">
        <v>8.59636E-009</v>
      </c>
      <c r="BI333" s="0" t="n">
        <v>-2.526484E-009</v>
      </c>
      <c r="BJ333" s="0" t="n">
        <v>1</v>
      </c>
      <c r="BK333" s="0" t="n">
        <v>1</v>
      </c>
      <c r="BL333" s="0" t="n">
        <v>0</v>
      </c>
      <c r="BM333" s="0" t="n">
        <v>0</v>
      </c>
      <c r="BN333" s="0" t="n">
        <v>0</v>
      </c>
      <c r="BO333" s="0" t="n">
        <v>1</v>
      </c>
    </row>
    <row r="334" customFormat="false" ht="12.8" hidden="false" customHeight="false" outlineLevel="0" collapsed="false">
      <c r="A334" s="0" t="n">
        <v>506.4381</v>
      </c>
      <c r="B334" s="0" t="n">
        <v>3.375761</v>
      </c>
      <c r="C334" s="0" t="n">
        <v>0.8887526</v>
      </c>
      <c r="D334" s="0" t="n">
        <v>2.845971</v>
      </c>
      <c r="E334" s="0" t="n">
        <v>-7.4996E-008</v>
      </c>
      <c r="F334" s="0" t="n">
        <v>2.75858E-007</v>
      </c>
      <c r="G334" s="0" t="n">
        <v>-1.790389E-006</v>
      </c>
      <c r="H334" s="0" t="n">
        <v>1</v>
      </c>
      <c r="I334" s="0" t="n">
        <v>0.3477884</v>
      </c>
      <c r="J334" s="0" t="n">
        <v>0.01841154</v>
      </c>
      <c r="K334" s="0" t="n">
        <v>0.7292442</v>
      </c>
      <c r="L334" s="0" t="n">
        <v>-0.01963733</v>
      </c>
      <c r="M334" s="0" t="n">
        <v>0.6837238</v>
      </c>
      <c r="N334" s="0" t="n">
        <v>1</v>
      </c>
      <c r="O334" s="0" t="n">
        <v>0</v>
      </c>
      <c r="P334" s="0" t="n">
        <v>0</v>
      </c>
      <c r="Q334" s="0" t="n">
        <v>0</v>
      </c>
      <c r="R334" s="0" t="n">
        <v>14.02023</v>
      </c>
      <c r="S334" s="0" t="n">
        <v>38.60175</v>
      </c>
      <c r="T334" s="0" t="n">
        <v>65.12798</v>
      </c>
      <c r="U334" s="0" t="n">
        <v>87.1234</v>
      </c>
      <c r="V334" s="0" t="n">
        <v>101.5387</v>
      </c>
      <c r="W334" s="0" t="n">
        <v>89.2279</v>
      </c>
      <c r="X334" s="0" t="n">
        <v>80.14111</v>
      </c>
      <c r="Y334" s="0" t="n">
        <v>76.33636</v>
      </c>
      <c r="Z334" s="0" t="n">
        <v>0</v>
      </c>
      <c r="AA334" s="0" t="n">
        <v>1</v>
      </c>
      <c r="AB334" s="0" t="n">
        <v>0</v>
      </c>
      <c r="AC334" s="0" t="n">
        <v>0</v>
      </c>
      <c r="AD334" s="0" t="n">
        <v>0</v>
      </c>
      <c r="AE334" s="0" t="n">
        <v>3.465436E-011</v>
      </c>
      <c r="AF334" s="0" t="n">
        <v>5.074597E-009</v>
      </c>
      <c r="AG334" s="0" t="n">
        <v>-3.949812E-009</v>
      </c>
      <c r="AH334" s="0" t="n">
        <v>0.9999999</v>
      </c>
      <c r="AI334" s="0" t="n">
        <v>1</v>
      </c>
      <c r="AJ334" s="0" t="n">
        <v>0</v>
      </c>
      <c r="AK334" s="0" t="n">
        <v>0</v>
      </c>
      <c r="AL334" s="0" t="n">
        <v>0</v>
      </c>
      <c r="AM334" s="0" t="n">
        <v>1</v>
      </c>
      <c r="AN334" s="0" t="n">
        <v>1</v>
      </c>
      <c r="AO334" s="0" t="n">
        <v>1</v>
      </c>
      <c r="AP334" s="0" t="n">
        <v>0</v>
      </c>
      <c r="AQ334" s="0" t="n">
        <v>0</v>
      </c>
      <c r="AR334" s="0" t="n">
        <v>0</v>
      </c>
      <c r="AS334" s="0" t="n">
        <v>3.910425E-011</v>
      </c>
      <c r="AT334" s="0" t="n">
        <v>4.385071E-009</v>
      </c>
      <c r="AU334" s="0" t="n">
        <v>-4.869518E-009</v>
      </c>
      <c r="AV334" s="0" t="n">
        <v>0.9999999</v>
      </c>
      <c r="AW334" s="0" t="n">
        <v>1</v>
      </c>
      <c r="AX334" s="0" t="n">
        <v>0</v>
      </c>
      <c r="AY334" s="0" t="n">
        <v>0</v>
      </c>
      <c r="AZ334" s="0" t="n">
        <v>0</v>
      </c>
      <c r="BA334" s="0" t="n">
        <v>1</v>
      </c>
      <c r="BB334" s="0" t="n">
        <v>2</v>
      </c>
      <c r="BC334" s="0" t="n">
        <v>1</v>
      </c>
      <c r="BD334" s="0" t="n">
        <v>0</v>
      </c>
      <c r="BE334" s="0" t="n">
        <v>0</v>
      </c>
      <c r="BF334" s="0" t="n">
        <v>0</v>
      </c>
      <c r="BG334" s="0" t="n">
        <v>-8.782777E-012</v>
      </c>
      <c r="BH334" s="0" t="n">
        <v>4.251186E-009</v>
      </c>
      <c r="BI334" s="0" t="n">
        <v>-4.079503E-009</v>
      </c>
      <c r="BJ334" s="0" t="n">
        <v>0.9999999</v>
      </c>
      <c r="BK334" s="0" t="n">
        <v>1</v>
      </c>
      <c r="BL334" s="0" t="n">
        <v>0</v>
      </c>
      <c r="BM334" s="0" t="n">
        <v>0</v>
      </c>
      <c r="BN334" s="0" t="n">
        <v>0</v>
      </c>
      <c r="BO334" s="0" t="n">
        <v>1</v>
      </c>
    </row>
    <row r="335" customFormat="false" ht="12.8" hidden="false" customHeight="false" outlineLevel="0" collapsed="false">
      <c r="A335" s="0" t="n">
        <v>506.4869</v>
      </c>
      <c r="B335" s="0" t="n">
        <v>3.375865</v>
      </c>
      <c r="C335" s="0" t="n">
        <v>0.888763</v>
      </c>
      <c r="D335" s="0" t="n">
        <v>2.845963</v>
      </c>
      <c r="E335" s="0" t="n">
        <v>-7.438838E-008</v>
      </c>
      <c r="F335" s="0" t="n">
        <v>2.691012E-007</v>
      </c>
      <c r="G335" s="0" t="n">
        <v>-1.795835E-006</v>
      </c>
      <c r="H335" s="0" t="n">
        <v>1</v>
      </c>
      <c r="I335" s="0" t="n">
        <v>0.3477884</v>
      </c>
      <c r="J335" s="0" t="n">
        <v>0.01813173</v>
      </c>
      <c r="K335" s="0" t="n">
        <v>0.7290963</v>
      </c>
      <c r="L335" s="0" t="n">
        <v>-0.01933004</v>
      </c>
      <c r="M335" s="0" t="n">
        <v>0.6838979</v>
      </c>
      <c r="N335" s="0" t="n">
        <v>1</v>
      </c>
      <c r="O335" s="0" t="n">
        <v>0</v>
      </c>
      <c r="P335" s="0" t="n">
        <v>0</v>
      </c>
      <c r="Q335" s="0" t="n">
        <v>0</v>
      </c>
      <c r="R335" s="0" t="n">
        <v>13.69107</v>
      </c>
      <c r="S335" s="0" t="n">
        <v>37.52658</v>
      </c>
      <c r="T335" s="0" t="n">
        <v>63.29718</v>
      </c>
      <c r="U335" s="0" t="n">
        <v>84.6889</v>
      </c>
      <c r="V335" s="0" t="n">
        <v>98.71628</v>
      </c>
      <c r="W335" s="0" t="n">
        <v>86.75027</v>
      </c>
      <c r="X335" s="0" t="n">
        <v>77.9223</v>
      </c>
      <c r="Y335" s="0" t="n">
        <v>74.19084</v>
      </c>
      <c r="Z335" s="0" t="n">
        <v>0</v>
      </c>
      <c r="AA335" s="0" t="n">
        <v>1</v>
      </c>
      <c r="AB335" s="0" t="n">
        <v>0</v>
      </c>
      <c r="AC335" s="0" t="n">
        <v>0</v>
      </c>
      <c r="AD335" s="0" t="n">
        <v>0</v>
      </c>
      <c r="AE335" s="0" t="n">
        <v>2.66737E-010</v>
      </c>
      <c r="AF335" s="0" t="n">
        <v>-2.809882E-009</v>
      </c>
      <c r="AG335" s="0" t="n">
        <v>-1.207691E-009</v>
      </c>
      <c r="AH335" s="0" t="n">
        <v>1</v>
      </c>
      <c r="AI335" s="0" t="n">
        <v>1</v>
      </c>
      <c r="AJ335" s="0" t="n">
        <v>0</v>
      </c>
      <c r="AK335" s="0" t="n">
        <v>0</v>
      </c>
      <c r="AL335" s="0" t="n">
        <v>0</v>
      </c>
      <c r="AM335" s="0" t="n">
        <v>1</v>
      </c>
      <c r="AN335" s="0" t="n">
        <v>1</v>
      </c>
      <c r="AO335" s="0" t="n">
        <v>1</v>
      </c>
      <c r="AP335" s="0" t="n">
        <v>0</v>
      </c>
      <c r="AQ335" s="0" t="n">
        <v>0</v>
      </c>
      <c r="AR335" s="0" t="n">
        <v>0</v>
      </c>
      <c r="AS335" s="0" t="n">
        <v>1.862948E-010</v>
      </c>
      <c r="AT335" s="0" t="n">
        <v>-2.008142E-009</v>
      </c>
      <c r="AU335" s="0" t="n">
        <v>-2.126359E-009</v>
      </c>
      <c r="AV335" s="0" t="n">
        <v>1</v>
      </c>
      <c r="AW335" s="0" t="n">
        <v>1</v>
      </c>
      <c r="AX335" s="0" t="n">
        <v>0</v>
      </c>
      <c r="AY335" s="0" t="n">
        <v>0</v>
      </c>
      <c r="AZ335" s="0" t="n">
        <v>0</v>
      </c>
      <c r="BA335" s="0" t="n">
        <v>1</v>
      </c>
      <c r="BB335" s="0" t="n">
        <v>2</v>
      </c>
      <c r="BC335" s="0" t="n">
        <v>1</v>
      </c>
      <c r="BD335" s="0" t="n">
        <v>0</v>
      </c>
      <c r="BE335" s="0" t="n">
        <v>0</v>
      </c>
      <c r="BF335" s="0" t="n">
        <v>0</v>
      </c>
      <c r="BG335" s="0" t="n">
        <v>1.545735E-010</v>
      </c>
      <c r="BH335" s="0" t="n">
        <v>-1.938774E-009</v>
      </c>
      <c r="BI335" s="0" t="n">
        <v>-2.111612E-009</v>
      </c>
      <c r="BJ335" s="0" t="n">
        <v>1</v>
      </c>
      <c r="BK335" s="0" t="n">
        <v>1</v>
      </c>
      <c r="BL335" s="0" t="n">
        <v>0</v>
      </c>
      <c r="BM335" s="0" t="n">
        <v>0</v>
      </c>
      <c r="BN335" s="0" t="n">
        <v>0</v>
      </c>
      <c r="BO335" s="0" t="n">
        <v>1</v>
      </c>
    </row>
    <row r="336" customFormat="false" ht="12.8" hidden="false" customHeight="false" outlineLevel="0" collapsed="false">
      <c r="A336" s="0" t="n">
        <v>506.5378</v>
      </c>
      <c r="B336" s="0" t="n">
        <v>3.378855</v>
      </c>
      <c r="C336" s="0" t="n">
        <v>0.8891891</v>
      </c>
      <c r="D336" s="0" t="n">
        <v>2.847193</v>
      </c>
      <c r="E336" s="0" t="n">
        <v>-7.531246E-008</v>
      </c>
      <c r="F336" s="0" t="n">
        <v>2.472701E-007</v>
      </c>
      <c r="G336" s="0" t="n">
        <v>-1.790335E-006</v>
      </c>
      <c r="H336" s="0" t="n">
        <v>1</v>
      </c>
      <c r="I336" s="0" t="n">
        <v>0.3477884</v>
      </c>
      <c r="J336" s="0" t="n">
        <v>0.01791219</v>
      </c>
      <c r="K336" s="0" t="n">
        <v>0.7289737</v>
      </c>
      <c r="L336" s="0" t="n">
        <v>-0.01908879</v>
      </c>
      <c r="M336" s="0" t="n">
        <v>0.684041</v>
      </c>
      <c r="N336" s="0" t="n">
        <v>1</v>
      </c>
      <c r="O336" s="0" t="n">
        <v>0</v>
      </c>
      <c r="P336" s="0" t="n">
        <v>0</v>
      </c>
      <c r="Q336" s="0" t="n">
        <v>0</v>
      </c>
      <c r="R336" s="0" t="n">
        <v>14.09549</v>
      </c>
      <c r="S336" s="0" t="n">
        <v>38.59816</v>
      </c>
      <c r="T336" s="0" t="n">
        <v>65.10094</v>
      </c>
      <c r="U336" s="0" t="n">
        <v>87.10544</v>
      </c>
      <c r="V336" s="0" t="n">
        <v>101.5363</v>
      </c>
      <c r="W336" s="0" t="n">
        <v>89.22901</v>
      </c>
      <c r="X336" s="0" t="n">
        <v>80.15025</v>
      </c>
      <c r="Y336" s="0" t="n">
        <v>76.30508</v>
      </c>
      <c r="Z336" s="0" t="n">
        <v>0</v>
      </c>
      <c r="AA336" s="0" t="n">
        <v>1</v>
      </c>
      <c r="AB336" s="0" t="n">
        <v>0</v>
      </c>
      <c r="AC336" s="0" t="n">
        <v>0</v>
      </c>
      <c r="AD336" s="0" t="n">
        <v>0</v>
      </c>
      <c r="AE336" s="0" t="n">
        <v>-3.061199E-010</v>
      </c>
      <c r="AF336" s="0" t="n">
        <v>-6.788724E-009</v>
      </c>
      <c r="AG336" s="0" t="n">
        <v>1.643702E-009</v>
      </c>
      <c r="AH336" s="0" t="n">
        <v>1</v>
      </c>
      <c r="AI336" s="0" t="n">
        <v>1</v>
      </c>
      <c r="AJ336" s="0" t="n">
        <v>0</v>
      </c>
      <c r="AK336" s="0" t="n">
        <v>0</v>
      </c>
      <c r="AL336" s="0" t="n">
        <v>0</v>
      </c>
      <c r="AM336" s="0" t="n">
        <v>1</v>
      </c>
      <c r="AN336" s="0" t="n">
        <v>1</v>
      </c>
      <c r="AO336" s="0" t="n">
        <v>1</v>
      </c>
      <c r="AP336" s="0" t="n">
        <v>0</v>
      </c>
      <c r="AQ336" s="0" t="n">
        <v>0</v>
      </c>
      <c r="AR336" s="0" t="n">
        <v>0</v>
      </c>
      <c r="AS336" s="0" t="n">
        <v>-3.261702E-010</v>
      </c>
      <c r="AT336" s="0" t="n">
        <v>-7.425086E-009</v>
      </c>
      <c r="AU336" s="0" t="n">
        <v>2.269656E-009</v>
      </c>
      <c r="AV336" s="0" t="n">
        <v>1</v>
      </c>
      <c r="AW336" s="0" t="n">
        <v>1</v>
      </c>
      <c r="AX336" s="0" t="n">
        <v>0</v>
      </c>
      <c r="AY336" s="0" t="n">
        <v>0</v>
      </c>
      <c r="AZ336" s="0" t="n">
        <v>0</v>
      </c>
      <c r="BA336" s="0" t="n">
        <v>1</v>
      </c>
      <c r="BB336" s="0" t="n">
        <v>2</v>
      </c>
      <c r="BC336" s="0" t="n">
        <v>1</v>
      </c>
      <c r="BD336" s="0" t="n">
        <v>0.009908272</v>
      </c>
      <c r="BE336" s="0" t="n">
        <v>0.001414409</v>
      </c>
      <c r="BF336" s="0" t="n">
        <v>0.004101897</v>
      </c>
      <c r="BG336" s="0" t="n">
        <v>-2.91825E-010</v>
      </c>
      <c r="BH336" s="0" t="n">
        <v>-7.617365E-009</v>
      </c>
      <c r="BI336" s="0" t="n">
        <v>1.586501E-009</v>
      </c>
      <c r="BJ336" s="0" t="n">
        <v>1</v>
      </c>
      <c r="BK336" s="0" t="n">
        <v>1</v>
      </c>
      <c r="BL336" s="0" t="n">
        <v>0</v>
      </c>
      <c r="BM336" s="0" t="n">
        <v>0</v>
      </c>
      <c r="BN336" s="0" t="n">
        <v>0</v>
      </c>
      <c r="BO336" s="0" t="n">
        <v>1</v>
      </c>
    </row>
    <row r="337" customFormat="false" ht="12.8" hidden="false" customHeight="false" outlineLevel="0" collapsed="false">
      <c r="A337" s="0" t="n">
        <v>506.5878</v>
      </c>
      <c r="B337" s="0" t="n">
        <v>3.455988</v>
      </c>
      <c r="C337" s="0" t="n">
        <v>0.8986338</v>
      </c>
      <c r="D337" s="0" t="n">
        <v>2.853831</v>
      </c>
      <c r="E337" s="0" t="n">
        <v>-7.583335E-008</v>
      </c>
      <c r="F337" s="0" t="n">
        <v>2.454127E-007</v>
      </c>
      <c r="G337" s="0" t="n">
        <v>-1.777376E-006</v>
      </c>
      <c r="H337" s="0" t="n">
        <v>1</v>
      </c>
      <c r="I337" s="0" t="n">
        <v>0.3477884</v>
      </c>
      <c r="J337" s="0" t="n">
        <v>0.01763835</v>
      </c>
      <c r="K337" s="0" t="n">
        <v>0.7287662</v>
      </c>
      <c r="L337" s="0" t="n">
        <v>-0.01878512</v>
      </c>
      <c r="M337" s="0" t="n">
        <v>0.6842776</v>
      </c>
      <c r="N337" s="0" t="n">
        <v>1</v>
      </c>
      <c r="O337" s="0" t="n">
        <v>0</v>
      </c>
      <c r="P337" s="0" t="n">
        <v>0</v>
      </c>
      <c r="Q337" s="0" t="n">
        <v>0</v>
      </c>
      <c r="R337" s="0" t="n">
        <v>13.25854</v>
      </c>
      <c r="S337" s="0" t="n">
        <v>35.3838</v>
      </c>
      <c r="T337" s="0" t="n">
        <v>59.5989</v>
      </c>
      <c r="U337" s="0" t="n">
        <v>79.83057</v>
      </c>
      <c r="V337" s="0" t="n">
        <v>93.13265</v>
      </c>
      <c r="W337" s="0" t="n">
        <v>81.87292</v>
      </c>
      <c r="X337" s="0" t="n">
        <v>73.59095</v>
      </c>
      <c r="Y337" s="0" t="n">
        <v>69.90632</v>
      </c>
      <c r="Z337" s="0" t="n">
        <v>0</v>
      </c>
      <c r="AA337" s="0" t="n">
        <v>1</v>
      </c>
      <c r="AB337" s="0" t="n">
        <v>0</v>
      </c>
      <c r="AC337" s="0" t="n">
        <v>0</v>
      </c>
      <c r="AD337" s="0" t="n">
        <v>0</v>
      </c>
      <c r="AE337" s="0" t="n">
        <v>-1.871413E-010</v>
      </c>
      <c r="AF337" s="0" t="n">
        <v>-3.784695E-011</v>
      </c>
      <c r="AG337" s="0" t="n">
        <v>4.721294E-009</v>
      </c>
      <c r="AH337" s="0" t="n">
        <v>1</v>
      </c>
      <c r="AI337" s="0" t="n">
        <v>1</v>
      </c>
      <c r="AJ337" s="0" t="n">
        <v>0</v>
      </c>
      <c r="AK337" s="0" t="n">
        <v>0</v>
      </c>
      <c r="AL337" s="0" t="n">
        <v>0</v>
      </c>
      <c r="AM337" s="0" t="n">
        <v>1</v>
      </c>
      <c r="AN337" s="0" t="n">
        <v>1</v>
      </c>
      <c r="AO337" s="0" t="n">
        <v>1</v>
      </c>
      <c r="AP337" s="0" t="n">
        <v>0</v>
      </c>
      <c r="AQ337" s="0" t="n">
        <v>0</v>
      </c>
      <c r="AR337" s="0" t="n">
        <v>0</v>
      </c>
      <c r="AS337" s="0" t="n">
        <v>-1.66896E-010</v>
      </c>
      <c r="AT337" s="0" t="n">
        <v>-9.098288E-010</v>
      </c>
      <c r="AU337" s="0" t="n">
        <v>4.11936E-009</v>
      </c>
      <c r="AV337" s="0" t="n">
        <v>1</v>
      </c>
      <c r="AW337" s="0" t="n">
        <v>1</v>
      </c>
      <c r="AX337" s="0" t="n">
        <v>0</v>
      </c>
      <c r="AY337" s="0" t="n">
        <v>0</v>
      </c>
      <c r="AZ337" s="0" t="n">
        <v>0</v>
      </c>
      <c r="BA337" s="0" t="n">
        <v>1</v>
      </c>
      <c r="BB337" s="0" t="n">
        <v>2</v>
      </c>
      <c r="BC337" s="0" t="n">
        <v>1</v>
      </c>
      <c r="BD337" s="0" t="n">
        <v>0.1320167</v>
      </c>
      <c r="BE337" s="0" t="n">
        <v>0.0159176</v>
      </c>
      <c r="BF337" s="0" t="n">
        <v>0.006941793</v>
      </c>
      <c r="BG337" s="0" t="n">
        <v>-1.66896E-010</v>
      </c>
      <c r="BH337" s="0" t="n">
        <v>-9.098288E-010</v>
      </c>
      <c r="BI337" s="0" t="n">
        <v>4.11936E-009</v>
      </c>
      <c r="BJ337" s="0" t="n">
        <v>1</v>
      </c>
      <c r="BK337" s="0" t="n">
        <v>1</v>
      </c>
      <c r="BL337" s="0" t="n">
        <v>0</v>
      </c>
      <c r="BM337" s="0" t="n">
        <v>0</v>
      </c>
      <c r="BN337" s="0" t="n">
        <v>0</v>
      </c>
      <c r="BO337" s="0" t="n">
        <v>1</v>
      </c>
    </row>
    <row r="338" customFormat="false" ht="12.8" hidden="false" customHeight="false" outlineLevel="0" collapsed="false">
      <c r="A338" s="0" t="n">
        <v>506.6377</v>
      </c>
      <c r="B338" s="0" t="n">
        <v>3.474775</v>
      </c>
      <c r="C338" s="0" t="n">
        <v>0.9125258</v>
      </c>
      <c r="D338" s="0" t="n">
        <v>2.852765</v>
      </c>
      <c r="E338" s="0" t="n">
        <v>-7.566823E-008</v>
      </c>
      <c r="F338" s="0" t="n">
        <v>2.486233E-007</v>
      </c>
      <c r="G338" s="0" t="n">
        <v>-1.79355E-006</v>
      </c>
      <c r="H338" s="0" t="n">
        <v>1</v>
      </c>
      <c r="I338" s="0" t="n">
        <v>0.3477884</v>
      </c>
      <c r="J338" s="0" t="n">
        <v>0.01719168</v>
      </c>
      <c r="K338" s="0" t="n">
        <v>0.7285026</v>
      </c>
      <c r="L338" s="0" t="n">
        <v>-0.01829462</v>
      </c>
      <c r="M338" s="0" t="n">
        <v>0.6845829</v>
      </c>
      <c r="N338" s="0" t="n">
        <v>1</v>
      </c>
      <c r="O338" s="0" t="n">
        <v>-0.0276711</v>
      </c>
      <c r="P338" s="0" t="n">
        <v>-0.0008724332</v>
      </c>
      <c r="Q338" s="0" t="n">
        <v>0</v>
      </c>
      <c r="R338" s="0" t="n">
        <v>14.94368</v>
      </c>
      <c r="S338" s="0" t="n">
        <v>35.35429</v>
      </c>
      <c r="T338" s="0" t="n">
        <v>59.12677</v>
      </c>
      <c r="U338" s="0" t="n">
        <v>79.62827</v>
      </c>
      <c r="V338" s="0" t="n">
        <v>93.28844</v>
      </c>
      <c r="W338" s="0" t="n">
        <v>82.13676</v>
      </c>
      <c r="X338" s="0" t="n">
        <v>74.05953</v>
      </c>
      <c r="Y338" s="0" t="n">
        <v>69.58081</v>
      </c>
      <c r="Z338" s="0" t="n">
        <v>0</v>
      </c>
      <c r="AA338" s="0" t="n">
        <v>1</v>
      </c>
      <c r="AB338" s="0" t="n">
        <v>0</v>
      </c>
      <c r="AC338" s="0" t="n">
        <v>0</v>
      </c>
      <c r="AD338" s="0" t="n">
        <v>0</v>
      </c>
      <c r="AE338" s="0" t="n">
        <v>5.506627E-011</v>
      </c>
      <c r="AF338" s="0" t="n">
        <v>1.070194E-009</v>
      </c>
      <c r="AG338" s="0" t="n">
        <v>-5.391346E-009</v>
      </c>
      <c r="AH338" s="0" t="n">
        <v>1</v>
      </c>
      <c r="AI338" s="0" t="n">
        <v>1</v>
      </c>
      <c r="AJ338" s="0" t="n">
        <v>0</v>
      </c>
      <c r="AK338" s="0" t="n">
        <v>0</v>
      </c>
      <c r="AL338" s="0" t="n">
        <v>0</v>
      </c>
      <c r="AM338" s="0" t="n">
        <v>1</v>
      </c>
      <c r="AN338" s="0" t="n">
        <v>1</v>
      </c>
      <c r="AO338" s="0" t="n">
        <v>1</v>
      </c>
      <c r="AP338" s="0" t="n">
        <v>0</v>
      </c>
      <c r="AQ338" s="0" t="n">
        <v>0</v>
      </c>
      <c r="AR338" s="0" t="n">
        <v>0</v>
      </c>
      <c r="AS338" s="0" t="n">
        <v>5.506627E-011</v>
      </c>
      <c r="AT338" s="0" t="n">
        <v>1.070194E-009</v>
      </c>
      <c r="AU338" s="0" t="n">
        <v>-5.391346E-009</v>
      </c>
      <c r="AV338" s="0" t="n">
        <v>1</v>
      </c>
      <c r="AW338" s="0" t="n">
        <v>1</v>
      </c>
      <c r="AX338" s="0" t="n">
        <v>0</v>
      </c>
      <c r="AY338" s="0" t="n">
        <v>0</v>
      </c>
      <c r="AZ338" s="0" t="n">
        <v>0</v>
      </c>
      <c r="BA338" s="0" t="n">
        <v>1</v>
      </c>
      <c r="BB338" s="0" t="n">
        <v>2</v>
      </c>
      <c r="BC338" s="0" t="n">
        <v>1</v>
      </c>
      <c r="BD338" s="0" t="n">
        <v>0.1647778</v>
      </c>
      <c r="BE338" s="0" t="n">
        <v>0.01928144</v>
      </c>
      <c r="BF338" s="0" t="n">
        <v>-0.01192119</v>
      </c>
      <c r="BG338" s="0" t="n">
        <v>5.506627E-011</v>
      </c>
      <c r="BH338" s="0" t="n">
        <v>1.070194E-009</v>
      </c>
      <c r="BI338" s="0" t="n">
        <v>-5.391346E-009</v>
      </c>
      <c r="BJ338" s="0" t="n">
        <v>1</v>
      </c>
      <c r="BK338" s="0" t="n">
        <v>1</v>
      </c>
      <c r="BL338" s="0" t="n">
        <v>0</v>
      </c>
      <c r="BM338" s="0" t="n">
        <v>0</v>
      </c>
      <c r="BN338" s="0" t="n">
        <v>0</v>
      </c>
      <c r="BO338" s="0" t="n">
        <v>1</v>
      </c>
    </row>
    <row r="339" customFormat="false" ht="12.8" hidden="false" customHeight="false" outlineLevel="0" collapsed="false">
      <c r="A339" s="0" t="n">
        <v>506.6875</v>
      </c>
      <c r="B339" s="0" t="n">
        <v>3.445693</v>
      </c>
      <c r="C339" s="0" t="n">
        <v>0.9224002</v>
      </c>
      <c r="D339" s="0" t="n">
        <v>2.839015</v>
      </c>
      <c r="E339" s="0" t="n">
        <v>-7.461365E-008</v>
      </c>
      <c r="F339" s="0" t="n">
        <v>2.721937E-007</v>
      </c>
      <c r="G339" s="0" t="n">
        <v>-1.790149E-006</v>
      </c>
      <c r="H339" s="0" t="n">
        <v>1</v>
      </c>
      <c r="I339" s="0" t="n">
        <v>0.3477884</v>
      </c>
      <c r="J339" s="0" t="n">
        <v>0.01665368</v>
      </c>
      <c r="K339" s="0" t="n">
        <v>0.7285035</v>
      </c>
      <c r="L339" s="0" t="n">
        <v>-0.01772142</v>
      </c>
      <c r="M339" s="0" t="n">
        <v>0.6846104</v>
      </c>
      <c r="N339" s="0" t="n">
        <v>1</v>
      </c>
      <c r="O339" s="0" t="n">
        <v>-0.01435566</v>
      </c>
      <c r="P339" s="0" t="n">
        <v>5.960464E-008</v>
      </c>
      <c r="Q339" s="0" t="n">
        <v>0</v>
      </c>
      <c r="R339" s="0" t="n">
        <v>15.77845</v>
      </c>
      <c r="S339" s="0" t="n">
        <v>35.03491</v>
      </c>
      <c r="T339" s="0" t="n">
        <v>58.58061</v>
      </c>
      <c r="U339" s="0" t="n">
        <v>79.20555</v>
      </c>
      <c r="V339" s="0" t="n">
        <v>93.04666</v>
      </c>
      <c r="W339" s="0" t="n">
        <v>81.97169</v>
      </c>
      <c r="X339" s="0" t="n">
        <v>74.04057</v>
      </c>
      <c r="Y339" s="0" t="n">
        <v>69.25157</v>
      </c>
      <c r="Z339" s="0" t="n">
        <v>0</v>
      </c>
      <c r="AA339" s="0" t="n">
        <v>1</v>
      </c>
      <c r="AB339" s="0" t="n">
        <v>0</v>
      </c>
      <c r="AC339" s="0" t="n">
        <v>0</v>
      </c>
      <c r="AD339" s="0" t="n">
        <v>0</v>
      </c>
      <c r="AE339" s="0" t="n">
        <v>4.001335E-010</v>
      </c>
      <c r="AF339" s="0" t="n">
        <v>7.558859E-009</v>
      </c>
      <c r="AG339" s="0" t="n">
        <v>1.520709E-009</v>
      </c>
      <c r="AH339" s="0" t="n">
        <v>1</v>
      </c>
      <c r="AI339" s="0" t="n">
        <v>1</v>
      </c>
      <c r="AJ339" s="0" t="n">
        <v>0</v>
      </c>
      <c r="AK339" s="0" t="n">
        <v>0</v>
      </c>
      <c r="AL339" s="0" t="n">
        <v>0</v>
      </c>
      <c r="AM339" s="0" t="n">
        <v>1</v>
      </c>
      <c r="AN339" s="0" t="n">
        <v>1</v>
      </c>
      <c r="AO339" s="0" t="n">
        <v>1</v>
      </c>
      <c r="AP339" s="0" t="n">
        <v>0</v>
      </c>
      <c r="AQ339" s="0" t="n">
        <v>0</v>
      </c>
      <c r="AR339" s="0" t="n">
        <v>0</v>
      </c>
      <c r="AS339" s="0" t="n">
        <v>3.815038E-010</v>
      </c>
      <c r="AT339" s="0" t="n">
        <v>7.524869E-009</v>
      </c>
      <c r="AU339" s="0" t="n">
        <v>2.302635E-009</v>
      </c>
      <c r="AV339" s="0" t="n">
        <v>1</v>
      </c>
      <c r="AW339" s="0" t="n">
        <v>1</v>
      </c>
      <c r="AX339" s="0" t="n">
        <v>0</v>
      </c>
      <c r="AY339" s="0" t="n">
        <v>0</v>
      </c>
      <c r="AZ339" s="0" t="n">
        <v>0</v>
      </c>
      <c r="BA339" s="0" t="n">
        <v>1</v>
      </c>
      <c r="BB339" s="0" t="n">
        <v>2</v>
      </c>
      <c r="BC339" s="0" t="n">
        <v>1</v>
      </c>
      <c r="BD339" s="0" t="n">
        <v>0.04384363</v>
      </c>
      <c r="BE339" s="0" t="n">
        <v>0.004946209</v>
      </c>
      <c r="BF339" s="0" t="n">
        <v>-0.008847008</v>
      </c>
      <c r="BG339" s="0" t="n">
        <v>2.729712E-010</v>
      </c>
      <c r="BH339" s="0" t="n">
        <v>8.486604E-009</v>
      </c>
      <c r="BI339" s="0" t="n">
        <v>-4.221923E-010</v>
      </c>
      <c r="BJ339" s="0" t="n">
        <v>1</v>
      </c>
      <c r="BK339" s="0" t="n">
        <v>1</v>
      </c>
      <c r="BL339" s="0" t="n">
        <v>0</v>
      </c>
      <c r="BM339" s="0" t="n">
        <v>0</v>
      </c>
      <c r="BN339" s="0" t="n">
        <v>0</v>
      </c>
      <c r="BO339" s="0" t="n">
        <v>1</v>
      </c>
    </row>
    <row r="340" customFormat="false" ht="12.8" hidden="false" customHeight="false" outlineLevel="0" collapsed="false">
      <c r="A340" s="0" t="n">
        <v>506.7368</v>
      </c>
      <c r="B340" s="0" t="n">
        <v>3.435223</v>
      </c>
      <c r="C340" s="0" t="n">
        <v>0.924405</v>
      </c>
      <c r="D340" s="0" t="n">
        <v>2.836704</v>
      </c>
      <c r="E340" s="0" t="n">
        <v>-7.483904E-008</v>
      </c>
      <c r="F340" s="0" t="n">
        <v>2.68243E-007</v>
      </c>
      <c r="G340" s="0" t="n">
        <v>-1.804383E-006</v>
      </c>
      <c r="H340" s="0" t="n">
        <v>1</v>
      </c>
      <c r="I340" s="0" t="n">
        <v>0.3477884</v>
      </c>
      <c r="J340" s="0" t="n">
        <v>0.01618458</v>
      </c>
      <c r="K340" s="0" t="n">
        <v>0.7286029</v>
      </c>
      <c r="L340" s="0" t="n">
        <v>-0.01722666</v>
      </c>
      <c r="M340" s="0" t="n">
        <v>0.6845284</v>
      </c>
      <c r="N340" s="0" t="n">
        <v>1</v>
      </c>
      <c r="O340" s="0" t="n">
        <v>-0.00241971</v>
      </c>
      <c r="P340" s="0" t="n">
        <v>0</v>
      </c>
      <c r="Q340" s="0" t="n">
        <v>0</v>
      </c>
      <c r="R340" s="0" t="n">
        <v>14.90563</v>
      </c>
      <c r="S340" s="0" t="n">
        <v>33.54745</v>
      </c>
      <c r="T340" s="0" t="n">
        <v>56.49659</v>
      </c>
      <c r="U340" s="0" t="n">
        <v>76.42523</v>
      </c>
      <c r="V340" s="0" t="n">
        <v>89.77061</v>
      </c>
      <c r="W340" s="0" t="n">
        <v>79.03193</v>
      </c>
      <c r="X340" s="0" t="n">
        <v>71.34762</v>
      </c>
      <c r="Y340" s="0" t="n">
        <v>66.98917</v>
      </c>
      <c r="Z340" s="0" t="n">
        <v>0</v>
      </c>
      <c r="AA340" s="0" t="n">
        <v>1</v>
      </c>
      <c r="AB340" s="0" t="n">
        <v>0</v>
      </c>
      <c r="AC340" s="0" t="n">
        <v>0</v>
      </c>
      <c r="AD340" s="0" t="n">
        <v>0</v>
      </c>
      <c r="AE340" s="0" t="n">
        <v>-3.33537E-011</v>
      </c>
      <c r="AF340" s="0" t="n">
        <v>2.030097E-009</v>
      </c>
      <c r="AG340" s="0" t="n">
        <v>-4.535874E-009</v>
      </c>
      <c r="AH340" s="0" t="n">
        <v>1</v>
      </c>
      <c r="AI340" s="0" t="n">
        <v>1</v>
      </c>
      <c r="AJ340" s="0" t="n">
        <v>0</v>
      </c>
      <c r="AK340" s="0" t="n">
        <v>0</v>
      </c>
      <c r="AL340" s="0" t="n">
        <v>0</v>
      </c>
      <c r="AM340" s="0" t="n">
        <v>1</v>
      </c>
      <c r="AN340" s="0" t="n">
        <v>1</v>
      </c>
      <c r="AO340" s="0" t="n">
        <v>1</v>
      </c>
      <c r="AP340" s="0" t="n">
        <v>0</v>
      </c>
      <c r="AQ340" s="0" t="n">
        <v>0</v>
      </c>
      <c r="AR340" s="0" t="n">
        <v>0</v>
      </c>
      <c r="AS340" s="0" t="n">
        <v>-9.315708E-011</v>
      </c>
      <c r="AT340" s="0" t="n">
        <v>-3.450459E-009</v>
      </c>
      <c r="AU340" s="0" t="n">
        <v>-5.228261E-009</v>
      </c>
      <c r="AV340" s="0" t="n">
        <v>1</v>
      </c>
      <c r="AW340" s="0" t="n">
        <v>1</v>
      </c>
      <c r="AX340" s="0" t="n">
        <v>0</v>
      </c>
      <c r="AY340" s="0" t="n">
        <v>0</v>
      </c>
      <c r="AZ340" s="0" t="n">
        <v>0</v>
      </c>
      <c r="BA340" s="0" t="n">
        <v>1</v>
      </c>
      <c r="BB340" s="0" t="n">
        <v>2</v>
      </c>
      <c r="BC340" s="0" t="n">
        <v>1</v>
      </c>
      <c r="BD340" s="0" t="n">
        <v>0</v>
      </c>
      <c r="BE340" s="0" t="n">
        <v>0</v>
      </c>
      <c r="BF340" s="0" t="n">
        <v>0</v>
      </c>
      <c r="BG340" s="0" t="n">
        <v>-9.889701E-011</v>
      </c>
      <c r="BH340" s="0" t="n">
        <v>-2.530469E-009</v>
      </c>
      <c r="BI340" s="0" t="n">
        <v>-4.46943E-009</v>
      </c>
      <c r="BJ340" s="0" t="n">
        <v>1</v>
      </c>
      <c r="BK340" s="0" t="n">
        <v>1</v>
      </c>
      <c r="BL340" s="0" t="n">
        <v>0</v>
      </c>
      <c r="BM340" s="0" t="n">
        <v>0</v>
      </c>
      <c r="BN340" s="0" t="n">
        <v>0</v>
      </c>
      <c r="BO340" s="0" t="n">
        <v>1</v>
      </c>
    </row>
    <row r="341" customFormat="false" ht="12.8" hidden="false" customHeight="false" outlineLevel="0" collapsed="false">
      <c r="A341" s="0" t="n">
        <v>506.7878</v>
      </c>
      <c r="B341" s="0" t="n">
        <v>3.433461</v>
      </c>
      <c r="C341" s="0" t="n">
        <v>0.9247419</v>
      </c>
      <c r="D341" s="0" t="n">
        <v>2.836316</v>
      </c>
      <c r="E341" s="0" t="n">
        <v>-7.387818E-008</v>
      </c>
      <c r="F341" s="0" t="n">
        <v>2.741666E-007</v>
      </c>
      <c r="G341" s="0" t="n">
        <v>-1.800491E-006</v>
      </c>
      <c r="H341" s="0" t="n">
        <v>1</v>
      </c>
      <c r="I341" s="0" t="n">
        <v>0.3477884</v>
      </c>
      <c r="J341" s="0" t="n">
        <v>0.015811</v>
      </c>
      <c r="K341" s="0" t="n">
        <v>0.7286956</v>
      </c>
      <c r="L341" s="0" t="n">
        <v>-0.01683313</v>
      </c>
      <c r="M341" s="0" t="n">
        <v>0.6844483</v>
      </c>
      <c r="N341" s="0" t="n">
        <v>1</v>
      </c>
      <c r="O341" s="0" t="n">
        <v>-0.0004067421</v>
      </c>
      <c r="P341" s="0" t="n">
        <v>0</v>
      </c>
      <c r="Q341" s="0" t="n">
        <v>0</v>
      </c>
      <c r="R341" s="0" t="n">
        <v>15.52074</v>
      </c>
      <c r="S341" s="0" t="n">
        <v>35.45528</v>
      </c>
      <c r="T341" s="0" t="n">
        <v>59.93899</v>
      </c>
      <c r="U341" s="0" t="n">
        <v>81.06369</v>
      </c>
      <c r="V341" s="0" t="n">
        <v>95.17912</v>
      </c>
      <c r="W341" s="0" t="n">
        <v>83.76225</v>
      </c>
      <c r="X341" s="0" t="n">
        <v>75.58427</v>
      </c>
      <c r="Y341" s="0" t="n">
        <v>71.15629</v>
      </c>
      <c r="Z341" s="0" t="n">
        <v>0</v>
      </c>
      <c r="AA341" s="0" t="n">
        <v>1</v>
      </c>
      <c r="AB341" s="0" t="n">
        <v>0</v>
      </c>
      <c r="AC341" s="0" t="n">
        <v>0</v>
      </c>
      <c r="AD341" s="0" t="n">
        <v>0</v>
      </c>
      <c r="AE341" s="0" t="n">
        <v>3.1861E-010</v>
      </c>
      <c r="AF341" s="0" t="n">
        <v>4.776302E-009</v>
      </c>
      <c r="AG341" s="0" t="n">
        <v>-2.187426E-010</v>
      </c>
      <c r="AH341" s="0" t="n">
        <v>1</v>
      </c>
      <c r="AI341" s="0" t="n">
        <v>1</v>
      </c>
      <c r="AJ341" s="0" t="n">
        <v>0</v>
      </c>
      <c r="AK341" s="0" t="n">
        <v>0</v>
      </c>
      <c r="AL341" s="0" t="n">
        <v>0</v>
      </c>
      <c r="AM341" s="0" t="n">
        <v>1</v>
      </c>
      <c r="AN341" s="0" t="n">
        <v>1</v>
      </c>
      <c r="AO341" s="0" t="n">
        <v>1</v>
      </c>
      <c r="AP341" s="0" t="n">
        <v>0</v>
      </c>
      <c r="AQ341" s="0" t="n">
        <v>0</v>
      </c>
      <c r="AR341" s="0" t="n">
        <v>0</v>
      </c>
      <c r="AS341" s="0" t="n">
        <v>2.972539E-010</v>
      </c>
      <c r="AT341" s="0" t="n">
        <v>1.021307E-009</v>
      </c>
      <c r="AU341" s="0" t="n">
        <v>8.131315E-010</v>
      </c>
      <c r="AV341" s="0" t="n">
        <v>1</v>
      </c>
      <c r="AW341" s="0" t="n">
        <v>1</v>
      </c>
      <c r="AX341" s="0" t="n">
        <v>0</v>
      </c>
      <c r="AY341" s="0" t="n">
        <v>0</v>
      </c>
      <c r="AZ341" s="0" t="n">
        <v>0</v>
      </c>
      <c r="BA341" s="0" t="n">
        <v>1</v>
      </c>
      <c r="BB341" s="0" t="n">
        <v>2</v>
      </c>
      <c r="BC341" s="0" t="n">
        <v>1</v>
      </c>
      <c r="BD341" s="0" t="n">
        <v>0</v>
      </c>
      <c r="BE341" s="0" t="n">
        <v>0</v>
      </c>
      <c r="BF341" s="0" t="n">
        <v>0</v>
      </c>
      <c r="BG341" s="0" t="n">
        <v>3.450621E-010</v>
      </c>
      <c r="BH341" s="0" t="n">
        <v>1.260406E-010</v>
      </c>
      <c r="BI341" s="0" t="n">
        <v>3.297278E-009</v>
      </c>
      <c r="BJ341" s="0" t="n">
        <v>1</v>
      </c>
      <c r="BK341" s="0" t="n">
        <v>1</v>
      </c>
      <c r="BL341" s="0" t="n">
        <v>0</v>
      </c>
      <c r="BM341" s="0" t="n">
        <v>0</v>
      </c>
      <c r="BN341" s="0" t="n">
        <v>0</v>
      </c>
      <c r="BO341" s="0" t="n">
        <v>1</v>
      </c>
    </row>
    <row r="342" customFormat="false" ht="12.8" hidden="false" customHeight="false" outlineLevel="0" collapsed="false">
      <c r="A342" s="0" t="n">
        <v>506.8371</v>
      </c>
      <c r="B342" s="0" t="n">
        <v>3.433165</v>
      </c>
      <c r="C342" s="0" t="n">
        <v>0.9247985</v>
      </c>
      <c r="D342" s="0" t="n">
        <v>2.836251</v>
      </c>
      <c r="E342" s="0" t="n">
        <v>-7.329295E-008</v>
      </c>
      <c r="F342" s="0" t="n">
        <v>2.957086E-007</v>
      </c>
      <c r="G342" s="0" t="n">
        <v>-1.801144E-006</v>
      </c>
      <c r="H342" s="0" t="n">
        <v>1</v>
      </c>
      <c r="I342" s="0" t="n">
        <v>0.3477884</v>
      </c>
      <c r="J342" s="0" t="n">
        <v>0.01551946</v>
      </c>
      <c r="K342" s="0" t="n">
        <v>0.7287695</v>
      </c>
      <c r="L342" s="0" t="n">
        <v>-0.01652598</v>
      </c>
      <c r="M342" s="0" t="n">
        <v>0.6843838</v>
      </c>
      <c r="N342" s="0" t="n">
        <v>1</v>
      </c>
      <c r="O342" s="0" t="n">
        <v>-6.842613E-005</v>
      </c>
      <c r="P342" s="0" t="n">
        <v>0</v>
      </c>
      <c r="Q342" s="0" t="n">
        <v>0</v>
      </c>
      <c r="R342" s="0" t="n">
        <v>15.88062</v>
      </c>
      <c r="S342" s="0" t="n">
        <v>36.44696</v>
      </c>
      <c r="T342" s="0" t="n">
        <v>61.68162</v>
      </c>
      <c r="U342" s="0" t="n">
        <v>83.41265</v>
      </c>
      <c r="V342" s="0" t="n">
        <v>97.92345</v>
      </c>
      <c r="W342" s="0" t="n">
        <v>86.16828</v>
      </c>
      <c r="X342" s="0" t="n">
        <v>77.74499</v>
      </c>
      <c r="Y342" s="0" t="n">
        <v>73.24811</v>
      </c>
      <c r="Z342" s="0" t="n">
        <v>0</v>
      </c>
      <c r="AA342" s="0" t="n">
        <v>1</v>
      </c>
      <c r="AB342" s="0" t="n">
        <v>0</v>
      </c>
      <c r="AC342" s="0" t="n">
        <v>0</v>
      </c>
      <c r="AD342" s="0" t="n">
        <v>0</v>
      </c>
      <c r="AE342" s="0" t="n">
        <v>2.374019E-010</v>
      </c>
      <c r="AF342" s="0" t="n">
        <v>7.88231E-009</v>
      </c>
      <c r="AG342" s="0" t="n">
        <v>1.158641E-009</v>
      </c>
      <c r="AH342" s="0" t="n">
        <v>1</v>
      </c>
      <c r="AI342" s="0" t="n">
        <v>1</v>
      </c>
      <c r="AJ342" s="0" t="n">
        <v>0</v>
      </c>
      <c r="AK342" s="0" t="n">
        <v>0</v>
      </c>
      <c r="AL342" s="0" t="n">
        <v>0</v>
      </c>
      <c r="AM342" s="0" t="n">
        <v>1</v>
      </c>
      <c r="AN342" s="0" t="n">
        <v>1</v>
      </c>
      <c r="AO342" s="0" t="n">
        <v>1</v>
      </c>
      <c r="AP342" s="0" t="n">
        <v>0</v>
      </c>
      <c r="AQ342" s="0" t="n">
        <v>0</v>
      </c>
      <c r="AR342" s="0" t="n">
        <v>0</v>
      </c>
      <c r="AS342" s="0" t="n">
        <v>1.739729E-010</v>
      </c>
      <c r="AT342" s="0" t="n">
        <v>6.82978E-009</v>
      </c>
      <c r="AU342" s="0" t="n">
        <v>-9.057396E-010</v>
      </c>
      <c r="AV342" s="0" t="n">
        <v>1</v>
      </c>
      <c r="AW342" s="0" t="n">
        <v>1</v>
      </c>
      <c r="AX342" s="0" t="n">
        <v>0</v>
      </c>
      <c r="AY342" s="0" t="n">
        <v>0</v>
      </c>
      <c r="AZ342" s="0" t="n">
        <v>0</v>
      </c>
      <c r="BA342" s="0" t="n">
        <v>1</v>
      </c>
      <c r="BB342" s="0" t="n">
        <v>2</v>
      </c>
      <c r="BC342" s="0" t="n">
        <v>1</v>
      </c>
      <c r="BD342" s="0" t="n">
        <v>0</v>
      </c>
      <c r="BE342" s="0" t="n">
        <v>0</v>
      </c>
      <c r="BF342" s="0" t="n">
        <v>0</v>
      </c>
      <c r="BG342" s="0" t="n">
        <v>1.739729E-010</v>
      </c>
      <c r="BH342" s="0" t="n">
        <v>6.82978E-009</v>
      </c>
      <c r="BI342" s="0" t="n">
        <v>-9.057396E-010</v>
      </c>
      <c r="BJ342" s="0" t="n">
        <v>1</v>
      </c>
      <c r="BK342" s="0" t="n">
        <v>1</v>
      </c>
      <c r="BL342" s="0" t="n">
        <v>0</v>
      </c>
      <c r="BM342" s="0" t="n">
        <v>0</v>
      </c>
      <c r="BN342" s="0" t="n">
        <v>0</v>
      </c>
      <c r="BO342" s="0" t="n">
        <v>1</v>
      </c>
    </row>
    <row r="343" customFormat="false" ht="12.8" hidden="false" customHeight="false" outlineLevel="0" collapsed="false">
      <c r="A343" s="0" t="n">
        <v>506.8878</v>
      </c>
      <c r="B343" s="0" t="n">
        <v>3.433115</v>
      </c>
      <c r="C343" s="0" t="n">
        <v>0.9248081</v>
      </c>
      <c r="D343" s="0" t="n">
        <v>2.83624</v>
      </c>
      <c r="E343" s="0" t="n">
        <v>-7.327048E-008</v>
      </c>
      <c r="F343" s="0" t="n">
        <v>2.801747E-007</v>
      </c>
      <c r="G343" s="0" t="n">
        <v>-1.7941E-006</v>
      </c>
      <c r="H343" s="0" t="n">
        <v>1</v>
      </c>
      <c r="I343" s="0" t="n">
        <v>0.3477884</v>
      </c>
      <c r="J343" s="0" t="n">
        <v>0.01529293</v>
      </c>
      <c r="K343" s="0" t="n">
        <v>0.7288259</v>
      </c>
      <c r="L343" s="0" t="n">
        <v>-0.01628719</v>
      </c>
      <c r="M343" s="0" t="n">
        <v>0.6843344</v>
      </c>
      <c r="N343" s="0" t="n">
        <v>1</v>
      </c>
      <c r="O343" s="0" t="n">
        <v>-1.144409E-005</v>
      </c>
      <c r="P343" s="0" t="n">
        <v>0</v>
      </c>
      <c r="Q343" s="0" t="n">
        <v>0</v>
      </c>
      <c r="R343" s="0" t="n">
        <v>16.31044</v>
      </c>
      <c r="S343" s="0" t="n">
        <v>37.47625</v>
      </c>
      <c r="T343" s="0" t="n">
        <v>63.43959</v>
      </c>
      <c r="U343" s="0" t="n">
        <v>85.78783</v>
      </c>
      <c r="V343" s="0" t="n">
        <v>100.7083</v>
      </c>
      <c r="W343" s="0" t="n">
        <v>88.6166</v>
      </c>
      <c r="X343" s="0" t="n">
        <v>79.95135</v>
      </c>
      <c r="Y343" s="0" t="n">
        <v>75.34113</v>
      </c>
      <c r="Z343" s="0" t="n">
        <v>0</v>
      </c>
      <c r="AA343" s="0" t="n">
        <v>1</v>
      </c>
      <c r="AB343" s="0" t="n">
        <v>0</v>
      </c>
      <c r="AC343" s="0" t="n">
        <v>0</v>
      </c>
      <c r="AD343" s="0" t="n">
        <v>0</v>
      </c>
      <c r="AE343" s="0" t="n">
        <v>-5.593062E-012</v>
      </c>
      <c r="AF343" s="0" t="n">
        <v>-5.758162E-009</v>
      </c>
      <c r="AG343" s="0" t="n">
        <v>1.740299E-009</v>
      </c>
      <c r="AH343" s="0" t="n">
        <v>1</v>
      </c>
      <c r="AI343" s="0" t="n">
        <v>1</v>
      </c>
      <c r="AJ343" s="0" t="n">
        <v>0</v>
      </c>
      <c r="AK343" s="0" t="n">
        <v>0</v>
      </c>
      <c r="AL343" s="0" t="n">
        <v>0</v>
      </c>
      <c r="AM343" s="0" t="n">
        <v>1</v>
      </c>
      <c r="AN343" s="0" t="n">
        <v>1</v>
      </c>
      <c r="AO343" s="0" t="n">
        <v>1</v>
      </c>
      <c r="AP343" s="0" t="n">
        <v>0</v>
      </c>
      <c r="AQ343" s="0" t="n">
        <v>0</v>
      </c>
      <c r="AR343" s="0" t="n">
        <v>0</v>
      </c>
      <c r="AS343" s="0" t="n">
        <v>1.40011E-011</v>
      </c>
      <c r="AT343" s="0" t="n">
        <v>-4.887945E-009</v>
      </c>
      <c r="AU343" s="0" t="n">
        <v>2.651725E-009</v>
      </c>
      <c r="AV343" s="0" t="n">
        <v>1</v>
      </c>
      <c r="AW343" s="0" t="n">
        <v>1</v>
      </c>
      <c r="AX343" s="0" t="n">
        <v>0</v>
      </c>
      <c r="AY343" s="0" t="n">
        <v>0</v>
      </c>
      <c r="AZ343" s="0" t="n">
        <v>0</v>
      </c>
      <c r="BA343" s="0" t="n">
        <v>1</v>
      </c>
      <c r="BB343" s="0" t="n">
        <v>2</v>
      </c>
      <c r="BC343" s="0" t="n">
        <v>1</v>
      </c>
      <c r="BD343" s="0" t="n">
        <v>0</v>
      </c>
      <c r="BE343" s="0" t="n">
        <v>0</v>
      </c>
      <c r="BF343" s="0" t="n">
        <v>0</v>
      </c>
      <c r="BG343" s="0" t="n">
        <v>1.40011E-011</v>
      </c>
      <c r="BH343" s="0" t="n">
        <v>-4.887945E-009</v>
      </c>
      <c r="BI343" s="0" t="n">
        <v>2.651725E-009</v>
      </c>
      <c r="BJ343" s="0" t="n">
        <v>1</v>
      </c>
      <c r="BK343" s="0" t="n">
        <v>1</v>
      </c>
      <c r="BL343" s="0" t="n">
        <v>0</v>
      </c>
      <c r="BM343" s="0" t="n">
        <v>0</v>
      </c>
      <c r="BN343" s="0" t="n">
        <v>0</v>
      </c>
      <c r="BO343" s="0" t="n">
        <v>1</v>
      </c>
    </row>
    <row r="344" customFormat="false" ht="12.8" hidden="false" customHeight="false" outlineLevel="0" collapsed="false">
      <c r="A344" s="0" t="n">
        <v>506.9367</v>
      </c>
      <c r="B344" s="0" t="n">
        <v>3.433107</v>
      </c>
      <c r="C344" s="0" t="n">
        <v>0.9248097</v>
      </c>
      <c r="D344" s="0" t="n">
        <v>2.836238</v>
      </c>
      <c r="E344" s="0" t="n">
        <v>-7.324869E-008</v>
      </c>
      <c r="F344" s="0" t="n">
        <v>2.649236E-007</v>
      </c>
      <c r="G344" s="0" t="n">
        <v>-1.797696E-006</v>
      </c>
      <c r="H344" s="0" t="n">
        <v>1</v>
      </c>
      <c r="I344" s="0" t="n">
        <v>0.3477884</v>
      </c>
      <c r="J344" s="0" t="n">
        <v>0.01511743</v>
      </c>
      <c r="K344" s="0" t="n">
        <v>0.7288694</v>
      </c>
      <c r="L344" s="0" t="n">
        <v>-0.01610214</v>
      </c>
      <c r="M344" s="0" t="n">
        <v>0.6842964</v>
      </c>
      <c r="N344" s="0" t="n">
        <v>1</v>
      </c>
      <c r="O344" s="0" t="n">
        <v>-1.907349E-006</v>
      </c>
      <c r="P344" s="0" t="n">
        <v>0</v>
      </c>
      <c r="Q344" s="0" t="n">
        <v>0</v>
      </c>
      <c r="R344" s="0" t="n">
        <v>15.39931</v>
      </c>
      <c r="S344" s="0" t="n">
        <v>35.39179</v>
      </c>
      <c r="T344" s="0" t="n">
        <v>59.91434</v>
      </c>
      <c r="U344" s="0" t="n">
        <v>81.02023</v>
      </c>
      <c r="V344" s="0" t="n">
        <v>95.11074</v>
      </c>
      <c r="W344" s="0" t="n">
        <v>83.69066</v>
      </c>
      <c r="X344" s="0" t="n">
        <v>75.50659</v>
      </c>
      <c r="Y344" s="0" t="n">
        <v>71.15559</v>
      </c>
      <c r="Z344" s="0" t="n">
        <v>0</v>
      </c>
      <c r="AA344" s="0" t="n">
        <v>1</v>
      </c>
      <c r="AB344" s="0" t="n">
        <v>0</v>
      </c>
      <c r="AC344" s="0" t="n">
        <v>0</v>
      </c>
      <c r="AD344" s="0" t="n">
        <v>0</v>
      </c>
      <c r="AE344" s="0" t="n">
        <v>6.962176E-012</v>
      </c>
      <c r="AF344" s="0" t="n">
        <v>-4.705881E-009</v>
      </c>
      <c r="AG344" s="0" t="n">
        <v>-1.551889E-009</v>
      </c>
      <c r="AH344" s="0" t="n">
        <v>1</v>
      </c>
      <c r="AI344" s="0" t="n">
        <v>1</v>
      </c>
      <c r="AJ344" s="0" t="n">
        <v>0</v>
      </c>
      <c r="AK344" s="0" t="n">
        <v>0</v>
      </c>
      <c r="AL344" s="0" t="n">
        <v>0</v>
      </c>
      <c r="AM344" s="0" t="n">
        <v>1</v>
      </c>
      <c r="AN344" s="0" t="n">
        <v>1</v>
      </c>
      <c r="AO344" s="0" t="n">
        <v>1</v>
      </c>
      <c r="AP344" s="0" t="n">
        <v>0</v>
      </c>
      <c r="AQ344" s="0" t="n">
        <v>0</v>
      </c>
      <c r="AR344" s="0" t="n">
        <v>0</v>
      </c>
      <c r="AS344" s="0" t="n">
        <v>1.803884E-011</v>
      </c>
      <c r="AT344" s="0" t="n">
        <v>-4.875789E-009</v>
      </c>
      <c r="AU344" s="0" t="n">
        <v>-2.531409E-010</v>
      </c>
      <c r="AV344" s="0" t="n">
        <v>1</v>
      </c>
      <c r="AW344" s="0" t="n">
        <v>1</v>
      </c>
      <c r="AX344" s="0" t="n">
        <v>0</v>
      </c>
      <c r="AY344" s="0" t="n">
        <v>0</v>
      </c>
      <c r="AZ344" s="0" t="n">
        <v>0</v>
      </c>
      <c r="BA344" s="0" t="n">
        <v>1</v>
      </c>
      <c r="BB344" s="0" t="n">
        <v>2</v>
      </c>
      <c r="BC344" s="0" t="n">
        <v>1</v>
      </c>
      <c r="BD344" s="0" t="n">
        <v>0</v>
      </c>
      <c r="BE344" s="0" t="n">
        <v>0</v>
      </c>
      <c r="BF344" s="0" t="n">
        <v>0</v>
      </c>
      <c r="BG344" s="0" t="n">
        <v>-3.206287E-012</v>
      </c>
      <c r="BH344" s="0" t="n">
        <v>-5.669397E-009</v>
      </c>
      <c r="BI344" s="0" t="n">
        <v>-1.789086E-009</v>
      </c>
      <c r="BJ344" s="0" t="n">
        <v>1</v>
      </c>
      <c r="BK344" s="0" t="n">
        <v>1</v>
      </c>
      <c r="BL344" s="0" t="n">
        <v>0</v>
      </c>
      <c r="BM344" s="0" t="n">
        <v>0</v>
      </c>
      <c r="BN344" s="0" t="n">
        <v>0</v>
      </c>
      <c r="BO344" s="0" t="n">
        <v>1</v>
      </c>
    </row>
    <row r="345" customFormat="false" ht="12.8" hidden="false" customHeight="false" outlineLevel="0" collapsed="false">
      <c r="A345" s="0" t="n">
        <v>506.9876</v>
      </c>
      <c r="B345" s="0" t="n">
        <v>3.434152</v>
      </c>
      <c r="C345" s="0" t="n">
        <v>0.9249889</v>
      </c>
      <c r="D345" s="0" t="n">
        <v>2.836939</v>
      </c>
      <c r="E345" s="0" t="n">
        <v>-7.353735E-008</v>
      </c>
      <c r="F345" s="0" t="n">
        <v>2.831916E-007</v>
      </c>
      <c r="G345" s="0" t="n">
        <v>-1.813681E-006</v>
      </c>
      <c r="H345" s="0" t="n">
        <v>1</v>
      </c>
      <c r="I345" s="0" t="n">
        <v>0.3477884</v>
      </c>
      <c r="J345" s="0" t="n">
        <v>0.01498073</v>
      </c>
      <c r="K345" s="0" t="n">
        <v>0.7289001</v>
      </c>
      <c r="L345" s="0" t="n">
        <v>-0.01595781</v>
      </c>
      <c r="M345" s="0" t="n">
        <v>0.6842701</v>
      </c>
      <c r="N345" s="0" t="n">
        <v>1</v>
      </c>
      <c r="O345" s="0" t="n">
        <v>-2.384186E-007</v>
      </c>
      <c r="P345" s="0" t="n">
        <v>0</v>
      </c>
      <c r="Q345" s="0" t="n">
        <v>0</v>
      </c>
      <c r="R345" s="0" t="n">
        <v>15.85115</v>
      </c>
      <c r="S345" s="0" t="n">
        <v>36.43222</v>
      </c>
      <c r="T345" s="0" t="n">
        <v>61.67633</v>
      </c>
      <c r="U345" s="0" t="n">
        <v>83.40282</v>
      </c>
      <c r="V345" s="0" t="n">
        <v>97.90755</v>
      </c>
      <c r="W345" s="0" t="n">
        <v>86.15157</v>
      </c>
      <c r="X345" s="0" t="n">
        <v>77.72674</v>
      </c>
      <c r="Y345" s="0" t="n">
        <v>73.24842</v>
      </c>
      <c r="Z345" s="0" t="n">
        <v>0</v>
      </c>
      <c r="AA345" s="0" t="n">
        <v>1</v>
      </c>
      <c r="AB345" s="0" t="n">
        <v>0</v>
      </c>
      <c r="AC345" s="0" t="n">
        <v>0</v>
      </c>
      <c r="AD345" s="0" t="n">
        <v>0</v>
      </c>
      <c r="AE345" s="0" t="n">
        <v>-8.646832E-011</v>
      </c>
      <c r="AF345" s="0" t="n">
        <v>6.712001E-009</v>
      </c>
      <c r="AG345" s="0" t="n">
        <v>-5.226484E-009</v>
      </c>
      <c r="AH345" s="0" t="n">
        <v>1</v>
      </c>
      <c r="AI345" s="0" t="n">
        <v>1</v>
      </c>
      <c r="AJ345" s="0" t="n">
        <v>0</v>
      </c>
      <c r="AK345" s="0" t="n">
        <v>0</v>
      </c>
      <c r="AL345" s="0" t="n">
        <v>0</v>
      </c>
      <c r="AM345" s="0" t="n">
        <v>1</v>
      </c>
      <c r="AN345" s="0" t="n">
        <v>1</v>
      </c>
      <c r="AO345" s="0" t="n">
        <v>1</v>
      </c>
      <c r="AP345" s="0" t="n">
        <v>0</v>
      </c>
      <c r="AQ345" s="0" t="n">
        <v>0</v>
      </c>
      <c r="AR345" s="0" t="n">
        <v>0</v>
      </c>
      <c r="AS345" s="0" t="n">
        <v>-1.157236E-010</v>
      </c>
      <c r="AT345" s="0" t="n">
        <v>4.843906E-009</v>
      </c>
      <c r="AU345" s="0" t="n">
        <v>-5.53255E-009</v>
      </c>
      <c r="AV345" s="0" t="n">
        <v>1</v>
      </c>
      <c r="AW345" s="0" t="n">
        <v>1</v>
      </c>
      <c r="AX345" s="0" t="n">
        <v>0</v>
      </c>
      <c r="AY345" s="0" t="n">
        <v>0</v>
      </c>
      <c r="AZ345" s="0" t="n">
        <v>0</v>
      </c>
      <c r="BA345" s="0" t="n">
        <v>1</v>
      </c>
      <c r="BB345" s="0" t="n">
        <v>2</v>
      </c>
      <c r="BC345" s="0" t="n">
        <v>1</v>
      </c>
      <c r="BD345" s="0" t="n">
        <v>0.003489805</v>
      </c>
      <c r="BE345" s="0" t="n">
        <v>0.0005963416</v>
      </c>
      <c r="BF345" s="0" t="n">
        <v>0.002337868</v>
      </c>
      <c r="BG345" s="0" t="n">
        <v>-8.646832E-011</v>
      </c>
      <c r="BH345" s="0" t="n">
        <v>6.712001E-009</v>
      </c>
      <c r="BI345" s="0" t="n">
        <v>-5.226484E-009</v>
      </c>
      <c r="BJ345" s="0" t="n">
        <v>1</v>
      </c>
      <c r="BK345" s="0" t="n">
        <v>1</v>
      </c>
      <c r="BL345" s="0" t="n">
        <v>0</v>
      </c>
      <c r="BM345" s="0" t="n">
        <v>0</v>
      </c>
      <c r="BN345" s="0" t="n">
        <v>0</v>
      </c>
      <c r="BO345" s="0" t="n">
        <v>1</v>
      </c>
    </row>
    <row r="346" customFormat="false" ht="12.8" hidden="false" customHeight="false" outlineLevel="0" collapsed="false">
      <c r="A346" s="0" t="n">
        <v>507.0368</v>
      </c>
      <c r="B346" s="0" t="n">
        <v>3.448098</v>
      </c>
      <c r="C346" s="0" t="n">
        <v>0.9291712</v>
      </c>
      <c r="D346" s="0" t="n">
        <v>2.830699</v>
      </c>
      <c r="E346" s="0" t="n">
        <v>-7.359431E-008</v>
      </c>
      <c r="F346" s="0" t="n">
        <v>2.888322E-007</v>
      </c>
      <c r="G346" s="0" t="n">
        <v>-1.822062E-006</v>
      </c>
      <c r="H346" s="0" t="n">
        <v>1</v>
      </c>
      <c r="I346" s="0" t="n">
        <v>0.3477884</v>
      </c>
      <c r="J346" s="0" t="n">
        <v>0.01483378</v>
      </c>
      <c r="K346" s="0" t="n">
        <v>0.7289451</v>
      </c>
      <c r="L346" s="0" t="n">
        <v>-0.0158032</v>
      </c>
      <c r="M346" s="0" t="n">
        <v>0.684229</v>
      </c>
      <c r="N346" s="0" t="n">
        <v>1</v>
      </c>
      <c r="O346" s="0" t="n">
        <v>-0.006031275</v>
      </c>
      <c r="P346" s="0" t="n">
        <v>0</v>
      </c>
      <c r="Q346" s="0" t="n">
        <v>0</v>
      </c>
      <c r="R346" s="0" t="n">
        <v>11.84355</v>
      </c>
      <c r="S346" s="0" t="n">
        <v>27.05644</v>
      </c>
      <c r="T346" s="0" t="n">
        <v>45.78957</v>
      </c>
      <c r="U346" s="0" t="n">
        <v>61.93936</v>
      </c>
      <c r="V346" s="0" t="n">
        <v>72.72882</v>
      </c>
      <c r="W346" s="0" t="n">
        <v>64.00061</v>
      </c>
      <c r="X346" s="0" t="n">
        <v>57.75142</v>
      </c>
      <c r="Y346" s="0" t="n">
        <v>54.39368</v>
      </c>
      <c r="Z346" s="0" t="n">
        <v>0</v>
      </c>
      <c r="AA346" s="0" t="n">
        <v>1</v>
      </c>
      <c r="AB346" s="0" t="n">
        <v>0</v>
      </c>
      <c r="AC346" s="0" t="n">
        <v>0</v>
      </c>
      <c r="AD346" s="0" t="n">
        <v>0</v>
      </c>
      <c r="AE346" s="0" t="n">
        <v>-5.380998E-011</v>
      </c>
      <c r="AF346" s="0" t="n">
        <v>2.111591E-009</v>
      </c>
      <c r="AG346" s="0" t="n">
        <v>-2.693246E-009</v>
      </c>
      <c r="AH346" s="0" t="n">
        <v>1</v>
      </c>
      <c r="AI346" s="0" t="n">
        <v>1</v>
      </c>
      <c r="AJ346" s="0" t="n">
        <v>0</v>
      </c>
      <c r="AK346" s="0" t="n">
        <v>0</v>
      </c>
      <c r="AL346" s="0" t="n">
        <v>0</v>
      </c>
      <c r="AM346" s="0" t="n">
        <v>1</v>
      </c>
      <c r="AN346" s="0" t="n">
        <v>1</v>
      </c>
      <c r="AO346" s="0" t="n">
        <v>1</v>
      </c>
      <c r="AP346" s="0" t="n">
        <v>0</v>
      </c>
      <c r="AQ346" s="0" t="n">
        <v>0</v>
      </c>
      <c r="AR346" s="0" t="n">
        <v>0</v>
      </c>
      <c r="AS346" s="0" t="n">
        <v>5.06549E-011</v>
      </c>
      <c r="AT346" s="0" t="n">
        <v>1.4172E-009</v>
      </c>
      <c r="AU346" s="0" t="n">
        <v>-2.994213E-009</v>
      </c>
      <c r="AV346" s="0" t="n">
        <v>1</v>
      </c>
      <c r="AW346" s="0" t="n">
        <v>1</v>
      </c>
      <c r="AX346" s="0" t="n">
        <v>0</v>
      </c>
      <c r="AY346" s="0" t="n">
        <v>0</v>
      </c>
      <c r="AZ346" s="0" t="n">
        <v>0</v>
      </c>
      <c r="BA346" s="0" t="n">
        <v>1</v>
      </c>
      <c r="BB346" s="0" t="n">
        <v>2</v>
      </c>
      <c r="BC346" s="0" t="n">
        <v>1</v>
      </c>
      <c r="BD346" s="0" t="n">
        <v>0.06365459</v>
      </c>
      <c r="BE346" s="0" t="n">
        <v>0.007377122</v>
      </c>
      <c r="BF346" s="0" t="n">
        <v>-0.01608788</v>
      </c>
      <c r="BG346" s="0" t="n">
        <v>-5.380998E-011</v>
      </c>
      <c r="BH346" s="0" t="n">
        <v>2.111591E-009</v>
      </c>
      <c r="BI346" s="0" t="n">
        <v>-2.693246E-009</v>
      </c>
      <c r="BJ346" s="0" t="n">
        <v>1</v>
      </c>
      <c r="BK346" s="0" t="n">
        <v>1</v>
      </c>
      <c r="BL346" s="0" t="n">
        <v>0</v>
      </c>
      <c r="BM346" s="0" t="n">
        <v>0</v>
      </c>
      <c r="BN346" s="0" t="n">
        <v>0</v>
      </c>
      <c r="BO346" s="0" t="n">
        <v>1</v>
      </c>
    </row>
    <row r="347" customFormat="false" ht="12.8" hidden="false" customHeight="false" outlineLevel="0" collapsed="false">
      <c r="A347" s="0" t="n">
        <v>507.0871</v>
      </c>
      <c r="B347" s="0" t="n">
        <v>3.461898</v>
      </c>
      <c r="C347" s="0" t="n">
        <v>0.9395531</v>
      </c>
      <c r="D347" s="0" t="n">
        <v>2.799627</v>
      </c>
      <c r="E347" s="0" t="n">
        <v>-7.444706E-008</v>
      </c>
      <c r="F347" s="0" t="n">
        <v>2.991404E-007</v>
      </c>
      <c r="G347" s="0" t="n">
        <v>-1.844427E-006</v>
      </c>
      <c r="H347" s="0" t="n">
        <v>1</v>
      </c>
      <c r="I347" s="0" t="n">
        <v>0.3477884</v>
      </c>
      <c r="J347" s="0" t="n">
        <v>0.01458058</v>
      </c>
      <c r="K347" s="0" t="n">
        <v>0.7292897</v>
      </c>
      <c r="L347" s="0" t="n">
        <v>-0.01554889</v>
      </c>
      <c r="M347" s="0" t="n">
        <v>0.6838729</v>
      </c>
      <c r="N347" s="0" t="n">
        <v>1</v>
      </c>
      <c r="O347" s="0" t="n">
        <v>-0.01860929</v>
      </c>
      <c r="P347" s="0" t="n">
        <v>5.960464E-008</v>
      </c>
      <c r="Q347" s="0" t="n">
        <v>0</v>
      </c>
      <c r="R347" s="0" t="n">
        <v>15.33099</v>
      </c>
      <c r="S347" s="0" t="n">
        <v>34.19305</v>
      </c>
      <c r="T347" s="0" t="n">
        <v>57.82298</v>
      </c>
      <c r="U347" s="0" t="n">
        <v>78.30881</v>
      </c>
      <c r="V347" s="0" t="n">
        <v>92.05428</v>
      </c>
      <c r="W347" s="0" t="n">
        <v>80.98679</v>
      </c>
      <c r="X347" s="0" t="n">
        <v>73.096</v>
      </c>
      <c r="Y347" s="0" t="n">
        <v>68.68351</v>
      </c>
      <c r="Z347" s="0" t="n">
        <v>0</v>
      </c>
      <c r="AA347" s="0" t="n">
        <v>1</v>
      </c>
      <c r="AB347" s="0" t="n">
        <v>0</v>
      </c>
      <c r="AC347" s="0" t="n">
        <v>0</v>
      </c>
      <c r="AD347" s="0" t="n">
        <v>0</v>
      </c>
      <c r="AE347" s="0" t="n">
        <v>-2.41442E-010</v>
      </c>
      <c r="AF347" s="0" t="n">
        <v>2.836371E-009</v>
      </c>
      <c r="AG347" s="0" t="n">
        <v>-7.53324E-009</v>
      </c>
      <c r="AH347" s="0" t="n">
        <v>1</v>
      </c>
      <c r="AI347" s="0" t="n">
        <v>1</v>
      </c>
      <c r="AJ347" s="0" t="n">
        <v>0</v>
      </c>
      <c r="AK347" s="0" t="n">
        <v>0</v>
      </c>
      <c r="AL347" s="0" t="n">
        <v>0</v>
      </c>
      <c r="AM347" s="0" t="n">
        <v>1</v>
      </c>
      <c r="AN347" s="0" t="n">
        <v>1</v>
      </c>
      <c r="AO347" s="0" t="n">
        <v>1</v>
      </c>
      <c r="AP347" s="0" t="n">
        <v>0</v>
      </c>
      <c r="AQ347" s="0" t="n">
        <v>0</v>
      </c>
      <c r="AR347" s="0" t="n">
        <v>0</v>
      </c>
      <c r="AS347" s="0" t="n">
        <v>-3.455976E-010</v>
      </c>
      <c r="AT347" s="0" t="n">
        <v>3.893547E-009</v>
      </c>
      <c r="AU347" s="0" t="n">
        <v>-7.356307E-009</v>
      </c>
      <c r="AV347" s="0" t="n">
        <v>1</v>
      </c>
      <c r="AW347" s="0" t="n">
        <v>1</v>
      </c>
      <c r="AX347" s="0" t="n">
        <v>0</v>
      </c>
      <c r="AY347" s="0" t="n">
        <v>0</v>
      </c>
      <c r="AZ347" s="0" t="n">
        <v>0</v>
      </c>
      <c r="BA347" s="0" t="n">
        <v>1</v>
      </c>
      <c r="BB347" s="0" t="n">
        <v>2</v>
      </c>
      <c r="BC347" s="0" t="n">
        <v>1</v>
      </c>
      <c r="BD347" s="0" t="n">
        <v>0.1193332</v>
      </c>
      <c r="BE347" s="0" t="n">
        <v>0.01289168</v>
      </c>
      <c r="BF347" s="0" t="n">
        <v>-0.04234832</v>
      </c>
      <c r="BG347" s="0" t="n">
        <v>-2.657033E-010</v>
      </c>
      <c r="BH347" s="0" t="n">
        <v>3.578292E-009</v>
      </c>
      <c r="BI347" s="0" t="n">
        <v>-7.475871E-009</v>
      </c>
      <c r="BJ347" s="0" t="n">
        <v>1</v>
      </c>
      <c r="BK347" s="0" t="n">
        <v>1</v>
      </c>
      <c r="BL347" s="0" t="n">
        <v>0</v>
      </c>
      <c r="BM347" s="0" t="n">
        <v>0</v>
      </c>
      <c r="BN347" s="0" t="n">
        <v>0</v>
      </c>
      <c r="BO347" s="0" t="n">
        <v>1</v>
      </c>
    </row>
    <row r="348" customFormat="false" ht="12.8" hidden="false" customHeight="false" outlineLevel="0" collapsed="false">
      <c r="A348" s="0" t="n">
        <v>507.1376</v>
      </c>
      <c r="B348" s="0" t="n">
        <v>3.461443</v>
      </c>
      <c r="C348" s="0" t="n">
        <v>0.9505535</v>
      </c>
      <c r="D348" s="0" t="n">
        <v>2.748715</v>
      </c>
      <c r="E348" s="0" t="n">
        <v>-7.521071E-008</v>
      </c>
      <c r="F348" s="0" t="n">
        <v>2.921806E-007</v>
      </c>
      <c r="G348" s="0" t="n">
        <v>-1.85809E-006</v>
      </c>
      <c r="H348" s="0" t="n">
        <v>1</v>
      </c>
      <c r="I348" s="0" t="n">
        <v>0.3477884</v>
      </c>
      <c r="J348" s="0" t="n">
        <v>0.01419279</v>
      </c>
      <c r="K348" s="0" t="n">
        <v>0.7302095</v>
      </c>
      <c r="L348" s="0" t="n">
        <v>-0.01517587</v>
      </c>
      <c r="M348" s="0" t="n">
        <v>0.6829072</v>
      </c>
      <c r="N348" s="0" t="n">
        <v>1</v>
      </c>
      <c r="O348" s="0" t="n">
        <v>-0.0199244</v>
      </c>
      <c r="P348" s="0" t="n">
        <v>5.960464E-008</v>
      </c>
      <c r="Q348" s="0" t="n">
        <v>0</v>
      </c>
      <c r="R348" s="0" t="n">
        <v>16.06009</v>
      </c>
      <c r="S348" s="0" t="n">
        <v>34.75842</v>
      </c>
      <c r="T348" s="0" t="n">
        <v>58.82502</v>
      </c>
      <c r="U348" s="0" t="n">
        <v>79.75987</v>
      </c>
      <c r="V348" s="0" t="n">
        <v>93.92281</v>
      </c>
      <c r="W348" s="0" t="n">
        <v>82.50121</v>
      </c>
      <c r="X348" s="0" t="n">
        <v>74.4086</v>
      </c>
      <c r="Y348" s="0" t="n">
        <v>69.72826</v>
      </c>
      <c r="Z348" s="0" t="n">
        <v>0</v>
      </c>
      <c r="AA348" s="0" t="n">
        <v>1</v>
      </c>
      <c r="AB348" s="0" t="n">
        <v>0</v>
      </c>
      <c r="AC348" s="0" t="n">
        <v>0</v>
      </c>
      <c r="AD348" s="0" t="n">
        <v>0</v>
      </c>
      <c r="AE348" s="0" t="n">
        <v>-2.541611E-010</v>
      </c>
      <c r="AF348" s="0" t="n">
        <v>-3.112549E-009</v>
      </c>
      <c r="AG348" s="0" t="n">
        <v>-4.751084E-009</v>
      </c>
      <c r="AH348" s="0" t="n">
        <v>1</v>
      </c>
      <c r="AI348" s="0" t="n">
        <v>1</v>
      </c>
      <c r="AJ348" s="0" t="n">
        <v>0</v>
      </c>
      <c r="AK348" s="0" t="n">
        <v>0</v>
      </c>
      <c r="AL348" s="0" t="n">
        <v>0</v>
      </c>
      <c r="AM348" s="0" t="n">
        <v>1</v>
      </c>
      <c r="AN348" s="0" t="n">
        <v>1</v>
      </c>
      <c r="AO348" s="0" t="n">
        <v>1</v>
      </c>
      <c r="AP348" s="0" t="n">
        <v>0</v>
      </c>
      <c r="AQ348" s="0" t="n">
        <v>0</v>
      </c>
      <c r="AR348" s="0" t="n">
        <v>0</v>
      </c>
      <c r="AS348" s="0" t="n">
        <v>-2.190902E-010</v>
      </c>
      <c r="AT348" s="0" t="n">
        <v>-2.795076E-009</v>
      </c>
      <c r="AU348" s="0" t="n">
        <v>-3.839367E-009</v>
      </c>
      <c r="AV348" s="0" t="n">
        <v>1</v>
      </c>
      <c r="AW348" s="0" t="n">
        <v>1</v>
      </c>
      <c r="AX348" s="0" t="n">
        <v>0</v>
      </c>
      <c r="AY348" s="0" t="n">
        <v>0</v>
      </c>
      <c r="AZ348" s="0" t="n">
        <v>0</v>
      </c>
      <c r="BA348" s="0" t="n">
        <v>1</v>
      </c>
      <c r="BB348" s="0" t="n">
        <v>2</v>
      </c>
      <c r="BC348" s="0" t="n">
        <v>1</v>
      </c>
      <c r="BD348" s="0" t="n">
        <v>0.1061309</v>
      </c>
      <c r="BE348" s="0" t="n">
        <v>0.01007079</v>
      </c>
      <c r="BF348" s="0" t="n">
        <v>-0.06394309</v>
      </c>
      <c r="BG348" s="0" t="n">
        <v>-2.904139E-010</v>
      </c>
      <c r="BH348" s="0" t="n">
        <v>-1.052319E-009</v>
      </c>
      <c r="BI348" s="0" t="n">
        <v>-5.070738E-009</v>
      </c>
      <c r="BJ348" s="0" t="n">
        <v>1</v>
      </c>
      <c r="BK348" s="0" t="n">
        <v>1</v>
      </c>
      <c r="BL348" s="0" t="n">
        <v>0</v>
      </c>
      <c r="BM348" s="0" t="n">
        <v>0</v>
      </c>
      <c r="BN348" s="0" t="n">
        <v>0</v>
      </c>
      <c r="BO348" s="0" t="n">
        <v>1</v>
      </c>
    </row>
    <row r="349" customFormat="false" ht="12.8" hidden="false" customHeight="false" outlineLevel="0" collapsed="false">
      <c r="A349" s="0" t="n">
        <v>507.1876</v>
      </c>
      <c r="B349" s="0" t="n">
        <v>3.4386</v>
      </c>
      <c r="C349" s="0" t="n">
        <v>0.9548741</v>
      </c>
      <c r="D349" s="0" t="n">
        <v>2.721662</v>
      </c>
      <c r="E349" s="0" t="n">
        <v>-7.487261E-008</v>
      </c>
      <c r="F349" s="0" t="n">
        <v>2.888133E-007</v>
      </c>
      <c r="G349" s="0" t="n">
        <v>-1.856496E-006</v>
      </c>
      <c r="H349" s="0" t="n">
        <v>1</v>
      </c>
      <c r="I349" s="0" t="n">
        <v>0.3477884</v>
      </c>
      <c r="J349" s="0" t="n">
        <v>0.01377197</v>
      </c>
      <c r="K349" s="0" t="n">
        <v>0.731595</v>
      </c>
      <c r="L349" s="0" t="n">
        <v>-0.0147856</v>
      </c>
      <c r="M349" s="0" t="n">
        <v>0.6814401</v>
      </c>
      <c r="N349" s="0" t="n">
        <v>1</v>
      </c>
      <c r="O349" s="0" t="n">
        <v>-0.006275415</v>
      </c>
      <c r="P349" s="0" t="n">
        <v>0</v>
      </c>
      <c r="Q349" s="0" t="n">
        <v>0</v>
      </c>
      <c r="R349" s="0" t="n">
        <v>15.83738</v>
      </c>
      <c r="S349" s="0" t="n">
        <v>33.14629</v>
      </c>
      <c r="T349" s="0" t="n">
        <v>56.19281</v>
      </c>
      <c r="U349" s="0" t="n">
        <v>76.144</v>
      </c>
      <c r="V349" s="0" t="n">
        <v>89.7585</v>
      </c>
      <c r="W349" s="0" t="n">
        <v>78.59892</v>
      </c>
      <c r="X349" s="0" t="n">
        <v>70.7178</v>
      </c>
      <c r="Y349" s="0" t="n">
        <v>66.24732</v>
      </c>
      <c r="Z349" s="0" t="n">
        <v>0</v>
      </c>
      <c r="AA349" s="0" t="n">
        <v>1</v>
      </c>
      <c r="AB349" s="0" t="n">
        <v>0</v>
      </c>
      <c r="AC349" s="0" t="n">
        <v>0</v>
      </c>
      <c r="AD349" s="0" t="n">
        <v>0</v>
      </c>
      <c r="AE349" s="0" t="n">
        <v>1.602273E-010</v>
      </c>
      <c r="AF349" s="0" t="n">
        <v>-1.205737E-009</v>
      </c>
      <c r="AG349" s="0" t="n">
        <v>1.285156E-009</v>
      </c>
      <c r="AH349" s="0" t="n">
        <v>1</v>
      </c>
      <c r="AI349" s="0" t="n">
        <v>1</v>
      </c>
      <c r="AJ349" s="0" t="n">
        <v>0</v>
      </c>
      <c r="AK349" s="0" t="n">
        <v>0</v>
      </c>
      <c r="AL349" s="0" t="n">
        <v>0</v>
      </c>
      <c r="AM349" s="0" t="n">
        <v>1</v>
      </c>
      <c r="AN349" s="0" t="n">
        <v>1</v>
      </c>
      <c r="AO349" s="0" t="n">
        <v>1</v>
      </c>
      <c r="AP349" s="0" t="n">
        <v>0</v>
      </c>
      <c r="AQ349" s="0" t="n">
        <v>0</v>
      </c>
      <c r="AR349" s="0" t="n">
        <v>0</v>
      </c>
      <c r="AS349" s="0" t="n">
        <v>8.894743E-011</v>
      </c>
      <c r="AT349" s="0" t="n">
        <v>-1.080794E-009</v>
      </c>
      <c r="AU349" s="0" t="n">
        <v>1.548131E-010</v>
      </c>
      <c r="AV349" s="0" t="n">
        <v>1</v>
      </c>
      <c r="AW349" s="0" t="n">
        <v>1</v>
      </c>
      <c r="AX349" s="0" t="n">
        <v>0</v>
      </c>
      <c r="AY349" s="0" t="n">
        <v>0</v>
      </c>
      <c r="AZ349" s="0" t="n">
        <v>0</v>
      </c>
      <c r="BA349" s="0" t="n">
        <v>1</v>
      </c>
      <c r="BB349" s="0" t="n">
        <v>2</v>
      </c>
      <c r="BC349" s="0" t="n">
        <v>1</v>
      </c>
      <c r="BD349" s="0" t="n">
        <v>0</v>
      </c>
      <c r="BE349" s="0" t="n">
        <v>0</v>
      </c>
      <c r="BF349" s="0" t="n">
        <v>0</v>
      </c>
      <c r="BG349" s="0" t="n">
        <v>8.894743E-011</v>
      </c>
      <c r="BH349" s="0" t="n">
        <v>-1.080794E-009</v>
      </c>
      <c r="BI349" s="0" t="n">
        <v>1.548131E-010</v>
      </c>
      <c r="BJ349" s="0" t="n">
        <v>1</v>
      </c>
      <c r="BK349" s="0" t="n">
        <v>1</v>
      </c>
      <c r="BL349" s="0" t="n">
        <v>0</v>
      </c>
      <c r="BM349" s="0" t="n">
        <v>0</v>
      </c>
      <c r="BN349" s="0" t="n">
        <v>0</v>
      </c>
      <c r="BO349" s="0" t="n">
        <v>1</v>
      </c>
    </row>
    <row r="350" customFormat="false" ht="12.8" hidden="false" customHeight="false" outlineLevel="0" collapsed="false">
      <c r="A350" s="0" t="n">
        <v>507.2371</v>
      </c>
      <c r="B350" s="0" t="n">
        <v>3.434029</v>
      </c>
      <c r="C350" s="0" t="n">
        <v>0.9556003</v>
      </c>
      <c r="D350" s="0" t="n">
        <v>2.717115</v>
      </c>
      <c r="E350" s="0" t="n">
        <v>-7.567482E-008</v>
      </c>
      <c r="F350" s="0" t="n">
        <v>2.845581E-007</v>
      </c>
      <c r="G350" s="0" t="n">
        <v>-1.858959E-006</v>
      </c>
      <c r="H350" s="0" t="n">
        <v>1</v>
      </c>
      <c r="I350" s="0" t="n">
        <v>0.3477884</v>
      </c>
      <c r="J350" s="0" t="n">
        <v>0.0134243</v>
      </c>
      <c r="K350" s="0" t="n">
        <v>0.7328328</v>
      </c>
      <c r="L350" s="0" t="n">
        <v>-0.0144647</v>
      </c>
      <c r="M350" s="0" t="n">
        <v>0.6801226</v>
      </c>
      <c r="N350" s="0" t="n">
        <v>1</v>
      </c>
      <c r="O350" s="0" t="n">
        <v>-0.001055717</v>
      </c>
      <c r="P350" s="0" t="n">
        <v>0</v>
      </c>
      <c r="Q350" s="0" t="n">
        <v>0</v>
      </c>
      <c r="R350" s="0" t="n">
        <v>15.29407</v>
      </c>
      <c r="S350" s="0" t="n">
        <v>32.00023</v>
      </c>
      <c r="T350" s="0" t="n">
        <v>54.07153</v>
      </c>
      <c r="U350" s="0" t="n">
        <v>73.15082</v>
      </c>
      <c r="V350" s="0" t="n">
        <v>86.20027</v>
      </c>
      <c r="W350" s="0" t="n">
        <v>75.31574</v>
      </c>
      <c r="X350" s="0" t="n">
        <v>67.61782</v>
      </c>
      <c r="Y350" s="0" t="n">
        <v>63.51367</v>
      </c>
      <c r="Z350" s="0" t="n">
        <v>0</v>
      </c>
      <c r="AA350" s="0" t="n">
        <v>1</v>
      </c>
      <c r="AB350" s="0" t="n">
        <v>0</v>
      </c>
      <c r="AC350" s="0" t="n">
        <v>0</v>
      </c>
      <c r="AD350" s="0" t="n">
        <v>0</v>
      </c>
      <c r="AE350" s="0" t="n">
        <v>-2.893803E-010</v>
      </c>
      <c r="AF350" s="0" t="n">
        <v>-1.547153E-009</v>
      </c>
      <c r="AG350" s="0" t="n">
        <v>-1.194551E-010</v>
      </c>
      <c r="AH350" s="0" t="n">
        <v>1</v>
      </c>
      <c r="AI350" s="0" t="n">
        <v>1</v>
      </c>
      <c r="AJ350" s="0" t="n">
        <v>0</v>
      </c>
      <c r="AK350" s="0" t="n">
        <v>0</v>
      </c>
      <c r="AL350" s="0" t="n">
        <v>0</v>
      </c>
      <c r="AM350" s="0" t="n">
        <v>1</v>
      </c>
      <c r="AN350" s="0" t="n">
        <v>1</v>
      </c>
      <c r="AO350" s="0" t="n">
        <v>1</v>
      </c>
      <c r="AP350" s="0" t="n">
        <v>0</v>
      </c>
      <c r="AQ350" s="0" t="n">
        <v>0</v>
      </c>
      <c r="AR350" s="0" t="n">
        <v>0</v>
      </c>
      <c r="AS350" s="0" t="n">
        <v>-2.893803E-010</v>
      </c>
      <c r="AT350" s="0" t="n">
        <v>-1.547153E-009</v>
      </c>
      <c r="AU350" s="0" t="n">
        <v>-1.194551E-010</v>
      </c>
      <c r="AV350" s="0" t="n">
        <v>1</v>
      </c>
      <c r="AW350" s="0" t="n">
        <v>1</v>
      </c>
      <c r="AX350" s="0" t="n">
        <v>0</v>
      </c>
      <c r="AY350" s="0" t="n">
        <v>0</v>
      </c>
      <c r="AZ350" s="0" t="n">
        <v>0</v>
      </c>
      <c r="BA350" s="0" t="n">
        <v>1</v>
      </c>
      <c r="BB350" s="0" t="n">
        <v>2</v>
      </c>
      <c r="BC350" s="0" t="n">
        <v>1</v>
      </c>
      <c r="BD350" s="0" t="n">
        <v>0</v>
      </c>
      <c r="BE350" s="0" t="n">
        <v>0</v>
      </c>
      <c r="BF350" s="0" t="n">
        <v>0</v>
      </c>
      <c r="BG350" s="0" t="n">
        <v>-2.234778E-010</v>
      </c>
      <c r="BH350" s="0" t="n">
        <v>-1.160901E-009</v>
      </c>
      <c r="BI350" s="0" t="n">
        <v>-2.224412E-009</v>
      </c>
      <c r="BJ350" s="0" t="n">
        <v>1</v>
      </c>
      <c r="BK350" s="0" t="n">
        <v>1</v>
      </c>
      <c r="BL350" s="0" t="n">
        <v>0</v>
      </c>
      <c r="BM350" s="0" t="n">
        <v>0</v>
      </c>
      <c r="BN350" s="0" t="n">
        <v>0</v>
      </c>
      <c r="BO350" s="0" t="n">
        <v>1</v>
      </c>
    </row>
    <row r="351" customFormat="false" ht="12.8" hidden="false" customHeight="false" outlineLevel="0" collapsed="false">
      <c r="A351" s="0" t="n">
        <v>507.2874</v>
      </c>
      <c r="B351" s="0" t="n">
        <v>3.43326</v>
      </c>
      <c r="C351" s="0" t="n">
        <v>0.9557223</v>
      </c>
      <c r="D351" s="0" t="n">
        <v>2.716351</v>
      </c>
      <c r="E351" s="0" t="n">
        <v>-7.535071E-008</v>
      </c>
      <c r="F351" s="0" t="n">
        <v>3.015446E-007</v>
      </c>
      <c r="G351" s="0" t="n">
        <v>-1.863249E-006</v>
      </c>
      <c r="H351" s="0" t="n">
        <v>1</v>
      </c>
      <c r="I351" s="0" t="n">
        <v>0.3477884</v>
      </c>
      <c r="J351" s="0" t="n">
        <v>0.01315188</v>
      </c>
      <c r="K351" s="0" t="n">
        <v>0.7338184</v>
      </c>
      <c r="L351" s="0" t="n">
        <v>-0.01421222</v>
      </c>
      <c r="M351" s="0" t="n">
        <v>0.6790697</v>
      </c>
      <c r="N351" s="0" t="n">
        <v>1</v>
      </c>
      <c r="O351" s="0" t="n">
        <v>-0.0001773834</v>
      </c>
      <c r="P351" s="0" t="n">
        <v>0</v>
      </c>
      <c r="Q351" s="0" t="n">
        <v>0</v>
      </c>
      <c r="R351" s="0" t="n">
        <v>16.18794</v>
      </c>
      <c r="S351" s="0" t="n">
        <v>33.98033</v>
      </c>
      <c r="T351" s="0" t="n">
        <v>57.3268</v>
      </c>
      <c r="U351" s="0" t="n">
        <v>77.4994</v>
      </c>
      <c r="V351" s="0" t="n">
        <v>91.3</v>
      </c>
      <c r="W351" s="0" t="n">
        <v>79.71094</v>
      </c>
      <c r="X351" s="0" t="n">
        <v>71.50685</v>
      </c>
      <c r="Y351" s="0" t="n">
        <v>67.25838</v>
      </c>
      <c r="Z351" s="0" t="n">
        <v>0</v>
      </c>
      <c r="AA351" s="0" t="n">
        <v>1</v>
      </c>
      <c r="AB351" s="0" t="n">
        <v>0</v>
      </c>
      <c r="AC351" s="0" t="n">
        <v>0</v>
      </c>
      <c r="AD351" s="0" t="n">
        <v>0</v>
      </c>
      <c r="AE351" s="0" t="n">
        <v>1.77265E-010</v>
      </c>
      <c r="AF351" s="0" t="n">
        <v>6.18177E-009</v>
      </c>
      <c r="AG351" s="0" t="n">
        <v>-6.64755E-010</v>
      </c>
      <c r="AH351" s="0" t="n">
        <v>1</v>
      </c>
      <c r="AI351" s="0" t="n">
        <v>1</v>
      </c>
      <c r="AJ351" s="0" t="n">
        <v>0</v>
      </c>
      <c r="AK351" s="0" t="n">
        <v>0</v>
      </c>
      <c r="AL351" s="0" t="n">
        <v>0</v>
      </c>
      <c r="AM351" s="0" t="n">
        <v>1</v>
      </c>
      <c r="AN351" s="0" t="n">
        <v>1</v>
      </c>
      <c r="AO351" s="0" t="n">
        <v>1</v>
      </c>
      <c r="AP351" s="0" t="n">
        <v>0</v>
      </c>
      <c r="AQ351" s="0" t="n">
        <v>0</v>
      </c>
      <c r="AR351" s="0" t="n">
        <v>0</v>
      </c>
      <c r="AS351" s="0" t="n">
        <v>1.345463E-010</v>
      </c>
      <c r="AT351" s="0" t="n">
        <v>6.190052E-009</v>
      </c>
      <c r="AU351" s="0" t="n">
        <v>-1.38327E-009</v>
      </c>
      <c r="AV351" s="0" t="n">
        <v>1</v>
      </c>
      <c r="AW351" s="0" t="n">
        <v>1</v>
      </c>
      <c r="AX351" s="0" t="n">
        <v>0</v>
      </c>
      <c r="AY351" s="0" t="n">
        <v>0</v>
      </c>
      <c r="AZ351" s="0" t="n">
        <v>0</v>
      </c>
      <c r="BA351" s="0" t="n">
        <v>1</v>
      </c>
      <c r="BB351" s="0" t="n">
        <v>2</v>
      </c>
      <c r="BC351" s="0" t="n">
        <v>1</v>
      </c>
      <c r="BD351" s="0" t="n">
        <v>0</v>
      </c>
      <c r="BE351" s="0" t="n">
        <v>0</v>
      </c>
      <c r="BF351" s="0" t="n">
        <v>0</v>
      </c>
      <c r="BG351" s="0" t="n">
        <v>1.235953E-011</v>
      </c>
      <c r="BH351" s="0" t="n">
        <v>4.614733E-009</v>
      </c>
      <c r="BI351" s="0" t="n">
        <v>-2.242125E-009</v>
      </c>
      <c r="BJ351" s="0" t="n">
        <v>1</v>
      </c>
      <c r="BK351" s="0" t="n">
        <v>1</v>
      </c>
      <c r="BL351" s="0" t="n">
        <v>0</v>
      </c>
      <c r="BM351" s="0" t="n">
        <v>0</v>
      </c>
      <c r="BN351" s="0" t="n">
        <v>0</v>
      </c>
      <c r="BO351" s="0" t="n">
        <v>1</v>
      </c>
    </row>
    <row r="352" customFormat="false" ht="12.8" hidden="false" customHeight="false" outlineLevel="0" collapsed="false">
      <c r="A352" s="0" t="n">
        <v>507.3371</v>
      </c>
      <c r="B352" s="0" t="n">
        <v>3.433131</v>
      </c>
      <c r="C352" s="0" t="n">
        <v>0.9557428</v>
      </c>
      <c r="D352" s="0" t="n">
        <v>2.716222</v>
      </c>
      <c r="E352" s="0" t="n">
        <v>-7.588037E-008</v>
      </c>
      <c r="F352" s="0" t="n">
        <v>2.848744E-007</v>
      </c>
      <c r="G352" s="0" t="n">
        <v>-1.877031E-006</v>
      </c>
      <c r="H352" s="0" t="n">
        <v>1</v>
      </c>
      <c r="I352" s="0" t="n">
        <v>0.3477884</v>
      </c>
      <c r="J352" s="0" t="n">
        <v>0.01294072</v>
      </c>
      <c r="K352" s="0" t="n">
        <v>0.7345855</v>
      </c>
      <c r="L352" s="0" t="n">
        <v>-0.01401562</v>
      </c>
      <c r="M352" s="0" t="n">
        <v>0.6782479</v>
      </c>
      <c r="N352" s="0" t="n">
        <v>1</v>
      </c>
      <c r="O352" s="0" t="n">
        <v>-2.980232E-005</v>
      </c>
      <c r="P352" s="0" t="n">
        <v>0</v>
      </c>
      <c r="Q352" s="0" t="n">
        <v>0</v>
      </c>
      <c r="R352" s="0" t="n">
        <v>16.64478</v>
      </c>
      <c r="S352" s="0" t="n">
        <v>34.97487</v>
      </c>
      <c r="T352" s="0" t="n">
        <v>58.98392</v>
      </c>
      <c r="U352" s="0" t="n">
        <v>79.72456</v>
      </c>
      <c r="V352" s="0" t="n">
        <v>93.91391</v>
      </c>
      <c r="W352" s="0" t="n">
        <v>81.97773</v>
      </c>
      <c r="X352" s="0" t="n">
        <v>73.52556</v>
      </c>
      <c r="Y352" s="0" t="n">
        <v>69.18317</v>
      </c>
      <c r="Z352" s="0" t="n">
        <v>0</v>
      </c>
      <c r="AA352" s="0" t="n">
        <v>1</v>
      </c>
      <c r="AB352" s="0" t="n">
        <v>0</v>
      </c>
      <c r="AC352" s="0" t="n">
        <v>0</v>
      </c>
      <c r="AD352" s="0" t="n">
        <v>0</v>
      </c>
      <c r="AE352" s="0" t="n">
        <v>-2.42956E-010</v>
      </c>
      <c r="AF352" s="0" t="n">
        <v>-5.233072E-009</v>
      </c>
      <c r="AG352" s="0" t="n">
        <v>-4.549406E-009</v>
      </c>
      <c r="AH352" s="0" t="n">
        <v>1</v>
      </c>
      <c r="AI352" s="0" t="n">
        <v>1</v>
      </c>
      <c r="AJ352" s="0" t="n">
        <v>0</v>
      </c>
      <c r="AK352" s="0" t="n">
        <v>0</v>
      </c>
      <c r="AL352" s="0" t="n">
        <v>0</v>
      </c>
      <c r="AM352" s="0" t="n">
        <v>1</v>
      </c>
      <c r="AN352" s="0" t="n">
        <v>1</v>
      </c>
      <c r="AO352" s="0" t="n">
        <v>1</v>
      </c>
      <c r="AP352" s="0" t="n">
        <v>0</v>
      </c>
      <c r="AQ352" s="0" t="n">
        <v>0</v>
      </c>
      <c r="AR352" s="0" t="n">
        <v>0</v>
      </c>
      <c r="AS352" s="0" t="n">
        <v>-1.599509E-010</v>
      </c>
      <c r="AT352" s="0" t="n">
        <v>-5.227375E-009</v>
      </c>
      <c r="AU352" s="0" t="n">
        <v>-4.262864E-009</v>
      </c>
      <c r="AV352" s="0" t="n">
        <v>1</v>
      </c>
      <c r="AW352" s="0" t="n">
        <v>1</v>
      </c>
      <c r="AX352" s="0" t="n">
        <v>0</v>
      </c>
      <c r="AY352" s="0" t="n">
        <v>0</v>
      </c>
      <c r="AZ352" s="0" t="n">
        <v>0</v>
      </c>
      <c r="BA352" s="0" t="n">
        <v>1</v>
      </c>
      <c r="BB352" s="0" t="n">
        <v>2</v>
      </c>
      <c r="BC352" s="0" t="n">
        <v>1</v>
      </c>
      <c r="BD352" s="0" t="n">
        <v>0</v>
      </c>
      <c r="BE352" s="0" t="n">
        <v>0</v>
      </c>
      <c r="BF352" s="0" t="n">
        <v>0</v>
      </c>
      <c r="BG352" s="0" t="n">
        <v>-1.267624E-010</v>
      </c>
      <c r="BH352" s="0" t="n">
        <v>-6.209793E-009</v>
      </c>
      <c r="BI352" s="0" t="n">
        <v>-4.970273E-009</v>
      </c>
      <c r="BJ352" s="0" t="n">
        <v>1</v>
      </c>
      <c r="BK352" s="0" t="n">
        <v>1</v>
      </c>
      <c r="BL352" s="0" t="n">
        <v>0</v>
      </c>
      <c r="BM352" s="0" t="n">
        <v>0</v>
      </c>
      <c r="BN352" s="0" t="n">
        <v>0</v>
      </c>
      <c r="BO352" s="0" t="n">
        <v>1</v>
      </c>
    </row>
    <row r="353" customFormat="false" ht="12.8" hidden="false" customHeight="false" outlineLevel="0" collapsed="false">
      <c r="A353" s="0" t="n">
        <v>507.3875</v>
      </c>
      <c r="B353" s="0" t="n">
        <v>3.43311</v>
      </c>
      <c r="C353" s="0" t="n">
        <v>0.9557463</v>
      </c>
      <c r="D353" s="0" t="n">
        <v>2.7162</v>
      </c>
      <c r="E353" s="0" t="n">
        <v>-7.599773E-008</v>
      </c>
      <c r="F353" s="0" t="n">
        <v>2.783963E-007</v>
      </c>
      <c r="G353" s="0" t="n">
        <v>-1.882724E-006</v>
      </c>
      <c r="H353" s="0" t="n">
        <v>1</v>
      </c>
      <c r="I353" s="0" t="n">
        <v>0.3477884</v>
      </c>
      <c r="J353" s="0" t="n">
        <v>0.01277742</v>
      </c>
      <c r="K353" s="0" t="n">
        <v>0.7351794</v>
      </c>
      <c r="L353" s="0" t="n">
        <v>-0.01386297</v>
      </c>
      <c r="M353" s="0" t="n">
        <v>0.6776103</v>
      </c>
      <c r="N353" s="0" t="n">
        <v>1</v>
      </c>
      <c r="O353" s="0" t="n">
        <v>-5.00679E-006</v>
      </c>
      <c r="P353" s="0" t="n">
        <v>0</v>
      </c>
      <c r="Q353" s="0" t="n">
        <v>0</v>
      </c>
      <c r="R353" s="0" t="n">
        <v>17.11546</v>
      </c>
      <c r="S353" s="0" t="n">
        <v>35.97299</v>
      </c>
      <c r="T353" s="0" t="n">
        <v>60.66283</v>
      </c>
      <c r="U353" s="0" t="n">
        <v>81.99023</v>
      </c>
      <c r="V353" s="0" t="n">
        <v>96.58102</v>
      </c>
      <c r="W353" s="0" t="n">
        <v>84.30237</v>
      </c>
      <c r="X353" s="0" t="n">
        <v>75.60707</v>
      </c>
      <c r="Y353" s="0" t="n">
        <v>71.14801</v>
      </c>
      <c r="Z353" s="0" t="n">
        <v>0</v>
      </c>
      <c r="AA353" s="0" t="n">
        <v>1</v>
      </c>
      <c r="AB353" s="0" t="n">
        <v>0</v>
      </c>
      <c r="AC353" s="0" t="n">
        <v>0</v>
      </c>
      <c r="AD353" s="0" t="n">
        <v>0</v>
      </c>
      <c r="AE353" s="0" t="n">
        <v>-5.821215E-011</v>
      </c>
      <c r="AF353" s="0" t="n">
        <v>-1.950098E-009</v>
      </c>
      <c r="AG353" s="0" t="n">
        <v>-2.216612E-009</v>
      </c>
      <c r="AH353" s="0" t="n">
        <v>0.9999999</v>
      </c>
      <c r="AI353" s="0" t="n">
        <v>1</v>
      </c>
      <c r="AJ353" s="0" t="n">
        <v>0</v>
      </c>
      <c r="AK353" s="0" t="n">
        <v>0</v>
      </c>
      <c r="AL353" s="0" t="n">
        <v>0</v>
      </c>
      <c r="AM353" s="0" t="n">
        <v>1</v>
      </c>
      <c r="AN353" s="0" t="n">
        <v>1</v>
      </c>
      <c r="AO353" s="0" t="n">
        <v>1</v>
      </c>
      <c r="AP353" s="0" t="n">
        <v>0</v>
      </c>
      <c r="AQ353" s="0" t="n">
        <v>0</v>
      </c>
      <c r="AR353" s="0" t="n">
        <v>0</v>
      </c>
      <c r="AS353" s="0" t="n">
        <v>2.513578E-011</v>
      </c>
      <c r="AT353" s="0" t="n">
        <v>-1.280569E-009</v>
      </c>
      <c r="AU353" s="0" t="n">
        <v>-1.63582E-009</v>
      </c>
      <c r="AV353" s="0" t="n">
        <v>0.9999999</v>
      </c>
      <c r="AW353" s="0" t="n">
        <v>1</v>
      </c>
      <c r="AX353" s="0" t="n">
        <v>0</v>
      </c>
      <c r="AY353" s="0" t="n">
        <v>0</v>
      </c>
      <c r="AZ353" s="0" t="n">
        <v>0</v>
      </c>
      <c r="BA353" s="0" t="n">
        <v>1</v>
      </c>
      <c r="BB353" s="0" t="n">
        <v>2</v>
      </c>
      <c r="BC353" s="0" t="n">
        <v>1</v>
      </c>
      <c r="BD353" s="0" t="n">
        <v>0</v>
      </c>
      <c r="BE353" s="0" t="n">
        <v>0</v>
      </c>
      <c r="BF353" s="0" t="n">
        <v>0</v>
      </c>
      <c r="BG353" s="0" t="n">
        <v>-8.4306E-011</v>
      </c>
      <c r="BH353" s="0" t="n">
        <v>-3.247358E-009</v>
      </c>
      <c r="BI353" s="0" t="n">
        <v>-1.840015E-009</v>
      </c>
      <c r="BJ353" s="0" t="n">
        <v>0.9999999</v>
      </c>
      <c r="BK353" s="0" t="n">
        <v>1</v>
      </c>
      <c r="BL353" s="0" t="n">
        <v>0</v>
      </c>
      <c r="BM353" s="0" t="n">
        <v>0</v>
      </c>
      <c r="BN353" s="0" t="n">
        <v>0</v>
      </c>
      <c r="BO353" s="0" t="n">
        <v>1</v>
      </c>
    </row>
    <row r="354" customFormat="false" ht="12.8" hidden="false" customHeight="false" outlineLevel="0" collapsed="false">
      <c r="A354" s="0" t="n">
        <v>507.4369</v>
      </c>
      <c r="B354" s="0" t="n">
        <v>3.433106</v>
      </c>
      <c r="C354" s="0" t="n">
        <v>0.9557469</v>
      </c>
      <c r="D354" s="0" t="n">
        <v>2.716197</v>
      </c>
      <c r="E354" s="0" t="n">
        <v>-7.591991E-008</v>
      </c>
      <c r="F354" s="0" t="n">
        <v>2.759105E-007</v>
      </c>
      <c r="G354" s="0" t="n">
        <v>-1.885193E-006</v>
      </c>
      <c r="H354" s="0" t="n">
        <v>1</v>
      </c>
      <c r="I354" s="0" t="n">
        <v>0.3477884</v>
      </c>
      <c r="J354" s="0" t="n">
        <v>0.01265119</v>
      </c>
      <c r="K354" s="0" t="n">
        <v>0.7356389</v>
      </c>
      <c r="L354" s="0" t="n">
        <v>-0.01374462</v>
      </c>
      <c r="M354" s="0" t="n">
        <v>0.6771163</v>
      </c>
      <c r="N354" s="0" t="n">
        <v>1</v>
      </c>
      <c r="O354" s="0" t="n">
        <v>-9.536743E-007</v>
      </c>
      <c r="P354" s="0" t="n">
        <v>0</v>
      </c>
      <c r="Q354" s="0" t="n">
        <v>0</v>
      </c>
      <c r="R354" s="0" t="n">
        <v>16.63896</v>
      </c>
      <c r="S354" s="0" t="n">
        <v>34.97351</v>
      </c>
      <c r="T354" s="0" t="n">
        <v>58.97651</v>
      </c>
      <c r="U354" s="0" t="n">
        <v>79.71029</v>
      </c>
      <c r="V354" s="0" t="n">
        <v>93.89491</v>
      </c>
      <c r="W354" s="0" t="n">
        <v>81.95699</v>
      </c>
      <c r="X354" s="0" t="n">
        <v>73.50295</v>
      </c>
      <c r="Y354" s="0" t="n">
        <v>69.1693</v>
      </c>
      <c r="Z354" s="0" t="n">
        <v>0</v>
      </c>
      <c r="AA354" s="0" t="n">
        <v>1</v>
      </c>
      <c r="AB354" s="0" t="n">
        <v>0</v>
      </c>
      <c r="AC354" s="0" t="n">
        <v>0</v>
      </c>
      <c r="AD354" s="0" t="n">
        <v>0</v>
      </c>
      <c r="AE354" s="0" t="n">
        <v>6.271013E-012</v>
      </c>
      <c r="AF354" s="0" t="n">
        <v>-2.468822E-009</v>
      </c>
      <c r="AG354" s="0" t="n">
        <v>-4.364766E-010</v>
      </c>
      <c r="AH354" s="0" t="n">
        <v>1</v>
      </c>
      <c r="AI354" s="0" t="n">
        <v>1</v>
      </c>
      <c r="AJ354" s="0" t="n">
        <v>0</v>
      </c>
      <c r="AK354" s="0" t="n">
        <v>0</v>
      </c>
      <c r="AL354" s="0" t="n">
        <v>0</v>
      </c>
      <c r="AM354" s="0" t="n">
        <v>1</v>
      </c>
      <c r="AN354" s="0" t="n">
        <v>1</v>
      </c>
      <c r="AO354" s="0" t="n">
        <v>1</v>
      </c>
      <c r="AP354" s="0" t="n">
        <v>0</v>
      </c>
      <c r="AQ354" s="0" t="n">
        <v>0</v>
      </c>
      <c r="AR354" s="0" t="n">
        <v>0</v>
      </c>
      <c r="AS354" s="0" t="n">
        <v>3.574484E-011</v>
      </c>
      <c r="AT354" s="0" t="n">
        <v>-8.528289E-012</v>
      </c>
      <c r="AU354" s="0" t="n">
        <v>-1.01627E-009</v>
      </c>
      <c r="AV354" s="0" t="n">
        <v>1</v>
      </c>
      <c r="AW354" s="0" t="n">
        <v>1</v>
      </c>
      <c r="AX354" s="0" t="n">
        <v>0</v>
      </c>
      <c r="AY354" s="0" t="n">
        <v>0</v>
      </c>
      <c r="AZ354" s="0" t="n">
        <v>0</v>
      </c>
      <c r="BA354" s="0" t="n">
        <v>1</v>
      </c>
      <c r="BB354" s="0" t="n">
        <v>2</v>
      </c>
      <c r="BC354" s="0" t="n">
        <v>1</v>
      </c>
      <c r="BD354" s="0" t="n">
        <v>0</v>
      </c>
      <c r="BE354" s="0" t="n">
        <v>0</v>
      </c>
      <c r="BF354" s="0" t="n">
        <v>0</v>
      </c>
      <c r="BG354" s="0" t="n">
        <v>3.574484E-011</v>
      </c>
      <c r="BH354" s="0" t="n">
        <v>-8.528289E-012</v>
      </c>
      <c r="BI354" s="0" t="n">
        <v>-1.01627E-009</v>
      </c>
      <c r="BJ354" s="0" t="n">
        <v>1</v>
      </c>
      <c r="BK354" s="0" t="n">
        <v>1</v>
      </c>
      <c r="BL354" s="0" t="n">
        <v>0</v>
      </c>
      <c r="BM354" s="0" t="n">
        <v>0</v>
      </c>
      <c r="BN354" s="0" t="n">
        <v>0</v>
      </c>
      <c r="BO354" s="0" t="n">
        <v>1</v>
      </c>
    </row>
    <row r="355" customFormat="false" ht="12.8" hidden="false" customHeight="false" outlineLevel="0" collapsed="false">
      <c r="A355" s="0" t="n">
        <v>507.4879</v>
      </c>
      <c r="B355" s="0" t="n">
        <v>3.433105</v>
      </c>
      <c r="C355" s="0" t="n">
        <v>0.9557469</v>
      </c>
      <c r="D355" s="0" t="n">
        <v>2.716196</v>
      </c>
      <c r="E355" s="0" t="n">
        <v>-7.671591E-008</v>
      </c>
      <c r="F355" s="0" t="n">
        <v>3.011187E-007</v>
      </c>
      <c r="G355" s="0" t="n">
        <v>-1.891412E-006</v>
      </c>
      <c r="H355" s="0" t="n">
        <v>1</v>
      </c>
      <c r="I355" s="0" t="n">
        <v>0.3477884</v>
      </c>
      <c r="J355" s="0" t="n">
        <v>0.01255361</v>
      </c>
      <c r="K355" s="0" t="n">
        <v>0.7359942</v>
      </c>
      <c r="L355" s="0" t="n">
        <v>-0.01365291</v>
      </c>
      <c r="M355" s="0" t="n">
        <v>0.6767339</v>
      </c>
      <c r="N355" s="0" t="n">
        <v>1</v>
      </c>
      <c r="O355" s="0" t="n">
        <v>-2.384186E-007</v>
      </c>
      <c r="P355" s="0" t="n">
        <v>0</v>
      </c>
      <c r="Q355" s="0" t="n">
        <v>0</v>
      </c>
      <c r="R355" s="0" t="n">
        <v>17.11413</v>
      </c>
      <c r="S355" s="0" t="n">
        <v>35.9727</v>
      </c>
      <c r="T355" s="0" t="n">
        <v>60.66129</v>
      </c>
      <c r="U355" s="0" t="n">
        <v>81.98718</v>
      </c>
      <c r="V355" s="0" t="n">
        <v>96.57698</v>
      </c>
      <c r="W355" s="0" t="n">
        <v>84.29788</v>
      </c>
      <c r="X355" s="0" t="n">
        <v>75.60221</v>
      </c>
      <c r="Y355" s="0" t="n">
        <v>71.14505</v>
      </c>
      <c r="Z355" s="0" t="n">
        <v>0</v>
      </c>
      <c r="AA355" s="0" t="n">
        <v>1</v>
      </c>
      <c r="AB355" s="0" t="n">
        <v>0</v>
      </c>
      <c r="AC355" s="0" t="n">
        <v>0</v>
      </c>
      <c r="AD355" s="0" t="n">
        <v>0</v>
      </c>
      <c r="AE355" s="0" t="n">
        <v>-2.872909E-010</v>
      </c>
      <c r="AF355" s="0" t="n">
        <v>7.129994E-009</v>
      </c>
      <c r="AG355" s="0" t="n">
        <v>-3.053952E-009</v>
      </c>
      <c r="AH355" s="0" t="n">
        <v>1</v>
      </c>
      <c r="AI355" s="0" t="n">
        <v>1</v>
      </c>
      <c r="AJ355" s="0" t="n">
        <v>0</v>
      </c>
      <c r="AK355" s="0" t="n">
        <v>0</v>
      </c>
      <c r="AL355" s="0" t="n">
        <v>0</v>
      </c>
      <c r="AM355" s="0" t="n">
        <v>1</v>
      </c>
      <c r="AN355" s="0" t="n">
        <v>1</v>
      </c>
      <c r="AO355" s="0" t="n">
        <v>1</v>
      </c>
      <c r="AP355" s="0" t="n">
        <v>0</v>
      </c>
      <c r="AQ355" s="0" t="n">
        <v>0</v>
      </c>
      <c r="AR355" s="0" t="n">
        <v>0</v>
      </c>
      <c r="AS355" s="0" t="n">
        <v>-2.423561E-010</v>
      </c>
      <c r="AT355" s="0" t="n">
        <v>8.808322E-009</v>
      </c>
      <c r="AU355" s="0" t="n">
        <v>-1.636746E-009</v>
      </c>
      <c r="AV355" s="0" t="n">
        <v>1</v>
      </c>
      <c r="AW355" s="0" t="n">
        <v>1</v>
      </c>
      <c r="AX355" s="0" t="n">
        <v>0</v>
      </c>
      <c r="AY355" s="0" t="n">
        <v>0</v>
      </c>
      <c r="AZ355" s="0" t="n">
        <v>0</v>
      </c>
      <c r="BA355" s="0" t="n">
        <v>1</v>
      </c>
      <c r="BB355" s="0" t="n">
        <v>2</v>
      </c>
      <c r="BC355" s="0" t="n">
        <v>1</v>
      </c>
      <c r="BD355" s="0" t="n">
        <v>0</v>
      </c>
      <c r="BE355" s="0" t="n">
        <v>0</v>
      </c>
      <c r="BF355" s="0" t="n">
        <v>0</v>
      </c>
      <c r="BG355" s="0" t="n">
        <v>-2.423561E-010</v>
      </c>
      <c r="BH355" s="0" t="n">
        <v>8.808322E-009</v>
      </c>
      <c r="BI355" s="0" t="n">
        <v>-1.636746E-009</v>
      </c>
      <c r="BJ355" s="0" t="n">
        <v>1</v>
      </c>
      <c r="BK355" s="0" t="n">
        <v>1</v>
      </c>
      <c r="BL355" s="0" t="n">
        <v>0</v>
      </c>
      <c r="BM355" s="0" t="n">
        <v>0</v>
      </c>
      <c r="BN355" s="0" t="n">
        <v>0</v>
      </c>
      <c r="BO355" s="0" t="n">
        <v>1</v>
      </c>
    </row>
    <row r="356" customFormat="false" ht="12.8" hidden="false" customHeight="false" outlineLevel="0" collapsed="false">
      <c r="A356" s="0" t="n">
        <v>507.5368</v>
      </c>
      <c r="B356" s="0" t="n">
        <v>3.433105</v>
      </c>
      <c r="C356" s="0" t="n">
        <v>0.9557469</v>
      </c>
      <c r="D356" s="0" t="n">
        <v>2.716196</v>
      </c>
      <c r="E356" s="0" t="n">
        <v>-7.669783E-008</v>
      </c>
      <c r="F356" s="0" t="n">
        <v>2.808182E-007</v>
      </c>
      <c r="G356" s="0" t="n">
        <v>-1.894009E-006</v>
      </c>
      <c r="H356" s="0" t="n">
        <v>1</v>
      </c>
      <c r="I356" s="0" t="n">
        <v>0.3477884</v>
      </c>
      <c r="J356" s="0" t="n">
        <v>0.01247818</v>
      </c>
      <c r="K356" s="0" t="n">
        <v>0.7362688</v>
      </c>
      <c r="L356" s="0" t="n">
        <v>-0.01358187</v>
      </c>
      <c r="M356" s="0" t="n">
        <v>0.6764379</v>
      </c>
      <c r="N356" s="0" t="n">
        <v>1</v>
      </c>
      <c r="O356" s="0" t="n">
        <v>0</v>
      </c>
      <c r="P356" s="0" t="n">
        <v>0</v>
      </c>
      <c r="Q356" s="0" t="n">
        <v>0</v>
      </c>
      <c r="R356" s="0" t="n">
        <v>16.16329</v>
      </c>
      <c r="S356" s="0" t="n">
        <v>33.97421</v>
      </c>
      <c r="T356" s="0" t="n">
        <v>57.29118</v>
      </c>
      <c r="U356" s="0" t="n">
        <v>77.43228</v>
      </c>
      <c r="V356" s="0" t="n">
        <v>91.21141</v>
      </c>
      <c r="W356" s="0" t="n">
        <v>79.61453</v>
      </c>
      <c r="X356" s="0" t="n">
        <v>71.40194</v>
      </c>
      <c r="Y356" s="0" t="n">
        <v>67.19249</v>
      </c>
      <c r="Z356" s="0" t="n">
        <v>0</v>
      </c>
      <c r="AA356" s="0" t="n">
        <v>1</v>
      </c>
      <c r="AB356" s="0" t="n">
        <v>0</v>
      </c>
      <c r="AC356" s="0" t="n">
        <v>0</v>
      </c>
      <c r="AD356" s="0" t="n">
        <v>0</v>
      </c>
      <c r="AE356" s="0" t="n">
        <v>-8.497253E-011</v>
      </c>
      <c r="AF356" s="0" t="n">
        <v>-6.261637E-009</v>
      </c>
      <c r="AG356" s="0" t="n">
        <v>-7.859434E-010</v>
      </c>
      <c r="AH356" s="0" t="n">
        <v>1</v>
      </c>
      <c r="AI356" s="0" t="n">
        <v>1</v>
      </c>
      <c r="AJ356" s="0" t="n">
        <v>0</v>
      </c>
      <c r="AK356" s="0" t="n">
        <v>0</v>
      </c>
      <c r="AL356" s="0" t="n">
        <v>0</v>
      </c>
      <c r="AM356" s="0" t="n">
        <v>1</v>
      </c>
      <c r="AN356" s="0" t="n">
        <v>1</v>
      </c>
      <c r="AO356" s="0" t="n">
        <v>1</v>
      </c>
      <c r="AP356" s="0" t="n">
        <v>0</v>
      </c>
      <c r="AQ356" s="0" t="n">
        <v>0</v>
      </c>
      <c r="AR356" s="0" t="n">
        <v>0</v>
      </c>
      <c r="AS356" s="0" t="n">
        <v>3.953175E-011</v>
      </c>
      <c r="AT356" s="0" t="n">
        <v>-6.788676E-009</v>
      </c>
      <c r="AU356" s="0" t="n">
        <v>-8.520061E-010</v>
      </c>
      <c r="AV356" s="0" t="n">
        <v>1</v>
      </c>
      <c r="AW356" s="0" t="n">
        <v>1</v>
      </c>
      <c r="AX356" s="0" t="n">
        <v>0</v>
      </c>
      <c r="AY356" s="0" t="n">
        <v>0</v>
      </c>
      <c r="AZ356" s="0" t="n">
        <v>0</v>
      </c>
      <c r="BA356" s="0" t="n">
        <v>1</v>
      </c>
      <c r="BB356" s="0" t="n">
        <v>2</v>
      </c>
      <c r="BC356" s="0" t="n">
        <v>1</v>
      </c>
      <c r="BD356" s="0" t="n">
        <v>0</v>
      </c>
      <c r="BE356" s="0" t="n">
        <v>0</v>
      </c>
      <c r="BF356" s="0" t="n">
        <v>0</v>
      </c>
      <c r="BG356" s="0" t="n">
        <v>3.953175E-011</v>
      </c>
      <c r="BH356" s="0" t="n">
        <v>-6.788676E-009</v>
      </c>
      <c r="BI356" s="0" t="n">
        <v>-8.520061E-010</v>
      </c>
      <c r="BJ356" s="0" t="n">
        <v>1</v>
      </c>
      <c r="BK356" s="0" t="n">
        <v>1</v>
      </c>
      <c r="BL356" s="0" t="n">
        <v>0</v>
      </c>
      <c r="BM356" s="0" t="n">
        <v>0</v>
      </c>
      <c r="BN356" s="0" t="n">
        <v>0</v>
      </c>
      <c r="BO356" s="0" t="n">
        <v>1</v>
      </c>
    </row>
    <row r="357" customFormat="false" ht="12.8" hidden="false" customHeight="false" outlineLevel="0" collapsed="false">
      <c r="A357" s="0" t="n">
        <v>507.5868</v>
      </c>
      <c r="B357" s="0" t="n">
        <v>3.433105</v>
      </c>
      <c r="C357" s="0" t="n">
        <v>0.9557469</v>
      </c>
      <c r="D357" s="0" t="n">
        <v>2.716196</v>
      </c>
      <c r="E357" s="0" t="n">
        <v>-7.589735E-008</v>
      </c>
      <c r="F357" s="0" t="n">
        <v>2.825702E-007</v>
      </c>
      <c r="G357" s="0" t="n">
        <v>-1.893355E-006</v>
      </c>
      <c r="H357" s="0" t="n">
        <v>1</v>
      </c>
      <c r="I357" s="0" t="n">
        <v>0.3477884</v>
      </c>
      <c r="J357" s="0" t="n">
        <v>0.01241986</v>
      </c>
      <c r="K357" s="0" t="n">
        <v>0.7364812</v>
      </c>
      <c r="L357" s="0" t="n">
        <v>-0.01352688</v>
      </c>
      <c r="M357" s="0" t="n">
        <v>0.6762087</v>
      </c>
      <c r="N357" s="0" t="n">
        <v>1</v>
      </c>
      <c r="O357" s="0" t="n">
        <v>0</v>
      </c>
      <c r="P357" s="0" t="n">
        <v>0</v>
      </c>
      <c r="Q357" s="0" t="n">
        <v>0</v>
      </c>
      <c r="R357" s="0" t="n">
        <v>16.63867</v>
      </c>
      <c r="S357" s="0" t="n">
        <v>34.97345</v>
      </c>
      <c r="T357" s="0" t="n">
        <v>58.97622</v>
      </c>
      <c r="U357" s="0" t="n">
        <v>79.70969</v>
      </c>
      <c r="V357" s="0" t="n">
        <v>93.89409</v>
      </c>
      <c r="W357" s="0" t="n">
        <v>81.95613</v>
      </c>
      <c r="X357" s="0" t="n">
        <v>73.50199</v>
      </c>
      <c r="Y357" s="0" t="n">
        <v>69.16873</v>
      </c>
      <c r="Z357" s="0" t="n">
        <v>0</v>
      </c>
      <c r="AA357" s="0" t="n">
        <v>1</v>
      </c>
      <c r="AB357" s="0" t="n">
        <v>0</v>
      </c>
      <c r="AC357" s="0" t="n">
        <v>0</v>
      </c>
      <c r="AD357" s="0" t="n">
        <v>0</v>
      </c>
      <c r="AE357" s="0" t="n">
        <v>2.323065E-010</v>
      </c>
      <c r="AF357" s="0" t="n">
        <v>7.864888E-010</v>
      </c>
      <c r="AG357" s="0" t="n">
        <v>4.840629E-010</v>
      </c>
      <c r="AH357" s="0" t="n">
        <v>1</v>
      </c>
      <c r="AI357" s="0" t="n">
        <v>1</v>
      </c>
      <c r="AJ357" s="0" t="n">
        <v>0</v>
      </c>
      <c r="AK357" s="0" t="n">
        <v>0</v>
      </c>
      <c r="AL357" s="0" t="n">
        <v>0</v>
      </c>
      <c r="AM357" s="0" t="n">
        <v>1</v>
      </c>
      <c r="AN357" s="0" t="n">
        <v>1</v>
      </c>
      <c r="AO357" s="0" t="n">
        <v>1</v>
      </c>
      <c r="AP357" s="0" t="n">
        <v>0</v>
      </c>
      <c r="AQ357" s="0" t="n">
        <v>0</v>
      </c>
      <c r="AR357" s="0" t="n">
        <v>0</v>
      </c>
      <c r="AS357" s="0" t="n">
        <v>3.243173E-010</v>
      </c>
      <c r="AT357" s="0" t="n">
        <v>6.781542E-010</v>
      </c>
      <c r="AU357" s="0" t="n">
        <v>2.708596E-010</v>
      </c>
      <c r="AV357" s="0" t="n">
        <v>1</v>
      </c>
      <c r="AW357" s="0" t="n">
        <v>1</v>
      </c>
      <c r="AX357" s="0" t="n">
        <v>0</v>
      </c>
      <c r="AY357" s="0" t="n">
        <v>0</v>
      </c>
      <c r="AZ357" s="0" t="n">
        <v>0</v>
      </c>
      <c r="BA357" s="0" t="n">
        <v>1</v>
      </c>
      <c r="BB357" s="0" t="n">
        <v>2</v>
      </c>
      <c r="BC357" s="0" t="n">
        <v>1</v>
      </c>
      <c r="BD357" s="0" t="n">
        <v>0</v>
      </c>
      <c r="BE357" s="0" t="n">
        <v>0</v>
      </c>
      <c r="BF357" s="0" t="n">
        <v>0</v>
      </c>
      <c r="BG357" s="0" t="n">
        <v>2.43864E-010</v>
      </c>
      <c r="BH357" s="0" t="n">
        <v>2.872458E-010</v>
      </c>
      <c r="BI357" s="0" t="n">
        <v>-1.003372E-010</v>
      </c>
      <c r="BJ357" s="0" t="n">
        <v>1</v>
      </c>
      <c r="BK357" s="0" t="n">
        <v>1</v>
      </c>
      <c r="BL357" s="0" t="n">
        <v>0</v>
      </c>
      <c r="BM357" s="0" t="n">
        <v>0</v>
      </c>
      <c r="BN357" s="0" t="n">
        <v>0</v>
      </c>
      <c r="BO357" s="0" t="n">
        <v>1</v>
      </c>
    </row>
    <row r="358" customFormat="false" ht="12.8" hidden="false" customHeight="false" outlineLevel="0" collapsed="false">
      <c r="A358" s="0" t="n">
        <v>507.6377</v>
      </c>
      <c r="B358" s="0" t="n">
        <v>3.433105</v>
      </c>
      <c r="C358" s="0" t="n">
        <v>0.9557469</v>
      </c>
      <c r="D358" s="0" t="n">
        <v>2.716196</v>
      </c>
      <c r="E358" s="0" t="n">
        <v>-7.594421E-008</v>
      </c>
      <c r="F358" s="0" t="n">
        <v>2.803531E-007</v>
      </c>
      <c r="G358" s="0" t="n">
        <v>-1.907818E-006</v>
      </c>
      <c r="H358" s="0" t="n">
        <v>1</v>
      </c>
      <c r="I358" s="0" t="n">
        <v>0.3477884</v>
      </c>
      <c r="J358" s="0" t="n">
        <v>0.01237476</v>
      </c>
      <c r="K358" s="0" t="n">
        <v>0.7366456</v>
      </c>
      <c r="L358" s="0" t="n">
        <v>-0.0134843</v>
      </c>
      <c r="M358" s="0" t="n">
        <v>0.6760314</v>
      </c>
      <c r="N358" s="0" t="n">
        <v>1</v>
      </c>
      <c r="O358" s="0" t="n">
        <v>0</v>
      </c>
      <c r="P358" s="0" t="n">
        <v>0</v>
      </c>
      <c r="Q358" s="0" t="n">
        <v>0</v>
      </c>
      <c r="R358" s="0" t="n">
        <v>16.16328</v>
      </c>
      <c r="S358" s="0" t="n">
        <v>33.97421</v>
      </c>
      <c r="T358" s="0" t="n">
        <v>57.29118</v>
      </c>
      <c r="U358" s="0" t="n">
        <v>77.43227</v>
      </c>
      <c r="V358" s="0" t="n">
        <v>91.2114</v>
      </c>
      <c r="W358" s="0" t="n">
        <v>79.61452</v>
      </c>
      <c r="X358" s="0" t="n">
        <v>71.40193</v>
      </c>
      <c r="Y358" s="0" t="n">
        <v>67.19248</v>
      </c>
      <c r="Z358" s="0" t="n">
        <v>0</v>
      </c>
      <c r="AA358" s="0" t="n">
        <v>1</v>
      </c>
      <c r="AB358" s="0" t="n">
        <v>0</v>
      </c>
      <c r="AC358" s="0" t="n">
        <v>0</v>
      </c>
      <c r="AD358" s="0" t="n">
        <v>0</v>
      </c>
      <c r="AE358" s="0" t="n">
        <v>-2.145371E-013</v>
      </c>
      <c r="AF358" s="0" t="n">
        <v>7.31939E-010</v>
      </c>
      <c r="AG358" s="0" t="n">
        <v>-4.505342E-009</v>
      </c>
      <c r="AH358" s="0" t="n">
        <v>1</v>
      </c>
      <c r="AI358" s="0" t="n">
        <v>1</v>
      </c>
      <c r="AJ358" s="0" t="n">
        <v>0</v>
      </c>
      <c r="AK358" s="0" t="n">
        <v>0</v>
      </c>
      <c r="AL358" s="0" t="n">
        <v>0</v>
      </c>
      <c r="AM358" s="0" t="n">
        <v>1</v>
      </c>
      <c r="AN358" s="0" t="n">
        <v>1</v>
      </c>
      <c r="AO358" s="0" t="n">
        <v>1</v>
      </c>
      <c r="AP358" s="0" t="n">
        <v>0</v>
      </c>
      <c r="AQ358" s="0" t="n">
        <v>0</v>
      </c>
      <c r="AR358" s="0" t="n">
        <v>0</v>
      </c>
      <c r="AS358" s="0" t="n">
        <v>-4.634401E-011</v>
      </c>
      <c r="AT358" s="0" t="n">
        <v>-3.680948E-009</v>
      </c>
      <c r="AU358" s="0" t="n">
        <v>-5.450534E-009</v>
      </c>
      <c r="AV358" s="0" t="n">
        <v>1</v>
      </c>
      <c r="AW358" s="0" t="n">
        <v>1</v>
      </c>
      <c r="AX358" s="0" t="n">
        <v>0</v>
      </c>
      <c r="AY358" s="0" t="n">
        <v>0</v>
      </c>
      <c r="AZ358" s="0" t="n">
        <v>0</v>
      </c>
      <c r="BA358" s="0" t="n">
        <v>1</v>
      </c>
      <c r="BB358" s="0" t="n">
        <v>2</v>
      </c>
      <c r="BC358" s="0" t="n">
        <v>1</v>
      </c>
      <c r="BD358" s="0" t="n">
        <v>0</v>
      </c>
      <c r="BE358" s="0" t="n">
        <v>0</v>
      </c>
      <c r="BF358" s="0" t="n">
        <v>0</v>
      </c>
      <c r="BG358" s="0" t="n">
        <v>-2.145371E-013</v>
      </c>
      <c r="BH358" s="0" t="n">
        <v>7.31939E-010</v>
      </c>
      <c r="BI358" s="0" t="n">
        <v>-4.505342E-009</v>
      </c>
      <c r="BJ358" s="0" t="n">
        <v>1</v>
      </c>
      <c r="BK358" s="0" t="n">
        <v>1</v>
      </c>
      <c r="BL358" s="0" t="n">
        <v>0</v>
      </c>
      <c r="BM358" s="0" t="n">
        <v>0</v>
      </c>
      <c r="BN358" s="0" t="n">
        <v>0</v>
      </c>
      <c r="BO358" s="0" t="n">
        <v>1</v>
      </c>
    </row>
    <row r="359" customFormat="false" ht="12.8" hidden="false" customHeight="false" outlineLevel="0" collapsed="false">
      <c r="A359" s="0" t="n">
        <v>507.6878</v>
      </c>
      <c r="B359" s="0" t="n">
        <v>3.433105</v>
      </c>
      <c r="C359" s="0" t="n">
        <v>0.9557469</v>
      </c>
      <c r="D359" s="0" t="n">
        <v>2.716196</v>
      </c>
      <c r="E359" s="0" t="n">
        <v>-7.666127E-008</v>
      </c>
      <c r="F359" s="0" t="n">
        <v>2.516359E-007</v>
      </c>
      <c r="G359" s="0" t="n">
        <v>-1.900188E-006</v>
      </c>
      <c r="H359" s="0" t="n">
        <v>1</v>
      </c>
      <c r="I359" s="0" t="n">
        <v>0.3477884</v>
      </c>
      <c r="J359" s="0" t="n">
        <v>0.01233987</v>
      </c>
      <c r="K359" s="0" t="n">
        <v>0.7367726</v>
      </c>
      <c r="L359" s="0" t="n">
        <v>-0.01345134</v>
      </c>
      <c r="M359" s="0" t="n">
        <v>0.6758941</v>
      </c>
      <c r="N359" s="0" t="n">
        <v>1</v>
      </c>
      <c r="O359" s="0" t="n">
        <v>0</v>
      </c>
      <c r="P359" s="0" t="n">
        <v>0</v>
      </c>
      <c r="Q359" s="0" t="n">
        <v>0</v>
      </c>
      <c r="R359" s="0" t="n">
        <v>17.11406</v>
      </c>
      <c r="S359" s="0" t="n">
        <v>35.97269</v>
      </c>
      <c r="T359" s="0" t="n">
        <v>60.66125</v>
      </c>
      <c r="U359" s="0" t="n">
        <v>81.98711</v>
      </c>
      <c r="V359" s="0" t="n">
        <v>96.57677</v>
      </c>
      <c r="W359" s="0" t="n">
        <v>84.29774</v>
      </c>
      <c r="X359" s="0" t="n">
        <v>75.60205</v>
      </c>
      <c r="Y359" s="0" t="n">
        <v>71.14498</v>
      </c>
      <c r="Z359" s="0" t="n">
        <v>0</v>
      </c>
      <c r="AA359" s="0" t="n">
        <v>1</v>
      </c>
      <c r="AB359" s="0" t="n">
        <v>0</v>
      </c>
      <c r="AC359" s="0" t="n">
        <v>0</v>
      </c>
      <c r="AD359" s="0" t="n">
        <v>0</v>
      </c>
      <c r="AE359" s="0" t="n">
        <v>-2.171986E-010</v>
      </c>
      <c r="AF359" s="0" t="n">
        <v>-1.058411E-008</v>
      </c>
      <c r="AG359" s="0" t="n">
        <v>2.885978E-009</v>
      </c>
      <c r="AH359" s="0" t="n">
        <v>1</v>
      </c>
      <c r="AI359" s="0" t="n">
        <v>1</v>
      </c>
      <c r="AJ359" s="0" t="n">
        <v>0</v>
      </c>
      <c r="AK359" s="0" t="n">
        <v>0</v>
      </c>
      <c r="AL359" s="0" t="n">
        <v>0</v>
      </c>
      <c r="AM359" s="0" t="n">
        <v>1</v>
      </c>
      <c r="AN359" s="0" t="n">
        <v>1</v>
      </c>
      <c r="AO359" s="0" t="n">
        <v>1</v>
      </c>
      <c r="AP359" s="0" t="n">
        <v>0</v>
      </c>
      <c r="AQ359" s="0" t="n">
        <v>0</v>
      </c>
      <c r="AR359" s="0" t="n">
        <v>0</v>
      </c>
      <c r="AS359" s="0" t="n">
        <v>-2.499413E-010</v>
      </c>
      <c r="AT359" s="0" t="n">
        <v>-9.066567E-009</v>
      </c>
      <c r="AU359" s="0" t="n">
        <v>2.372137E-009</v>
      </c>
      <c r="AV359" s="0" t="n">
        <v>1</v>
      </c>
      <c r="AW359" s="0" t="n">
        <v>1</v>
      </c>
      <c r="AX359" s="0" t="n">
        <v>0</v>
      </c>
      <c r="AY359" s="0" t="n">
        <v>0</v>
      </c>
      <c r="AZ359" s="0" t="n">
        <v>0</v>
      </c>
      <c r="BA359" s="0" t="n">
        <v>1</v>
      </c>
      <c r="BB359" s="0" t="n">
        <v>2</v>
      </c>
      <c r="BC359" s="0" t="n">
        <v>1</v>
      </c>
      <c r="BD359" s="0" t="n">
        <v>0</v>
      </c>
      <c r="BE359" s="0" t="n">
        <v>0</v>
      </c>
      <c r="BF359" s="0" t="n">
        <v>0</v>
      </c>
      <c r="BG359" s="0" t="n">
        <v>-2.499413E-010</v>
      </c>
      <c r="BH359" s="0" t="n">
        <v>-9.066567E-009</v>
      </c>
      <c r="BI359" s="0" t="n">
        <v>2.372137E-009</v>
      </c>
      <c r="BJ359" s="0" t="n">
        <v>1</v>
      </c>
      <c r="BK359" s="0" t="n">
        <v>1</v>
      </c>
      <c r="BL359" s="0" t="n">
        <v>0</v>
      </c>
      <c r="BM359" s="0" t="n">
        <v>0</v>
      </c>
      <c r="BN359" s="0" t="n">
        <v>0</v>
      </c>
      <c r="BO359" s="0" t="n">
        <v>1</v>
      </c>
    </row>
    <row r="360" customFormat="false" ht="12.8" hidden="false" customHeight="false" outlineLevel="0" collapsed="false">
      <c r="A360" s="0" t="n">
        <v>507.7377</v>
      </c>
      <c r="B360" s="0" t="n">
        <v>3.433105</v>
      </c>
      <c r="C360" s="0" t="n">
        <v>0.9557469</v>
      </c>
      <c r="D360" s="0" t="n">
        <v>2.716196</v>
      </c>
      <c r="E360" s="0" t="n">
        <v>-7.651786E-008</v>
      </c>
      <c r="F360" s="0" t="n">
        <v>2.488053E-007</v>
      </c>
      <c r="G360" s="0" t="n">
        <v>-1.901759E-006</v>
      </c>
      <c r="H360" s="0" t="n">
        <v>1</v>
      </c>
      <c r="I360" s="0" t="n">
        <v>0.3477884</v>
      </c>
      <c r="J360" s="0" t="n">
        <v>0.0123129</v>
      </c>
      <c r="K360" s="0" t="n">
        <v>0.7368709</v>
      </c>
      <c r="L360" s="0" t="n">
        <v>-0.01342584</v>
      </c>
      <c r="M360" s="0" t="n">
        <v>0.675788</v>
      </c>
      <c r="N360" s="0" t="n">
        <v>1</v>
      </c>
      <c r="O360" s="0" t="n">
        <v>0</v>
      </c>
      <c r="P360" s="0" t="n">
        <v>0</v>
      </c>
      <c r="Q360" s="0" t="n">
        <v>0</v>
      </c>
      <c r="R360" s="0" t="n">
        <v>17.11406</v>
      </c>
      <c r="S360" s="0" t="n">
        <v>35.97269</v>
      </c>
      <c r="T360" s="0" t="n">
        <v>60.66125</v>
      </c>
      <c r="U360" s="0" t="n">
        <v>81.98711</v>
      </c>
      <c r="V360" s="0" t="n">
        <v>96.57677</v>
      </c>
      <c r="W360" s="0" t="n">
        <v>84.29774</v>
      </c>
      <c r="X360" s="0" t="n">
        <v>75.60205</v>
      </c>
      <c r="Y360" s="0" t="n">
        <v>71.14498</v>
      </c>
      <c r="Z360" s="0" t="n">
        <v>0</v>
      </c>
      <c r="AA360" s="0" t="n">
        <v>1</v>
      </c>
      <c r="AB360" s="0" t="n">
        <v>0</v>
      </c>
      <c r="AC360" s="0" t="n">
        <v>0</v>
      </c>
      <c r="AD360" s="0" t="n">
        <v>0</v>
      </c>
      <c r="AE360" s="0" t="n">
        <v>-1.635986E-011</v>
      </c>
      <c r="AF360" s="0" t="n">
        <v>-3.625227E-009</v>
      </c>
      <c r="AG360" s="0" t="n">
        <v>-9.996758E-010</v>
      </c>
      <c r="AH360" s="0" t="n">
        <v>1</v>
      </c>
      <c r="AI360" s="0" t="n">
        <v>1</v>
      </c>
      <c r="AJ360" s="0" t="n">
        <v>0</v>
      </c>
      <c r="AK360" s="0" t="n">
        <v>0</v>
      </c>
      <c r="AL360" s="0" t="n">
        <v>0</v>
      </c>
      <c r="AM360" s="0" t="n">
        <v>1</v>
      </c>
      <c r="AN360" s="0" t="n">
        <v>1</v>
      </c>
      <c r="AO360" s="0" t="n">
        <v>1</v>
      </c>
      <c r="AP360" s="0" t="n">
        <v>0</v>
      </c>
      <c r="AQ360" s="0" t="n">
        <v>0</v>
      </c>
      <c r="AR360" s="0" t="n">
        <v>0</v>
      </c>
      <c r="AS360" s="0" t="n">
        <v>7.989333E-011</v>
      </c>
      <c r="AT360" s="0" t="n">
        <v>3.972803E-010</v>
      </c>
      <c r="AU360" s="0" t="n">
        <v>-2.853048E-010</v>
      </c>
      <c r="AV360" s="0" t="n">
        <v>1</v>
      </c>
      <c r="AW360" s="0" t="n">
        <v>1</v>
      </c>
      <c r="AX360" s="0" t="n">
        <v>0</v>
      </c>
      <c r="AY360" s="0" t="n">
        <v>0</v>
      </c>
      <c r="AZ360" s="0" t="n">
        <v>0</v>
      </c>
      <c r="BA360" s="0" t="n">
        <v>1</v>
      </c>
      <c r="BB360" s="0" t="n">
        <v>2</v>
      </c>
      <c r="BC360" s="0" t="n">
        <v>1</v>
      </c>
      <c r="BD360" s="0" t="n">
        <v>0</v>
      </c>
      <c r="BE360" s="0" t="n">
        <v>0</v>
      </c>
      <c r="BF360" s="0" t="n">
        <v>0</v>
      </c>
      <c r="BG360" s="0" t="n">
        <v>7.989333E-011</v>
      </c>
      <c r="BH360" s="0" t="n">
        <v>3.972803E-010</v>
      </c>
      <c r="BI360" s="0" t="n">
        <v>-2.853048E-010</v>
      </c>
      <c r="BJ360" s="0" t="n">
        <v>1</v>
      </c>
      <c r="BK360" s="0" t="n">
        <v>1</v>
      </c>
      <c r="BL360" s="0" t="n">
        <v>0</v>
      </c>
      <c r="BM360" s="0" t="n">
        <v>0</v>
      </c>
      <c r="BN360" s="0" t="n">
        <v>0</v>
      </c>
      <c r="BO360" s="0" t="n">
        <v>1</v>
      </c>
    </row>
    <row r="361" customFormat="false" ht="12.8" hidden="false" customHeight="false" outlineLevel="0" collapsed="false">
      <c r="A361" s="0" t="n">
        <v>507.7874</v>
      </c>
      <c r="B361" s="0" t="n">
        <v>3.433105</v>
      </c>
      <c r="C361" s="0" t="n">
        <v>0.9557469</v>
      </c>
      <c r="D361" s="0" t="n">
        <v>2.716196</v>
      </c>
      <c r="E361" s="0" t="n">
        <v>-7.604781E-008</v>
      </c>
      <c r="F361" s="0" t="n">
        <v>2.145485E-007</v>
      </c>
      <c r="G361" s="0" t="n">
        <v>-1.88681E-006</v>
      </c>
      <c r="H361" s="0" t="n">
        <v>1</v>
      </c>
      <c r="I361" s="0" t="n">
        <v>0.3477884</v>
      </c>
      <c r="J361" s="0" t="n">
        <v>0.01229203</v>
      </c>
      <c r="K361" s="0" t="n">
        <v>0.7369469</v>
      </c>
      <c r="L361" s="0" t="n">
        <v>-0.01340609</v>
      </c>
      <c r="M361" s="0" t="n">
        <v>0.6757059</v>
      </c>
      <c r="N361" s="0" t="n">
        <v>1</v>
      </c>
      <c r="O361" s="0" t="n">
        <v>0</v>
      </c>
      <c r="P361" s="0" t="n">
        <v>0</v>
      </c>
      <c r="Q361" s="0" t="n">
        <v>0</v>
      </c>
      <c r="R361" s="0" t="n">
        <v>17.11406</v>
      </c>
      <c r="S361" s="0" t="n">
        <v>35.97269</v>
      </c>
      <c r="T361" s="0" t="n">
        <v>60.66125</v>
      </c>
      <c r="U361" s="0" t="n">
        <v>81.98711</v>
      </c>
      <c r="V361" s="0" t="n">
        <v>96.57677</v>
      </c>
      <c r="W361" s="0" t="n">
        <v>84.29774</v>
      </c>
      <c r="X361" s="0" t="n">
        <v>75.60205</v>
      </c>
      <c r="Y361" s="0" t="n">
        <v>71.14498</v>
      </c>
      <c r="Z361" s="0" t="n">
        <v>0</v>
      </c>
      <c r="AA361" s="0" t="n">
        <v>1</v>
      </c>
      <c r="AB361" s="0" t="n">
        <v>0</v>
      </c>
      <c r="AC361" s="0" t="n">
        <v>0</v>
      </c>
      <c r="AD361" s="0" t="n">
        <v>0</v>
      </c>
      <c r="AE361" s="0" t="n">
        <v>1.603833E-010</v>
      </c>
      <c r="AF361" s="0" t="n">
        <v>-1.19046E-008</v>
      </c>
      <c r="AG361" s="0" t="n">
        <v>4.556522E-009</v>
      </c>
      <c r="AH361" s="0" t="n">
        <v>1</v>
      </c>
      <c r="AI361" s="0" t="n">
        <v>1</v>
      </c>
      <c r="AJ361" s="0" t="n">
        <v>0</v>
      </c>
      <c r="AK361" s="0" t="n">
        <v>0</v>
      </c>
      <c r="AL361" s="0" t="n">
        <v>0</v>
      </c>
      <c r="AM361" s="0" t="n">
        <v>1</v>
      </c>
      <c r="AN361" s="0" t="n">
        <v>1</v>
      </c>
      <c r="AO361" s="0" t="n">
        <v>1</v>
      </c>
      <c r="AP361" s="0" t="n">
        <v>0</v>
      </c>
      <c r="AQ361" s="0" t="n">
        <v>0</v>
      </c>
      <c r="AR361" s="0" t="n">
        <v>0</v>
      </c>
      <c r="AS361" s="0" t="n">
        <v>1.461544E-010</v>
      </c>
      <c r="AT361" s="0" t="n">
        <v>-9.882977E-009</v>
      </c>
      <c r="AU361" s="0" t="n">
        <v>5.095537E-009</v>
      </c>
      <c r="AV361" s="0" t="n">
        <v>1</v>
      </c>
      <c r="AW361" s="0" t="n">
        <v>1</v>
      </c>
      <c r="AX361" s="0" t="n">
        <v>0</v>
      </c>
      <c r="AY361" s="0" t="n">
        <v>0</v>
      </c>
      <c r="AZ361" s="0" t="n">
        <v>0</v>
      </c>
      <c r="BA361" s="0" t="n">
        <v>1</v>
      </c>
      <c r="BB361" s="0" t="n">
        <v>2</v>
      </c>
      <c r="BC361" s="0" t="n">
        <v>1</v>
      </c>
      <c r="BD361" s="0" t="n">
        <v>0</v>
      </c>
      <c r="BE361" s="0" t="n">
        <v>0</v>
      </c>
      <c r="BF361" s="0" t="n">
        <v>0</v>
      </c>
      <c r="BG361" s="0" t="n">
        <v>1.63479E-010</v>
      </c>
      <c r="BH361" s="0" t="n">
        <v>-1.246937E-008</v>
      </c>
      <c r="BI361" s="0" t="n">
        <v>5.297853E-009</v>
      </c>
      <c r="BJ361" s="0" t="n">
        <v>1</v>
      </c>
      <c r="BK361" s="0" t="n">
        <v>1</v>
      </c>
      <c r="BL361" s="0" t="n">
        <v>0</v>
      </c>
      <c r="BM361" s="0" t="n">
        <v>0</v>
      </c>
      <c r="BN361" s="0" t="n">
        <v>0</v>
      </c>
      <c r="BO361" s="0" t="n">
        <v>1</v>
      </c>
    </row>
    <row r="362" customFormat="false" ht="12.8" hidden="false" customHeight="false" outlineLevel="0" collapsed="false">
      <c r="A362" s="0" t="n">
        <v>507.8372</v>
      </c>
      <c r="B362" s="0" t="n">
        <v>3.433105</v>
      </c>
      <c r="C362" s="0" t="n">
        <v>0.9557469</v>
      </c>
      <c r="D362" s="0" t="n">
        <v>2.716196</v>
      </c>
      <c r="E362" s="0" t="n">
        <v>-7.607624E-008</v>
      </c>
      <c r="F362" s="0" t="n">
        <v>1.97478E-007</v>
      </c>
      <c r="G362" s="0" t="n">
        <v>-1.872395E-006</v>
      </c>
      <c r="H362" s="0" t="n">
        <v>1</v>
      </c>
      <c r="I362" s="0" t="n">
        <v>0.3477884</v>
      </c>
      <c r="J362" s="0" t="n">
        <v>0.01227588</v>
      </c>
      <c r="K362" s="0" t="n">
        <v>0.7370058</v>
      </c>
      <c r="L362" s="0" t="n">
        <v>-0.0133908</v>
      </c>
      <c r="M362" s="0" t="n">
        <v>0.6756423</v>
      </c>
      <c r="N362" s="0" t="n">
        <v>1</v>
      </c>
      <c r="O362" s="0" t="n">
        <v>0</v>
      </c>
      <c r="P362" s="0" t="n">
        <v>0</v>
      </c>
      <c r="Q362" s="0" t="n">
        <v>0</v>
      </c>
      <c r="R362" s="0" t="n">
        <v>17.11406</v>
      </c>
      <c r="S362" s="0" t="n">
        <v>35.97269</v>
      </c>
      <c r="T362" s="0" t="n">
        <v>60.66125</v>
      </c>
      <c r="U362" s="0" t="n">
        <v>81.98711</v>
      </c>
      <c r="V362" s="0" t="n">
        <v>96.57677</v>
      </c>
      <c r="W362" s="0" t="n">
        <v>84.29774</v>
      </c>
      <c r="X362" s="0" t="n">
        <v>75.60205</v>
      </c>
      <c r="Y362" s="0" t="n">
        <v>71.14498</v>
      </c>
      <c r="Z362" s="0" t="n">
        <v>0</v>
      </c>
      <c r="AA362" s="0" t="n">
        <v>1</v>
      </c>
      <c r="AB362" s="0" t="n">
        <v>0</v>
      </c>
      <c r="AC362" s="0" t="n">
        <v>0</v>
      </c>
      <c r="AD362" s="0" t="n">
        <v>0</v>
      </c>
      <c r="AE362" s="0" t="n">
        <v>-5.147541E-011</v>
      </c>
      <c r="AF362" s="0" t="n">
        <v>-6.820915E-009</v>
      </c>
      <c r="AG362" s="0" t="n">
        <v>4.937274E-009</v>
      </c>
      <c r="AH362" s="0" t="n">
        <v>1</v>
      </c>
      <c r="AI362" s="0" t="n">
        <v>1</v>
      </c>
      <c r="AJ362" s="0" t="n">
        <v>0</v>
      </c>
      <c r="AK362" s="0" t="n">
        <v>0</v>
      </c>
      <c r="AL362" s="0" t="n">
        <v>0</v>
      </c>
      <c r="AM362" s="0" t="n">
        <v>1</v>
      </c>
      <c r="AN362" s="0" t="n">
        <v>1</v>
      </c>
      <c r="AO362" s="0" t="n">
        <v>1</v>
      </c>
      <c r="AP362" s="0" t="n">
        <v>0</v>
      </c>
      <c r="AQ362" s="0" t="n">
        <v>0</v>
      </c>
      <c r="AR362" s="0" t="n">
        <v>0</v>
      </c>
      <c r="AS362" s="0" t="n">
        <v>7.455132E-011</v>
      </c>
      <c r="AT362" s="0" t="n">
        <v>-3.428761E-009</v>
      </c>
      <c r="AU362" s="0" t="n">
        <v>4.5406E-009</v>
      </c>
      <c r="AV362" s="0" t="n">
        <v>1</v>
      </c>
      <c r="AW362" s="0" t="n">
        <v>1</v>
      </c>
      <c r="AX362" s="0" t="n">
        <v>0</v>
      </c>
      <c r="AY362" s="0" t="n">
        <v>0</v>
      </c>
      <c r="AZ362" s="0" t="n">
        <v>0</v>
      </c>
      <c r="BA362" s="0" t="n">
        <v>1</v>
      </c>
      <c r="BB362" s="0" t="n">
        <v>2</v>
      </c>
      <c r="BC362" s="0" t="n">
        <v>1</v>
      </c>
      <c r="BD362" s="0" t="n">
        <v>0</v>
      </c>
      <c r="BE362" s="0" t="n">
        <v>0</v>
      </c>
      <c r="BF362" s="0" t="n">
        <v>0</v>
      </c>
      <c r="BG362" s="0" t="n">
        <v>-5.147541E-011</v>
      </c>
      <c r="BH362" s="0" t="n">
        <v>-6.820915E-009</v>
      </c>
      <c r="BI362" s="0" t="n">
        <v>4.937274E-009</v>
      </c>
      <c r="BJ362" s="0" t="n">
        <v>1</v>
      </c>
      <c r="BK362" s="0" t="n">
        <v>1</v>
      </c>
      <c r="BL362" s="0" t="n">
        <v>0</v>
      </c>
      <c r="BM362" s="0" t="n">
        <v>0</v>
      </c>
      <c r="BN362" s="0" t="n">
        <v>0</v>
      </c>
      <c r="BO362" s="0" t="n">
        <v>1</v>
      </c>
    </row>
    <row r="363" customFormat="false" ht="12.8" hidden="false" customHeight="false" outlineLevel="0" collapsed="false">
      <c r="A363" s="0" t="n">
        <v>507.8871</v>
      </c>
      <c r="B363" s="0" t="n">
        <v>3.433105</v>
      </c>
      <c r="C363" s="0" t="n">
        <v>0.9557469</v>
      </c>
      <c r="D363" s="0" t="n">
        <v>2.716196</v>
      </c>
      <c r="E363" s="0" t="n">
        <v>-7.614001E-008</v>
      </c>
      <c r="F363" s="0" t="n">
        <v>2.13452E-007</v>
      </c>
      <c r="G363" s="0" t="n">
        <v>-1.861217E-006</v>
      </c>
      <c r="H363" s="0" t="n">
        <v>1</v>
      </c>
      <c r="I363" s="0" t="n">
        <v>0.3477884</v>
      </c>
      <c r="J363" s="0" t="n">
        <v>0.01226338</v>
      </c>
      <c r="K363" s="0" t="n">
        <v>0.7370512</v>
      </c>
      <c r="L363" s="0" t="n">
        <v>-0.01337897</v>
      </c>
      <c r="M363" s="0" t="n">
        <v>0.6755931</v>
      </c>
      <c r="N363" s="0" t="n">
        <v>1</v>
      </c>
      <c r="O363" s="0" t="n">
        <v>0</v>
      </c>
      <c r="P363" s="0" t="n">
        <v>0</v>
      </c>
      <c r="Q363" s="0" t="n">
        <v>0</v>
      </c>
      <c r="R363" s="0" t="n">
        <v>17.11406</v>
      </c>
      <c r="S363" s="0" t="n">
        <v>35.97269</v>
      </c>
      <c r="T363" s="0" t="n">
        <v>60.66125</v>
      </c>
      <c r="U363" s="0" t="n">
        <v>81.98711</v>
      </c>
      <c r="V363" s="0" t="n">
        <v>96.57677</v>
      </c>
      <c r="W363" s="0" t="n">
        <v>84.29774</v>
      </c>
      <c r="X363" s="0" t="n">
        <v>75.60205</v>
      </c>
      <c r="Y363" s="0" t="n">
        <v>71.14498</v>
      </c>
      <c r="Z363" s="0" t="n">
        <v>0</v>
      </c>
      <c r="AA363" s="0" t="n">
        <v>1</v>
      </c>
      <c r="AB363" s="0" t="n">
        <v>0</v>
      </c>
      <c r="AC363" s="0" t="n">
        <v>0</v>
      </c>
      <c r="AD363" s="0" t="n">
        <v>0</v>
      </c>
      <c r="AE363" s="0" t="n">
        <v>-7.004869E-011</v>
      </c>
      <c r="AF363" s="0" t="n">
        <v>3.708639E-009</v>
      </c>
      <c r="AG363" s="0" t="n">
        <v>3.474435E-009</v>
      </c>
      <c r="AH363" s="0" t="n">
        <v>1</v>
      </c>
      <c r="AI363" s="0" t="n">
        <v>1</v>
      </c>
      <c r="AJ363" s="0" t="n">
        <v>0</v>
      </c>
      <c r="AK363" s="0" t="n">
        <v>0</v>
      </c>
      <c r="AL363" s="0" t="n">
        <v>0</v>
      </c>
      <c r="AM363" s="0" t="n">
        <v>1</v>
      </c>
      <c r="AN363" s="0" t="n">
        <v>1</v>
      </c>
      <c r="AO363" s="0" t="n">
        <v>1</v>
      </c>
      <c r="AP363" s="0" t="n">
        <v>0</v>
      </c>
      <c r="AQ363" s="0" t="n">
        <v>0</v>
      </c>
      <c r="AR363" s="0" t="n">
        <v>0</v>
      </c>
      <c r="AS363" s="0" t="n">
        <v>-1.159593E-011</v>
      </c>
      <c r="AT363" s="0" t="n">
        <v>6.135739E-009</v>
      </c>
      <c r="AU363" s="0" t="n">
        <v>4.384642E-009</v>
      </c>
      <c r="AV363" s="0" t="n">
        <v>1</v>
      </c>
      <c r="AW363" s="0" t="n">
        <v>1</v>
      </c>
      <c r="AX363" s="0" t="n">
        <v>0</v>
      </c>
      <c r="AY363" s="0" t="n">
        <v>0</v>
      </c>
      <c r="AZ363" s="0" t="n">
        <v>0</v>
      </c>
      <c r="BA363" s="0" t="n">
        <v>1</v>
      </c>
      <c r="BB363" s="0" t="n">
        <v>2</v>
      </c>
      <c r="BC363" s="0" t="n">
        <v>1</v>
      </c>
      <c r="BD363" s="0" t="n">
        <v>0</v>
      </c>
      <c r="BE363" s="0" t="n">
        <v>0</v>
      </c>
      <c r="BF363" s="0" t="n">
        <v>0</v>
      </c>
      <c r="BG363" s="0" t="n">
        <v>1.794277E-011</v>
      </c>
      <c r="BH363" s="0" t="n">
        <v>6.129494E-009</v>
      </c>
      <c r="BI363" s="0" t="n">
        <v>3.319981E-009</v>
      </c>
      <c r="BJ363" s="0" t="n">
        <v>1</v>
      </c>
      <c r="BK363" s="0" t="n">
        <v>1</v>
      </c>
      <c r="BL363" s="0" t="n">
        <v>0</v>
      </c>
      <c r="BM363" s="0" t="n">
        <v>0</v>
      </c>
      <c r="BN363" s="0" t="n">
        <v>0</v>
      </c>
      <c r="BO363" s="0" t="n">
        <v>1</v>
      </c>
    </row>
    <row r="364" customFormat="false" ht="12.8" hidden="false" customHeight="false" outlineLevel="0" collapsed="false">
      <c r="A364" s="0" t="n">
        <v>507.9367</v>
      </c>
      <c r="B364" s="0" t="n">
        <v>3.433105</v>
      </c>
      <c r="C364" s="0" t="n">
        <v>0.9557469</v>
      </c>
      <c r="D364" s="0" t="n">
        <v>2.716196</v>
      </c>
      <c r="E364" s="0" t="n">
        <v>-7.669579E-008</v>
      </c>
      <c r="F364" s="0" t="n">
        <v>1.993025E-007</v>
      </c>
      <c r="G364" s="0" t="n">
        <v>-1.851567E-006</v>
      </c>
      <c r="H364" s="0" t="n">
        <v>1</v>
      </c>
      <c r="I364" s="0" t="n">
        <v>0.3477884</v>
      </c>
      <c r="J364" s="0" t="n">
        <v>0.01225371</v>
      </c>
      <c r="K364" s="0" t="n">
        <v>0.7370865</v>
      </c>
      <c r="L364" s="0" t="n">
        <v>-0.0133698</v>
      </c>
      <c r="M364" s="0" t="n">
        <v>0.6755551</v>
      </c>
      <c r="N364" s="0" t="n">
        <v>1</v>
      </c>
      <c r="O364" s="0" t="n">
        <v>0</v>
      </c>
      <c r="P364" s="0" t="n">
        <v>0</v>
      </c>
      <c r="Q364" s="0" t="n">
        <v>0</v>
      </c>
      <c r="R364" s="0" t="n">
        <v>17.11406</v>
      </c>
      <c r="S364" s="0" t="n">
        <v>35.97269</v>
      </c>
      <c r="T364" s="0" t="n">
        <v>60.66125</v>
      </c>
      <c r="U364" s="0" t="n">
        <v>81.98711</v>
      </c>
      <c r="V364" s="0" t="n">
        <v>96.57677</v>
      </c>
      <c r="W364" s="0" t="n">
        <v>84.29774</v>
      </c>
      <c r="X364" s="0" t="n">
        <v>75.60205</v>
      </c>
      <c r="Y364" s="0" t="n">
        <v>71.14498</v>
      </c>
      <c r="Z364" s="0" t="n">
        <v>0</v>
      </c>
      <c r="AA364" s="0" t="n">
        <v>1</v>
      </c>
      <c r="AB364" s="0" t="n">
        <v>0</v>
      </c>
      <c r="AC364" s="0" t="n">
        <v>0</v>
      </c>
      <c r="AD364" s="0" t="n">
        <v>0</v>
      </c>
      <c r="AE364" s="0" t="n">
        <v>-2.262515E-010</v>
      </c>
      <c r="AF364" s="0" t="n">
        <v>-4.966207E-009</v>
      </c>
      <c r="AG364" s="0" t="n">
        <v>2.482202E-009</v>
      </c>
      <c r="AH364" s="0" t="n">
        <v>1</v>
      </c>
      <c r="AI364" s="0" t="n">
        <v>1</v>
      </c>
      <c r="AJ364" s="0" t="n">
        <v>0</v>
      </c>
      <c r="AK364" s="0" t="n">
        <v>0</v>
      </c>
      <c r="AL364" s="0" t="n">
        <v>0</v>
      </c>
      <c r="AM364" s="0" t="n">
        <v>1</v>
      </c>
      <c r="AN364" s="0" t="n">
        <v>1</v>
      </c>
      <c r="AO364" s="0" t="n">
        <v>1</v>
      </c>
      <c r="AP364" s="0" t="n">
        <v>0</v>
      </c>
      <c r="AQ364" s="0" t="n">
        <v>0</v>
      </c>
      <c r="AR364" s="0" t="n">
        <v>0</v>
      </c>
      <c r="AS364" s="0" t="n">
        <v>-2.262515E-010</v>
      </c>
      <c r="AT364" s="0" t="n">
        <v>-4.966207E-009</v>
      </c>
      <c r="AU364" s="0" t="n">
        <v>2.482202E-009</v>
      </c>
      <c r="AV364" s="0" t="n">
        <v>1</v>
      </c>
      <c r="AW364" s="0" t="n">
        <v>1</v>
      </c>
      <c r="AX364" s="0" t="n">
        <v>0</v>
      </c>
      <c r="AY364" s="0" t="n">
        <v>0</v>
      </c>
      <c r="AZ364" s="0" t="n">
        <v>0</v>
      </c>
      <c r="BA364" s="0" t="n">
        <v>1</v>
      </c>
      <c r="BB364" s="0" t="n">
        <v>2</v>
      </c>
      <c r="BC364" s="0" t="n">
        <v>1</v>
      </c>
      <c r="BD364" s="0" t="n">
        <v>0</v>
      </c>
      <c r="BE364" s="0" t="n">
        <v>0</v>
      </c>
      <c r="BF364" s="0" t="n">
        <v>0</v>
      </c>
      <c r="BG364" s="0" t="n">
        <v>-1.033013E-010</v>
      </c>
      <c r="BH364" s="0" t="n">
        <v>-4.217138E-009</v>
      </c>
      <c r="BI364" s="0" t="n">
        <v>4.684982E-009</v>
      </c>
      <c r="BJ364" s="0" t="n">
        <v>1</v>
      </c>
      <c r="BK364" s="0" t="n">
        <v>1</v>
      </c>
      <c r="BL364" s="0" t="n">
        <v>0</v>
      </c>
      <c r="BM364" s="0" t="n">
        <v>0</v>
      </c>
      <c r="BN364" s="0" t="n">
        <v>0</v>
      </c>
      <c r="BO364" s="0" t="n">
        <v>1</v>
      </c>
    </row>
    <row r="365" customFormat="false" ht="12.8" hidden="false" customHeight="false" outlineLevel="0" collapsed="false">
      <c r="A365" s="0" t="n">
        <v>507.9878</v>
      </c>
      <c r="B365" s="0" t="n">
        <v>3.433105</v>
      </c>
      <c r="C365" s="0" t="n">
        <v>0.9557469</v>
      </c>
      <c r="D365" s="0" t="n">
        <v>2.716196</v>
      </c>
      <c r="E365" s="0" t="n">
        <v>-7.644245E-008</v>
      </c>
      <c r="F365" s="0" t="n">
        <v>2.172545E-007</v>
      </c>
      <c r="G365" s="0" t="n">
        <v>-1.861051E-006</v>
      </c>
      <c r="H365" s="0" t="n">
        <v>1</v>
      </c>
      <c r="I365" s="0" t="n">
        <v>0.3477884</v>
      </c>
      <c r="J365" s="0" t="n">
        <v>0.01224621</v>
      </c>
      <c r="K365" s="0" t="n">
        <v>0.7371136</v>
      </c>
      <c r="L365" s="0" t="n">
        <v>-0.0133627</v>
      </c>
      <c r="M365" s="0" t="n">
        <v>0.6755257</v>
      </c>
      <c r="N365" s="0" t="n">
        <v>1</v>
      </c>
      <c r="O365" s="0" t="n">
        <v>0</v>
      </c>
      <c r="P365" s="0" t="n">
        <v>0</v>
      </c>
      <c r="Q365" s="0" t="n">
        <v>0</v>
      </c>
      <c r="R365" s="0" t="n">
        <v>14.26171</v>
      </c>
      <c r="S365" s="0" t="n">
        <v>29.97724</v>
      </c>
      <c r="T365" s="0" t="n">
        <v>50.55104</v>
      </c>
      <c r="U365" s="0" t="n">
        <v>68.32259</v>
      </c>
      <c r="V365" s="0" t="n">
        <v>80.48066</v>
      </c>
      <c r="W365" s="0" t="n">
        <v>70.2481</v>
      </c>
      <c r="X365" s="0" t="n">
        <v>63.00169</v>
      </c>
      <c r="Y365" s="0" t="n">
        <v>59.28749</v>
      </c>
      <c r="Z365" s="0" t="n">
        <v>0</v>
      </c>
      <c r="AA365" s="0" t="n">
        <v>1</v>
      </c>
      <c r="AB365" s="0" t="n">
        <v>0</v>
      </c>
      <c r="AC365" s="0" t="n">
        <v>0</v>
      </c>
      <c r="AD365" s="0" t="n">
        <v>0</v>
      </c>
      <c r="AE365" s="0" t="n">
        <v>7.766949E-011</v>
      </c>
      <c r="AF365" s="0" t="n">
        <v>5.014096E-009</v>
      </c>
      <c r="AG365" s="0" t="n">
        <v>-2.784203E-009</v>
      </c>
      <c r="AH365" s="0" t="n">
        <v>0.9999999</v>
      </c>
      <c r="AI365" s="0" t="n">
        <v>1</v>
      </c>
      <c r="AJ365" s="0" t="n">
        <v>0</v>
      </c>
      <c r="AK365" s="0" t="n">
        <v>0</v>
      </c>
      <c r="AL365" s="0" t="n">
        <v>0</v>
      </c>
      <c r="AM365" s="0" t="n">
        <v>1</v>
      </c>
      <c r="AN365" s="0" t="n">
        <v>1</v>
      </c>
      <c r="AO365" s="0" t="n">
        <v>1</v>
      </c>
      <c r="AP365" s="0" t="n">
        <v>0</v>
      </c>
      <c r="AQ365" s="0" t="n">
        <v>0</v>
      </c>
      <c r="AR365" s="0" t="n">
        <v>0</v>
      </c>
      <c r="AS365" s="0" t="n">
        <v>4.753914E-011</v>
      </c>
      <c r="AT365" s="0" t="n">
        <v>7.388822E-009</v>
      </c>
      <c r="AU365" s="0" t="n">
        <v>-3.589058E-009</v>
      </c>
      <c r="AV365" s="0" t="n">
        <v>0.9999999</v>
      </c>
      <c r="AW365" s="0" t="n">
        <v>1</v>
      </c>
      <c r="AX365" s="0" t="n">
        <v>0</v>
      </c>
      <c r="AY365" s="0" t="n">
        <v>0</v>
      </c>
      <c r="AZ365" s="0" t="n">
        <v>0</v>
      </c>
      <c r="BA365" s="0" t="n">
        <v>1</v>
      </c>
      <c r="BB365" s="0" t="n">
        <v>2</v>
      </c>
      <c r="BC365" s="0" t="n">
        <v>1</v>
      </c>
      <c r="BD365" s="0" t="n">
        <v>0</v>
      </c>
      <c r="BE365" s="0" t="n">
        <v>0</v>
      </c>
      <c r="BF365" s="0" t="n">
        <v>0</v>
      </c>
      <c r="BG365" s="0" t="n">
        <v>1.281242E-010</v>
      </c>
      <c r="BH365" s="0" t="n">
        <v>5.549157E-009</v>
      </c>
      <c r="BI365" s="0" t="n">
        <v>-3.110864E-009</v>
      </c>
      <c r="BJ365" s="0" t="n">
        <v>0.9999999</v>
      </c>
      <c r="BK365" s="0" t="n">
        <v>1</v>
      </c>
      <c r="BL365" s="0" t="n">
        <v>0</v>
      </c>
      <c r="BM365" s="0" t="n">
        <v>0</v>
      </c>
      <c r="BN365" s="0" t="n">
        <v>0</v>
      </c>
      <c r="BO365" s="0" t="n">
        <v>1</v>
      </c>
    </row>
    <row r="366" customFormat="false" ht="12.8" hidden="false" customHeight="false" outlineLevel="0" collapsed="false">
      <c r="A366" s="0" t="n">
        <v>508.0386</v>
      </c>
      <c r="B366" s="0" t="n">
        <v>3.433105</v>
      </c>
      <c r="C366" s="0" t="n">
        <v>0.9557469</v>
      </c>
      <c r="D366" s="0" t="n">
        <v>2.716196</v>
      </c>
      <c r="E366" s="0" t="n">
        <v>-7.734411E-008</v>
      </c>
      <c r="F366" s="0" t="n">
        <v>2.618373E-007</v>
      </c>
      <c r="G366" s="0" t="n">
        <v>-1.865286E-006</v>
      </c>
      <c r="H366" s="0" t="n">
        <v>1</v>
      </c>
      <c r="I366" s="0" t="n">
        <v>0.3477884</v>
      </c>
      <c r="J366" s="0" t="n">
        <v>0.01224038</v>
      </c>
      <c r="K366" s="0" t="n">
        <v>0.7371347</v>
      </c>
      <c r="L366" s="0" t="n">
        <v>-0.01335717</v>
      </c>
      <c r="M366" s="0" t="n">
        <v>0.675503</v>
      </c>
      <c r="N366" s="0" t="n">
        <v>1</v>
      </c>
      <c r="O366" s="0" t="n">
        <v>0</v>
      </c>
      <c r="P366" s="0" t="n">
        <v>0</v>
      </c>
      <c r="Q366" s="0" t="n">
        <v>0</v>
      </c>
      <c r="R366" s="0" t="n">
        <v>17.11406</v>
      </c>
      <c r="S366" s="0" t="n">
        <v>35.97269</v>
      </c>
      <c r="T366" s="0" t="n">
        <v>60.66125</v>
      </c>
      <c r="U366" s="0" t="n">
        <v>81.98711</v>
      </c>
      <c r="V366" s="0" t="n">
        <v>96.57677</v>
      </c>
      <c r="W366" s="0" t="n">
        <v>84.29774</v>
      </c>
      <c r="X366" s="0" t="n">
        <v>75.60205</v>
      </c>
      <c r="Y366" s="0" t="n">
        <v>71.14498</v>
      </c>
      <c r="Z366" s="0" t="n">
        <v>0</v>
      </c>
      <c r="AA366" s="0" t="n">
        <v>1</v>
      </c>
      <c r="AB366" s="0" t="n">
        <v>0</v>
      </c>
      <c r="AC366" s="0" t="n">
        <v>0</v>
      </c>
      <c r="AD366" s="0" t="n">
        <v>0</v>
      </c>
      <c r="AE366" s="0" t="n">
        <v>-2.848062E-010</v>
      </c>
      <c r="AF366" s="0" t="n">
        <v>1.467458E-008</v>
      </c>
      <c r="AG366" s="0" t="n">
        <v>-1.138792E-009</v>
      </c>
      <c r="AH366" s="0" t="n">
        <v>1</v>
      </c>
      <c r="AI366" s="0" t="n">
        <v>1</v>
      </c>
      <c r="AJ366" s="0" t="n">
        <v>0</v>
      </c>
      <c r="AK366" s="0" t="n">
        <v>0</v>
      </c>
      <c r="AL366" s="0" t="n">
        <v>0</v>
      </c>
      <c r="AM366" s="0" t="n">
        <v>1</v>
      </c>
      <c r="AN366" s="0" t="n">
        <v>1</v>
      </c>
      <c r="AO366" s="0" t="n">
        <v>1</v>
      </c>
      <c r="AP366" s="0" t="n">
        <v>0</v>
      </c>
      <c r="AQ366" s="0" t="n">
        <v>0</v>
      </c>
      <c r="AR366" s="0" t="n">
        <v>0</v>
      </c>
      <c r="AS366" s="0" t="n">
        <v>-3.320474E-010</v>
      </c>
      <c r="AT366" s="0" t="n">
        <v>1.523358E-008</v>
      </c>
      <c r="AU366" s="0" t="n">
        <v>-1.957882E-009</v>
      </c>
      <c r="AV366" s="0" t="n">
        <v>1</v>
      </c>
      <c r="AW366" s="0" t="n">
        <v>1</v>
      </c>
      <c r="AX366" s="0" t="n">
        <v>0</v>
      </c>
      <c r="AY366" s="0" t="n">
        <v>0</v>
      </c>
      <c r="AZ366" s="0" t="n">
        <v>0</v>
      </c>
      <c r="BA366" s="0" t="n">
        <v>1</v>
      </c>
      <c r="BB366" s="0" t="n">
        <v>2</v>
      </c>
      <c r="BC366" s="0" t="n">
        <v>1</v>
      </c>
      <c r="BD366" s="0" t="n">
        <v>0</v>
      </c>
      <c r="BE366" s="0" t="n">
        <v>0</v>
      </c>
      <c r="BF366" s="0" t="n">
        <v>0</v>
      </c>
      <c r="BG366" s="0" t="n">
        <v>-2.848062E-010</v>
      </c>
      <c r="BH366" s="0" t="n">
        <v>1.467458E-008</v>
      </c>
      <c r="BI366" s="0" t="n">
        <v>-1.138792E-009</v>
      </c>
      <c r="BJ366" s="0" t="n">
        <v>1</v>
      </c>
      <c r="BK366" s="0" t="n">
        <v>1</v>
      </c>
      <c r="BL366" s="0" t="n">
        <v>0</v>
      </c>
      <c r="BM366" s="0" t="n">
        <v>0</v>
      </c>
      <c r="BN366" s="0" t="n">
        <v>0</v>
      </c>
      <c r="BO366" s="0" t="n">
        <v>1</v>
      </c>
    </row>
    <row r="367" customFormat="false" ht="12.8" hidden="false" customHeight="false" outlineLevel="0" collapsed="false">
      <c r="A367" s="0" t="n">
        <v>508.0885</v>
      </c>
      <c r="B367" s="0" t="n">
        <v>3.433105</v>
      </c>
      <c r="C367" s="0" t="n">
        <v>0.9557469</v>
      </c>
      <c r="D367" s="0" t="n">
        <v>2.716196</v>
      </c>
      <c r="E367" s="0" t="n">
        <v>-7.761522E-008</v>
      </c>
      <c r="F367" s="0" t="n">
        <v>2.378688E-007</v>
      </c>
      <c r="G367" s="0" t="n">
        <v>-1.843769E-006</v>
      </c>
      <c r="H367" s="0" t="n">
        <v>1</v>
      </c>
      <c r="I367" s="0" t="n">
        <v>0.3477884</v>
      </c>
      <c r="J367" s="0" t="n">
        <v>0.01223586</v>
      </c>
      <c r="K367" s="0" t="n">
        <v>0.737151</v>
      </c>
      <c r="L367" s="0" t="n">
        <v>-0.01335289</v>
      </c>
      <c r="M367" s="0" t="n">
        <v>0.6754853</v>
      </c>
      <c r="N367" s="0" t="n">
        <v>1</v>
      </c>
      <c r="O367" s="0" t="n">
        <v>0</v>
      </c>
      <c r="P367" s="0" t="n">
        <v>0</v>
      </c>
      <c r="Q367" s="0" t="n">
        <v>0</v>
      </c>
      <c r="R367" s="0" t="n">
        <v>17.11406</v>
      </c>
      <c r="S367" s="0" t="n">
        <v>35.97269</v>
      </c>
      <c r="T367" s="0" t="n">
        <v>60.66125</v>
      </c>
      <c r="U367" s="0" t="n">
        <v>81.98711</v>
      </c>
      <c r="V367" s="0" t="n">
        <v>96.57677</v>
      </c>
      <c r="W367" s="0" t="n">
        <v>84.29774</v>
      </c>
      <c r="X367" s="0" t="n">
        <v>75.60205</v>
      </c>
      <c r="Y367" s="0" t="n">
        <v>71.14498</v>
      </c>
      <c r="Z367" s="0" t="n">
        <v>0</v>
      </c>
      <c r="AA367" s="0" t="n">
        <v>1</v>
      </c>
      <c r="AB367" s="0" t="n">
        <v>0</v>
      </c>
      <c r="AC367" s="0" t="n">
        <v>0</v>
      </c>
      <c r="AD367" s="0" t="n">
        <v>0</v>
      </c>
      <c r="AE367" s="0" t="n">
        <v>-9.569411E-011</v>
      </c>
      <c r="AF367" s="0" t="n">
        <v>-7.897544E-009</v>
      </c>
      <c r="AG367" s="0" t="n">
        <v>7.096318E-009</v>
      </c>
      <c r="AH367" s="0" t="n">
        <v>1</v>
      </c>
      <c r="AI367" s="0" t="n">
        <v>1</v>
      </c>
      <c r="AJ367" s="0" t="n">
        <v>0</v>
      </c>
      <c r="AK367" s="0" t="n">
        <v>0</v>
      </c>
      <c r="AL367" s="0" t="n">
        <v>0</v>
      </c>
      <c r="AM367" s="0" t="n">
        <v>1</v>
      </c>
      <c r="AN367" s="0" t="n">
        <v>1</v>
      </c>
      <c r="AO367" s="0" t="n">
        <v>1</v>
      </c>
      <c r="AP367" s="0" t="n">
        <v>0</v>
      </c>
      <c r="AQ367" s="0" t="n">
        <v>0</v>
      </c>
      <c r="AR367" s="0" t="n">
        <v>0</v>
      </c>
      <c r="AS367" s="0" t="n">
        <v>-1.207732E-010</v>
      </c>
      <c r="AT367" s="0" t="n">
        <v>-8.326139E-009</v>
      </c>
      <c r="AU367" s="0" t="n">
        <v>7.01381E-009</v>
      </c>
      <c r="AV367" s="0" t="n">
        <v>1</v>
      </c>
      <c r="AW367" s="0" t="n">
        <v>1</v>
      </c>
      <c r="AX367" s="0" t="n">
        <v>0</v>
      </c>
      <c r="AY367" s="0" t="n">
        <v>0</v>
      </c>
      <c r="AZ367" s="0" t="n">
        <v>0</v>
      </c>
      <c r="BA367" s="0" t="n">
        <v>1</v>
      </c>
      <c r="BB367" s="0" t="n">
        <v>2</v>
      </c>
      <c r="BC367" s="0" t="n">
        <v>1</v>
      </c>
      <c r="BD367" s="0" t="n">
        <v>0</v>
      </c>
      <c r="BE367" s="0" t="n">
        <v>0</v>
      </c>
      <c r="BF367" s="0" t="n">
        <v>0</v>
      </c>
      <c r="BG367" s="0" t="n">
        <v>-5.466053E-011</v>
      </c>
      <c r="BH367" s="0" t="n">
        <v>-7.744905E-009</v>
      </c>
      <c r="BI367" s="0" t="n">
        <v>7.407323E-009</v>
      </c>
      <c r="BJ367" s="0" t="n">
        <v>1</v>
      </c>
      <c r="BK367" s="0" t="n">
        <v>1</v>
      </c>
      <c r="BL367" s="0" t="n">
        <v>0</v>
      </c>
      <c r="BM367" s="0" t="n">
        <v>0</v>
      </c>
      <c r="BN367" s="0" t="n">
        <v>0</v>
      </c>
      <c r="BO367" s="0" t="n">
        <v>1</v>
      </c>
    </row>
    <row r="368" customFormat="false" ht="12.8" hidden="false" customHeight="false" outlineLevel="0" collapsed="false">
      <c r="A368" s="0" t="n">
        <v>508.1377</v>
      </c>
      <c r="B368" s="0" t="n">
        <v>3.433105</v>
      </c>
      <c r="C368" s="0" t="n">
        <v>0.9557469</v>
      </c>
      <c r="D368" s="0" t="n">
        <v>2.716196</v>
      </c>
      <c r="E368" s="0" t="n">
        <v>-7.872746E-008</v>
      </c>
      <c r="F368" s="0" t="n">
        <v>2.3318E-007</v>
      </c>
      <c r="G368" s="0" t="n">
        <v>-1.852954E-006</v>
      </c>
      <c r="H368" s="0" t="n">
        <v>1</v>
      </c>
      <c r="I368" s="0" t="n">
        <v>0.3477884</v>
      </c>
      <c r="J368" s="0" t="n">
        <v>0.01223237</v>
      </c>
      <c r="K368" s="0" t="n">
        <v>0.7371636</v>
      </c>
      <c r="L368" s="0" t="n">
        <v>-0.01334957</v>
      </c>
      <c r="M368" s="0" t="n">
        <v>0.6754718</v>
      </c>
      <c r="N368" s="0" t="n">
        <v>1</v>
      </c>
      <c r="O368" s="0" t="n">
        <v>0</v>
      </c>
      <c r="P368" s="0" t="n">
        <v>0</v>
      </c>
      <c r="Q368" s="0" t="n">
        <v>0</v>
      </c>
      <c r="R368" s="0" t="n">
        <v>16.63867</v>
      </c>
      <c r="S368" s="0" t="n">
        <v>34.97345</v>
      </c>
      <c r="T368" s="0" t="n">
        <v>58.97622</v>
      </c>
      <c r="U368" s="0" t="n">
        <v>79.70969</v>
      </c>
      <c r="V368" s="0" t="n">
        <v>93.89409</v>
      </c>
      <c r="W368" s="0" t="n">
        <v>81.95613</v>
      </c>
      <c r="X368" s="0" t="n">
        <v>73.50199</v>
      </c>
      <c r="Y368" s="0" t="n">
        <v>69.16873</v>
      </c>
      <c r="Z368" s="0" t="n">
        <v>0</v>
      </c>
      <c r="AA368" s="0" t="n">
        <v>1</v>
      </c>
      <c r="AB368" s="0" t="n">
        <v>0</v>
      </c>
      <c r="AC368" s="0" t="n">
        <v>0</v>
      </c>
      <c r="AD368" s="0" t="n">
        <v>0</v>
      </c>
      <c r="AE368" s="0" t="n">
        <v>-4.000289E-010</v>
      </c>
      <c r="AF368" s="0" t="n">
        <v>-9.16494E-010</v>
      </c>
      <c r="AG368" s="0" t="n">
        <v>-4.36764E-009</v>
      </c>
      <c r="AH368" s="0" t="n">
        <v>1</v>
      </c>
      <c r="AI368" s="0" t="n">
        <v>1</v>
      </c>
      <c r="AJ368" s="0" t="n">
        <v>0</v>
      </c>
      <c r="AK368" s="0" t="n">
        <v>0</v>
      </c>
      <c r="AL368" s="0" t="n">
        <v>0</v>
      </c>
      <c r="AM368" s="0" t="n">
        <v>1</v>
      </c>
      <c r="AN368" s="0" t="n">
        <v>1</v>
      </c>
      <c r="AO368" s="0" t="n">
        <v>1</v>
      </c>
      <c r="AP368" s="0" t="n">
        <v>0</v>
      </c>
      <c r="AQ368" s="0" t="n">
        <v>0</v>
      </c>
      <c r="AR368" s="0" t="n">
        <v>0</v>
      </c>
      <c r="AS368" s="0" t="n">
        <v>-3.636082E-010</v>
      </c>
      <c r="AT368" s="0" t="n">
        <v>-9.36629E-010</v>
      </c>
      <c r="AU368" s="0" t="n">
        <v>-2.777086E-009</v>
      </c>
      <c r="AV368" s="0" t="n">
        <v>1</v>
      </c>
      <c r="AW368" s="0" t="n">
        <v>1</v>
      </c>
      <c r="AX368" s="0" t="n">
        <v>0</v>
      </c>
      <c r="AY368" s="0" t="n">
        <v>0</v>
      </c>
      <c r="AZ368" s="0" t="n">
        <v>0</v>
      </c>
      <c r="BA368" s="0" t="n">
        <v>1</v>
      </c>
      <c r="BB368" s="0" t="n">
        <v>2</v>
      </c>
      <c r="BC368" s="0" t="n">
        <v>1</v>
      </c>
      <c r="BD368" s="0" t="n">
        <v>0</v>
      </c>
      <c r="BE368" s="0" t="n">
        <v>0</v>
      </c>
      <c r="BF368" s="0" t="n">
        <v>0</v>
      </c>
      <c r="BG368" s="0" t="n">
        <v>-3.486164E-010</v>
      </c>
      <c r="BH368" s="0" t="n">
        <v>-2.835666E-009</v>
      </c>
      <c r="BI368" s="0" t="n">
        <v>-2.040258E-009</v>
      </c>
      <c r="BJ368" s="0" t="n">
        <v>1</v>
      </c>
      <c r="BK368" s="0" t="n">
        <v>1</v>
      </c>
      <c r="BL368" s="0" t="n">
        <v>0</v>
      </c>
      <c r="BM368" s="0" t="n">
        <v>0</v>
      </c>
      <c r="BN368" s="0" t="n">
        <v>0</v>
      </c>
      <c r="BO368" s="0" t="n">
        <v>1</v>
      </c>
    </row>
    <row r="369" customFormat="false" ht="12.8" hidden="false" customHeight="false" outlineLevel="0" collapsed="false">
      <c r="A369" s="0" t="n">
        <v>508.1874</v>
      </c>
      <c r="B369" s="0" t="n">
        <v>3.433105</v>
      </c>
      <c r="C369" s="0" t="n">
        <v>0.9557469</v>
      </c>
      <c r="D369" s="0" t="n">
        <v>2.716196</v>
      </c>
      <c r="E369" s="0" t="n">
        <v>-7.914684E-008</v>
      </c>
      <c r="F369" s="0" t="n">
        <v>2.031488E-007</v>
      </c>
      <c r="G369" s="0" t="n">
        <v>-1.853163E-006</v>
      </c>
      <c r="H369" s="0" t="n">
        <v>1</v>
      </c>
      <c r="I369" s="0" t="n">
        <v>0.3477884</v>
      </c>
      <c r="J369" s="0" t="n">
        <v>0.01224812</v>
      </c>
      <c r="K369" s="0" t="n">
        <v>0.7373679</v>
      </c>
      <c r="L369" s="0" t="n">
        <v>-0.0133749</v>
      </c>
      <c r="M369" s="0" t="n">
        <v>0.6752479</v>
      </c>
      <c r="N369" s="0" t="n">
        <v>1</v>
      </c>
      <c r="O369" s="0" t="n">
        <v>0</v>
      </c>
      <c r="P369" s="0" t="n">
        <v>0</v>
      </c>
      <c r="Q369" s="0" t="n">
        <v>0</v>
      </c>
      <c r="R369" s="0" t="n">
        <v>16.16328</v>
      </c>
      <c r="S369" s="0" t="n">
        <v>33.97421</v>
      </c>
      <c r="T369" s="0" t="n">
        <v>57.29118</v>
      </c>
      <c r="U369" s="0" t="n">
        <v>77.43227</v>
      </c>
      <c r="V369" s="0" t="n">
        <v>91.2114</v>
      </c>
      <c r="W369" s="0" t="n">
        <v>79.61452</v>
      </c>
      <c r="X369" s="0" t="n">
        <v>71.40193</v>
      </c>
      <c r="Y369" s="0" t="n">
        <v>67.19248</v>
      </c>
      <c r="Z369" s="0" t="n">
        <v>0</v>
      </c>
      <c r="AA369" s="0" t="n">
        <v>1</v>
      </c>
      <c r="AB369" s="0" t="n">
        <v>0</v>
      </c>
      <c r="AC369" s="0" t="n">
        <v>0</v>
      </c>
      <c r="AD369" s="0" t="n">
        <v>0</v>
      </c>
      <c r="AE369" s="0" t="n">
        <v>-1.636311E-010</v>
      </c>
      <c r="AF369" s="0" t="n">
        <v>-1.016913E-008</v>
      </c>
      <c r="AG369" s="0" t="n">
        <v>-1.60584E-011</v>
      </c>
      <c r="AH369" s="0" t="n">
        <v>1</v>
      </c>
      <c r="AI369" s="0" t="n">
        <v>1</v>
      </c>
      <c r="AJ369" s="0" t="n">
        <v>-1.432672E-010</v>
      </c>
      <c r="AK369" s="0" t="n">
        <v>-2.393347E-009</v>
      </c>
      <c r="AL369" s="0" t="n">
        <v>8.75831E-010</v>
      </c>
      <c r="AM369" s="0" t="n">
        <v>1</v>
      </c>
      <c r="AN369" s="0" t="n">
        <v>1</v>
      </c>
      <c r="AO369" s="0" t="n">
        <v>1</v>
      </c>
      <c r="AP369" s="0" t="n">
        <v>0</v>
      </c>
      <c r="AQ369" s="0" t="n">
        <v>0</v>
      </c>
      <c r="AR369" s="0" t="n">
        <v>0</v>
      </c>
      <c r="AS369" s="0" t="n">
        <v>-1.255969E-010</v>
      </c>
      <c r="AT369" s="0" t="n">
        <v>-9.668254E-009</v>
      </c>
      <c r="AU369" s="0" t="n">
        <v>1.531785E-010</v>
      </c>
      <c r="AV369" s="0" t="n">
        <v>1</v>
      </c>
      <c r="AW369" s="0" t="n">
        <v>1</v>
      </c>
      <c r="AX369" s="0" t="n">
        <v>-0.0003664022</v>
      </c>
      <c r="AY369" s="0" t="n">
        <v>0.001861293</v>
      </c>
      <c r="AZ369" s="0" t="n">
        <v>-4.550081E-005</v>
      </c>
      <c r="BA369" s="0" t="n">
        <v>0.9999982</v>
      </c>
      <c r="BB369" s="0" t="n">
        <v>2</v>
      </c>
      <c r="BC369" s="0" t="n">
        <v>1</v>
      </c>
      <c r="BD369" s="0" t="n">
        <v>0</v>
      </c>
      <c r="BE369" s="0" t="n">
        <v>0</v>
      </c>
      <c r="BF369" s="0" t="n">
        <v>0</v>
      </c>
      <c r="BG369" s="0" t="n">
        <v>-1.302052E-010</v>
      </c>
      <c r="BH369" s="0" t="n">
        <v>-1.019381E-008</v>
      </c>
      <c r="BI369" s="0" t="n">
        <v>-3.457111E-010</v>
      </c>
      <c r="BJ369" s="0" t="n">
        <v>1</v>
      </c>
      <c r="BK369" s="0" t="n">
        <v>1</v>
      </c>
      <c r="BL369" s="0" t="n">
        <v>-2.531085E-010</v>
      </c>
      <c r="BM369" s="0" t="n">
        <v>-4.811371E-009</v>
      </c>
      <c r="BN369" s="0" t="n">
        <v>1.422009E-009</v>
      </c>
      <c r="BO369" s="0" t="n">
        <v>1</v>
      </c>
    </row>
    <row r="370" customFormat="false" ht="12.8" hidden="false" customHeight="false" outlineLevel="0" collapsed="false">
      <c r="A370" s="0" t="n">
        <v>508.238</v>
      </c>
      <c r="B370" s="0" t="n">
        <v>3.433105</v>
      </c>
      <c r="C370" s="0" t="n">
        <v>0.9557469</v>
      </c>
      <c r="D370" s="0" t="n">
        <v>2.716196</v>
      </c>
      <c r="E370" s="0" t="n">
        <v>-7.921132E-008</v>
      </c>
      <c r="F370" s="0" t="n">
        <v>1.960705E-007</v>
      </c>
      <c r="G370" s="0" t="n">
        <v>-1.853332E-006</v>
      </c>
      <c r="H370" s="0" t="n">
        <v>1</v>
      </c>
      <c r="I370" s="0" t="n">
        <v>0.3477884</v>
      </c>
      <c r="J370" s="0" t="n">
        <v>0.01172184</v>
      </c>
      <c r="K370" s="0" t="n">
        <v>0.7372833</v>
      </c>
      <c r="L370" s="0" t="n">
        <v>-0.01279659</v>
      </c>
      <c r="M370" s="0" t="n">
        <v>0.6753608</v>
      </c>
      <c r="N370" s="0" t="n">
        <v>1</v>
      </c>
      <c r="O370" s="0" t="n">
        <v>0</v>
      </c>
      <c r="P370" s="0" t="n">
        <v>0</v>
      </c>
      <c r="Q370" s="0" t="n">
        <v>0</v>
      </c>
      <c r="R370" s="0" t="n">
        <v>16.16328</v>
      </c>
      <c r="S370" s="0" t="n">
        <v>33.97421</v>
      </c>
      <c r="T370" s="0" t="n">
        <v>57.29118</v>
      </c>
      <c r="U370" s="0" t="n">
        <v>77.43227</v>
      </c>
      <c r="V370" s="0" t="n">
        <v>91.2114</v>
      </c>
      <c r="W370" s="0" t="n">
        <v>79.61452</v>
      </c>
      <c r="X370" s="0" t="n">
        <v>71.40193</v>
      </c>
      <c r="Y370" s="0" t="n">
        <v>67.19248</v>
      </c>
      <c r="Z370" s="0" t="n">
        <v>0</v>
      </c>
      <c r="AA370" s="0" t="n">
        <v>1</v>
      </c>
      <c r="AB370" s="0" t="n">
        <v>0</v>
      </c>
      <c r="AC370" s="0" t="n">
        <v>0</v>
      </c>
      <c r="AD370" s="0" t="n">
        <v>0</v>
      </c>
      <c r="AE370" s="0" t="n">
        <v>-7.916944E-012</v>
      </c>
      <c r="AF370" s="0" t="n">
        <v>-4.665028E-009</v>
      </c>
      <c r="AG370" s="0" t="n">
        <v>3.633852E-010</v>
      </c>
      <c r="AH370" s="0" t="n">
        <v>1</v>
      </c>
      <c r="AI370" s="0" t="n">
        <v>1</v>
      </c>
      <c r="AJ370" s="0" t="n">
        <v>-2.402258E-012</v>
      </c>
      <c r="AK370" s="0" t="n">
        <v>-2.620419E-009</v>
      </c>
      <c r="AL370" s="0" t="n">
        <v>1.915257E-009</v>
      </c>
      <c r="AM370" s="0" t="n">
        <v>1</v>
      </c>
      <c r="AN370" s="0" t="n">
        <v>1</v>
      </c>
      <c r="AO370" s="0" t="n">
        <v>1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n">
        <v>1</v>
      </c>
      <c r="AW370" s="0" t="n">
        <v>1</v>
      </c>
      <c r="AX370" s="0" t="n">
        <v>-0.005691082</v>
      </c>
      <c r="AY370" s="0" t="n">
        <v>-0.003321475</v>
      </c>
      <c r="AZ370" s="0" t="n">
        <v>0.003195823</v>
      </c>
      <c r="BA370" s="0" t="n">
        <v>0.9999729</v>
      </c>
      <c r="BB370" s="0" t="n">
        <v>2</v>
      </c>
      <c r="BC370" s="0" t="n">
        <v>1</v>
      </c>
      <c r="BD370" s="0" t="n">
        <v>0</v>
      </c>
      <c r="BE370" s="0" t="n">
        <v>0</v>
      </c>
      <c r="BF370" s="0" t="n">
        <v>0</v>
      </c>
      <c r="BG370" s="0" t="n">
        <v>-5.657563E-011</v>
      </c>
      <c r="BH370" s="0" t="n">
        <v>-2.41326E-009</v>
      </c>
      <c r="BI370" s="0" t="n">
        <v>-5.330406E-010</v>
      </c>
      <c r="BJ370" s="0" t="n">
        <v>1</v>
      </c>
      <c r="BK370" s="0" t="n">
        <v>1</v>
      </c>
      <c r="BL370" s="0" t="n">
        <v>4.381175E-011</v>
      </c>
      <c r="BM370" s="0" t="n">
        <v>1.086617E-009</v>
      </c>
      <c r="BN370" s="0" t="n">
        <v>1.392338E-009</v>
      </c>
      <c r="BO370" s="0" t="n">
        <v>1</v>
      </c>
    </row>
    <row r="371" customFormat="false" ht="12.8" hidden="false" customHeight="false" outlineLevel="0" collapsed="false">
      <c r="A371" s="0" t="n">
        <v>508.2886</v>
      </c>
      <c r="B371" s="0" t="n">
        <v>3.433105</v>
      </c>
      <c r="C371" s="0" t="n">
        <v>0.9557469</v>
      </c>
      <c r="D371" s="0" t="n">
        <v>2.716196</v>
      </c>
      <c r="E371" s="0" t="n">
        <v>-7.906381E-008</v>
      </c>
      <c r="F371" s="0" t="n">
        <v>1.953013E-007</v>
      </c>
      <c r="G371" s="0" t="n">
        <v>-1.848082E-006</v>
      </c>
      <c r="H371" s="0" t="n">
        <v>1</v>
      </c>
      <c r="I371" s="0" t="n">
        <v>0.3477884</v>
      </c>
      <c r="J371" s="0" t="n">
        <v>0.01131619</v>
      </c>
      <c r="K371" s="0" t="n">
        <v>0.7377917</v>
      </c>
      <c r="L371" s="0" t="n">
        <v>-0.01237217</v>
      </c>
      <c r="M371" s="0" t="n">
        <v>0.6748202</v>
      </c>
      <c r="N371" s="0" t="n">
        <v>1</v>
      </c>
      <c r="O371" s="0" t="n">
        <v>0</v>
      </c>
      <c r="P371" s="0" t="n">
        <v>0</v>
      </c>
      <c r="Q371" s="0" t="n">
        <v>0</v>
      </c>
      <c r="R371" s="0" t="n">
        <v>16.16328</v>
      </c>
      <c r="S371" s="0" t="n">
        <v>33.97421</v>
      </c>
      <c r="T371" s="0" t="n">
        <v>57.29118</v>
      </c>
      <c r="U371" s="0" t="n">
        <v>77.43227</v>
      </c>
      <c r="V371" s="0" t="n">
        <v>91.2114</v>
      </c>
      <c r="W371" s="0" t="n">
        <v>79.61452</v>
      </c>
      <c r="X371" s="0" t="n">
        <v>71.40193</v>
      </c>
      <c r="Y371" s="0" t="n">
        <v>67.19248</v>
      </c>
      <c r="Z371" s="0" t="n">
        <v>0</v>
      </c>
      <c r="AA371" s="0" t="n">
        <v>1</v>
      </c>
      <c r="AB371" s="0" t="n">
        <v>0</v>
      </c>
      <c r="AC371" s="0" t="n">
        <v>0</v>
      </c>
      <c r="AD371" s="0" t="n">
        <v>0</v>
      </c>
      <c r="AE371" s="0" t="n">
        <v>7.219445E-011</v>
      </c>
      <c r="AF371" s="0" t="n">
        <v>-1.717486E-009</v>
      </c>
      <c r="AG371" s="0" t="n">
        <v>2.932955E-009</v>
      </c>
      <c r="AH371" s="0" t="n">
        <v>1</v>
      </c>
      <c r="AI371" s="0" t="n">
        <v>1</v>
      </c>
      <c r="AJ371" s="0" t="n">
        <v>3.780145E-011</v>
      </c>
      <c r="AK371" s="0" t="n">
        <v>-2.649461E-009</v>
      </c>
      <c r="AL371" s="0" t="n">
        <v>1.914342E-009</v>
      </c>
      <c r="AM371" s="0" t="n">
        <v>1</v>
      </c>
      <c r="AN371" s="0" t="n">
        <v>1</v>
      </c>
      <c r="AO371" s="0" t="n">
        <v>1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n">
        <v>0</v>
      </c>
      <c r="AU371" s="0" t="n">
        <v>0</v>
      </c>
      <c r="AV371" s="0" t="n">
        <v>1</v>
      </c>
      <c r="AW371" s="0" t="n">
        <v>1</v>
      </c>
      <c r="AX371" s="0" t="n">
        <v>0.008362198</v>
      </c>
      <c r="AY371" s="0" t="n">
        <v>0.006584837</v>
      </c>
      <c r="AZ371" s="0" t="n">
        <v>-0.0014491</v>
      </c>
      <c r="BA371" s="0" t="n">
        <v>0.9999421</v>
      </c>
      <c r="BB371" s="0" t="n">
        <v>2</v>
      </c>
      <c r="BC371" s="0" t="n">
        <v>1</v>
      </c>
      <c r="BD371" s="0" t="n">
        <v>0</v>
      </c>
      <c r="BE371" s="0" t="n">
        <v>0</v>
      </c>
      <c r="BF371" s="0" t="n">
        <v>0</v>
      </c>
      <c r="BG371" s="0" t="n">
        <v>7.530626E-011</v>
      </c>
      <c r="BH371" s="0" t="n">
        <v>9.482959E-010</v>
      </c>
      <c r="BI371" s="0" t="n">
        <v>2.31749E-009</v>
      </c>
      <c r="BJ371" s="0" t="n">
        <v>1</v>
      </c>
      <c r="BK371" s="0" t="n">
        <v>1</v>
      </c>
      <c r="BL371" s="0" t="n">
        <v>6.908263E-011</v>
      </c>
      <c r="BM371" s="0" t="n">
        <v>-4.383268E-009</v>
      </c>
      <c r="BN371" s="0" t="n">
        <v>3.54842E-009</v>
      </c>
      <c r="BO371" s="0" t="n">
        <v>1</v>
      </c>
    </row>
    <row r="372" customFormat="false" ht="12.8" hidden="false" customHeight="false" outlineLevel="0" collapsed="false">
      <c r="A372" s="0" t="n">
        <v>508.3374</v>
      </c>
      <c r="B372" s="0" t="n">
        <v>3.433105</v>
      </c>
      <c r="C372" s="0" t="n">
        <v>0.9557469</v>
      </c>
      <c r="D372" s="0" t="n">
        <v>2.716196</v>
      </c>
      <c r="E372" s="0" t="n">
        <v>-7.899693E-008</v>
      </c>
      <c r="F372" s="0" t="n">
        <v>1.980034E-007</v>
      </c>
      <c r="G372" s="0" t="n">
        <v>-1.850472E-006</v>
      </c>
      <c r="H372" s="0" t="n">
        <v>1</v>
      </c>
      <c r="I372" s="0" t="n">
        <v>0.3477884</v>
      </c>
      <c r="J372" s="0" t="n">
        <v>0.0113274</v>
      </c>
      <c r="K372" s="0" t="n">
        <v>0.7395544</v>
      </c>
      <c r="L372" s="0" t="n">
        <v>-0.01244969</v>
      </c>
      <c r="M372" s="0" t="n">
        <v>0.6728864</v>
      </c>
      <c r="N372" s="0" t="n">
        <v>1</v>
      </c>
      <c r="O372" s="0" t="n">
        <v>0</v>
      </c>
      <c r="P372" s="0" t="n">
        <v>0</v>
      </c>
      <c r="Q372" s="0" t="n">
        <v>0</v>
      </c>
      <c r="R372" s="0" t="n">
        <v>15.68789</v>
      </c>
      <c r="S372" s="0" t="n">
        <v>32.97496</v>
      </c>
      <c r="T372" s="0" t="n">
        <v>55.60614</v>
      </c>
      <c r="U372" s="0" t="n">
        <v>75.15485</v>
      </c>
      <c r="V372" s="0" t="n">
        <v>88.52872</v>
      </c>
      <c r="W372" s="0" t="n">
        <v>77.27292</v>
      </c>
      <c r="X372" s="0" t="n">
        <v>69.30187</v>
      </c>
      <c r="Y372" s="0" t="n">
        <v>65.21623</v>
      </c>
      <c r="Z372" s="0" t="n">
        <v>0</v>
      </c>
      <c r="AA372" s="0" t="n">
        <v>1</v>
      </c>
      <c r="AB372" s="0" t="n">
        <v>0</v>
      </c>
      <c r="AC372" s="0" t="n">
        <v>0</v>
      </c>
      <c r="AD372" s="0" t="n">
        <v>0</v>
      </c>
      <c r="AE372" s="0" t="n">
        <v>1.813109E-011</v>
      </c>
      <c r="AF372" s="0" t="n">
        <v>2.044432E-009</v>
      </c>
      <c r="AG372" s="0" t="n">
        <v>-2.164401E-009</v>
      </c>
      <c r="AH372" s="0" t="n">
        <v>1</v>
      </c>
      <c r="AI372" s="0" t="n">
        <v>1</v>
      </c>
      <c r="AJ372" s="0" t="n">
        <v>2.138751E-011</v>
      </c>
      <c r="AK372" s="0" t="n">
        <v>1.009646E-009</v>
      </c>
      <c r="AL372" s="0" t="n">
        <v>-1.060803E-009</v>
      </c>
      <c r="AM372" s="0" t="n">
        <v>1</v>
      </c>
      <c r="AN372" s="0" t="n">
        <v>1</v>
      </c>
      <c r="AO372" s="0" t="n">
        <v>1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n">
        <v>1</v>
      </c>
      <c r="AW372" s="0" t="n">
        <v>1</v>
      </c>
      <c r="AX372" s="0" t="n">
        <v>-0.001952084</v>
      </c>
      <c r="AY372" s="0" t="n">
        <v>0.002695434</v>
      </c>
      <c r="AZ372" s="0" t="n">
        <v>-0.001077043</v>
      </c>
      <c r="BA372" s="0" t="n">
        <v>0.9999937</v>
      </c>
      <c r="BB372" s="0" t="n">
        <v>2</v>
      </c>
      <c r="BC372" s="0" t="n">
        <v>1</v>
      </c>
      <c r="BD372" s="0" t="n">
        <v>0</v>
      </c>
      <c r="BE372" s="0" t="n">
        <v>0</v>
      </c>
      <c r="BF372" s="0" t="n">
        <v>0</v>
      </c>
      <c r="BG372" s="0" t="n">
        <v>4.87463E-011</v>
      </c>
      <c r="BH372" s="0" t="n">
        <v>6.577063E-010</v>
      </c>
      <c r="BI372" s="0" t="n">
        <v>-2.261595E-010</v>
      </c>
      <c r="BJ372" s="0" t="n">
        <v>1</v>
      </c>
      <c r="BK372" s="0" t="n">
        <v>1</v>
      </c>
      <c r="BL372" s="0" t="n">
        <v>9.52959E-011</v>
      </c>
      <c r="BM372" s="0" t="n">
        <v>9.791146E-010</v>
      </c>
      <c r="BN372" s="0" t="n">
        <v>-3.334806E-010</v>
      </c>
      <c r="BO372" s="0" t="n">
        <v>1</v>
      </c>
    </row>
    <row r="373" customFormat="false" ht="12.8" hidden="false" customHeight="false" outlineLevel="0" collapsed="false">
      <c r="A373" s="0" t="n">
        <v>508.3876</v>
      </c>
      <c r="B373" s="0" t="n">
        <v>3.433105</v>
      </c>
      <c r="C373" s="0" t="n">
        <v>0.9557469</v>
      </c>
      <c r="D373" s="0" t="n">
        <v>2.716196</v>
      </c>
      <c r="E373" s="0" t="n">
        <v>-7.882377E-008</v>
      </c>
      <c r="F373" s="0" t="n">
        <v>1.944407E-007</v>
      </c>
      <c r="G373" s="0" t="n">
        <v>-1.849066E-006</v>
      </c>
      <c r="H373" s="0" t="n">
        <v>1</v>
      </c>
      <c r="I373" s="0" t="n">
        <v>0.3477884</v>
      </c>
      <c r="J373" s="0" t="n">
        <v>0.01203441</v>
      </c>
      <c r="K373" s="0" t="n">
        <v>0.741102</v>
      </c>
      <c r="L373" s="0" t="n">
        <v>-0.01328865</v>
      </c>
      <c r="M373" s="0" t="n">
        <v>0.6711531</v>
      </c>
      <c r="N373" s="0" t="n">
        <v>1</v>
      </c>
      <c r="O373" s="0" t="n">
        <v>0</v>
      </c>
      <c r="P373" s="0" t="n">
        <v>0</v>
      </c>
      <c r="Q373" s="0" t="n">
        <v>0</v>
      </c>
      <c r="R373" s="0" t="n">
        <v>14.73711</v>
      </c>
      <c r="S373" s="0" t="n">
        <v>30.97648</v>
      </c>
      <c r="T373" s="0" t="n">
        <v>52.23607</v>
      </c>
      <c r="U373" s="0" t="n">
        <v>70.60001</v>
      </c>
      <c r="V373" s="0" t="n">
        <v>83.16335</v>
      </c>
      <c r="W373" s="0" t="n">
        <v>72.58971</v>
      </c>
      <c r="X373" s="0" t="n">
        <v>65.10175</v>
      </c>
      <c r="Y373" s="0" t="n">
        <v>61.26374</v>
      </c>
      <c r="Z373" s="0" t="n">
        <v>0</v>
      </c>
      <c r="AA373" s="0" t="n">
        <v>1</v>
      </c>
      <c r="AB373" s="0" t="n">
        <v>0</v>
      </c>
      <c r="AC373" s="0" t="n">
        <v>0</v>
      </c>
      <c r="AD373" s="0" t="n">
        <v>0</v>
      </c>
      <c r="AE373" s="0" t="n">
        <v>1.155525E-010</v>
      </c>
      <c r="AF373" s="0" t="n">
        <v>-1.961933E-009</v>
      </c>
      <c r="AG373" s="0" t="n">
        <v>1.279572E-009</v>
      </c>
      <c r="AH373" s="0" t="n">
        <v>1</v>
      </c>
      <c r="AI373" s="0" t="n">
        <v>1</v>
      </c>
      <c r="AJ373" s="0" t="n">
        <v>2.273932E-010</v>
      </c>
      <c r="AK373" s="0" t="n">
        <v>-3.594059E-009</v>
      </c>
      <c r="AL373" s="0" t="n">
        <v>2.335764E-009</v>
      </c>
      <c r="AM373" s="0" t="n">
        <v>1</v>
      </c>
      <c r="AN373" s="0" t="n">
        <v>1</v>
      </c>
      <c r="AO373" s="0" t="n">
        <v>1</v>
      </c>
      <c r="AP373" s="0" t="n">
        <v>0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n">
        <v>0</v>
      </c>
      <c r="AV373" s="0" t="n">
        <v>1</v>
      </c>
      <c r="AW373" s="0" t="n">
        <v>1</v>
      </c>
      <c r="AX373" s="0" t="n">
        <v>0.002085053</v>
      </c>
      <c r="AY373" s="0" t="n">
        <v>0.002387318</v>
      </c>
      <c r="AZ373" s="0" t="n">
        <v>-0.002671924</v>
      </c>
      <c r="BA373" s="0" t="n">
        <v>0.9999914</v>
      </c>
      <c r="BB373" s="0" t="n">
        <v>2</v>
      </c>
      <c r="BC373" s="0" t="n">
        <v>1</v>
      </c>
      <c r="BD373" s="0" t="n">
        <v>0</v>
      </c>
      <c r="BE373" s="0" t="n">
        <v>0</v>
      </c>
      <c r="BF373" s="0" t="n">
        <v>0</v>
      </c>
      <c r="BG373" s="0" t="n">
        <v>5.760136E-011</v>
      </c>
      <c r="BH373" s="0" t="n">
        <v>-1.600768E-009</v>
      </c>
      <c r="BI373" s="0" t="n">
        <v>1.262124E-010</v>
      </c>
      <c r="BJ373" s="0" t="n">
        <v>1</v>
      </c>
      <c r="BK373" s="0" t="n">
        <v>1</v>
      </c>
      <c r="BL373" s="0" t="n">
        <v>2.853443E-010</v>
      </c>
      <c r="BM373" s="0" t="n">
        <v>-3.955225E-009</v>
      </c>
      <c r="BN373" s="0" t="n">
        <v>3.489124E-009</v>
      </c>
      <c r="BO373" s="0" t="n">
        <v>1</v>
      </c>
    </row>
    <row r="374" customFormat="false" ht="12.8" hidden="false" customHeight="false" outlineLevel="0" collapsed="false">
      <c r="A374" s="0" t="n">
        <v>508.4374</v>
      </c>
      <c r="B374" s="0" t="n">
        <v>3.433105</v>
      </c>
      <c r="C374" s="0" t="n">
        <v>0.9557469</v>
      </c>
      <c r="D374" s="0" t="n">
        <v>2.716196</v>
      </c>
      <c r="E374" s="0" t="n">
        <v>-7.849205E-008</v>
      </c>
      <c r="F374" s="0" t="n">
        <v>2.086158E-007</v>
      </c>
      <c r="G374" s="0" t="n">
        <v>-1.849185E-006</v>
      </c>
      <c r="H374" s="0" t="n">
        <v>1</v>
      </c>
      <c r="I374" s="0" t="n">
        <v>0.3477884</v>
      </c>
      <c r="J374" s="0" t="n">
        <v>0.01226146</v>
      </c>
      <c r="K374" s="0" t="n">
        <v>0.7427289</v>
      </c>
      <c r="L374" s="0" t="n">
        <v>-0.01360582</v>
      </c>
      <c r="M374" s="0" t="n">
        <v>0.6693417</v>
      </c>
      <c r="N374" s="0" t="n">
        <v>1</v>
      </c>
      <c r="O374" s="0" t="n">
        <v>0</v>
      </c>
      <c r="P374" s="0" t="n">
        <v>0</v>
      </c>
      <c r="Q374" s="0" t="n">
        <v>0</v>
      </c>
      <c r="R374" s="0" t="n">
        <v>15.68789</v>
      </c>
      <c r="S374" s="0" t="n">
        <v>32.97496</v>
      </c>
      <c r="T374" s="0" t="n">
        <v>55.60614</v>
      </c>
      <c r="U374" s="0" t="n">
        <v>75.15485</v>
      </c>
      <c r="V374" s="0" t="n">
        <v>88.52872</v>
      </c>
      <c r="W374" s="0" t="n">
        <v>77.27292</v>
      </c>
      <c r="X374" s="0" t="n">
        <v>69.30187</v>
      </c>
      <c r="Y374" s="0" t="n">
        <v>65.21623</v>
      </c>
      <c r="Z374" s="0" t="n">
        <v>0</v>
      </c>
      <c r="AA374" s="0" t="n">
        <v>1</v>
      </c>
      <c r="AB374" s="0" t="n">
        <v>0</v>
      </c>
      <c r="AC374" s="0" t="n">
        <v>0</v>
      </c>
      <c r="AD374" s="0" t="n">
        <v>0</v>
      </c>
      <c r="AE374" s="0" t="n">
        <v>2.06402E-010</v>
      </c>
      <c r="AF374" s="0" t="n">
        <v>9.160565E-009</v>
      </c>
      <c r="AG374" s="0" t="n">
        <v>2.162255E-010</v>
      </c>
      <c r="AH374" s="0" t="n">
        <v>1</v>
      </c>
      <c r="AI374" s="0" t="n">
        <v>1</v>
      </c>
      <c r="AJ374" s="0" t="n">
        <v>1.277629E-010</v>
      </c>
      <c r="AK374" s="0" t="n">
        <v>3.365432E-009</v>
      </c>
      <c r="AL374" s="0" t="n">
        <v>-2.15185E-009</v>
      </c>
      <c r="AM374" s="0" t="n">
        <v>1</v>
      </c>
      <c r="AN374" s="0" t="n">
        <v>1</v>
      </c>
      <c r="AO374" s="0" t="n">
        <v>1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n">
        <v>1</v>
      </c>
      <c r="AW374" s="0" t="n">
        <v>1</v>
      </c>
      <c r="AX374" s="0" t="n">
        <v>0.001150808</v>
      </c>
      <c r="AY374" s="0" t="n">
        <v>0.002627369</v>
      </c>
      <c r="AZ374" s="0" t="n">
        <v>0.002074731</v>
      </c>
      <c r="BA374" s="0" t="n">
        <v>0.9999936</v>
      </c>
      <c r="BB374" s="0" t="n">
        <v>2</v>
      </c>
      <c r="BC374" s="0" t="n">
        <v>1</v>
      </c>
      <c r="BD374" s="0" t="n">
        <v>0</v>
      </c>
      <c r="BE374" s="0" t="n">
        <v>0</v>
      </c>
      <c r="BF374" s="0" t="n">
        <v>0</v>
      </c>
      <c r="BG374" s="0" t="n">
        <v>1.253535E-010</v>
      </c>
      <c r="BH374" s="0" t="n">
        <v>5.014455E-009</v>
      </c>
      <c r="BI374" s="0" t="n">
        <v>-3.350163E-010</v>
      </c>
      <c r="BJ374" s="0" t="n">
        <v>1</v>
      </c>
      <c r="BK374" s="0" t="n">
        <v>1</v>
      </c>
      <c r="BL374" s="0" t="n">
        <v>1.277629E-010</v>
      </c>
      <c r="BM374" s="0" t="n">
        <v>3.365432E-009</v>
      </c>
      <c r="BN374" s="0" t="n">
        <v>-2.15185E-009</v>
      </c>
      <c r="BO374" s="0" t="n">
        <v>1</v>
      </c>
    </row>
    <row r="375" customFormat="false" ht="12.8" hidden="false" customHeight="false" outlineLevel="0" collapsed="false">
      <c r="A375" s="0" t="n">
        <v>508.4884</v>
      </c>
      <c r="B375" s="0" t="n">
        <v>3.433105</v>
      </c>
      <c r="C375" s="0" t="n">
        <v>0.9557469</v>
      </c>
      <c r="D375" s="0" t="n">
        <v>2.716196</v>
      </c>
      <c r="E375" s="0" t="n">
        <v>-7.868769E-008</v>
      </c>
      <c r="F375" s="0" t="n">
        <v>2.109699E-007</v>
      </c>
      <c r="G375" s="0" t="n">
        <v>-1.849344E-006</v>
      </c>
      <c r="H375" s="0" t="n">
        <v>1</v>
      </c>
      <c r="I375" s="0" t="n">
        <v>0.3477884</v>
      </c>
      <c r="J375" s="0" t="n">
        <v>0.01150856</v>
      </c>
      <c r="K375" s="0" t="n">
        <v>0.7441628</v>
      </c>
      <c r="L375" s="0" t="n">
        <v>-0.01282502</v>
      </c>
      <c r="M375" s="0" t="n">
        <v>0.667776</v>
      </c>
      <c r="N375" s="0" t="n">
        <v>1</v>
      </c>
      <c r="O375" s="0" t="n">
        <v>0</v>
      </c>
      <c r="P375" s="0" t="n">
        <v>0</v>
      </c>
      <c r="Q375" s="0" t="n">
        <v>0</v>
      </c>
      <c r="R375" s="0" t="n">
        <v>16.16328</v>
      </c>
      <c r="S375" s="0" t="n">
        <v>33.97421</v>
      </c>
      <c r="T375" s="0" t="n">
        <v>57.29118</v>
      </c>
      <c r="U375" s="0" t="n">
        <v>77.43227</v>
      </c>
      <c r="V375" s="0" t="n">
        <v>91.2114</v>
      </c>
      <c r="W375" s="0" t="n">
        <v>79.61452</v>
      </c>
      <c r="X375" s="0" t="n">
        <v>71.40193</v>
      </c>
      <c r="Y375" s="0" t="n">
        <v>67.19248</v>
      </c>
      <c r="Z375" s="0" t="n">
        <v>0</v>
      </c>
      <c r="AA375" s="0" t="n">
        <v>1</v>
      </c>
      <c r="AB375" s="0" t="n">
        <v>0</v>
      </c>
      <c r="AC375" s="0" t="n">
        <v>0</v>
      </c>
      <c r="AD375" s="0" t="n">
        <v>0</v>
      </c>
      <c r="AE375" s="0" t="n">
        <v>-1.542718E-010</v>
      </c>
      <c r="AF375" s="0" t="n">
        <v>2.032215E-009</v>
      </c>
      <c r="AG375" s="0" t="n">
        <v>-9.013434E-011</v>
      </c>
      <c r="AH375" s="0" t="n">
        <v>1</v>
      </c>
      <c r="AI375" s="0" t="n">
        <v>1</v>
      </c>
      <c r="AJ375" s="0" t="n">
        <v>-2.407112E-011</v>
      </c>
      <c r="AK375" s="0" t="n">
        <v>-2.400539E-009</v>
      </c>
      <c r="AL375" s="0" t="n">
        <v>-1.684642E-009</v>
      </c>
      <c r="AM375" s="0" t="n">
        <v>1</v>
      </c>
      <c r="AN375" s="0" t="n">
        <v>1</v>
      </c>
      <c r="AO375" s="0" t="n">
        <v>1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n">
        <v>1</v>
      </c>
      <c r="AW375" s="0" t="n">
        <v>1</v>
      </c>
      <c r="AX375" s="0" t="n">
        <v>0.003473394</v>
      </c>
      <c r="AY375" s="0" t="n">
        <v>0.0004807053</v>
      </c>
      <c r="AZ375" s="0" t="n">
        <v>0.00353469</v>
      </c>
      <c r="BA375" s="0" t="n">
        <v>0.9999876</v>
      </c>
      <c r="BB375" s="0" t="n">
        <v>2</v>
      </c>
      <c r="BC375" s="0" t="n">
        <v>1</v>
      </c>
      <c r="BD375" s="0" t="n">
        <v>0</v>
      </c>
      <c r="BE375" s="0" t="n">
        <v>0</v>
      </c>
      <c r="BF375" s="0" t="n">
        <v>0</v>
      </c>
      <c r="BG375" s="0" t="n">
        <v>-4.133029E-011</v>
      </c>
      <c r="BH375" s="0" t="n">
        <v>3.218806E-010</v>
      </c>
      <c r="BI375" s="0" t="n">
        <v>-6.90753E-011</v>
      </c>
      <c r="BJ375" s="0" t="n">
        <v>1</v>
      </c>
      <c r="BK375" s="0" t="n">
        <v>1</v>
      </c>
      <c r="BL375" s="0" t="n">
        <v>-1.946974E-010</v>
      </c>
      <c r="BM375" s="0" t="n">
        <v>1.229615E-010</v>
      </c>
      <c r="BN375" s="0" t="n">
        <v>-1.906139E-009</v>
      </c>
      <c r="BO375" s="0" t="n">
        <v>1</v>
      </c>
    </row>
    <row r="376" customFormat="false" ht="12.8" hidden="false" customHeight="false" outlineLevel="0" collapsed="false">
      <c r="A376" s="0" t="n">
        <v>508.5382</v>
      </c>
      <c r="B376" s="0" t="n">
        <v>3.433105</v>
      </c>
      <c r="C376" s="0" t="n">
        <v>0.9557469</v>
      </c>
      <c r="D376" s="0" t="n">
        <v>2.716196</v>
      </c>
      <c r="E376" s="0" t="n">
        <v>-7.876599E-008</v>
      </c>
      <c r="F376" s="0" t="n">
        <v>2.150109E-007</v>
      </c>
      <c r="G376" s="0" t="n">
        <v>-1.84756E-006</v>
      </c>
      <c r="H376" s="0" t="n">
        <v>1</v>
      </c>
      <c r="I376" s="0" t="n">
        <v>0.3477884</v>
      </c>
      <c r="J376" s="0" t="n">
        <v>0.01000138</v>
      </c>
      <c r="K376" s="0" t="n">
        <v>0.744664</v>
      </c>
      <c r="L376" s="0" t="n">
        <v>-0.01116138</v>
      </c>
      <c r="M376" s="0" t="n">
        <v>0.6672714</v>
      </c>
      <c r="N376" s="0" t="n">
        <v>1</v>
      </c>
      <c r="O376" s="0" t="n">
        <v>0</v>
      </c>
      <c r="P376" s="0" t="n">
        <v>0</v>
      </c>
      <c r="Q376" s="0" t="n">
        <v>0</v>
      </c>
      <c r="R376" s="0" t="n">
        <v>15.68789</v>
      </c>
      <c r="S376" s="0" t="n">
        <v>32.97496</v>
      </c>
      <c r="T376" s="0" t="n">
        <v>55.60614</v>
      </c>
      <c r="U376" s="0" t="n">
        <v>75.15485</v>
      </c>
      <c r="V376" s="0" t="n">
        <v>88.52872</v>
      </c>
      <c r="W376" s="0" t="n">
        <v>77.27292</v>
      </c>
      <c r="X376" s="0" t="n">
        <v>69.30187</v>
      </c>
      <c r="Y376" s="0" t="n">
        <v>65.21623</v>
      </c>
      <c r="Z376" s="0" t="n">
        <v>0</v>
      </c>
      <c r="AA376" s="0" t="n">
        <v>1</v>
      </c>
      <c r="AB376" s="0" t="n">
        <v>0</v>
      </c>
      <c r="AC376" s="0" t="n">
        <v>0</v>
      </c>
      <c r="AD376" s="0" t="n">
        <v>0</v>
      </c>
      <c r="AE376" s="0" t="n">
        <v>-2.063506E-011</v>
      </c>
      <c r="AF376" s="0" t="n">
        <v>3.290235E-009</v>
      </c>
      <c r="AG376" s="0" t="n">
        <v>3.350079E-010</v>
      </c>
      <c r="AH376" s="0" t="n">
        <v>1</v>
      </c>
      <c r="AI376" s="0" t="n">
        <v>1</v>
      </c>
      <c r="AJ376" s="0" t="n">
        <v>7.280751E-012</v>
      </c>
      <c r="AK376" s="0" t="n">
        <v>1.003343E-009</v>
      </c>
      <c r="AL376" s="0" t="n">
        <v>1.158244E-009</v>
      </c>
      <c r="AM376" s="0" t="n">
        <v>1</v>
      </c>
      <c r="AN376" s="0" t="n">
        <v>1</v>
      </c>
      <c r="AO376" s="0" t="n">
        <v>1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n">
        <v>1</v>
      </c>
      <c r="AW376" s="0" t="n">
        <v>1</v>
      </c>
      <c r="AX376" s="0" t="n">
        <v>0.00498536</v>
      </c>
      <c r="AY376" s="0" t="n">
        <v>-0.003231271</v>
      </c>
      <c r="AZ376" s="0" t="n">
        <v>0.003232533</v>
      </c>
      <c r="BA376" s="0" t="n">
        <v>0.9999769</v>
      </c>
      <c r="BB376" s="0" t="n">
        <v>2</v>
      </c>
      <c r="BC376" s="0" t="n">
        <v>1</v>
      </c>
      <c r="BD376" s="0" t="n">
        <v>0</v>
      </c>
      <c r="BE376" s="0" t="n">
        <v>0</v>
      </c>
      <c r="BF376" s="0" t="n">
        <v>0</v>
      </c>
      <c r="BG376" s="0" t="n">
        <v>-5.769513E-011</v>
      </c>
      <c r="BH376" s="0" t="n">
        <v>7.507227E-010</v>
      </c>
      <c r="BI376" s="0" t="n">
        <v>1.44933E-009</v>
      </c>
      <c r="BJ376" s="0" t="n">
        <v>1</v>
      </c>
      <c r="BK376" s="0" t="n">
        <v>1</v>
      </c>
      <c r="BL376" s="0" t="n">
        <v>7.280751E-012</v>
      </c>
      <c r="BM376" s="0" t="n">
        <v>1.003343E-009</v>
      </c>
      <c r="BN376" s="0" t="n">
        <v>1.158244E-009</v>
      </c>
      <c r="BO376" s="0" t="n">
        <v>1</v>
      </c>
    </row>
    <row r="377" customFormat="false" ht="12.8" hidden="false" customHeight="false" outlineLevel="0" collapsed="false">
      <c r="A377" s="0" t="n">
        <v>508.5883</v>
      </c>
      <c r="B377" s="0" t="n">
        <v>3.433105</v>
      </c>
      <c r="C377" s="0" t="n">
        <v>0.9557469</v>
      </c>
      <c r="D377" s="0" t="n">
        <v>2.716196</v>
      </c>
      <c r="E377" s="0" t="n">
        <v>-7.894411E-008</v>
      </c>
      <c r="F377" s="0" t="n">
        <v>2.243387E-007</v>
      </c>
      <c r="G377" s="0" t="n">
        <v>-1.856249E-006</v>
      </c>
      <c r="H377" s="0" t="n">
        <v>1</v>
      </c>
      <c r="I377" s="0" t="n">
        <v>0.3477884</v>
      </c>
      <c r="J377" s="0" t="n">
        <v>0.00787946</v>
      </c>
      <c r="K377" s="0" t="n">
        <v>0.7439616</v>
      </c>
      <c r="L377" s="0" t="n">
        <v>-0.008773918</v>
      </c>
      <c r="M377" s="0" t="n">
        <v>0.6681183</v>
      </c>
      <c r="N377" s="0" t="n">
        <v>1</v>
      </c>
      <c r="O377" s="0" t="n">
        <v>0</v>
      </c>
      <c r="P377" s="0" t="n">
        <v>0</v>
      </c>
      <c r="Q377" s="0" t="n">
        <v>0</v>
      </c>
      <c r="R377" s="0" t="n">
        <v>15.68789</v>
      </c>
      <c r="S377" s="0" t="n">
        <v>32.97496</v>
      </c>
      <c r="T377" s="0" t="n">
        <v>55.60614</v>
      </c>
      <c r="U377" s="0" t="n">
        <v>75.15485</v>
      </c>
      <c r="V377" s="0" t="n">
        <v>88.52872</v>
      </c>
      <c r="W377" s="0" t="n">
        <v>77.27292</v>
      </c>
      <c r="X377" s="0" t="n">
        <v>69.30187</v>
      </c>
      <c r="Y377" s="0" t="n">
        <v>65.21623</v>
      </c>
      <c r="Z377" s="0" t="n">
        <v>0</v>
      </c>
      <c r="AA377" s="0" t="n">
        <v>1</v>
      </c>
      <c r="AB377" s="0" t="n">
        <v>0</v>
      </c>
      <c r="AC377" s="0" t="n">
        <v>0</v>
      </c>
      <c r="AD377" s="0" t="n">
        <v>0</v>
      </c>
      <c r="AE377" s="0" t="n">
        <v>-3.134886E-011</v>
      </c>
      <c r="AF377" s="0" t="n">
        <v>3.683104E-009</v>
      </c>
      <c r="AG377" s="0" t="n">
        <v>-3.224322E-009</v>
      </c>
      <c r="AH377" s="0" t="n">
        <v>1</v>
      </c>
      <c r="AI377" s="0" t="n">
        <v>1</v>
      </c>
      <c r="AJ377" s="0" t="n">
        <v>2.045145E-010</v>
      </c>
      <c r="AK377" s="0" t="n">
        <v>8.425121E-009</v>
      </c>
      <c r="AL377" s="0" t="n">
        <v>1.195586E-009</v>
      </c>
      <c r="AM377" s="0" t="n">
        <v>1</v>
      </c>
      <c r="AN377" s="0" t="n">
        <v>1</v>
      </c>
      <c r="AO377" s="0" t="n">
        <v>1</v>
      </c>
      <c r="AP377" s="0" t="n">
        <v>0</v>
      </c>
      <c r="AQ377" s="0" t="n">
        <v>0</v>
      </c>
      <c r="AR377" s="0" t="n">
        <v>0</v>
      </c>
      <c r="AS377" s="0" t="n">
        <v>-1.153899E-010</v>
      </c>
      <c r="AT377" s="0" t="n">
        <v>1.961634E-009</v>
      </c>
      <c r="AU377" s="0" t="n">
        <v>-2.239978E-009</v>
      </c>
      <c r="AV377" s="0" t="n">
        <v>1</v>
      </c>
      <c r="AW377" s="0" t="n">
        <v>1</v>
      </c>
      <c r="AX377" s="0" t="n">
        <v>0.002344231</v>
      </c>
      <c r="AY377" s="0" t="n">
        <v>-0.00242841</v>
      </c>
      <c r="AZ377" s="0" t="n">
        <v>0.003265496</v>
      </c>
      <c r="BA377" s="0" t="n">
        <v>0.999989</v>
      </c>
      <c r="BB377" s="0" t="n">
        <v>2</v>
      </c>
      <c r="BC377" s="0" t="n">
        <v>1</v>
      </c>
      <c r="BD377" s="0" t="n">
        <v>0</v>
      </c>
      <c r="BE377" s="0" t="n">
        <v>0</v>
      </c>
      <c r="BF377" s="0" t="n">
        <v>0</v>
      </c>
      <c r="BG377" s="0" t="n">
        <v>-3.134886E-011</v>
      </c>
      <c r="BH377" s="0" t="n">
        <v>3.683104E-009</v>
      </c>
      <c r="BI377" s="0" t="n">
        <v>-3.224322E-009</v>
      </c>
      <c r="BJ377" s="0" t="n">
        <v>1</v>
      </c>
      <c r="BK377" s="0" t="n">
        <v>1</v>
      </c>
      <c r="BL377" s="0" t="n">
        <v>1.811828E-010</v>
      </c>
      <c r="BM377" s="0" t="n">
        <v>5.576847E-009</v>
      </c>
      <c r="BN377" s="0" t="n">
        <v>-9.748025E-011</v>
      </c>
      <c r="BO377" s="0" t="n">
        <v>1</v>
      </c>
    </row>
    <row r="378" customFormat="false" ht="12.8" hidden="false" customHeight="false" outlineLevel="0" collapsed="false">
      <c r="A378" s="0" t="n">
        <v>508.6388</v>
      </c>
      <c r="B378" s="0" t="n">
        <v>3.433105</v>
      </c>
      <c r="C378" s="0" t="n">
        <v>0.9557469</v>
      </c>
      <c r="D378" s="0" t="n">
        <v>2.716196</v>
      </c>
      <c r="E378" s="0" t="n">
        <v>-7.82362E-008</v>
      </c>
      <c r="F378" s="0" t="n">
        <v>2.214145E-007</v>
      </c>
      <c r="G378" s="0" t="n">
        <v>-1.856106E-006</v>
      </c>
      <c r="H378" s="0" t="n">
        <v>1</v>
      </c>
      <c r="I378" s="0" t="n">
        <v>0.3477884</v>
      </c>
      <c r="J378" s="0" t="n">
        <v>0.006459132</v>
      </c>
      <c r="K378" s="0" t="n">
        <v>0.7434478</v>
      </c>
      <c r="L378" s="0" t="n">
        <v>-0.00718088</v>
      </c>
      <c r="M378" s="0" t="n">
        <v>0.6687242</v>
      </c>
      <c r="N378" s="0" t="n">
        <v>1</v>
      </c>
      <c r="O378" s="0" t="n">
        <v>0</v>
      </c>
      <c r="P378" s="0" t="n">
        <v>0</v>
      </c>
      <c r="Q378" s="0" t="n">
        <v>0</v>
      </c>
      <c r="R378" s="0" t="n">
        <v>15.68789</v>
      </c>
      <c r="S378" s="0" t="n">
        <v>32.97496</v>
      </c>
      <c r="T378" s="0" t="n">
        <v>55.60614</v>
      </c>
      <c r="U378" s="0" t="n">
        <v>75.15485</v>
      </c>
      <c r="V378" s="0" t="n">
        <v>88.52872</v>
      </c>
      <c r="W378" s="0" t="n">
        <v>77.27292</v>
      </c>
      <c r="X378" s="0" t="n">
        <v>69.30187</v>
      </c>
      <c r="Y378" s="0" t="n">
        <v>65.21623</v>
      </c>
      <c r="Z378" s="0" t="n">
        <v>0</v>
      </c>
      <c r="AA378" s="0" t="n">
        <v>1</v>
      </c>
      <c r="AB378" s="0" t="n">
        <v>0</v>
      </c>
      <c r="AC378" s="0" t="n">
        <v>0</v>
      </c>
      <c r="AD378" s="0" t="n">
        <v>0</v>
      </c>
      <c r="AE378" s="0" t="n">
        <v>1.98203E-010</v>
      </c>
      <c r="AF378" s="0" t="n">
        <v>-5.195213E-010</v>
      </c>
      <c r="AG378" s="0" t="n">
        <v>-2.637723E-010</v>
      </c>
      <c r="AH378" s="0" t="n">
        <v>1</v>
      </c>
      <c r="AI378" s="0" t="n">
        <v>1</v>
      </c>
      <c r="AJ378" s="0" t="n">
        <v>0</v>
      </c>
      <c r="AK378" s="0" t="n">
        <v>0</v>
      </c>
      <c r="AL378" s="0" t="n">
        <v>0</v>
      </c>
      <c r="AM378" s="0" t="n">
        <v>1</v>
      </c>
      <c r="AN378" s="0" t="n">
        <v>1</v>
      </c>
      <c r="AO378" s="0" t="n">
        <v>1</v>
      </c>
      <c r="AP378" s="0" t="n">
        <v>0</v>
      </c>
      <c r="AQ378" s="0" t="n">
        <v>0</v>
      </c>
      <c r="AR378" s="0" t="n">
        <v>0</v>
      </c>
      <c r="AS378" s="0" t="n">
        <v>1.867036E-010</v>
      </c>
      <c r="AT378" s="0" t="n">
        <v>-5.354743E-010</v>
      </c>
      <c r="AU378" s="0" t="n">
        <v>1.362775E-010</v>
      </c>
      <c r="AV378" s="0" t="n">
        <v>1</v>
      </c>
      <c r="AW378" s="0" t="n">
        <v>1</v>
      </c>
      <c r="AX378" s="0" t="n">
        <v>0</v>
      </c>
      <c r="AY378" s="0" t="n">
        <v>0</v>
      </c>
      <c r="AZ378" s="0" t="n">
        <v>0</v>
      </c>
      <c r="BA378" s="0" t="n">
        <v>1</v>
      </c>
      <c r="BB378" s="0" t="n">
        <v>2</v>
      </c>
      <c r="BC378" s="0" t="n">
        <v>1</v>
      </c>
      <c r="BD378" s="0" t="n">
        <v>0</v>
      </c>
      <c r="BE378" s="0" t="n">
        <v>0</v>
      </c>
      <c r="BF378" s="0" t="n">
        <v>0</v>
      </c>
      <c r="BG378" s="0" t="n">
        <v>3.23067E-010</v>
      </c>
      <c r="BH378" s="0" t="n">
        <v>-1.869095E-009</v>
      </c>
      <c r="BI378" s="0" t="n">
        <v>2.705976E-010</v>
      </c>
      <c r="BJ378" s="0" t="n">
        <v>1</v>
      </c>
      <c r="BK378" s="0" t="n">
        <v>1</v>
      </c>
      <c r="BL378" s="0" t="n">
        <v>0</v>
      </c>
      <c r="BM378" s="0" t="n">
        <v>0</v>
      </c>
      <c r="BN378" s="0" t="n">
        <v>0</v>
      </c>
      <c r="BO378" s="0" t="n">
        <v>1</v>
      </c>
    </row>
    <row r="379" customFormat="false" ht="12.8" hidden="false" customHeight="false" outlineLevel="0" collapsed="false">
      <c r="A379" s="0" t="n">
        <v>508.6887</v>
      </c>
      <c r="B379" s="0" t="n">
        <v>3.433105</v>
      </c>
      <c r="C379" s="0" t="n">
        <v>0.9557469</v>
      </c>
      <c r="D379" s="0" t="n">
        <v>2.716196</v>
      </c>
      <c r="E379" s="0" t="n">
        <v>-7.79364E-008</v>
      </c>
      <c r="F379" s="0" t="n">
        <v>2.19397E-007</v>
      </c>
      <c r="G379" s="0" t="n">
        <v>-1.851256E-006</v>
      </c>
      <c r="H379" s="0" t="n">
        <v>1</v>
      </c>
      <c r="I379" s="0" t="n">
        <v>0.3477884</v>
      </c>
      <c r="J379" s="0" t="n">
        <v>0.00562187</v>
      </c>
      <c r="K379" s="0" t="n">
        <v>0.7431399</v>
      </c>
      <c r="L379" s="0" t="n">
        <v>-0.006244119</v>
      </c>
      <c r="M379" s="0" t="n">
        <v>0.6690833</v>
      </c>
      <c r="N379" s="0" t="n">
        <v>1</v>
      </c>
      <c r="O379" s="0" t="n">
        <v>0</v>
      </c>
      <c r="P379" s="0" t="n">
        <v>0</v>
      </c>
      <c r="Q379" s="0" t="n">
        <v>0</v>
      </c>
      <c r="R379" s="0" t="n">
        <v>15.68789</v>
      </c>
      <c r="S379" s="0" t="n">
        <v>32.97496</v>
      </c>
      <c r="T379" s="0" t="n">
        <v>55.60614</v>
      </c>
      <c r="U379" s="0" t="n">
        <v>75.15485</v>
      </c>
      <c r="V379" s="0" t="n">
        <v>88.52872</v>
      </c>
      <c r="W379" s="0" t="n">
        <v>77.27292</v>
      </c>
      <c r="X379" s="0" t="n">
        <v>69.30187</v>
      </c>
      <c r="Y379" s="0" t="n">
        <v>65.21623</v>
      </c>
      <c r="Z379" s="0" t="n">
        <v>0</v>
      </c>
      <c r="AA379" s="0" t="n">
        <v>1</v>
      </c>
      <c r="AB379" s="0" t="n">
        <v>0</v>
      </c>
      <c r="AC379" s="0" t="n">
        <v>0</v>
      </c>
      <c r="AD379" s="0" t="n">
        <v>0</v>
      </c>
      <c r="AE379" s="0" t="n">
        <v>1.367079E-010</v>
      </c>
      <c r="AF379" s="0" t="n">
        <v>-1.167799E-011</v>
      </c>
      <c r="AG379" s="0" t="n">
        <v>2.21357E-009</v>
      </c>
      <c r="AH379" s="0" t="n">
        <v>0.9999999</v>
      </c>
      <c r="AI379" s="0" t="n">
        <v>1</v>
      </c>
      <c r="AJ379" s="0" t="n">
        <v>0</v>
      </c>
      <c r="AK379" s="0" t="n">
        <v>0</v>
      </c>
      <c r="AL379" s="0" t="n">
        <v>0</v>
      </c>
      <c r="AM379" s="0" t="n">
        <v>1</v>
      </c>
      <c r="AN379" s="0" t="n">
        <v>1</v>
      </c>
      <c r="AO379" s="0" t="n">
        <v>1</v>
      </c>
      <c r="AP379" s="0" t="n">
        <v>0</v>
      </c>
      <c r="AQ379" s="0" t="n">
        <v>0</v>
      </c>
      <c r="AR379" s="0" t="n">
        <v>0</v>
      </c>
      <c r="AS379" s="0" t="n">
        <v>8.155362E-011</v>
      </c>
      <c r="AT379" s="0" t="n">
        <v>-1.002957E-009</v>
      </c>
      <c r="AU379" s="0" t="n">
        <v>1.318641E-009</v>
      </c>
      <c r="AV379" s="0" t="n">
        <v>0.9999999</v>
      </c>
      <c r="AW379" s="0" t="n">
        <v>1</v>
      </c>
      <c r="AX379" s="0" t="n">
        <v>0</v>
      </c>
      <c r="AY379" s="0" t="n">
        <v>0</v>
      </c>
      <c r="AZ379" s="0" t="n">
        <v>0</v>
      </c>
      <c r="BA379" s="0" t="n">
        <v>1</v>
      </c>
      <c r="BB379" s="0" t="n">
        <v>2</v>
      </c>
      <c r="BC379" s="0" t="n">
        <v>1</v>
      </c>
      <c r="BD379" s="0" t="n">
        <v>0</v>
      </c>
      <c r="BE379" s="0" t="n">
        <v>0</v>
      </c>
      <c r="BF379" s="0" t="n">
        <v>0</v>
      </c>
      <c r="BG379" s="0" t="n">
        <v>8.155362E-011</v>
      </c>
      <c r="BH379" s="0" t="n">
        <v>-1.002957E-009</v>
      </c>
      <c r="BI379" s="0" t="n">
        <v>1.318641E-009</v>
      </c>
      <c r="BJ379" s="0" t="n">
        <v>0.9999999</v>
      </c>
      <c r="BK379" s="0" t="n">
        <v>1</v>
      </c>
      <c r="BL379" s="0" t="n">
        <v>0</v>
      </c>
      <c r="BM379" s="0" t="n">
        <v>0</v>
      </c>
      <c r="BN379" s="0" t="n">
        <v>0</v>
      </c>
      <c r="BO379" s="0" t="n">
        <v>1</v>
      </c>
    </row>
    <row r="380" customFormat="false" ht="12.8" hidden="false" customHeight="false" outlineLevel="0" collapsed="false">
      <c r="A380" s="0" t="n">
        <v>508.738</v>
      </c>
      <c r="B380" s="0" t="n">
        <v>3.433105</v>
      </c>
      <c r="C380" s="0" t="n">
        <v>0.9557469</v>
      </c>
      <c r="D380" s="0" t="n">
        <v>2.716196</v>
      </c>
      <c r="E380" s="0" t="n">
        <v>-7.85608E-008</v>
      </c>
      <c r="F380" s="0" t="n">
        <v>2.08045E-007</v>
      </c>
      <c r="G380" s="0" t="n">
        <v>-1.857196E-006</v>
      </c>
      <c r="H380" s="0" t="n">
        <v>1</v>
      </c>
      <c r="I380" s="0" t="n">
        <v>0.3477884</v>
      </c>
      <c r="J380" s="0" t="n">
        <v>0.005128596</v>
      </c>
      <c r="K380" s="0" t="n">
        <v>0.742956</v>
      </c>
      <c r="L380" s="0" t="n">
        <v>-0.005693025</v>
      </c>
      <c r="M380" s="0" t="n">
        <v>0.6692964</v>
      </c>
      <c r="N380" s="0" t="n">
        <v>1</v>
      </c>
      <c r="O380" s="0" t="n">
        <v>0</v>
      </c>
      <c r="P380" s="0" t="n">
        <v>0</v>
      </c>
      <c r="Q380" s="0" t="n">
        <v>0</v>
      </c>
      <c r="R380" s="0" t="n">
        <v>16.16328</v>
      </c>
      <c r="S380" s="0" t="n">
        <v>33.97421</v>
      </c>
      <c r="T380" s="0" t="n">
        <v>57.29118</v>
      </c>
      <c r="U380" s="0" t="n">
        <v>77.43227</v>
      </c>
      <c r="V380" s="0" t="n">
        <v>91.2114</v>
      </c>
      <c r="W380" s="0" t="n">
        <v>79.61452</v>
      </c>
      <c r="X380" s="0" t="n">
        <v>71.40193</v>
      </c>
      <c r="Y380" s="0" t="n">
        <v>67.19248</v>
      </c>
      <c r="Z380" s="0" t="n">
        <v>0</v>
      </c>
      <c r="AA380" s="0" t="n">
        <v>1</v>
      </c>
      <c r="AB380" s="0" t="n">
        <v>0</v>
      </c>
      <c r="AC380" s="0" t="n">
        <v>0</v>
      </c>
      <c r="AD380" s="0" t="n">
        <v>0</v>
      </c>
      <c r="AE380" s="0" t="n">
        <v>-1.888979E-010</v>
      </c>
      <c r="AF380" s="0" t="n">
        <v>-5.860372E-009</v>
      </c>
      <c r="AG380" s="0" t="n">
        <v>-1.260924E-009</v>
      </c>
      <c r="AH380" s="0" t="n">
        <v>1</v>
      </c>
      <c r="AI380" s="0" t="n">
        <v>1</v>
      </c>
      <c r="AJ380" s="0" t="n">
        <v>0</v>
      </c>
      <c r="AK380" s="0" t="n">
        <v>0</v>
      </c>
      <c r="AL380" s="0" t="n">
        <v>0</v>
      </c>
      <c r="AM380" s="0" t="n">
        <v>1</v>
      </c>
      <c r="AN380" s="0" t="n">
        <v>1</v>
      </c>
      <c r="AO380" s="0" t="n">
        <v>1</v>
      </c>
      <c r="AP380" s="0" t="n">
        <v>0</v>
      </c>
      <c r="AQ380" s="0" t="n">
        <v>0</v>
      </c>
      <c r="AR380" s="0" t="n">
        <v>0</v>
      </c>
      <c r="AS380" s="0" t="n">
        <v>-2.073254E-010</v>
      </c>
      <c r="AT380" s="0" t="n">
        <v>-4.29806E-009</v>
      </c>
      <c r="AU380" s="0" t="n">
        <v>-2.222917E-009</v>
      </c>
      <c r="AV380" s="0" t="n">
        <v>1</v>
      </c>
      <c r="AW380" s="0" t="n">
        <v>1</v>
      </c>
      <c r="AX380" s="0" t="n">
        <v>0</v>
      </c>
      <c r="AY380" s="0" t="n">
        <v>0</v>
      </c>
      <c r="AZ380" s="0" t="n">
        <v>0</v>
      </c>
      <c r="BA380" s="0" t="n">
        <v>1</v>
      </c>
      <c r="BB380" s="0" t="n">
        <v>2</v>
      </c>
      <c r="BC380" s="0" t="n">
        <v>1</v>
      </c>
      <c r="BD380" s="0" t="n">
        <v>0</v>
      </c>
      <c r="BE380" s="0" t="n">
        <v>0</v>
      </c>
      <c r="BF380" s="0" t="n">
        <v>0</v>
      </c>
      <c r="BG380" s="0" t="n">
        <v>-2.281524E-010</v>
      </c>
      <c r="BH380" s="0" t="n">
        <v>-1.19359E-009</v>
      </c>
      <c r="BI380" s="0" t="n">
        <v>-2.455808E-009</v>
      </c>
      <c r="BJ380" s="0" t="n">
        <v>1</v>
      </c>
      <c r="BK380" s="0" t="n">
        <v>1</v>
      </c>
      <c r="BL380" s="0" t="n">
        <v>0</v>
      </c>
      <c r="BM380" s="0" t="n">
        <v>0</v>
      </c>
      <c r="BN380" s="0" t="n">
        <v>0</v>
      </c>
      <c r="BO380" s="0" t="n">
        <v>1</v>
      </c>
    </row>
    <row r="381" customFormat="false" ht="12.8" hidden="false" customHeight="false" outlineLevel="0" collapsed="false">
      <c r="A381" s="0" t="n">
        <v>508.7878</v>
      </c>
      <c r="B381" s="0" t="n">
        <v>3.433105</v>
      </c>
      <c r="C381" s="0" t="n">
        <v>0.9557469</v>
      </c>
      <c r="D381" s="0" t="n">
        <v>2.716196</v>
      </c>
      <c r="E381" s="0" t="n">
        <v>-7.87815E-008</v>
      </c>
      <c r="F381" s="0" t="n">
        <v>1.916707E-007</v>
      </c>
      <c r="G381" s="0" t="n">
        <v>-1.857733E-006</v>
      </c>
      <c r="H381" s="0" t="n">
        <v>1</v>
      </c>
      <c r="I381" s="0" t="n">
        <v>0.3477884</v>
      </c>
      <c r="J381" s="0" t="n">
        <v>0.004837141</v>
      </c>
      <c r="K381" s="0" t="n">
        <v>0.7428473</v>
      </c>
      <c r="L381" s="0" t="n">
        <v>-0.005367703</v>
      </c>
      <c r="M381" s="0" t="n">
        <v>0.6694219</v>
      </c>
      <c r="N381" s="0" t="n">
        <v>1</v>
      </c>
      <c r="O381" s="0" t="n">
        <v>0</v>
      </c>
      <c r="P381" s="0" t="n">
        <v>0</v>
      </c>
      <c r="Q381" s="0" t="n">
        <v>0</v>
      </c>
      <c r="R381" s="0" t="n">
        <v>16.63867</v>
      </c>
      <c r="S381" s="0" t="n">
        <v>34.97345</v>
      </c>
      <c r="T381" s="0" t="n">
        <v>58.97622</v>
      </c>
      <c r="U381" s="0" t="n">
        <v>79.70969</v>
      </c>
      <c r="V381" s="0" t="n">
        <v>93.89409</v>
      </c>
      <c r="W381" s="0" t="n">
        <v>81.95613</v>
      </c>
      <c r="X381" s="0" t="n">
        <v>73.50199</v>
      </c>
      <c r="Y381" s="0" t="n">
        <v>69.16873</v>
      </c>
      <c r="Z381" s="0" t="n">
        <v>0</v>
      </c>
      <c r="AA381" s="0" t="n">
        <v>1</v>
      </c>
      <c r="AB381" s="0" t="n">
        <v>0</v>
      </c>
      <c r="AC381" s="0" t="n">
        <v>0</v>
      </c>
      <c r="AD381" s="0" t="n">
        <v>0</v>
      </c>
      <c r="AE381" s="0" t="n">
        <v>-5.234247E-011</v>
      </c>
      <c r="AF381" s="0" t="n">
        <v>-6.077178E-009</v>
      </c>
      <c r="AG381" s="0" t="n">
        <v>-2.818942E-011</v>
      </c>
      <c r="AH381" s="0" t="n">
        <v>1</v>
      </c>
      <c r="AI381" s="0" t="n">
        <v>1</v>
      </c>
      <c r="AJ381" s="0" t="n">
        <v>0</v>
      </c>
      <c r="AK381" s="0" t="n">
        <v>0</v>
      </c>
      <c r="AL381" s="0" t="n">
        <v>0</v>
      </c>
      <c r="AM381" s="0" t="n">
        <v>1</v>
      </c>
      <c r="AN381" s="0" t="n">
        <v>1</v>
      </c>
      <c r="AO381" s="0" t="n">
        <v>1</v>
      </c>
      <c r="AP381" s="0" t="n">
        <v>0</v>
      </c>
      <c r="AQ381" s="0" t="n">
        <v>0</v>
      </c>
      <c r="AR381" s="0" t="n">
        <v>0</v>
      </c>
      <c r="AS381" s="0" t="n">
        <v>-9.619447E-011</v>
      </c>
      <c r="AT381" s="0" t="n">
        <v>-5.130055E-009</v>
      </c>
      <c r="AU381" s="0" t="n">
        <v>-2.651203E-010</v>
      </c>
      <c r="AV381" s="0" t="n">
        <v>1</v>
      </c>
      <c r="AW381" s="0" t="n">
        <v>1</v>
      </c>
      <c r="AX381" s="0" t="n">
        <v>0</v>
      </c>
      <c r="AY381" s="0" t="n">
        <v>0</v>
      </c>
      <c r="AZ381" s="0" t="n">
        <v>0</v>
      </c>
      <c r="BA381" s="0" t="n">
        <v>1</v>
      </c>
      <c r="BB381" s="0" t="n">
        <v>2</v>
      </c>
      <c r="BC381" s="0" t="n">
        <v>1</v>
      </c>
      <c r="BD381" s="0" t="n">
        <v>0</v>
      </c>
      <c r="BE381" s="0" t="n">
        <v>0</v>
      </c>
      <c r="BF381" s="0" t="n">
        <v>0</v>
      </c>
      <c r="BG381" s="0" t="n">
        <v>-7.21618E-011</v>
      </c>
      <c r="BH381" s="0" t="n">
        <v>-5.167097E-009</v>
      </c>
      <c r="BI381" s="0" t="n">
        <v>-2.434923E-010</v>
      </c>
      <c r="BJ381" s="0" t="n">
        <v>1</v>
      </c>
      <c r="BK381" s="0" t="n">
        <v>1</v>
      </c>
      <c r="BL381" s="0" t="n">
        <v>0</v>
      </c>
      <c r="BM381" s="0" t="n">
        <v>0</v>
      </c>
      <c r="BN381" s="0" t="n">
        <v>0</v>
      </c>
      <c r="BO381" s="0" t="n">
        <v>1</v>
      </c>
    </row>
    <row r="382" customFormat="false" ht="12.8" hidden="false" customHeight="false" outlineLevel="0" collapsed="false">
      <c r="A382" s="0" t="n">
        <v>508.8374</v>
      </c>
      <c r="B382" s="0" t="n">
        <v>3.433105</v>
      </c>
      <c r="C382" s="0" t="n">
        <v>0.9557469</v>
      </c>
      <c r="D382" s="0" t="n">
        <v>2.716196</v>
      </c>
      <c r="E382" s="0" t="n">
        <v>-7.895782E-008</v>
      </c>
      <c r="F382" s="0" t="n">
        <v>1.963503E-007</v>
      </c>
      <c r="G382" s="0" t="n">
        <v>-1.857582E-006</v>
      </c>
      <c r="H382" s="0" t="n">
        <v>1</v>
      </c>
      <c r="I382" s="0" t="n">
        <v>0.3477884</v>
      </c>
      <c r="J382" s="0" t="n">
        <v>0.004664975</v>
      </c>
      <c r="K382" s="0" t="n">
        <v>0.7427832</v>
      </c>
      <c r="L382" s="0" t="n">
        <v>-0.005175633</v>
      </c>
      <c r="M382" s="0" t="n">
        <v>0.6694959</v>
      </c>
      <c r="N382" s="0" t="n">
        <v>1</v>
      </c>
      <c r="O382" s="0" t="n">
        <v>0</v>
      </c>
      <c r="P382" s="0" t="n">
        <v>0</v>
      </c>
      <c r="Q382" s="0" t="n">
        <v>0</v>
      </c>
      <c r="R382" s="0" t="n">
        <v>16.63867</v>
      </c>
      <c r="S382" s="0" t="n">
        <v>34.97345</v>
      </c>
      <c r="T382" s="0" t="n">
        <v>58.97622</v>
      </c>
      <c r="U382" s="0" t="n">
        <v>79.70969</v>
      </c>
      <c r="V382" s="0" t="n">
        <v>93.89409</v>
      </c>
      <c r="W382" s="0" t="n">
        <v>81.95613</v>
      </c>
      <c r="X382" s="0" t="n">
        <v>73.50199</v>
      </c>
      <c r="Y382" s="0" t="n">
        <v>69.16873</v>
      </c>
      <c r="Z382" s="0" t="n">
        <v>0</v>
      </c>
      <c r="AA382" s="0" t="n">
        <v>1</v>
      </c>
      <c r="AB382" s="0" t="n">
        <v>0</v>
      </c>
      <c r="AC382" s="0" t="n">
        <v>0</v>
      </c>
      <c r="AD382" s="0" t="n">
        <v>0</v>
      </c>
      <c r="AE382" s="0" t="n">
        <v>-8.67382E-011</v>
      </c>
      <c r="AF382" s="0" t="n">
        <v>6.284724E-010</v>
      </c>
      <c r="AG382" s="0" t="n">
        <v>2.732994E-011</v>
      </c>
      <c r="AH382" s="0" t="n">
        <v>1</v>
      </c>
      <c r="AI382" s="0" t="n">
        <v>1</v>
      </c>
      <c r="AJ382" s="0" t="n">
        <v>0</v>
      </c>
      <c r="AK382" s="0" t="n">
        <v>0</v>
      </c>
      <c r="AL382" s="0" t="n">
        <v>0</v>
      </c>
      <c r="AM382" s="0" t="n">
        <v>1</v>
      </c>
      <c r="AN382" s="0" t="n">
        <v>1</v>
      </c>
      <c r="AO382" s="0" t="n">
        <v>1</v>
      </c>
      <c r="AP382" s="0" t="n">
        <v>0</v>
      </c>
      <c r="AQ382" s="0" t="n">
        <v>0</v>
      </c>
      <c r="AR382" s="0" t="n">
        <v>0</v>
      </c>
      <c r="AS382" s="0" t="n">
        <v>-4.094187E-011</v>
      </c>
      <c r="AT382" s="0" t="n">
        <v>3.720239E-009</v>
      </c>
      <c r="AU382" s="0" t="n">
        <v>8.614098E-011</v>
      </c>
      <c r="AV382" s="0" t="n">
        <v>1</v>
      </c>
      <c r="AW382" s="0" t="n">
        <v>1</v>
      </c>
      <c r="AX382" s="0" t="n">
        <v>0</v>
      </c>
      <c r="AY382" s="0" t="n">
        <v>0</v>
      </c>
      <c r="AZ382" s="0" t="n">
        <v>0</v>
      </c>
      <c r="BA382" s="0" t="n">
        <v>1</v>
      </c>
      <c r="BB382" s="0" t="n">
        <v>2</v>
      </c>
      <c r="BC382" s="0" t="n">
        <v>1</v>
      </c>
      <c r="BD382" s="0" t="n">
        <v>0</v>
      </c>
      <c r="BE382" s="0" t="n">
        <v>0</v>
      </c>
      <c r="BF382" s="0" t="n">
        <v>0</v>
      </c>
      <c r="BG382" s="0" t="n">
        <v>-4.875939E-011</v>
      </c>
      <c r="BH382" s="0" t="n">
        <v>3.308407E-010</v>
      </c>
      <c r="BI382" s="0" t="n">
        <v>3.838821E-011</v>
      </c>
      <c r="BJ382" s="0" t="n">
        <v>1</v>
      </c>
      <c r="BK382" s="0" t="n">
        <v>1</v>
      </c>
      <c r="BL382" s="0" t="n">
        <v>0</v>
      </c>
      <c r="BM382" s="0" t="n">
        <v>0</v>
      </c>
      <c r="BN382" s="0" t="n">
        <v>0</v>
      </c>
      <c r="BO382" s="0" t="n">
        <v>1</v>
      </c>
    </row>
    <row r="383" customFormat="false" ht="12.8" hidden="false" customHeight="false" outlineLevel="0" collapsed="false">
      <c r="A383" s="0" t="n">
        <v>508.8882</v>
      </c>
      <c r="B383" s="0" t="n">
        <v>3.433105</v>
      </c>
      <c r="C383" s="0" t="n">
        <v>0.9557469</v>
      </c>
      <c r="D383" s="0" t="n">
        <v>2.716196</v>
      </c>
      <c r="E383" s="0" t="n">
        <v>-7.920146E-008</v>
      </c>
      <c r="F383" s="0" t="n">
        <v>1.922273E-007</v>
      </c>
      <c r="G383" s="0" t="n">
        <v>-1.855896E-006</v>
      </c>
      <c r="H383" s="0" t="n">
        <v>1</v>
      </c>
      <c r="I383" s="0" t="n">
        <v>0.3477884</v>
      </c>
      <c r="J383" s="0" t="n">
        <v>0.004563276</v>
      </c>
      <c r="K383" s="0" t="n">
        <v>0.7427453</v>
      </c>
      <c r="L383" s="0" t="n">
        <v>-0.005062214</v>
      </c>
      <c r="M383" s="0" t="n">
        <v>0.6695394</v>
      </c>
      <c r="N383" s="0" t="n">
        <v>1</v>
      </c>
      <c r="O383" s="0" t="n">
        <v>0</v>
      </c>
      <c r="P383" s="0" t="n">
        <v>0</v>
      </c>
      <c r="Q383" s="0" t="n">
        <v>0</v>
      </c>
      <c r="R383" s="0" t="n">
        <v>17.11406</v>
      </c>
      <c r="S383" s="0" t="n">
        <v>35.97269</v>
      </c>
      <c r="T383" s="0" t="n">
        <v>60.66125</v>
      </c>
      <c r="U383" s="0" t="n">
        <v>81.98711</v>
      </c>
      <c r="V383" s="0" t="n">
        <v>96.57677</v>
      </c>
      <c r="W383" s="0" t="n">
        <v>84.29774</v>
      </c>
      <c r="X383" s="0" t="n">
        <v>75.60205</v>
      </c>
      <c r="Y383" s="0" t="n">
        <v>71.14498</v>
      </c>
      <c r="Z383" s="0" t="n">
        <v>0</v>
      </c>
      <c r="AA383" s="0" t="n">
        <v>1</v>
      </c>
      <c r="AB383" s="0" t="n">
        <v>0</v>
      </c>
      <c r="AC383" s="0" t="n">
        <v>0</v>
      </c>
      <c r="AD383" s="0" t="n">
        <v>0</v>
      </c>
      <c r="AE383" s="0" t="n">
        <v>-8.721109E-011</v>
      </c>
      <c r="AF383" s="0" t="n">
        <v>-2.809376E-009</v>
      </c>
      <c r="AG383" s="0" t="n">
        <v>4.762764E-010</v>
      </c>
      <c r="AH383" s="0" t="n">
        <v>0.9999999</v>
      </c>
      <c r="AI383" s="0" t="n">
        <v>1</v>
      </c>
      <c r="AJ383" s="0" t="n">
        <v>0</v>
      </c>
      <c r="AK383" s="0" t="n">
        <v>0</v>
      </c>
      <c r="AL383" s="0" t="n">
        <v>0</v>
      </c>
      <c r="AM383" s="0" t="n">
        <v>1</v>
      </c>
      <c r="AN383" s="0" t="n">
        <v>1</v>
      </c>
      <c r="AO383" s="0" t="n">
        <v>1</v>
      </c>
      <c r="AP383" s="0" t="n">
        <v>0</v>
      </c>
      <c r="AQ383" s="0" t="n">
        <v>0</v>
      </c>
      <c r="AR383" s="0" t="n">
        <v>0</v>
      </c>
      <c r="AS383" s="0" t="n">
        <v>-7.821595E-011</v>
      </c>
      <c r="AT383" s="0" t="n">
        <v>-6.568319E-010</v>
      </c>
      <c r="AU383" s="0" t="n">
        <v>6.044765E-010</v>
      </c>
      <c r="AV383" s="0" t="n">
        <v>0.9999999</v>
      </c>
      <c r="AW383" s="0" t="n">
        <v>1</v>
      </c>
      <c r="AX383" s="0" t="n">
        <v>0</v>
      </c>
      <c r="AY383" s="0" t="n">
        <v>0</v>
      </c>
      <c r="AZ383" s="0" t="n">
        <v>0</v>
      </c>
      <c r="BA383" s="0" t="n">
        <v>1</v>
      </c>
      <c r="BB383" s="0" t="n">
        <v>2</v>
      </c>
      <c r="BC383" s="0" t="n">
        <v>1</v>
      </c>
      <c r="BD383" s="0" t="n">
        <v>0</v>
      </c>
      <c r="BE383" s="0" t="n">
        <v>0</v>
      </c>
      <c r="BF383" s="0" t="n">
        <v>0</v>
      </c>
      <c r="BG383" s="0" t="n">
        <v>-7.821595E-011</v>
      </c>
      <c r="BH383" s="0" t="n">
        <v>-6.568319E-010</v>
      </c>
      <c r="BI383" s="0" t="n">
        <v>6.044765E-010</v>
      </c>
      <c r="BJ383" s="0" t="n">
        <v>0.9999999</v>
      </c>
      <c r="BK383" s="0" t="n">
        <v>1</v>
      </c>
      <c r="BL383" s="0" t="n">
        <v>0</v>
      </c>
      <c r="BM383" s="0" t="n">
        <v>0</v>
      </c>
      <c r="BN383" s="0" t="n">
        <v>0</v>
      </c>
      <c r="BO383" s="0" t="n">
        <v>1</v>
      </c>
    </row>
    <row r="384" customFormat="false" ht="12.8" hidden="false" customHeight="false" outlineLevel="0" collapsed="false">
      <c r="A384" s="0" t="n">
        <v>508.9378</v>
      </c>
      <c r="B384" s="0" t="n">
        <v>3.433105</v>
      </c>
      <c r="C384" s="0" t="n">
        <v>0.9557469</v>
      </c>
      <c r="D384" s="0" t="n">
        <v>2.716196</v>
      </c>
      <c r="E384" s="0" t="n">
        <v>-7.916581E-008</v>
      </c>
      <c r="F384" s="0" t="n">
        <v>1.849506E-007</v>
      </c>
      <c r="G384" s="0" t="n">
        <v>-1.858037E-006</v>
      </c>
      <c r="H384" s="0" t="n">
        <v>1</v>
      </c>
      <c r="I384" s="0" t="n">
        <v>0.3477884</v>
      </c>
      <c r="J384" s="0" t="n">
        <v>0.004503212</v>
      </c>
      <c r="K384" s="0" t="n">
        <v>0.7427229</v>
      </c>
      <c r="L384" s="0" t="n">
        <v>-0.004995242</v>
      </c>
      <c r="M384" s="0" t="n">
        <v>0.6695651</v>
      </c>
      <c r="N384" s="0" t="n">
        <v>1</v>
      </c>
      <c r="O384" s="0" t="n">
        <v>0</v>
      </c>
      <c r="P384" s="0" t="n">
        <v>0</v>
      </c>
      <c r="Q384" s="0" t="n">
        <v>0</v>
      </c>
      <c r="R384" s="0" t="n">
        <v>16.63867</v>
      </c>
      <c r="S384" s="0" t="n">
        <v>34.97345</v>
      </c>
      <c r="T384" s="0" t="n">
        <v>58.97622</v>
      </c>
      <c r="U384" s="0" t="n">
        <v>79.70969</v>
      </c>
      <c r="V384" s="0" t="n">
        <v>93.89409</v>
      </c>
      <c r="W384" s="0" t="n">
        <v>81.95613</v>
      </c>
      <c r="X384" s="0" t="n">
        <v>73.50199</v>
      </c>
      <c r="Y384" s="0" t="n">
        <v>69.16873</v>
      </c>
      <c r="Z384" s="0" t="n">
        <v>0</v>
      </c>
      <c r="AA384" s="0" t="n">
        <v>1</v>
      </c>
      <c r="AB384" s="0" t="n">
        <v>0</v>
      </c>
      <c r="AC384" s="0" t="n">
        <v>0</v>
      </c>
      <c r="AD384" s="0" t="n">
        <v>0</v>
      </c>
      <c r="AE384" s="0" t="n">
        <v>3.179371E-011</v>
      </c>
      <c r="AF384" s="0" t="n">
        <v>-9.76225E-010</v>
      </c>
      <c r="AG384" s="0" t="n">
        <v>-5.804406E-010</v>
      </c>
      <c r="AH384" s="0" t="n">
        <v>1</v>
      </c>
      <c r="AI384" s="0" t="n">
        <v>1</v>
      </c>
      <c r="AJ384" s="0" t="n">
        <v>0</v>
      </c>
      <c r="AK384" s="0" t="n">
        <v>0</v>
      </c>
      <c r="AL384" s="0" t="n">
        <v>0</v>
      </c>
      <c r="AM384" s="0" t="n">
        <v>1</v>
      </c>
      <c r="AN384" s="0" t="n">
        <v>1</v>
      </c>
      <c r="AO384" s="0" t="n">
        <v>1</v>
      </c>
      <c r="AP384" s="0" t="n">
        <v>0</v>
      </c>
      <c r="AQ384" s="0" t="n">
        <v>0</v>
      </c>
      <c r="AR384" s="0" t="n">
        <v>0</v>
      </c>
      <c r="AS384" s="0" t="n">
        <v>5.068137E-012</v>
      </c>
      <c r="AT384" s="0" t="n">
        <v>-3.450454E-009</v>
      </c>
      <c r="AU384" s="0" t="n">
        <v>-8.293441E-010</v>
      </c>
      <c r="AV384" s="0" t="n">
        <v>1</v>
      </c>
      <c r="AW384" s="0" t="n">
        <v>1</v>
      </c>
      <c r="AX384" s="0" t="n">
        <v>0</v>
      </c>
      <c r="AY384" s="0" t="n">
        <v>0</v>
      </c>
      <c r="AZ384" s="0" t="n">
        <v>0</v>
      </c>
      <c r="BA384" s="0" t="n">
        <v>1</v>
      </c>
      <c r="BB384" s="0" t="n">
        <v>2</v>
      </c>
      <c r="BC384" s="0" t="n">
        <v>1</v>
      </c>
      <c r="BD384" s="0" t="n">
        <v>0</v>
      </c>
      <c r="BE384" s="0" t="n">
        <v>0</v>
      </c>
      <c r="BF384" s="0" t="n">
        <v>0</v>
      </c>
      <c r="BG384" s="0" t="n">
        <v>-1.152374E-012</v>
      </c>
      <c r="BH384" s="0" t="n">
        <v>-2.850018E-009</v>
      </c>
      <c r="BI384" s="0" t="n">
        <v>-7.31447E-010</v>
      </c>
      <c r="BJ384" s="0" t="n">
        <v>1</v>
      </c>
      <c r="BK384" s="0" t="n">
        <v>1</v>
      </c>
      <c r="BL384" s="0" t="n">
        <v>0</v>
      </c>
      <c r="BM384" s="0" t="n">
        <v>0</v>
      </c>
      <c r="BN384" s="0" t="n">
        <v>0</v>
      </c>
      <c r="BO384" s="0" t="n">
        <v>1</v>
      </c>
    </row>
    <row r="385" customFormat="false" ht="12.8" hidden="false" customHeight="false" outlineLevel="0" collapsed="false">
      <c r="A385" s="0" t="n">
        <v>508.9886</v>
      </c>
      <c r="B385" s="0" t="n">
        <v>3.433105</v>
      </c>
      <c r="C385" s="0" t="n">
        <v>0.9557469</v>
      </c>
      <c r="D385" s="0" t="n">
        <v>2.716196</v>
      </c>
      <c r="E385" s="0" t="n">
        <v>-7.934059E-008</v>
      </c>
      <c r="F385" s="0" t="n">
        <v>1.920328E-007</v>
      </c>
      <c r="G385" s="0" t="n">
        <v>-1.855704E-006</v>
      </c>
      <c r="H385" s="0" t="n">
        <v>1</v>
      </c>
      <c r="I385" s="0" t="n">
        <v>0.3477884</v>
      </c>
      <c r="J385" s="0" t="n">
        <v>0.004467716</v>
      </c>
      <c r="K385" s="0" t="n">
        <v>0.7427098</v>
      </c>
      <c r="L385" s="0" t="n">
        <v>-0.004955667</v>
      </c>
      <c r="M385" s="0" t="n">
        <v>0.6695802</v>
      </c>
      <c r="N385" s="0" t="n">
        <v>1</v>
      </c>
      <c r="O385" s="0" t="n">
        <v>0</v>
      </c>
      <c r="P385" s="0" t="n">
        <v>0</v>
      </c>
      <c r="Q385" s="0" t="n">
        <v>0</v>
      </c>
      <c r="R385" s="0" t="n">
        <v>17.11406</v>
      </c>
      <c r="S385" s="0" t="n">
        <v>35.97269</v>
      </c>
      <c r="T385" s="0" t="n">
        <v>60.66125</v>
      </c>
      <c r="U385" s="0" t="n">
        <v>81.98711</v>
      </c>
      <c r="V385" s="0" t="n">
        <v>96.57677</v>
      </c>
      <c r="W385" s="0" t="n">
        <v>84.29774</v>
      </c>
      <c r="X385" s="0" t="n">
        <v>75.60205</v>
      </c>
      <c r="Y385" s="0" t="n">
        <v>71.14498</v>
      </c>
      <c r="Z385" s="0" t="n">
        <v>0</v>
      </c>
      <c r="AA385" s="0" t="n">
        <v>1</v>
      </c>
      <c r="AB385" s="0" t="n">
        <v>0</v>
      </c>
      <c r="AC385" s="0" t="n">
        <v>0</v>
      </c>
      <c r="AD385" s="0" t="n">
        <v>0</v>
      </c>
      <c r="AE385" s="0" t="n">
        <v>-6.126399E-011</v>
      </c>
      <c r="AF385" s="0" t="n">
        <v>2.465013E-009</v>
      </c>
      <c r="AG385" s="0" t="n">
        <v>8.480827E-010</v>
      </c>
      <c r="AH385" s="0" t="n">
        <v>1</v>
      </c>
      <c r="AI385" s="0" t="n">
        <v>1</v>
      </c>
      <c r="AJ385" s="0" t="n">
        <v>0</v>
      </c>
      <c r="AK385" s="0" t="n">
        <v>0</v>
      </c>
      <c r="AL385" s="0" t="n">
        <v>0</v>
      </c>
      <c r="AM385" s="0" t="n">
        <v>1</v>
      </c>
      <c r="AN385" s="0" t="n">
        <v>1</v>
      </c>
      <c r="AO385" s="0" t="n">
        <v>1</v>
      </c>
      <c r="AP385" s="0" t="n">
        <v>0</v>
      </c>
      <c r="AQ385" s="0" t="n">
        <v>0</v>
      </c>
      <c r="AR385" s="0" t="n">
        <v>0</v>
      </c>
      <c r="AS385" s="0" t="n">
        <v>-5.228169E-011</v>
      </c>
      <c r="AT385" s="0" t="n">
        <v>2.152089E-009</v>
      </c>
      <c r="AU385" s="0" t="n">
        <v>6.359079E-010</v>
      </c>
      <c r="AV385" s="0" t="n">
        <v>1</v>
      </c>
      <c r="AW385" s="0" t="n">
        <v>1</v>
      </c>
      <c r="AX385" s="0" t="n">
        <v>0</v>
      </c>
      <c r="AY385" s="0" t="n">
        <v>0</v>
      </c>
      <c r="AZ385" s="0" t="n">
        <v>0</v>
      </c>
      <c r="BA385" s="0" t="n">
        <v>1</v>
      </c>
      <c r="BB385" s="0" t="n">
        <v>2</v>
      </c>
      <c r="BC385" s="0" t="n">
        <v>1</v>
      </c>
      <c r="BD385" s="0" t="n">
        <v>0</v>
      </c>
      <c r="BE385" s="0" t="n">
        <v>0</v>
      </c>
      <c r="BF385" s="0" t="n">
        <v>0</v>
      </c>
      <c r="BG385" s="0" t="n">
        <v>-6.126399E-011</v>
      </c>
      <c r="BH385" s="0" t="n">
        <v>2.465013E-009</v>
      </c>
      <c r="BI385" s="0" t="n">
        <v>8.480827E-010</v>
      </c>
      <c r="BJ385" s="0" t="n">
        <v>1</v>
      </c>
      <c r="BK385" s="0" t="n">
        <v>1</v>
      </c>
      <c r="BL385" s="0" t="n">
        <v>0</v>
      </c>
      <c r="BM385" s="0" t="n">
        <v>0</v>
      </c>
      <c r="BN385" s="0" t="n">
        <v>0</v>
      </c>
      <c r="BO385" s="0" t="n">
        <v>1</v>
      </c>
    </row>
    <row r="386" customFormat="false" ht="12.8" hidden="false" customHeight="false" outlineLevel="0" collapsed="false">
      <c r="A386" s="0" t="n">
        <v>509.0388</v>
      </c>
      <c r="B386" s="0" t="n">
        <v>3.436667</v>
      </c>
      <c r="C386" s="0" t="n">
        <v>0.9631361</v>
      </c>
      <c r="D386" s="0" t="n">
        <v>2.71397</v>
      </c>
      <c r="E386" s="0" t="n">
        <v>-7.888208E-008</v>
      </c>
      <c r="F386" s="0" t="n">
        <v>1.895105E-007</v>
      </c>
      <c r="G386" s="0" t="n">
        <v>-1.852972E-006</v>
      </c>
      <c r="H386" s="0" t="n">
        <v>1</v>
      </c>
      <c r="I386" s="0" t="n">
        <v>0.3457713</v>
      </c>
      <c r="J386" s="0" t="n">
        <v>0.004395125</v>
      </c>
      <c r="K386" s="0" t="n">
        <v>0.7427147</v>
      </c>
      <c r="L386" s="0" t="n">
        <v>-0.004875212</v>
      </c>
      <c r="M386" s="0" t="n">
        <v>0.6695759</v>
      </c>
      <c r="N386" s="0" t="n">
        <v>1</v>
      </c>
      <c r="O386" s="0" t="n">
        <v>-0.001843214</v>
      </c>
      <c r="P386" s="0" t="n">
        <v>0</v>
      </c>
      <c r="Q386" s="0" t="n">
        <v>0</v>
      </c>
      <c r="R386" s="0" t="n">
        <v>16.19248</v>
      </c>
      <c r="S386" s="0" t="n">
        <v>33.9548</v>
      </c>
      <c r="T386" s="0" t="n">
        <v>57.2632</v>
      </c>
      <c r="U386" s="0" t="n">
        <v>77.40842</v>
      </c>
      <c r="V386" s="0" t="n">
        <v>91.19345</v>
      </c>
      <c r="W386" s="0" t="n">
        <v>79.60005</v>
      </c>
      <c r="X386" s="0" t="n">
        <v>71.39404</v>
      </c>
      <c r="Y386" s="0" t="n">
        <v>67.17972</v>
      </c>
      <c r="Z386" s="0" t="n">
        <v>0</v>
      </c>
      <c r="AA386" s="0" t="n">
        <v>1</v>
      </c>
      <c r="AB386" s="0" t="n">
        <v>0</v>
      </c>
      <c r="AC386" s="0" t="n">
        <v>0</v>
      </c>
      <c r="AD386" s="0" t="n">
        <v>0</v>
      </c>
      <c r="AE386" s="0" t="n">
        <v>1.648083E-010</v>
      </c>
      <c r="AF386" s="0" t="n">
        <v>-9.354735E-010</v>
      </c>
      <c r="AG386" s="0" t="n">
        <v>1.176594E-009</v>
      </c>
      <c r="AH386" s="0" t="n">
        <v>1</v>
      </c>
      <c r="AI386" s="0" t="n">
        <v>0.9942002</v>
      </c>
      <c r="AJ386" s="0" t="n">
        <v>0</v>
      </c>
      <c r="AK386" s="0" t="n">
        <v>0</v>
      </c>
      <c r="AL386" s="0" t="n">
        <v>0</v>
      </c>
      <c r="AM386" s="0" t="n">
        <v>1</v>
      </c>
      <c r="AN386" s="0" t="n">
        <v>1</v>
      </c>
      <c r="AO386" s="0" t="n">
        <v>1</v>
      </c>
      <c r="AP386" s="0" t="n">
        <v>0.01555057</v>
      </c>
      <c r="AQ386" s="0" t="n">
        <v>0.01381331</v>
      </c>
      <c r="AR386" s="0" t="n">
        <v>-0.00416796</v>
      </c>
      <c r="AS386" s="0" t="n">
        <v>1.2216E-010</v>
      </c>
      <c r="AT386" s="0" t="n">
        <v>-2.190724E-009</v>
      </c>
      <c r="AU386" s="0" t="n">
        <v>8.232897E-010</v>
      </c>
      <c r="AV386" s="0" t="n">
        <v>1</v>
      </c>
      <c r="AW386" s="0" t="n">
        <v>1</v>
      </c>
      <c r="AX386" s="0" t="n">
        <v>0</v>
      </c>
      <c r="AY386" s="0" t="n">
        <v>0</v>
      </c>
      <c r="AZ386" s="0" t="n">
        <v>0</v>
      </c>
      <c r="BA386" s="0" t="n">
        <v>1</v>
      </c>
      <c r="BB386" s="0" t="n">
        <v>2</v>
      </c>
      <c r="BC386" s="0" t="n">
        <v>1</v>
      </c>
      <c r="BD386" s="0" t="n">
        <v>0</v>
      </c>
      <c r="BE386" s="0" t="n">
        <v>0</v>
      </c>
      <c r="BF386" s="0" t="n">
        <v>0</v>
      </c>
      <c r="BG386" s="0" t="n">
        <v>1.715766E-010</v>
      </c>
      <c r="BH386" s="0" t="n">
        <v>6.039578E-010</v>
      </c>
      <c r="BI386" s="0" t="n">
        <v>7.322154E-010</v>
      </c>
      <c r="BJ386" s="0" t="n">
        <v>1</v>
      </c>
      <c r="BK386" s="0" t="n">
        <v>1</v>
      </c>
      <c r="BL386" s="0" t="n">
        <v>0</v>
      </c>
      <c r="BM386" s="0" t="n">
        <v>0</v>
      </c>
      <c r="BN386" s="0" t="n">
        <v>0</v>
      </c>
      <c r="BO386" s="0" t="n">
        <v>1</v>
      </c>
    </row>
    <row r="387" customFormat="false" ht="12.8" hidden="false" customHeight="false" outlineLevel="0" collapsed="false">
      <c r="A387" s="0" t="n">
        <v>509.0885</v>
      </c>
      <c r="B387" s="0" t="n">
        <v>3.443658</v>
      </c>
      <c r="C387" s="0" t="n">
        <v>0.9812068</v>
      </c>
      <c r="D387" s="0" t="n">
        <v>2.709244</v>
      </c>
      <c r="E387" s="0" t="n">
        <v>-7.902678E-008</v>
      </c>
      <c r="F387" s="0" t="n">
        <v>2.014735E-007</v>
      </c>
      <c r="G387" s="0" t="n">
        <v>-1.853022E-006</v>
      </c>
      <c r="H387" s="0" t="n">
        <v>1</v>
      </c>
      <c r="I387" s="0" t="n">
        <v>0.3378775</v>
      </c>
      <c r="J387" s="0" t="n">
        <v>0.004144479</v>
      </c>
      <c r="K387" s="0" t="n">
        <v>0.7427703</v>
      </c>
      <c r="L387" s="0" t="n">
        <v>-0.004597929</v>
      </c>
      <c r="M387" s="0" t="n">
        <v>0.6695178</v>
      </c>
      <c r="N387" s="0" t="n">
        <v>1</v>
      </c>
      <c r="O387" s="0" t="n">
        <v>-0.003123522</v>
      </c>
      <c r="P387" s="0" t="n">
        <v>0</v>
      </c>
      <c r="Q387" s="0" t="n">
        <v>0</v>
      </c>
      <c r="R387" s="0" t="n">
        <v>14.96433</v>
      </c>
      <c r="S387" s="0" t="n">
        <v>30.69234</v>
      </c>
      <c r="T387" s="0" t="n">
        <v>51.883</v>
      </c>
      <c r="U387" s="0" t="n">
        <v>70.27911</v>
      </c>
      <c r="V387" s="0" t="n">
        <v>82.88435</v>
      </c>
      <c r="W387" s="0" t="n">
        <v>72.34444</v>
      </c>
      <c r="X387" s="0" t="n">
        <v>64.92071</v>
      </c>
      <c r="Y387" s="0" t="n">
        <v>61.08678</v>
      </c>
      <c r="Z387" s="0" t="n">
        <v>0</v>
      </c>
      <c r="AA387" s="0" t="n">
        <v>1</v>
      </c>
      <c r="AB387" s="0" t="n">
        <v>0</v>
      </c>
      <c r="AC387" s="0" t="n">
        <v>0</v>
      </c>
      <c r="AD387" s="0" t="n">
        <v>0</v>
      </c>
      <c r="AE387" s="0" t="n">
        <v>-7.17788E-011</v>
      </c>
      <c r="AF387" s="0" t="n">
        <v>3.884138E-009</v>
      </c>
      <c r="AG387" s="0" t="n">
        <v>-2.662572E-010</v>
      </c>
      <c r="AH387" s="0" t="n">
        <v>1</v>
      </c>
      <c r="AI387" s="0" t="n">
        <v>0.9771704</v>
      </c>
      <c r="AJ387" s="0" t="n">
        <v>0</v>
      </c>
      <c r="AK387" s="0" t="n">
        <v>0</v>
      </c>
      <c r="AL387" s="0" t="n">
        <v>0</v>
      </c>
      <c r="AM387" s="0" t="n">
        <v>1</v>
      </c>
      <c r="AN387" s="0" t="n">
        <v>1</v>
      </c>
      <c r="AO387" s="0" t="n">
        <v>1</v>
      </c>
      <c r="AP387" s="0" t="n">
        <v>0.02543708</v>
      </c>
      <c r="AQ387" s="0" t="n">
        <v>0.02801265</v>
      </c>
      <c r="AR387" s="0" t="n">
        <v>-0.006654774</v>
      </c>
      <c r="AS387" s="0" t="n">
        <v>-1.075597E-012</v>
      </c>
      <c r="AT387" s="0" t="n">
        <v>4.19471E-009</v>
      </c>
      <c r="AU387" s="0" t="n">
        <v>4.826097E-010</v>
      </c>
      <c r="AV387" s="0" t="n">
        <v>1</v>
      </c>
      <c r="AW387" s="0" t="n">
        <v>1</v>
      </c>
      <c r="AX387" s="0" t="n">
        <v>0</v>
      </c>
      <c r="AY387" s="0" t="n">
        <v>0</v>
      </c>
      <c r="AZ387" s="0" t="n">
        <v>0</v>
      </c>
      <c r="BA387" s="0" t="n">
        <v>1</v>
      </c>
      <c r="BB387" s="0" t="n">
        <v>2</v>
      </c>
      <c r="BC387" s="0" t="n">
        <v>1</v>
      </c>
      <c r="BD387" s="0" t="n">
        <v>0</v>
      </c>
      <c r="BE387" s="0" t="n">
        <v>0</v>
      </c>
      <c r="BF387" s="0" t="n">
        <v>0</v>
      </c>
      <c r="BG387" s="0" t="n">
        <v>-7.17788E-011</v>
      </c>
      <c r="BH387" s="0" t="n">
        <v>3.884138E-009</v>
      </c>
      <c r="BI387" s="0" t="n">
        <v>-2.662572E-010</v>
      </c>
      <c r="BJ387" s="0" t="n">
        <v>1</v>
      </c>
      <c r="BK387" s="0" t="n">
        <v>1</v>
      </c>
      <c r="BL387" s="0" t="n">
        <v>0</v>
      </c>
      <c r="BM387" s="0" t="n">
        <v>0</v>
      </c>
      <c r="BN387" s="0" t="n">
        <v>0</v>
      </c>
      <c r="BO387" s="0" t="n">
        <v>1</v>
      </c>
    </row>
    <row r="388" customFormat="false" ht="12.8" hidden="false" customHeight="false" outlineLevel="0" collapsed="false">
      <c r="A388" s="0" t="n">
        <v>509.1383</v>
      </c>
      <c r="B388" s="0" t="n">
        <v>3.452024</v>
      </c>
      <c r="C388" s="0" t="n">
        <v>1.032786</v>
      </c>
      <c r="D388" s="0" t="n">
        <v>2.700968</v>
      </c>
      <c r="E388" s="0" t="n">
        <v>-7.871579E-008</v>
      </c>
      <c r="F388" s="0" t="n">
        <v>1.85112E-007</v>
      </c>
      <c r="G388" s="0" t="n">
        <v>-1.854201E-006</v>
      </c>
      <c r="H388" s="0" t="n">
        <v>1</v>
      </c>
      <c r="I388" s="0" t="n">
        <v>0.3298543</v>
      </c>
      <c r="J388" s="0" t="n">
        <v>0.003417542</v>
      </c>
      <c r="K388" s="0" t="n">
        <v>0.7429086</v>
      </c>
      <c r="L388" s="0" t="n">
        <v>-0.003792982</v>
      </c>
      <c r="M388" s="0" t="n">
        <v>0.6693734</v>
      </c>
      <c r="N388" s="0" t="n">
        <v>1</v>
      </c>
      <c r="O388" s="0" t="n">
        <v>-0.006923914</v>
      </c>
      <c r="P388" s="0" t="n">
        <v>0</v>
      </c>
      <c r="Q388" s="0" t="n">
        <v>0</v>
      </c>
      <c r="R388" s="0" t="n">
        <v>14.99802</v>
      </c>
      <c r="S388" s="0" t="n">
        <v>29.99407</v>
      </c>
      <c r="T388" s="0" t="n">
        <v>51.05654</v>
      </c>
      <c r="U388" s="0" t="n">
        <v>69.53713</v>
      </c>
      <c r="V388" s="0" t="n">
        <v>82.2386</v>
      </c>
      <c r="W388" s="0" t="n">
        <v>71.78358</v>
      </c>
      <c r="X388" s="0" t="n">
        <v>64.51655</v>
      </c>
      <c r="Y388" s="0" t="n">
        <v>60.72754</v>
      </c>
      <c r="Z388" s="0" t="n">
        <v>0</v>
      </c>
      <c r="AA388" s="0" t="n">
        <v>1</v>
      </c>
      <c r="AB388" s="0" t="n">
        <v>0</v>
      </c>
      <c r="AC388" s="0" t="n">
        <v>0</v>
      </c>
      <c r="AD388" s="0" t="n">
        <v>0</v>
      </c>
      <c r="AE388" s="0" t="n">
        <v>1.186419E-010</v>
      </c>
      <c r="AF388" s="0" t="n">
        <v>-6.483598E-009</v>
      </c>
      <c r="AG388" s="0" t="n">
        <v>-4.312673E-010</v>
      </c>
      <c r="AH388" s="0" t="n">
        <v>1</v>
      </c>
      <c r="AI388" s="0" t="n">
        <v>0.9762542</v>
      </c>
      <c r="AJ388" s="0" t="n">
        <v>0</v>
      </c>
      <c r="AK388" s="0" t="n">
        <v>0</v>
      </c>
      <c r="AL388" s="0" t="n">
        <v>0</v>
      </c>
      <c r="AM388" s="0" t="n">
        <v>1</v>
      </c>
      <c r="AN388" s="0" t="n">
        <v>1</v>
      </c>
      <c r="AO388" s="0" t="n">
        <v>1</v>
      </c>
      <c r="AP388" s="0" t="n">
        <v>0.04138067</v>
      </c>
      <c r="AQ388" s="0" t="n">
        <v>0.077799</v>
      </c>
      <c r="AR388" s="0" t="n">
        <v>-0.009588262</v>
      </c>
      <c r="AS388" s="0" t="n">
        <v>7.363737E-011</v>
      </c>
      <c r="AT388" s="0" t="n">
        <v>-3.394408E-009</v>
      </c>
      <c r="AU388" s="0" t="n">
        <v>-3.162558E-010</v>
      </c>
      <c r="AV388" s="0" t="n">
        <v>1</v>
      </c>
      <c r="AW388" s="0" t="n">
        <v>1</v>
      </c>
      <c r="AX388" s="0" t="n">
        <v>0</v>
      </c>
      <c r="AY388" s="0" t="n">
        <v>0</v>
      </c>
      <c r="AZ388" s="0" t="n">
        <v>0</v>
      </c>
      <c r="BA388" s="0" t="n">
        <v>1</v>
      </c>
      <c r="BB388" s="0" t="n">
        <v>2</v>
      </c>
      <c r="BC388" s="0" t="n">
        <v>1</v>
      </c>
      <c r="BD388" s="0" t="n">
        <v>0</v>
      </c>
      <c r="BE388" s="0" t="n">
        <v>0</v>
      </c>
      <c r="BF388" s="0" t="n">
        <v>0</v>
      </c>
      <c r="BG388" s="0" t="n">
        <v>1.186419E-010</v>
      </c>
      <c r="BH388" s="0" t="n">
        <v>-6.483598E-009</v>
      </c>
      <c r="BI388" s="0" t="n">
        <v>-4.312673E-010</v>
      </c>
      <c r="BJ388" s="0" t="n">
        <v>1</v>
      </c>
      <c r="BK388" s="0" t="n">
        <v>1</v>
      </c>
      <c r="BL388" s="0" t="n">
        <v>0</v>
      </c>
      <c r="BM388" s="0" t="n">
        <v>0</v>
      </c>
      <c r="BN388" s="0" t="n">
        <v>0</v>
      </c>
      <c r="BO388" s="0" t="n">
        <v>1</v>
      </c>
    </row>
    <row r="389" customFormat="false" ht="12.8" hidden="false" customHeight="false" outlineLevel="0" collapsed="false">
      <c r="A389" s="0" t="n">
        <v>509.188</v>
      </c>
      <c r="B389" s="0" t="n">
        <v>3.457874</v>
      </c>
      <c r="C389" s="0" t="n">
        <v>1.132991</v>
      </c>
      <c r="D389" s="0" t="n">
        <v>2.69208</v>
      </c>
      <c r="E389" s="0" t="n">
        <v>-7.874278E-008</v>
      </c>
      <c r="F389" s="0" t="n">
        <v>1.6494E-007</v>
      </c>
      <c r="G389" s="0" t="n">
        <v>-1.854492E-006</v>
      </c>
      <c r="H389" s="0" t="n">
        <v>1</v>
      </c>
      <c r="I389" s="0" t="n">
        <v>0.3229271</v>
      </c>
      <c r="J389" s="0" t="n">
        <v>0.001654551</v>
      </c>
      <c r="K389" s="0" t="n">
        <v>0.743144</v>
      </c>
      <c r="L389" s="0" t="n">
        <v>-0.001837573</v>
      </c>
      <c r="M389" s="0" t="n">
        <v>0.6691269</v>
      </c>
      <c r="N389" s="0" t="n">
        <v>1</v>
      </c>
      <c r="O389" s="0" t="n">
        <v>-0.00836134</v>
      </c>
      <c r="P389" s="0" t="n">
        <v>0</v>
      </c>
      <c r="Q389" s="0" t="n">
        <v>3.814697E-005</v>
      </c>
      <c r="R389" s="0" t="n">
        <v>14.05947</v>
      </c>
      <c r="S389" s="0" t="n">
        <v>27.46789</v>
      </c>
      <c r="T389" s="0" t="n">
        <v>47.71255</v>
      </c>
      <c r="U389" s="0" t="n">
        <v>65.83877</v>
      </c>
      <c r="V389" s="0" t="n">
        <v>78.35567</v>
      </c>
      <c r="W389" s="0" t="n">
        <v>68.45851</v>
      </c>
      <c r="X389" s="0" t="n">
        <v>61.80547</v>
      </c>
      <c r="Y389" s="0" t="n">
        <v>58.39101</v>
      </c>
      <c r="Z389" s="0" t="n">
        <v>0</v>
      </c>
      <c r="AA389" s="0" t="n">
        <v>1</v>
      </c>
      <c r="AB389" s="0" t="n">
        <v>0</v>
      </c>
      <c r="AC389" s="0" t="n">
        <v>0</v>
      </c>
      <c r="AD389" s="0" t="n">
        <v>0</v>
      </c>
      <c r="AE389" s="0" t="n">
        <v>-4.015763E-012</v>
      </c>
      <c r="AF389" s="0" t="n">
        <v>-6.915486E-009</v>
      </c>
      <c r="AG389" s="0" t="n">
        <v>-7.895887E-011</v>
      </c>
      <c r="AH389" s="0" t="n">
        <v>1</v>
      </c>
      <c r="AI389" s="0" t="n">
        <v>0.9789992</v>
      </c>
      <c r="AJ389" s="0" t="n">
        <v>0</v>
      </c>
      <c r="AK389" s="0" t="n">
        <v>0</v>
      </c>
      <c r="AL389" s="0" t="n">
        <v>0</v>
      </c>
      <c r="AM389" s="0" t="n">
        <v>1</v>
      </c>
      <c r="AN389" s="0" t="n">
        <v>1</v>
      </c>
      <c r="AO389" s="0" t="n">
        <v>1</v>
      </c>
      <c r="AP389" s="0" t="n">
        <v>0.04588409</v>
      </c>
      <c r="AQ389" s="0" t="n">
        <v>0.1316769</v>
      </c>
      <c r="AR389" s="0" t="n">
        <v>-0.008693353</v>
      </c>
      <c r="AS389" s="0" t="n">
        <v>-1.894131E-011</v>
      </c>
      <c r="AT389" s="0" t="n">
        <v>-6.341057E-009</v>
      </c>
      <c r="AU389" s="0" t="n">
        <v>-1.328588E-010</v>
      </c>
      <c r="AV389" s="0" t="n">
        <v>1</v>
      </c>
      <c r="AW389" s="0" t="n">
        <v>1</v>
      </c>
      <c r="AX389" s="0" t="n">
        <v>0</v>
      </c>
      <c r="AY389" s="0" t="n">
        <v>0</v>
      </c>
      <c r="AZ389" s="0" t="n">
        <v>0</v>
      </c>
      <c r="BA389" s="0" t="n">
        <v>1</v>
      </c>
      <c r="BB389" s="0" t="n">
        <v>2</v>
      </c>
      <c r="BC389" s="0" t="n">
        <v>1</v>
      </c>
      <c r="BD389" s="0" t="n">
        <v>0</v>
      </c>
      <c r="BE389" s="0" t="n">
        <v>0</v>
      </c>
      <c r="BF389" s="0" t="n">
        <v>0</v>
      </c>
      <c r="BG389" s="0" t="n">
        <v>-4.015763E-012</v>
      </c>
      <c r="BH389" s="0" t="n">
        <v>-6.915486E-009</v>
      </c>
      <c r="BI389" s="0" t="n">
        <v>-7.895887E-011</v>
      </c>
      <c r="BJ389" s="0" t="n">
        <v>1</v>
      </c>
      <c r="BK389" s="0" t="n">
        <v>1</v>
      </c>
      <c r="BL389" s="0" t="n">
        <v>0</v>
      </c>
      <c r="BM389" s="0" t="n">
        <v>0</v>
      </c>
      <c r="BN389" s="0" t="n">
        <v>0</v>
      </c>
      <c r="BO389" s="0" t="n">
        <v>1</v>
      </c>
    </row>
    <row r="390" customFormat="false" ht="12.8" hidden="false" customHeight="false" outlineLevel="0" collapsed="false">
      <c r="A390" s="0" t="n">
        <v>509.2376</v>
      </c>
      <c r="B390" s="0" t="n">
        <v>3.461316</v>
      </c>
      <c r="C390" s="0" t="n">
        <v>1.293039</v>
      </c>
      <c r="D390" s="0" t="n">
        <v>2.69263</v>
      </c>
      <c r="E390" s="0" t="n">
        <v>-7.876091E-008</v>
      </c>
      <c r="F390" s="0" t="n">
        <v>1.609141E-007</v>
      </c>
      <c r="G390" s="0" t="n">
        <v>-1.854747E-006</v>
      </c>
      <c r="H390" s="0" t="n">
        <v>1</v>
      </c>
      <c r="I390" s="0" t="n">
        <v>0.3229271</v>
      </c>
      <c r="J390" s="0" t="n">
        <v>-0.001809675</v>
      </c>
      <c r="K390" s="0" t="n">
        <v>0.7433908</v>
      </c>
      <c r="L390" s="0" t="n">
        <v>0.002011351</v>
      </c>
      <c r="M390" s="0" t="n">
        <v>0.6688519</v>
      </c>
      <c r="N390" s="0" t="n">
        <v>1</v>
      </c>
      <c r="O390" s="0" t="n">
        <v>-0.01176834</v>
      </c>
      <c r="P390" s="0" t="n">
        <v>0</v>
      </c>
      <c r="Q390" s="0" t="n">
        <v>0.00217104</v>
      </c>
      <c r="R390" s="0" t="n">
        <v>15.56908</v>
      </c>
      <c r="S390" s="0" t="n">
        <v>25.50296</v>
      </c>
      <c r="T390" s="0" t="n">
        <v>46.35244</v>
      </c>
      <c r="U390" s="0" t="n">
        <v>65.62504</v>
      </c>
      <c r="V390" s="0" t="n">
        <v>78.99883</v>
      </c>
      <c r="W390" s="0" t="n">
        <v>69.23337</v>
      </c>
      <c r="X390" s="0" t="n">
        <v>63.00455</v>
      </c>
      <c r="Y390" s="0" t="n">
        <v>60.12577</v>
      </c>
      <c r="Z390" s="0" t="n">
        <v>0</v>
      </c>
      <c r="AA390" s="0" t="n">
        <v>1</v>
      </c>
      <c r="AB390" s="0" t="n">
        <v>0</v>
      </c>
      <c r="AC390" s="0" t="n">
        <v>0</v>
      </c>
      <c r="AD390" s="0" t="n">
        <v>0</v>
      </c>
      <c r="AE390" s="0" t="n">
        <v>-9.437858E-012</v>
      </c>
      <c r="AF390" s="0" t="n">
        <v>-8.196643E-010</v>
      </c>
      <c r="AG390" s="0" t="n">
        <v>-1.056872E-010</v>
      </c>
      <c r="AH390" s="0" t="n">
        <v>1</v>
      </c>
      <c r="AI390" s="0" t="n">
        <v>1</v>
      </c>
      <c r="AJ390" s="0" t="n">
        <v>0</v>
      </c>
      <c r="AK390" s="0" t="n">
        <v>0</v>
      </c>
      <c r="AL390" s="0" t="n">
        <v>0</v>
      </c>
      <c r="AM390" s="0" t="n">
        <v>1</v>
      </c>
      <c r="AN390" s="0" t="n">
        <v>1</v>
      </c>
      <c r="AO390" s="0" t="n">
        <v>1</v>
      </c>
      <c r="AP390" s="0" t="n">
        <v>0.04333889</v>
      </c>
      <c r="AQ390" s="0" t="n">
        <v>0.1801961</v>
      </c>
      <c r="AR390" s="0" t="n">
        <v>-0.005800669</v>
      </c>
      <c r="AS390" s="0" t="n">
        <v>6.812504E-013</v>
      </c>
      <c r="AT390" s="0" t="n">
        <v>-2.386625E-009</v>
      </c>
      <c r="AU390" s="0" t="n">
        <v>-4.331491E-011</v>
      </c>
      <c r="AV390" s="0" t="n">
        <v>1</v>
      </c>
      <c r="AW390" s="0" t="n">
        <v>1</v>
      </c>
      <c r="AX390" s="0" t="n">
        <v>0</v>
      </c>
      <c r="AY390" s="0" t="n">
        <v>0</v>
      </c>
      <c r="AZ390" s="0" t="n">
        <v>0</v>
      </c>
      <c r="BA390" s="0" t="n">
        <v>1</v>
      </c>
      <c r="BB390" s="0" t="n">
        <v>2</v>
      </c>
      <c r="BC390" s="0" t="n">
        <v>1</v>
      </c>
      <c r="BD390" s="0" t="n">
        <v>0</v>
      </c>
      <c r="BE390" s="0" t="n">
        <v>0</v>
      </c>
      <c r="BF390" s="0" t="n">
        <v>0</v>
      </c>
      <c r="BG390" s="0" t="n">
        <v>-9.437858E-012</v>
      </c>
      <c r="BH390" s="0" t="n">
        <v>-8.196643E-010</v>
      </c>
      <c r="BI390" s="0" t="n">
        <v>-1.056872E-010</v>
      </c>
      <c r="BJ390" s="0" t="n">
        <v>1</v>
      </c>
      <c r="BK390" s="0" t="n">
        <v>1</v>
      </c>
      <c r="BL390" s="0" t="n">
        <v>0</v>
      </c>
      <c r="BM390" s="0" t="n">
        <v>0</v>
      </c>
      <c r="BN390" s="0" t="n">
        <v>0</v>
      </c>
      <c r="BO390" s="0" t="n">
        <v>1</v>
      </c>
    </row>
    <row r="391" customFormat="false" ht="12.8" hidden="false" customHeight="false" outlineLevel="0" collapsed="false">
      <c r="A391" s="0" t="n">
        <v>509.2874</v>
      </c>
      <c r="B391" s="0" t="n">
        <v>3.454537</v>
      </c>
      <c r="C391" s="0" t="n">
        <v>1.487639</v>
      </c>
      <c r="D391" s="0" t="n">
        <v>2.700978</v>
      </c>
      <c r="E391" s="0" t="n">
        <v>-7.873806E-008</v>
      </c>
      <c r="F391" s="0" t="n">
        <v>1.708545E-007</v>
      </c>
      <c r="G391" s="0" t="n">
        <v>-1.854617E-006</v>
      </c>
      <c r="H391" s="0" t="n">
        <v>1</v>
      </c>
      <c r="I391" s="0" t="n">
        <v>0.3229271</v>
      </c>
      <c r="J391" s="0" t="n">
        <v>-0.00725773</v>
      </c>
      <c r="K391" s="0" t="n">
        <v>0.7434073</v>
      </c>
      <c r="L391" s="0" t="n">
        <v>0.008067952</v>
      </c>
      <c r="M391" s="0" t="n">
        <v>0.6687509</v>
      </c>
      <c r="N391" s="0" t="n">
        <v>1</v>
      </c>
      <c r="O391" s="0" t="n">
        <v>-0.007492542</v>
      </c>
      <c r="P391" s="0" t="n">
        <v>-2.169609E-005</v>
      </c>
      <c r="Q391" s="0" t="n">
        <v>0.0002682209</v>
      </c>
      <c r="R391" s="0" t="n">
        <v>18.40593</v>
      </c>
      <c r="S391" s="0" t="n">
        <v>21.10255</v>
      </c>
      <c r="T391" s="0" t="n">
        <v>42.17442</v>
      </c>
      <c r="U391" s="0" t="n">
        <v>62.4753</v>
      </c>
      <c r="V391" s="0" t="n">
        <v>76.57426</v>
      </c>
      <c r="W391" s="0" t="n">
        <v>67.61647</v>
      </c>
      <c r="X391" s="0" t="n">
        <v>62.06406</v>
      </c>
      <c r="Y391" s="0" t="n">
        <v>60.47311</v>
      </c>
      <c r="Z391" s="0" t="n">
        <v>0</v>
      </c>
      <c r="AA391" s="0" t="n">
        <v>1</v>
      </c>
      <c r="AB391" s="0" t="n">
        <v>0</v>
      </c>
      <c r="AC391" s="0" t="n">
        <v>0</v>
      </c>
      <c r="AD391" s="0" t="n">
        <v>0</v>
      </c>
      <c r="AE391" s="0" t="n">
        <v>-2.652912E-011</v>
      </c>
      <c r="AF391" s="0" t="n">
        <v>5.165788E-009</v>
      </c>
      <c r="AG391" s="0" t="n">
        <v>1.060843E-010</v>
      </c>
      <c r="AH391" s="0" t="n">
        <v>0.9999999</v>
      </c>
      <c r="AI391" s="0" t="n">
        <v>1</v>
      </c>
      <c r="AJ391" s="0" t="n">
        <v>0</v>
      </c>
      <c r="AK391" s="0" t="n">
        <v>0</v>
      </c>
      <c r="AL391" s="0" t="n">
        <v>0</v>
      </c>
      <c r="AM391" s="0" t="n">
        <v>1</v>
      </c>
      <c r="AN391" s="0" t="n">
        <v>1</v>
      </c>
      <c r="AO391" s="0" t="n">
        <v>1</v>
      </c>
      <c r="AP391" s="0" t="n">
        <v>0.03084456</v>
      </c>
      <c r="AQ391" s="0" t="n">
        <v>0.199437</v>
      </c>
      <c r="AR391" s="0" t="n">
        <v>-0.0004323031</v>
      </c>
      <c r="AS391" s="0" t="n">
        <v>6.559779E-011</v>
      </c>
      <c r="AT391" s="0" t="n">
        <v>2.470893E-009</v>
      </c>
      <c r="AU391" s="0" t="n">
        <v>3.207174E-010</v>
      </c>
      <c r="AV391" s="0" t="n">
        <v>0.9999999</v>
      </c>
      <c r="AW391" s="0" t="n">
        <v>1</v>
      </c>
      <c r="AX391" s="0" t="n">
        <v>0</v>
      </c>
      <c r="AY391" s="0" t="n">
        <v>0</v>
      </c>
      <c r="AZ391" s="0" t="n">
        <v>0</v>
      </c>
      <c r="BA391" s="0" t="n">
        <v>1</v>
      </c>
      <c r="BB391" s="0" t="n">
        <v>2</v>
      </c>
      <c r="BC391" s="0" t="n">
        <v>1</v>
      </c>
      <c r="BD391" s="0" t="n">
        <v>0</v>
      </c>
      <c r="BE391" s="0" t="n">
        <v>0</v>
      </c>
      <c r="BF391" s="0" t="n">
        <v>0</v>
      </c>
      <c r="BG391" s="0" t="n">
        <v>-1.616256E-011</v>
      </c>
      <c r="BH391" s="0" t="n">
        <v>2.303759E-009</v>
      </c>
      <c r="BI391" s="0" t="n">
        <v>-2.965307E-010</v>
      </c>
      <c r="BJ391" s="0" t="n">
        <v>0.9999999</v>
      </c>
      <c r="BK391" s="0" t="n">
        <v>1</v>
      </c>
      <c r="BL391" s="0" t="n">
        <v>0</v>
      </c>
      <c r="BM391" s="0" t="n">
        <v>0</v>
      </c>
      <c r="BN391" s="0" t="n">
        <v>0</v>
      </c>
      <c r="BO391" s="0" t="n">
        <v>1</v>
      </c>
    </row>
    <row r="392" customFormat="false" ht="12.8" hidden="false" customHeight="false" outlineLevel="0" collapsed="false">
      <c r="A392" s="0" t="n">
        <v>509.3375</v>
      </c>
      <c r="B392" s="0" t="n">
        <v>3.438498</v>
      </c>
      <c r="C392" s="0" t="n">
        <v>1.65362</v>
      </c>
      <c r="D392" s="0" t="n">
        <v>2.719464</v>
      </c>
      <c r="E392" s="0" t="n">
        <v>-7.759567E-008</v>
      </c>
      <c r="F392" s="0" t="n">
        <v>1.711439E-007</v>
      </c>
      <c r="G392" s="0" t="n">
        <v>-1.854735E-006</v>
      </c>
      <c r="H392" s="0" t="n">
        <v>1</v>
      </c>
      <c r="I392" s="0" t="n">
        <v>0.3229271</v>
      </c>
      <c r="J392" s="0" t="n">
        <v>-0.01423209</v>
      </c>
      <c r="K392" s="0" t="n">
        <v>0.7431737</v>
      </c>
      <c r="L392" s="0" t="n">
        <v>0.01581571</v>
      </c>
      <c r="M392" s="0" t="n">
        <v>0.6687602</v>
      </c>
      <c r="N392" s="0" t="n">
        <v>1</v>
      </c>
      <c r="O392" s="0" t="n">
        <v>-0.01989579</v>
      </c>
      <c r="P392" s="0" t="n">
        <v>-0.006616592</v>
      </c>
      <c r="Q392" s="0" t="n">
        <v>0.003516436</v>
      </c>
      <c r="R392" s="0" t="n">
        <v>20.20209</v>
      </c>
      <c r="S392" s="0" t="n">
        <v>14.45826</v>
      </c>
      <c r="T392" s="0" t="n">
        <v>33.92695</v>
      </c>
      <c r="U392" s="0" t="n">
        <v>53.46132</v>
      </c>
      <c r="V392" s="0" t="n">
        <v>66.95042</v>
      </c>
      <c r="W392" s="0" t="n">
        <v>59.80798</v>
      </c>
      <c r="X392" s="0" t="n">
        <v>55.59383</v>
      </c>
      <c r="Y392" s="0" t="n">
        <v>55.74064</v>
      </c>
      <c r="Z392" s="0" t="n">
        <v>0</v>
      </c>
      <c r="AA392" s="0" t="n">
        <v>1</v>
      </c>
      <c r="AB392" s="0" t="n">
        <v>0</v>
      </c>
      <c r="AC392" s="0" t="n">
        <v>0</v>
      </c>
      <c r="AD392" s="0" t="n">
        <v>0</v>
      </c>
      <c r="AE392" s="0" t="n">
        <v>3.972538E-010</v>
      </c>
      <c r="AF392" s="0" t="n">
        <v>1.617377E-009</v>
      </c>
      <c r="AG392" s="0" t="n">
        <v>-4.110814E-010</v>
      </c>
      <c r="AH392" s="0" t="n">
        <v>0.9999999</v>
      </c>
      <c r="AI392" s="0" t="n">
        <v>1</v>
      </c>
      <c r="AJ392" s="0" t="n">
        <v>0</v>
      </c>
      <c r="AK392" s="0" t="n">
        <v>0</v>
      </c>
      <c r="AL392" s="0" t="n">
        <v>0</v>
      </c>
      <c r="AM392" s="0" t="n">
        <v>1</v>
      </c>
      <c r="AN392" s="0" t="n">
        <v>1</v>
      </c>
      <c r="AO392" s="0" t="n">
        <v>1</v>
      </c>
      <c r="AP392" s="0" t="n">
        <v>0.0251793</v>
      </c>
      <c r="AQ392" s="0" t="n">
        <v>0.1580171</v>
      </c>
      <c r="AR392" s="0" t="n">
        <v>-0.001309097</v>
      </c>
      <c r="AS392" s="0" t="n">
        <v>4.379678E-010</v>
      </c>
      <c r="AT392" s="0" t="n">
        <v>1.247923E-009</v>
      </c>
      <c r="AU392" s="0" t="n">
        <v>5.983937E-010</v>
      </c>
      <c r="AV392" s="0" t="n">
        <v>0.9999999</v>
      </c>
      <c r="AW392" s="0" t="n">
        <v>1</v>
      </c>
      <c r="AX392" s="0" t="n">
        <v>0</v>
      </c>
      <c r="AY392" s="0" t="n">
        <v>0</v>
      </c>
      <c r="AZ392" s="0" t="n">
        <v>0</v>
      </c>
      <c r="BA392" s="0" t="n">
        <v>1</v>
      </c>
      <c r="BB392" s="0" t="n">
        <v>2</v>
      </c>
      <c r="BC392" s="0" t="n">
        <v>1</v>
      </c>
      <c r="BD392" s="0" t="n">
        <v>0</v>
      </c>
      <c r="BE392" s="0" t="n">
        <v>0</v>
      </c>
      <c r="BF392" s="0" t="n">
        <v>0</v>
      </c>
      <c r="BG392" s="0" t="n">
        <v>3.071259E-010</v>
      </c>
      <c r="BH392" s="0" t="n">
        <v>-2.575923E-009</v>
      </c>
      <c r="BI392" s="0" t="n">
        <v>-3.054924E-010</v>
      </c>
      <c r="BJ392" s="0" t="n">
        <v>0.9999999</v>
      </c>
      <c r="BK392" s="0" t="n">
        <v>1</v>
      </c>
      <c r="BL392" s="0" t="n">
        <v>0</v>
      </c>
      <c r="BM392" s="0" t="n">
        <v>0</v>
      </c>
      <c r="BN392" s="0" t="n">
        <v>0</v>
      </c>
      <c r="BO392" s="0" t="n">
        <v>1</v>
      </c>
    </row>
    <row r="393" customFormat="false" ht="12.8" hidden="false" customHeight="false" outlineLevel="0" collapsed="false">
      <c r="A393" s="0" t="n">
        <v>509.3876</v>
      </c>
      <c r="B393" s="0" t="n">
        <v>3.391741</v>
      </c>
      <c r="C393" s="0" t="n">
        <v>1.789293</v>
      </c>
      <c r="D393" s="0" t="n">
        <v>2.730775</v>
      </c>
      <c r="E393" s="0" t="n">
        <v>-7.804817E-008</v>
      </c>
      <c r="F393" s="0" t="n">
        <v>2.077767E-007</v>
      </c>
      <c r="G393" s="0" t="n">
        <v>-1.861389E-006</v>
      </c>
      <c r="H393" s="0" t="n">
        <v>1</v>
      </c>
      <c r="I393" s="0" t="n">
        <v>0.3229271</v>
      </c>
      <c r="J393" s="0" t="n">
        <v>-0.02189839</v>
      </c>
      <c r="K393" s="0" t="n">
        <v>0.7426793</v>
      </c>
      <c r="L393" s="0" t="n">
        <v>0.02431569</v>
      </c>
      <c r="M393" s="0" t="n">
        <v>0.6688473</v>
      </c>
      <c r="N393" s="0" t="n">
        <v>1</v>
      </c>
      <c r="O393" s="0" t="n">
        <v>-0.0113225</v>
      </c>
      <c r="P393" s="0" t="n">
        <v>-0.003765464</v>
      </c>
      <c r="Q393" s="0" t="n">
        <v>0.002001047</v>
      </c>
      <c r="R393" s="0" t="n">
        <v>22.17419</v>
      </c>
      <c r="S393" s="0" t="n">
        <v>9.384106</v>
      </c>
      <c r="T393" s="0" t="n">
        <v>28.24855</v>
      </c>
      <c r="U393" s="0" t="n">
        <v>47.48615</v>
      </c>
      <c r="V393" s="0" t="n">
        <v>60.60242</v>
      </c>
      <c r="W393" s="0" t="n">
        <v>54.88957</v>
      </c>
      <c r="X393" s="0" t="n">
        <v>52.21531</v>
      </c>
      <c r="Y393" s="0" t="n">
        <v>53.42833</v>
      </c>
      <c r="Z393" s="0" t="n">
        <v>0</v>
      </c>
      <c r="AA393" s="0" t="n">
        <v>1</v>
      </c>
      <c r="AB393" s="0" t="n">
        <v>0</v>
      </c>
      <c r="AC393" s="0" t="n">
        <v>0</v>
      </c>
      <c r="AD393" s="0" t="n">
        <v>0</v>
      </c>
      <c r="AE393" s="0" t="n">
        <v>-1.762548E-010</v>
      </c>
      <c r="AF393" s="0" t="n">
        <v>1.016447E-008</v>
      </c>
      <c r="AG393" s="0" t="n">
        <v>-2.459122E-009</v>
      </c>
      <c r="AH393" s="0" t="n">
        <v>0.9999999</v>
      </c>
      <c r="AI393" s="0" t="n">
        <v>1</v>
      </c>
      <c r="AJ393" s="0" t="n">
        <v>0</v>
      </c>
      <c r="AK393" s="0" t="n">
        <v>0</v>
      </c>
      <c r="AL393" s="0" t="n">
        <v>0</v>
      </c>
      <c r="AM393" s="0" t="n">
        <v>1</v>
      </c>
      <c r="AN393" s="0" t="n">
        <v>1</v>
      </c>
      <c r="AO393" s="0" t="n">
        <v>1</v>
      </c>
      <c r="AP393" s="0" t="n">
        <v>0.02486943</v>
      </c>
      <c r="AQ393" s="0" t="n">
        <v>0.1524262</v>
      </c>
      <c r="AR393" s="0" t="n">
        <v>-0.001780621</v>
      </c>
      <c r="AS393" s="0" t="n">
        <v>-7.066224E-011</v>
      </c>
      <c r="AT393" s="0" t="n">
        <v>1.446489E-008</v>
      </c>
      <c r="AU393" s="0" t="n">
        <v>-2.27851E-009</v>
      </c>
      <c r="AV393" s="0" t="n">
        <v>0.9999999</v>
      </c>
      <c r="AW393" s="0" t="n">
        <v>1</v>
      </c>
      <c r="AX393" s="0" t="n">
        <v>0</v>
      </c>
      <c r="AY393" s="0" t="n">
        <v>0</v>
      </c>
      <c r="AZ393" s="0" t="n">
        <v>0</v>
      </c>
      <c r="BA393" s="0" t="n">
        <v>1</v>
      </c>
      <c r="BB393" s="0" t="n">
        <v>2</v>
      </c>
      <c r="BC393" s="0" t="n">
        <v>1</v>
      </c>
      <c r="BD393" s="0" t="n">
        <v>0</v>
      </c>
      <c r="BE393" s="0" t="n">
        <v>0</v>
      </c>
      <c r="BF393" s="0" t="n">
        <v>0</v>
      </c>
      <c r="BG393" s="0" t="n">
        <v>-2.056536E-010</v>
      </c>
      <c r="BH393" s="0" t="n">
        <v>1.200327E-008</v>
      </c>
      <c r="BI393" s="0" t="n">
        <v>-1.916588E-009</v>
      </c>
      <c r="BJ393" s="0" t="n">
        <v>0.9999999</v>
      </c>
      <c r="BK393" s="0" t="n">
        <v>1</v>
      </c>
      <c r="BL393" s="0" t="n">
        <v>0</v>
      </c>
      <c r="BM393" s="0" t="n">
        <v>0</v>
      </c>
      <c r="BN393" s="0" t="n">
        <v>0</v>
      </c>
      <c r="BO393" s="0" t="n">
        <v>1</v>
      </c>
    </row>
    <row r="394" customFormat="false" ht="12.8" hidden="false" customHeight="false" outlineLevel="0" collapsed="false">
      <c r="A394" s="0" t="n">
        <v>509.4384</v>
      </c>
      <c r="B394" s="0" t="n">
        <v>3.351616</v>
      </c>
      <c r="C394" s="0" t="n">
        <v>1.901799</v>
      </c>
      <c r="D394" s="0" t="n">
        <v>2.739933</v>
      </c>
      <c r="E394" s="0" t="n">
        <v>-7.758619E-008</v>
      </c>
      <c r="F394" s="0" t="n">
        <v>2.001552E-007</v>
      </c>
      <c r="G394" s="0" t="n">
        <v>-1.854579E-006</v>
      </c>
      <c r="H394" s="0" t="n">
        <v>1</v>
      </c>
      <c r="I394" s="0" t="n">
        <v>0.3229271</v>
      </c>
      <c r="J394" s="0" t="n">
        <v>-0.02977673</v>
      </c>
      <c r="K394" s="0" t="n">
        <v>0.7420536</v>
      </c>
      <c r="L394" s="0" t="n">
        <v>0.03303504</v>
      </c>
      <c r="M394" s="0" t="n">
        <v>0.6688636</v>
      </c>
      <c r="N394" s="0" t="n">
        <v>1</v>
      </c>
      <c r="O394" s="0" t="n">
        <v>-0.009936094</v>
      </c>
      <c r="P394" s="0" t="n">
        <v>-0.003628254</v>
      </c>
      <c r="Q394" s="0" t="n">
        <v>0.001919508</v>
      </c>
      <c r="R394" s="0" t="n">
        <v>25.97426</v>
      </c>
      <c r="S394" s="0" t="n">
        <v>6.566266</v>
      </c>
      <c r="T394" s="0" t="n">
        <v>27.05638</v>
      </c>
      <c r="U394" s="0" t="n">
        <v>47.80874</v>
      </c>
      <c r="V394" s="0" t="n">
        <v>61.76434</v>
      </c>
      <c r="W394" s="0" t="n">
        <v>56.64626</v>
      </c>
      <c r="X394" s="0" t="n">
        <v>55.02478</v>
      </c>
      <c r="Y394" s="0" t="n">
        <v>57.34295</v>
      </c>
      <c r="Z394" s="0" t="n">
        <v>0</v>
      </c>
      <c r="AA394" s="0" t="n">
        <v>1</v>
      </c>
      <c r="AB394" s="0" t="n">
        <v>0</v>
      </c>
      <c r="AC394" s="0" t="n">
        <v>0</v>
      </c>
      <c r="AD394" s="0" t="n">
        <v>0</v>
      </c>
      <c r="AE394" s="0" t="n">
        <v>2.984846E-010</v>
      </c>
      <c r="AF394" s="0" t="n">
        <v>-2.947415E-009</v>
      </c>
      <c r="AG394" s="0" t="n">
        <v>5.168583E-010</v>
      </c>
      <c r="AH394" s="0" t="n">
        <v>1</v>
      </c>
      <c r="AI394" s="0" t="n">
        <v>1</v>
      </c>
      <c r="AJ394" s="0" t="n">
        <v>0</v>
      </c>
      <c r="AK394" s="0" t="n">
        <v>0</v>
      </c>
      <c r="AL394" s="0" t="n">
        <v>0</v>
      </c>
      <c r="AM394" s="0" t="n">
        <v>1</v>
      </c>
      <c r="AN394" s="0" t="n">
        <v>1</v>
      </c>
      <c r="AO394" s="0" t="n">
        <v>1</v>
      </c>
      <c r="AP394" s="0" t="n">
        <v>0.0213715</v>
      </c>
      <c r="AQ394" s="0" t="n">
        <v>0.1139205</v>
      </c>
      <c r="AR394" s="0" t="n">
        <v>-0.002505437</v>
      </c>
      <c r="AS394" s="0" t="n">
        <v>1.331585E-010</v>
      </c>
      <c r="AT394" s="0" t="n">
        <v>-2.415819E-009</v>
      </c>
      <c r="AU394" s="0" t="n">
        <v>2.60377E-009</v>
      </c>
      <c r="AV394" s="0" t="n">
        <v>1</v>
      </c>
      <c r="AW394" s="0" t="n">
        <v>1</v>
      </c>
      <c r="AX394" s="0" t="n">
        <v>0</v>
      </c>
      <c r="AY394" s="0" t="n">
        <v>0</v>
      </c>
      <c r="AZ394" s="0" t="n">
        <v>0</v>
      </c>
      <c r="BA394" s="0" t="n">
        <v>1</v>
      </c>
      <c r="BB394" s="0" t="n">
        <v>2</v>
      </c>
      <c r="BC394" s="0" t="n">
        <v>1</v>
      </c>
      <c r="BD394" s="0" t="n">
        <v>0</v>
      </c>
      <c r="BE394" s="0" t="n">
        <v>0</v>
      </c>
      <c r="BF394" s="0" t="n">
        <v>0</v>
      </c>
      <c r="BG394" s="0" t="n">
        <v>3.032349E-011</v>
      </c>
      <c r="BH394" s="0" t="n">
        <v>-2.258181E-009</v>
      </c>
      <c r="BI394" s="0" t="n">
        <v>3.689618E-009</v>
      </c>
      <c r="BJ394" s="0" t="n">
        <v>1</v>
      </c>
      <c r="BK394" s="0" t="n">
        <v>1</v>
      </c>
      <c r="BL394" s="0" t="n">
        <v>0</v>
      </c>
      <c r="BM394" s="0" t="n">
        <v>0</v>
      </c>
      <c r="BN394" s="0" t="n">
        <v>0</v>
      </c>
      <c r="BO394" s="0" t="n">
        <v>1</v>
      </c>
    </row>
    <row r="395" customFormat="false" ht="12.8" hidden="false" customHeight="false" outlineLevel="0" collapsed="false">
      <c r="A395" s="0" t="n">
        <v>509.4874</v>
      </c>
      <c r="B395" s="0" t="n">
        <v>3.343891</v>
      </c>
      <c r="C395" s="0" t="n">
        <v>1.948796</v>
      </c>
      <c r="D395" s="0" t="n">
        <v>2.697604</v>
      </c>
      <c r="E395" s="0" t="n">
        <v>-7.833361E-008</v>
      </c>
      <c r="F395" s="0" t="n">
        <v>2.035635E-007</v>
      </c>
      <c r="G395" s="0" t="n">
        <v>-1.854296E-006</v>
      </c>
      <c r="H395" s="0" t="n">
        <v>1</v>
      </c>
      <c r="I395" s="0" t="n">
        <v>0.3229271</v>
      </c>
      <c r="J395" s="0" t="n">
        <v>-0.03694759</v>
      </c>
      <c r="K395" s="0" t="n">
        <v>0.7418242</v>
      </c>
      <c r="L395" s="0" t="n">
        <v>0.04101129</v>
      </c>
      <c r="M395" s="0" t="n">
        <v>0.6683187</v>
      </c>
      <c r="N395" s="0" t="n">
        <v>1</v>
      </c>
      <c r="O395" s="0" t="n">
        <v>-0.03296089</v>
      </c>
      <c r="P395" s="0" t="n">
        <v>-0.01320863</v>
      </c>
      <c r="Q395" s="0" t="n">
        <v>-0.003000498</v>
      </c>
      <c r="R395" s="0" t="n">
        <v>27.40353</v>
      </c>
      <c r="S395" s="0" t="n">
        <v>5.139554</v>
      </c>
      <c r="T395" s="0" t="n">
        <v>24.41829</v>
      </c>
      <c r="U395" s="0" t="n">
        <v>44.85523</v>
      </c>
      <c r="V395" s="0" t="n">
        <v>58.51188</v>
      </c>
      <c r="W395" s="0" t="n">
        <v>54.4231</v>
      </c>
      <c r="X395" s="0" t="n">
        <v>53.50373</v>
      </c>
      <c r="Y395" s="0" t="n">
        <v>56.4532</v>
      </c>
      <c r="Z395" s="0" t="n">
        <v>0</v>
      </c>
      <c r="AA395" s="0" t="n">
        <v>1</v>
      </c>
      <c r="AB395" s="0" t="n">
        <v>0</v>
      </c>
      <c r="AC395" s="0" t="n">
        <v>0</v>
      </c>
      <c r="AD395" s="0" t="n">
        <v>0</v>
      </c>
      <c r="AE395" s="0" t="n">
        <v>-1.232507E-010</v>
      </c>
      <c r="AF395" s="0" t="n">
        <v>1.539535E-009</v>
      </c>
      <c r="AG395" s="0" t="n">
        <v>1.858931E-009</v>
      </c>
      <c r="AH395" s="0" t="n">
        <v>1</v>
      </c>
      <c r="AI395" s="0" t="n">
        <v>1</v>
      </c>
      <c r="AJ395" s="0" t="n">
        <v>0</v>
      </c>
      <c r="AK395" s="0" t="n">
        <v>0</v>
      </c>
      <c r="AL395" s="0" t="n">
        <v>0</v>
      </c>
      <c r="AM395" s="0" t="n">
        <v>1</v>
      </c>
      <c r="AN395" s="0" t="n">
        <v>1</v>
      </c>
      <c r="AO395" s="0" t="n">
        <v>1</v>
      </c>
      <c r="AP395" s="0" t="n">
        <v>0.01037409</v>
      </c>
      <c r="AQ395" s="0" t="n">
        <v>0.09017558</v>
      </c>
      <c r="AR395" s="0" t="n">
        <v>-0.0002430405</v>
      </c>
      <c r="AS395" s="0" t="n">
        <v>-2.790814E-010</v>
      </c>
      <c r="AT395" s="0" t="n">
        <v>8.968519E-010</v>
      </c>
      <c r="AU395" s="0" t="n">
        <v>8.244444E-010</v>
      </c>
      <c r="AV395" s="0" t="n">
        <v>1</v>
      </c>
      <c r="AW395" s="0" t="n">
        <v>1</v>
      </c>
      <c r="AX395" s="0" t="n">
        <v>0</v>
      </c>
      <c r="AY395" s="0" t="n">
        <v>0</v>
      </c>
      <c r="AZ395" s="0" t="n">
        <v>0</v>
      </c>
      <c r="BA395" s="0" t="n">
        <v>1</v>
      </c>
      <c r="BB395" s="0" t="n">
        <v>2</v>
      </c>
      <c r="BC395" s="0" t="n">
        <v>1</v>
      </c>
      <c r="BD395" s="0" t="n">
        <v>0</v>
      </c>
      <c r="BE395" s="0" t="n">
        <v>0</v>
      </c>
      <c r="BF395" s="0" t="n">
        <v>0</v>
      </c>
      <c r="BG395" s="0" t="n">
        <v>-3.450507E-010</v>
      </c>
      <c r="BH395" s="0" t="n">
        <v>9.718697E-010</v>
      </c>
      <c r="BI395" s="0" t="n">
        <v>-2.400457E-009</v>
      </c>
      <c r="BJ395" s="0" t="n">
        <v>1</v>
      </c>
      <c r="BK395" s="0" t="n">
        <v>1</v>
      </c>
      <c r="BL395" s="0" t="n">
        <v>0</v>
      </c>
      <c r="BM395" s="0" t="n">
        <v>0</v>
      </c>
      <c r="BN395" s="0" t="n">
        <v>0</v>
      </c>
      <c r="BO395" s="0" t="n">
        <v>1</v>
      </c>
    </row>
    <row r="396" customFormat="false" ht="12.8" hidden="false" customHeight="false" outlineLevel="0" collapsed="false">
      <c r="A396" s="0" t="n">
        <v>509.5379</v>
      </c>
      <c r="B396" s="0" t="n">
        <v>3.322318</v>
      </c>
      <c r="C396" s="0" t="n">
        <v>1.975419</v>
      </c>
      <c r="D396" s="0" t="n">
        <v>2.665804</v>
      </c>
      <c r="E396" s="0" t="n">
        <v>-7.964525E-008</v>
      </c>
      <c r="F396" s="0" t="n">
        <v>1.717067E-007</v>
      </c>
      <c r="G396" s="0" t="n">
        <v>-1.871183E-006</v>
      </c>
      <c r="H396" s="0" t="n">
        <v>1</v>
      </c>
      <c r="I396" s="0" t="n">
        <v>0.3229271</v>
      </c>
      <c r="J396" s="0" t="n">
        <v>-0.04290525</v>
      </c>
      <c r="K396" s="0" t="n">
        <v>0.7420759</v>
      </c>
      <c r="L396" s="0" t="n">
        <v>0.04771759</v>
      </c>
      <c r="M396" s="0" t="n">
        <v>0.6672373</v>
      </c>
      <c r="N396" s="0" t="n">
        <v>1</v>
      </c>
      <c r="O396" s="0" t="n">
        <v>-0.0070436</v>
      </c>
      <c r="P396" s="0" t="n">
        <v>-0.007978916</v>
      </c>
      <c r="Q396" s="0" t="n">
        <v>-0.007087231</v>
      </c>
      <c r="R396" s="0" t="n">
        <v>29.85729</v>
      </c>
      <c r="S396" s="0" t="n">
        <v>6.038464</v>
      </c>
      <c r="T396" s="0" t="n">
        <v>24.06013</v>
      </c>
      <c r="U396" s="0" t="n">
        <v>45.34851</v>
      </c>
      <c r="V396" s="0" t="n">
        <v>59.61348</v>
      </c>
      <c r="W396" s="0" t="n">
        <v>55.90029</v>
      </c>
      <c r="X396" s="0" t="n">
        <v>55.2055</v>
      </c>
      <c r="Y396" s="0" t="n">
        <v>58.63835</v>
      </c>
      <c r="Z396" s="0" t="n">
        <v>0</v>
      </c>
      <c r="AA396" s="0" t="n">
        <v>1</v>
      </c>
      <c r="AB396" s="0" t="n">
        <v>0</v>
      </c>
      <c r="AC396" s="0" t="n">
        <v>0</v>
      </c>
      <c r="AD396" s="0" t="n">
        <v>0</v>
      </c>
      <c r="AE396" s="0" t="n">
        <v>-4.283308E-010</v>
      </c>
      <c r="AF396" s="0" t="n">
        <v>-1.089547E-008</v>
      </c>
      <c r="AG396" s="0" t="n">
        <v>-5.586042E-009</v>
      </c>
      <c r="AH396" s="0" t="n">
        <v>1</v>
      </c>
      <c r="AI396" s="0" t="n">
        <v>1</v>
      </c>
      <c r="AJ396" s="0" t="n">
        <v>0</v>
      </c>
      <c r="AK396" s="0" t="n">
        <v>0</v>
      </c>
      <c r="AL396" s="0" t="n">
        <v>0</v>
      </c>
      <c r="AM396" s="0" t="n">
        <v>1</v>
      </c>
      <c r="AN396" s="0" t="n">
        <v>1</v>
      </c>
      <c r="AO396" s="0" t="n">
        <v>1</v>
      </c>
      <c r="AP396" s="0" t="n">
        <v>0.003748404</v>
      </c>
      <c r="AQ396" s="0" t="n">
        <v>0.06916668</v>
      </c>
      <c r="AR396" s="0" t="n">
        <v>0.0009215684</v>
      </c>
      <c r="AS396" s="0" t="n">
        <v>-4.283308E-010</v>
      </c>
      <c r="AT396" s="0" t="n">
        <v>-1.089547E-008</v>
      </c>
      <c r="AU396" s="0" t="n">
        <v>-5.586042E-009</v>
      </c>
      <c r="AV396" s="0" t="n">
        <v>1</v>
      </c>
      <c r="AW396" s="0" t="n">
        <v>1</v>
      </c>
      <c r="AX396" s="0" t="n">
        <v>0</v>
      </c>
      <c r="AY396" s="0" t="n">
        <v>0</v>
      </c>
      <c r="AZ396" s="0" t="n">
        <v>0</v>
      </c>
      <c r="BA396" s="0" t="n">
        <v>1</v>
      </c>
      <c r="BB396" s="0" t="n">
        <v>2</v>
      </c>
      <c r="BC396" s="0" t="n">
        <v>1</v>
      </c>
      <c r="BD396" s="0" t="n">
        <v>0</v>
      </c>
      <c r="BE396" s="0" t="n">
        <v>0</v>
      </c>
      <c r="BF396" s="0" t="n">
        <v>0</v>
      </c>
      <c r="BG396" s="0" t="n">
        <v>-4.549787E-010</v>
      </c>
      <c r="BH396" s="0" t="n">
        <v>-1.006576E-008</v>
      </c>
      <c r="BI396" s="0" t="n">
        <v>-5.714488E-009</v>
      </c>
      <c r="BJ396" s="0" t="n">
        <v>1</v>
      </c>
      <c r="BK396" s="0" t="n">
        <v>1</v>
      </c>
      <c r="BL396" s="0" t="n">
        <v>0</v>
      </c>
      <c r="BM396" s="0" t="n">
        <v>0</v>
      </c>
      <c r="BN396" s="0" t="n">
        <v>0</v>
      </c>
      <c r="BO396" s="0" t="n">
        <v>1</v>
      </c>
    </row>
    <row r="397" customFormat="false" ht="12.8" hidden="false" customHeight="false" outlineLevel="0" collapsed="false">
      <c r="A397" s="0" t="n">
        <v>509.589</v>
      </c>
      <c r="B397" s="0" t="n">
        <v>3.325929</v>
      </c>
      <c r="C397" s="0" t="n">
        <v>1.972512</v>
      </c>
      <c r="D397" s="0" t="n">
        <v>2.662013</v>
      </c>
      <c r="E397" s="0" t="n">
        <v>-7.955686E-008</v>
      </c>
      <c r="F397" s="0" t="n">
        <v>1.904919E-007</v>
      </c>
      <c r="G397" s="0" t="n">
        <v>-1.866861E-006</v>
      </c>
      <c r="H397" s="0" t="n">
        <v>1</v>
      </c>
      <c r="I397" s="0" t="n">
        <v>0.3229271</v>
      </c>
      <c r="J397" s="0" t="n">
        <v>-0.04764048</v>
      </c>
      <c r="K397" s="0" t="n">
        <v>0.7425138</v>
      </c>
      <c r="L397" s="0" t="n">
        <v>0.05311209</v>
      </c>
      <c r="M397" s="0" t="n">
        <v>0.66602</v>
      </c>
      <c r="N397" s="0" t="n">
        <v>1</v>
      </c>
      <c r="O397" s="0" t="n">
        <v>-0.07487702</v>
      </c>
      <c r="P397" s="0" t="n">
        <v>-0.02490675</v>
      </c>
      <c r="Q397" s="0" t="n">
        <v>0.01567936</v>
      </c>
      <c r="R397" s="0" t="n">
        <v>30.81626</v>
      </c>
      <c r="S397" s="0" t="n">
        <v>7.126447</v>
      </c>
      <c r="T397" s="0" t="n">
        <v>22.93864</v>
      </c>
      <c r="U397" s="0" t="n">
        <v>44.26333</v>
      </c>
      <c r="V397" s="0" t="n">
        <v>58.6302</v>
      </c>
      <c r="W397" s="0" t="n">
        <v>55.22946</v>
      </c>
      <c r="X397" s="0" t="n">
        <v>54.72441</v>
      </c>
      <c r="Y397" s="0" t="n">
        <v>58.24315</v>
      </c>
      <c r="Z397" s="0" t="n">
        <v>0</v>
      </c>
      <c r="AA397" s="0" t="n">
        <v>1</v>
      </c>
      <c r="AB397" s="0" t="n">
        <v>0</v>
      </c>
      <c r="AC397" s="0" t="n">
        <v>0</v>
      </c>
      <c r="AD397" s="0" t="n">
        <v>0</v>
      </c>
      <c r="AE397" s="0" t="n">
        <v>5.339772E-011</v>
      </c>
      <c r="AF397" s="0" t="n">
        <v>4.593661E-009</v>
      </c>
      <c r="AG397" s="0" t="n">
        <v>-1.309811E-009</v>
      </c>
      <c r="AH397" s="0" t="n">
        <v>1</v>
      </c>
      <c r="AI397" s="0" t="n">
        <v>1</v>
      </c>
      <c r="AJ397" s="0" t="n">
        <v>0</v>
      </c>
      <c r="AK397" s="0" t="n">
        <v>0</v>
      </c>
      <c r="AL397" s="0" t="n">
        <v>0</v>
      </c>
      <c r="AM397" s="0" t="n">
        <v>1</v>
      </c>
      <c r="AN397" s="0" t="n">
        <v>1</v>
      </c>
      <c r="AO397" s="0" t="n">
        <v>1</v>
      </c>
      <c r="AP397" s="0" t="n">
        <v>-0.001692284</v>
      </c>
      <c r="AQ397" s="0" t="n">
        <v>0.03893241</v>
      </c>
      <c r="AR397" s="0" t="n">
        <v>0.001546339</v>
      </c>
      <c r="AS397" s="0" t="n">
        <v>5.339772E-011</v>
      </c>
      <c r="AT397" s="0" t="n">
        <v>4.593661E-009</v>
      </c>
      <c r="AU397" s="0" t="n">
        <v>-1.309811E-009</v>
      </c>
      <c r="AV397" s="0" t="n">
        <v>1</v>
      </c>
      <c r="AW397" s="0" t="n">
        <v>1</v>
      </c>
      <c r="AX397" s="0" t="n">
        <v>0</v>
      </c>
      <c r="AY397" s="0" t="n">
        <v>0</v>
      </c>
      <c r="AZ397" s="0" t="n">
        <v>0</v>
      </c>
      <c r="BA397" s="0" t="n">
        <v>1</v>
      </c>
      <c r="BB397" s="0" t="n">
        <v>2</v>
      </c>
      <c r="BC397" s="0" t="n">
        <v>1</v>
      </c>
      <c r="BD397" s="0" t="n">
        <v>0</v>
      </c>
      <c r="BE397" s="0" t="n">
        <v>0</v>
      </c>
      <c r="BF397" s="0" t="n">
        <v>0</v>
      </c>
      <c r="BG397" s="0" t="n">
        <v>-1.832223E-011</v>
      </c>
      <c r="BH397" s="0" t="n">
        <v>9.597831E-009</v>
      </c>
      <c r="BI397" s="0" t="n">
        <v>6.941731E-009</v>
      </c>
      <c r="BJ397" s="0" t="n">
        <v>1</v>
      </c>
      <c r="BK397" s="0" t="n">
        <v>1</v>
      </c>
      <c r="BL397" s="0" t="n">
        <v>0</v>
      </c>
      <c r="BM397" s="0" t="n">
        <v>0</v>
      </c>
      <c r="BN397" s="0" t="n">
        <v>0</v>
      </c>
      <c r="BO397" s="0" t="n">
        <v>1</v>
      </c>
    </row>
    <row r="398" customFormat="false" ht="12.8" hidden="false" customHeight="false" outlineLevel="0" collapsed="false">
      <c r="A398" s="0" t="n">
        <v>509.638</v>
      </c>
      <c r="B398" s="0" t="n">
        <v>3.365784</v>
      </c>
      <c r="C398" s="0" t="n">
        <v>1.992598</v>
      </c>
      <c r="D398" s="0" t="n">
        <v>2.693283</v>
      </c>
      <c r="E398" s="0" t="n">
        <v>-7.657923E-008</v>
      </c>
      <c r="F398" s="0" t="n">
        <v>2.006034E-007</v>
      </c>
      <c r="G398" s="0" t="n">
        <v>-1.858925E-006</v>
      </c>
      <c r="H398" s="0" t="n">
        <v>1</v>
      </c>
      <c r="I398" s="0" t="n">
        <v>0.3229271</v>
      </c>
      <c r="J398" s="0" t="n">
        <v>-0.05150168</v>
      </c>
      <c r="K398" s="0" t="n">
        <v>0.7422857</v>
      </c>
      <c r="L398" s="0" t="n">
        <v>0.0574329</v>
      </c>
      <c r="M398" s="0" t="n">
        <v>0.6656283</v>
      </c>
      <c r="N398" s="0" t="n">
        <v>1</v>
      </c>
      <c r="O398" s="0" t="n">
        <v>4.911423E-005</v>
      </c>
      <c r="P398" s="0" t="n">
        <v>-0.004805684</v>
      </c>
      <c r="Q398" s="0" t="n">
        <v>-0.0003936291</v>
      </c>
      <c r="R398" s="0" t="n">
        <v>29.95159</v>
      </c>
      <c r="S398" s="0" t="n">
        <v>6.991282</v>
      </c>
      <c r="T398" s="0" t="n">
        <v>21.96958</v>
      </c>
      <c r="U398" s="0" t="n">
        <v>42.59546</v>
      </c>
      <c r="V398" s="0" t="n">
        <v>56.47945</v>
      </c>
      <c r="W398" s="0" t="n">
        <v>53.32969</v>
      </c>
      <c r="X398" s="0" t="n">
        <v>52.89156</v>
      </c>
      <c r="Y398" s="0" t="n">
        <v>56.29835</v>
      </c>
      <c r="Z398" s="0" t="n">
        <v>0</v>
      </c>
      <c r="AA398" s="0" t="n">
        <v>1</v>
      </c>
      <c r="AB398" s="0" t="n">
        <v>0</v>
      </c>
      <c r="AC398" s="0" t="n">
        <v>0</v>
      </c>
      <c r="AD398" s="0" t="n">
        <v>0</v>
      </c>
      <c r="AE398" s="0" t="n">
        <v>9.010268E-010</v>
      </c>
      <c r="AF398" s="0" t="n">
        <v>3.333264E-009</v>
      </c>
      <c r="AG398" s="0" t="n">
        <v>1.933329E-009</v>
      </c>
      <c r="AH398" s="0" t="n">
        <v>1</v>
      </c>
      <c r="AI398" s="0" t="n">
        <v>1</v>
      </c>
      <c r="AJ398" s="0" t="n">
        <v>0</v>
      </c>
      <c r="AK398" s="0" t="n">
        <v>0</v>
      </c>
      <c r="AL398" s="0" t="n">
        <v>0</v>
      </c>
      <c r="AM398" s="0" t="n">
        <v>1</v>
      </c>
      <c r="AN398" s="0" t="n">
        <v>1</v>
      </c>
      <c r="AO398" s="0" t="n">
        <v>1</v>
      </c>
      <c r="AP398" s="0" t="n">
        <v>-0.001421844</v>
      </c>
      <c r="AQ398" s="0" t="n">
        <v>0.026941</v>
      </c>
      <c r="AR398" s="0" t="n">
        <v>0.001075837</v>
      </c>
      <c r="AS398" s="0" t="n">
        <v>1.17554E-009</v>
      </c>
      <c r="AT398" s="0" t="n">
        <v>3.444895E-009</v>
      </c>
      <c r="AU398" s="0" t="n">
        <v>4.070143E-009</v>
      </c>
      <c r="AV398" s="0" t="n">
        <v>1</v>
      </c>
      <c r="AW398" s="0" t="n">
        <v>1</v>
      </c>
      <c r="AX398" s="0" t="n">
        <v>0</v>
      </c>
      <c r="AY398" s="0" t="n">
        <v>0</v>
      </c>
      <c r="AZ398" s="0" t="n">
        <v>0</v>
      </c>
      <c r="BA398" s="0" t="n">
        <v>1</v>
      </c>
      <c r="BB398" s="0" t="n">
        <v>2</v>
      </c>
      <c r="BC398" s="0" t="n">
        <v>1</v>
      </c>
      <c r="BD398" s="0" t="n">
        <v>0</v>
      </c>
      <c r="BE398" s="0" t="n">
        <v>0</v>
      </c>
      <c r="BF398" s="0" t="n">
        <v>0</v>
      </c>
      <c r="BG398" s="0" t="n">
        <v>9.010268E-010</v>
      </c>
      <c r="BH398" s="0" t="n">
        <v>3.333264E-009</v>
      </c>
      <c r="BI398" s="0" t="n">
        <v>1.933329E-009</v>
      </c>
      <c r="BJ398" s="0" t="n">
        <v>1</v>
      </c>
      <c r="BK398" s="0" t="n">
        <v>1</v>
      </c>
      <c r="BL398" s="0" t="n">
        <v>0</v>
      </c>
      <c r="BM398" s="0" t="n">
        <v>0</v>
      </c>
      <c r="BN398" s="0" t="n">
        <v>0</v>
      </c>
      <c r="BO398" s="0" t="n">
        <v>1</v>
      </c>
    </row>
    <row r="399" customFormat="false" ht="12.8" hidden="false" customHeight="false" outlineLevel="0" collapsed="false">
      <c r="A399" s="0" t="n">
        <v>509.6878</v>
      </c>
      <c r="B399" s="0" t="n">
        <v>3.364812</v>
      </c>
      <c r="C399" s="0" t="n">
        <v>1.988594</v>
      </c>
      <c r="D399" s="0" t="n">
        <v>2.693421</v>
      </c>
      <c r="E399" s="0" t="n">
        <v>-6.565936E-008</v>
      </c>
      <c r="F399" s="0" t="n">
        <v>2.132284E-007</v>
      </c>
      <c r="G399" s="0" t="n">
        <v>-1.891743E-006</v>
      </c>
      <c r="H399" s="0" t="n">
        <v>1</v>
      </c>
      <c r="I399" s="0" t="n">
        <v>0.3229271</v>
      </c>
      <c r="J399" s="0" t="n">
        <v>-0.05450462</v>
      </c>
      <c r="K399" s="0" t="n">
        <v>0.7420668</v>
      </c>
      <c r="L399" s="0" t="n">
        <v>0.06079052</v>
      </c>
      <c r="M399" s="0" t="n">
        <v>0.6653351</v>
      </c>
      <c r="N399" s="0" t="n">
        <v>1</v>
      </c>
      <c r="O399" s="0" t="n">
        <v>3.767014E-005</v>
      </c>
      <c r="P399" s="0" t="n">
        <v>-0.004994035</v>
      </c>
      <c r="Q399" s="0" t="n">
        <v>-0.000140667</v>
      </c>
      <c r="R399" s="0" t="n">
        <v>31.26508</v>
      </c>
      <c r="S399" s="0" t="n">
        <v>7.210924</v>
      </c>
      <c r="T399" s="0" t="n">
        <v>22.96128</v>
      </c>
      <c r="U399" s="0" t="n">
        <v>44.5357</v>
      </c>
      <c r="V399" s="0" t="n">
        <v>59.01714</v>
      </c>
      <c r="W399" s="0" t="n">
        <v>55.84721</v>
      </c>
      <c r="X399" s="0" t="n">
        <v>55.4125</v>
      </c>
      <c r="Y399" s="0" t="n">
        <v>58.9143</v>
      </c>
      <c r="Z399" s="0" t="n">
        <v>0</v>
      </c>
      <c r="AA399" s="0" t="n">
        <v>1</v>
      </c>
      <c r="AB399" s="0" t="n">
        <v>0</v>
      </c>
      <c r="AC399" s="0" t="n">
        <v>0</v>
      </c>
      <c r="AD399" s="0" t="n">
        <v>0</v>
      </c>
      <c r="AE399" s="0" t="n">
        <v>3.923289E-009</v>
      </c>
      <c r="AF399" s="0" t="n">
        <v>5.042881E-009</v>
      </c>
      <c r="AG399" s="0" t="n">
        <v>-1.049438E-008</v>
      </c>
      <c r="AH399" s="0" t="n">
        <v>1</v>
      </c>
      <c r="AI399" s="0" t="n">
        <v>1</v>
      </c>
      <c r="AJ399" s="0" t="n">
        <v>0</v>
      </c>
      <c r="AK399" s="0" t="n">
        <v>0</v>
      </c>
      <c r="AL399" s="0" t="n">
        <v>0</v>
      </c>
      <c r="AM399" s="0" t="n">
        <v>1</v>
      </c>
      <c r="AN399" s="0" t="n">
        <v>1</v>
      </c>
      <c r="AO399" s="0" t="n">
        <v>1</v>
      </c>
      <c r="AP399" s="0" t="n">
        <v>-0.001278906</v>
      </c>
      <c r="AQ399" s="0" t="n">
        <v>0.02094506</v>
      </c>
      <c r="AR399" s="0" t="n">
        <v>0.0008146534</v>
      </c>
      <c r="AS399" s="0" t="n">
        <v>3.073264E-009</v>
      </c>
      <c r="AT399" s="0" t="n">
        <v>2.539171E-009</v>
      </c>
      <c r="AU399" s="0" t="n">
        <v>-1.182965E-008</v>
      </c>
      <c r="AV399" s="0" t="n">
        <v>1</v>
      </c>
      <c r="AW399" s="0" t="n">
        <v>1</v>
      </c>
      <c r="AX399" s="0" t="n">
        <v>0</v>
      </c>
      <c r="AY399" s="0" t="n">
        <v>0</v>
      </c>
      <c r="AZ399" s="0" t="n">
        <v>0</v>
      </c>
      <c r="BA399" s="0" t="n">
        <v>1</v>
      </c>
      <c r="BB399" s="0" t="n">
        <v>2</v>
      </c>
      <c r="BC399" s="0" t="n">
        <v>1</v>
      </c>
      <c r="BD399" s="0" t="n">
        <v>0</v>
      </c>
      <c r="BE399" s="0" t="n">
        <v>0</v>
      </c>
      <c r="BF399" s="0" t="n">
        <v>0</v>
      </c>
      <c r="BG399" s="0" t="n">
        <v>3.923289E-009</v>
      </c>
      <c r="BH399" s="0" t="n">
        <v>5.042881E-009</v>
      </c>
      <c r="BI399" s="0" t="n">
        <v>-1.049438E-008</v>
      </c>
      <c r="BJ399" s="0" t="n">
        <v>1</v>
      </c>
      <c r="BK399" s="0" t="n">
        <v>1</v>
      </c>
      <c r="BL399" s="0" t="n">
        <v>0</v>
      </c>
      <c r="BM399" s="0" t="n">
        <v>0</v>
      </c>
      <c r="BN399" s="0" t="n">
        <v>0</v>
      </c>
      <c r="BO399" s="0" t="n">
        <v>1</v>
      </c>
    </row>
    <row r="400" customFormat="false" ht="12.8" hidden="false" customHeight="false" outlineLevel="0" collapsed="false">
      <c r="A400" s="0" t="n">
        <v>509.7378</v>
      </c>
      <c r="B400" s="0" t="n">
        <v>3.369481</v>
      </c>
      <c r="C400" s="0" t="n">
        <v>1.980259</v>
      </c>
      <c r="D400" s="0" t="n">
        <v>2.692072</v>
      </c>
      <c r="E400" s="0" t="n">
        <v>-6.009653E-008</v>
      </c>
      <c r="F400" s="0" t="n">
        <v>2.341552E-007</v>
      </c>
      <c r="G400" s="0" t="n">
        <v>-1.784104E-006</v>
      </c>
      <c r="H400" s="0" t="n">
        <v>1</v>
      </c>
      <c r="I400" s="0" t="n">
        <v>0.3229271</v>
      </c>
      <c r="J400" s="0" t="n">
        <v>-0.05672062</v>
      </c>
      <c r="K400" s="0" t="n">
        <v>0.7419038</v>
      </c>
      <c r="L400" s="0" t="n">
        <v>0.06327052</v>
      </c>
      <c r="M400" s="0" t="n">
        <v>0.6651003</v>
      </c>
      <c r="N400" s="0" t="n">
        <v>1</v>
      </c>
      <c r="O400" s="0" t="n">
        <v>-5.888939E-005</v>
      </c>
      <c r="P400" s="0" t="n">
        <v>-0.005755186</v>
      </c>
      <c r="Q400" s="0" t="n">
        <v>1.0252E-005</v>
      </c>
      <c r="R400" s="0" t="n">
        <v>31.21934</v>
      </c>
      <c r="S400" s="0" t="n">
        <v>7.133522</v>
      </c>
      <c r="T400" s="0" t="n">
        <v>23.02686</v>
      </c>
      <c r="U400" s="0" t="n">
        <v>44.61461</v>
      </c>
      <c r="V400" s="0" t="n">
        <v>59.09982</v>
      </c>
      <c r="W400" s="0" t="n">
        <v>55.91448</v>
      </c>
      <c r="X400" s="0" t="n">
        <v>55.47033</v>
      </c>
      <c r="Y400" s="0" t="n">
        <v>58.9491</v>
      </c>
      <c r="Z400" s="0" t="n">
        <v>0</v>
      </c>
      <c r="AA400" s="0" t="n">
        <v>1</v>
      </c>
      <c r="AB400" s="0" t="n">
        <v>0</v>
      </c>
      <c r="AC400" s="0" t="n">
        <v>0</v>
      </c>
      <c r="AD400" s="0" t="n">
        <v>0</v>
      </c>
      <c r="AE400" s="0" t="n">
        <v>2.052654E-009</v>
      </c>
      <c r="AF400" s="0" t="n">
        <v>7.207606E-009</v>
      </c>
      <c r="AG400" s="0" t="n">
        <v>3.441188E-008</v>
      </c>
      <c r="AH400" s="0" t="n">
        <v>1</v>
      </c>
      <c r="AI400" s="0" t="n">
        <v>1</v>
      </c>
      <c r="AJ400" s="0" t="n">
        <v>0</v>
      </c>
      <c r="AK400" s="0" t="n">
        <v>0</v>
      </c>
      <c r="AL400" s="0" t="n">
        <v>0</v>
      </c>
      <c r="AM400" s="0" t="n">
        <v>1</v>
      </c>
      <c r="AN400" s="0" t="n">
        <v>1</v>
      </c>
      <c r="AO400" s="0" t="n">
        <v>1</v>
      </c>
      <c r="AP400" s="0" t="n">
        <v>0.01019341</v>
      </c>
      <c r="AQ400" s="0" t="n">
        <v>0.01889519</v>
      </c>
      <c r="AR400" s="0" t="n">
        <v>-0.002713512</v>
      </c>
      <c r="AS400" s="0" t="n">
        <v>1.457509E-009</v>
      </c>
      <c r="AT400" s="0" t="n">
        <v>6.511591E-009</v>
      </c>
      <c r="AU400" s="0" t="n">
        <v>3.881568E-008</v>
      </c>
      <c r="AV400" s="0" t="n">
        <v>1</v>
      </c>
      <c r="AW400" s="0" t="n">
        <v>1</v>
      </c>
      <c r="AX400" s="0" t="n">
        <v>0</v>
      </c>
      <c r="AY400" s="0" t="n">
        <v>0</v>
      </c>
      <c r="AZ400" s="0" t="n">
        <v>0</v>
      </c>
      <c r="BA400" s="0" t="n">
        <v>1</v>
      </c>
      <c r="BB400" s="0" t="n">
        <v>2</v>
      </c>
      <c r="BC400" s="0" t="n">
        <v>1</v>
      </c>
      <c r="BD400" s="0" t="n">
        <v>0</v>
      </c>
      <c r="BE400" s="0" t="n">
        <v>0</v>
      </c>
      <c r="BF400" s="0" t="n">
        <v>0</v>
      </c>
      <c r="BG400" s="0" t="n">
        <v>2.052654E-009</v>
      </c>
      <c r="BH400" s="0" t="n">
        <v>7.207606E-009</v>
      </c>
      <c r="BI400" s="0" t="n">
        <v>3.441188E-008</v>
      </c>
      <c r="BJ400" s="0" t="n">
        <v>1</v>
      </c>
      <c r="BK400" s="0" t="n">
        <v>1</v>
      </c>
      <c r="BL400" s="0" t="n">
        <v>0</v>
      </c>
      <c r="BM400" s="0" t="n">
        <v>0</v>
      </c>
      <c r="BN400" s="0" t="n">
        <v>0</v>
      </c>
      <c r="BO400" s="0" t="n">
        <v>1</v>
      </c>
    </row>
    <row r="401" customFormat="false" ht="12.8" hidden="false" customHeight="false" outlineLevel="0" collapsed="false">
      <c r="A401" s="0" t="n">
        <v>509.7879</v>
      </c>
      <c r="B401" s="0" t="n">
        <v>3.364666</v>
      </c>
      <c r="C401" s="0" t="n">
        <v>1.965326</v>
      </c>
      <c r="D401" s="0" t="n">
        <v>2.693074</v>
      </c>
      <c r="E401" s="0" t="n">
        <v>-6.354967E-008</v>
      </c>
      <c r="F401" s="0" t="n">
        <v>2.523975E-007</v>
      </c>
      <c r="G401" s="0" t="n">
        <v>-1.812485E-006</v>
      </c>
      <c r="H401" s="0" t="n">
        <v>1</v>
      </c>
      <c r="I401" s="0" t="n">
        <v>0.3229271</v>
      </c>
      <c r="J401" s="0" t="n">
        <v>-0.05820291</v>
      </c>
      <c r="K401" s="0" t="n">
        <v>0.7418001</v>
      </c>
      <c r="L401" s="0" t="n">
        <v>0.06493175</v>
      </c>
      <c r="M401" s="0" t="n">
        <v>0.6649278</v>
      </c>
      <c r="N401" s="0" t="n">
        <v>1</v>
      </c>
      <c r="O401" s="0" t="n">
        <v>-0.001079321</v>
      </c>
      <c r="P401" s="0" t="n">
        <v>-0.004261494</v>
      </c>
      <c r="Q401" s="0" t="n">
        <v>0.0003504753</v>
      </c>
      <c r="R401" s="0" t="n">
        <v>30.98754</v>
      </c>
      <c r="S401" s="0" t="n">
        <v>6.897178</v>
      </c>
      <c r="T401" s="0" t="n">
        <v>23.14387</v>
      </c>
      <c r="U401" s="0" t="n">
        <v>44.69607</v>
      </c>
      <c r="V401" s="0" t="n">
        <v>59.16376</v>
      </c>
      <c r="W401" s="0" t="n">
        <v>55.87442</v>
      </c>
      <c r="X401" s="0" t="n">
        <v>55.39036</v>
      </c>
      <c r="Y401" s="0" t="n">
        <v>58.80432</v>
      </c>
      <c r="Z401" s="0" t="n">
        <v>0</v>
      </c>
      <c r="AA401" s="0" t="n">
        <v>1</v>
      </c>
      <c r="AB401" s="0" t="n">
        <v>0</v>
      </c>
      <c r="AC401" s="0" t="n">
        <v>0</v>
      </c>
      <c r="AD401" s="0" t="n">
        <v>0</v>
      </c>
      <c r="AE401" s="0" t="n">
        <v>-1.105679E-009</v>
      </c>
      <c r="AF401" s="0" t="n">
        <v>6.625779E-009</v>
      </c>
      <c r="AG401" s="0" t="n">
        <v>-7.3641E-009</v>
      </c>
      <c r="AH401" s="0" t="n">
        <v>1</v>
      </c>
      <c r="AI401" s="0" t="n">
        <v>1</v>
      </c>
      <c r="AJ401" s="0" t="n">
        <v>0</v>
      </c>
      <c r="AK401" s="0" t="n">
        <v>0</v>
      </c>
      <c r="AL401" s="0" t="n">
        <v>0</v>
      </c>
      <c r="AM401" s="0" t="n">
        <v>1</v>
      </c>
      <c r="AN401" s="0" t="n">
        <v>1</v>
      </c>
      <c r="AO401" s="0" t="n">
        <v>1</v>
      </c>
      <c r="AP401" s="0" t="n">
        <v>-0.001375696</v>
      </c>
      <c r="AQ401" s="0" t="n">
        <v>0.01793466</v>
      </c>
      <c r="AR401" s="0" t="n">
        <v>0.0006744663</v>
      </c>
      <c r="AS401" s="0" t="n">
        <v>-1.241782E-009</v>
      </c>
      <c r="AT401" s="0" t="n">
        <v>4.990649E-009</v>
      </c>
      <c r="AU401" s="0" t="n">
        <v>-1.365201E-008</v>
      </c>
      <c r="AV401" s="0" t="n">
        <v>1</v>
      </c>
      <c r="AW401" s="0" t="n">
        <v>1</v>
      </c>
      <c r="AX401" s="0" t="n">
        <v>0</v>
      </c>
      <c r="AY401" s="0" t="n">
        <v>0</v>
      </c>
      <c r="AZ401" s="0" t="n">
        <v>0</v>
      </c>
      <c r="BA401" s="0" t="n">
        <v>1</v>
      </c>
      <c r="BB401" s="0" t="n">
        <v>2</v>
      </c>
      <c r="BC401" s="0" t="n">
        <v>1</v>
      </c>
      <c r="BD401" s="0" t="n">
        <v>0</v>
      </c>
      <c r="BE401" s="0" t="n">
        <v>0</v>
      </c>
      <c r="BF401" s="0" t="n">
        <v>0</v>
      </c>
      <c r="BG401" s="0" t="n">
        <v>-1.105679E-009</v>
      </c>
      <c r="BH401" s="0" t="n">
        <v>6.625779E-009</v>
      </c>
      <c r="BI401" s="0" t="n">
        <v>-7.3641E-009</v>
      </c>
      <c r="BJ401" s="0" t="n">
        <v>1</v>
      </c>
      <c r="BK401" s="0" t="n">
        <v>1</v>
      </c>
      <c r="BL401" s="0" t="n">
        <v>0</v>
      </c>
      <c r="BM401" s="0" t="n">
        <v>0</v>
      </c>
      <c r="BN401" s="0" t="n">
        <v>0</v>
      </c>
      <c r="BO401" s="0" t="n">
        <v>1</v>
      </c>
    </row>
    <row r="402" customFormat="false" ht="12.8" hidden="false" customHeight="false" outlineLevel="0" collapsed="false">
      <c r="A402" s="0" t="n">
        <v>509.8387</v>
      </c>
      <c r="B402" s="0" t="n">
        <v>3.358097</v>
      </c>
      <c r="C402" s="0" t="n">
        <v>1.954113</v>
      </c>
      <c r="D402" s="0" t="n">
        <v>2.694545</v>
      </c>
      <c r="E402" s="0" t="n">
        <v>-6.186393E-008</v>
      </c>
      <c r="F402" s="0" t="n">
        <v>2.233918E-007</v>
      </c>
      <c r="G402" s="0" t="n">
        <v>-1.847378E-006</v>
      </c>
      <c r="H402" s="0" t="n">
        <v>1</v>
      </c>
      <c r="I402" s="0" t="n">
        <v>0.3229271</v>
      </c>
      <c r="J402" s="0" t="n">
        <v>-0.05923386</v>
      </c>
      <c r="K402" s="0" t="n">
        <v>0.7417158</v>
      </c>
      <c r="L402" s="0" t="n">
        <v>0.06608538</v>
      </c>
      <c r="M402" s="0" t="n">
        <v>0.6648171</v>
      </c>
      <c r="N402" s="0" t="n">
        <v>1</v>
      </c>
      <c r="O402" s="0" t="n">
        <v>-0.002897739</v>
      </c>
      <c r="P402" s="0" t="n">
        <v>-0.004575849</v>
      </c>
      <c r="Q402" s="0" t="n">
        <v>0.000493288</v>
      </c>
      <c r="R402" s="0" t="n">
        <v>34.05798</v>
      </c>
      <c r="S402" s="0" t="n">
        <v>7.377643</v>
      </c>
      <c r="T402" s="0" t="n">
        <v>25.97808</v>
      </c>
      <c r="U402" s="0" t="n">
        <v>49.83036</v>
      </c>
      <c r="V402" s="0" t="n">
        <v>65.83937</v>
      </c>
      <c r="W402" s="0" t="n">
        <v>62.0382</v>
      </c>
      <c r="X402" s="0" t="n">
        <v>61.43237</v>
      </c>
      <c r="Y402" s="0" t="n">
        <v>65.2248</v>
      </c>
      <c r="Z402" s="0" t="n">
        <v>0</v>
      </c>
      <c r="AA402" s="0" t="n">
        <v>1</v>
      </c>
      <c r="AB402" s="0" t="n">
        <v>0</v>
      </c>
      <c r="AC402" s="0" t="n">
        <v>0</v>
      </c>
      <c r="AD402" s="0" t="n">
        <v>0</v>
      </c>
      <c r="AE402" s="0" t="n">
        <v>1.002775E-009</v>
      </c>
      <c r="AF402" s="0" t="n">
        <v>-9.376571E-009</v>
      </c>
      <c r="AG402" s="0" t="n">
        <v>-1.168735E-008</v>
      </c>
      <c r="AH402" s="0" t="n">
        <v>1</v>
      </c>
      <c r="AI402" s="0" t="n">
        <v>1</v>
      </c>
      <c r="AJ402" s="0" t="n">
        <v>0</v>
      </c>
      <c r="AK402" s="0" t="n">
        <v>0</v>
      </c>
      <c r="AL402" s="0" t="n">
        <v>0</v>
      </c>
      <c r="AM402" s="0" t="n">
        <v>1</v>
      </c>
      <c r="AN402" s="0" t="n">
        <v>1</v>
      </c>
      <c r="AO402" s="0" t="n">
        <v>1</v>
      </c>
      <c r="AP402" s="0" t="n">
        <v>-0.000236362</v>
      </c>
      <c r="AQ402" s="0" t="n">
        <v>0.002988433</v>
      </c>
      <c r="AR402" s="0" t="n">
        <v>0.000115778</v>
      </c>
      <c r="AS402" s="0" t="n">
        <v>7.756755E-010</v>
      </c>
      <c r="AT402" s="0" t="n">
        <v>-1.10744E-008</v>
      </c>
      <c r="AU402" s="0" t="n">
        <v>-9.643754E-009</v>
      </c>
      <c r="AV402" s="0" t="n">
        <v>1</v>
      </c>
      <c r="AW402" s="0" t="n">
        <v>1</v>
      </c>
      <c r="AX402" s="0" t="n">
        <v>0</v>
      </c>
      <c r="AY402" s="0" t="n">
        <v>0</v>
      </c>
      <c r="AZ402" s="0" t="n">
        <v>0</v>
      </c>
      <c r="BA402" s="0" t="n">
        <v>1</v>
      </c>
      <c r="BB402" s="0" t="n">
        <v>2</v>
      </c>
      <c r="BC402" s="0" t="n">
        <v>1</v>
      </c>
      <c r="BD402" s="0" t="n">
        <v>0</v>
      </c>
      <c r="BE402" s="0" t="n">
        <v>0</v>
      </c>
      <c r="BF402" s="0" t="n">
        <v>0</v>
      </c>
      <c r="BG402" s="0" t="n">
        <v>-9.276198E-011</v>
      </c>
      <c r="BH402" s="0" t="n">
        <v>-8.554761E-009</v>
      </c>
      <c r="BI402" s="0" t="n">
        <v>-1.356248E-008</v>
      </c>
      <c r="BJ402" s="0" t="n">
        <v>1</v>
      </c>
      <c r="BK402" s="0" t="n">
        <v>1</v>
      </c>
      <c r="BL402" s="0" t="n">
        <v>0</v>
      </c>
      <c r="BM402" s="0" t="n">
        <v>0</v>
      </c>
      <c r="BN402" s="0" t="n">
        <v>0</v>
      </c>
      <c r="BO402" s="0" t="n">
        <v>1</v>
      </c>
    </row>
    <row r="403" customFormat="false" ht="12.8" hidden="false" customHeight="false" outlineLevel="0" collapsed="false">
      <c r="A403" s="0" t="n">
        <v>509.8887</v>
      </c>
      <c r="B403" s="0" t="n">
        <v>3.354812</v>
      </c>
      <c r="C403" s="0" t="n">
        <v>1.96128</v>
      </c>
      <c r="D403" s="0" t="n">
        <v>2.695877</v>
      </c>
      <c r="E403" s="0" t="n">
        <v>-5.756028E-008</v>
      </c>
      <c r="F403" s="0" t="n">
        <v>2.940374E-007</v>
      </c>
      <c r="G403" s="0" t="n">
        <v>-1.776643E-006</v>
      </c>
      <c r="H403" s="0" t="n">
        <v>1</v>
      </c>
      <c r="I403" s="0" t="n">
        <v>0.3229271</v>
      </c>
      <c r="J403" s="0" t="n">
        <v>-0.06000169</v>
      </c>
      <c r="K403" s="0" t="n">
        <v>0.7416383</v>
      </c>
      <c r="L403" s="0" t="n">
        <v>0.06694188</v>
      </c>
      <c r="M403" s="0" t="n">
        <v>0.664749</v>
      </c>
      <c r="N403" s="0" t="n">
        <v>1</v>
      </c>
      <c r="O403" s="0" t="n">
        <v>-0.0003077984</v>
      </c>
      <c r="P403" s="0" t="n">
        <v>-0.0008324385</v>
      </c>
      <c r="Q403" s="0" t="n">
        <v>8.535385E-005</v>
      </c>
      <c r="R403" s="0" t="n">
        <v>37.13962</v>
      </c>
      <c r="S403" s="0" t="n">
        <v>7.922085</v>
      </c>
      <c r="T403" s="0" t="n">
        <v>28.84999</v>
      </c>
      <c r="U403" s="0" t="n">
        <v>54.98755</v>
      </c>
      <c r="V403" s="0" t="n">
        <v>72.51981</v>
      </c>
      <c r="W403" s="0" t="n">
        <v>68.22346</v>
      </c>
      <c r="X403" s="0" t="n">
        <v>67.49564</v>
      </c>
      <c r="Y403" s="0" t="n">
        <v>71.72248</v>
      </c>
      <c r="Z403" s="0" t="n">
        <v>0</v>
      </c>
      <c r="AA403" s="0" t="n">
        <v>1</v>
      </c>
      <c r="AB403" s="0" t="n">
        <v>0</v>
      </c>
      <c r="AC403" s="0" t="n">
        <v>0</v>
      </c>
      <c r="AD403" s="0" t="n">
        <v>0</v>
      </c>
      <c r="AE403" s="0" t="n">
        <v>1.092694E-009</v>
      </c>
      <c r="AF403" s="0" t="n">
        <v>2.273646E-008</v>
      </c>
      <c r="AG403" s="0" t="n">
        <v>2.2887E-008</v>
      </c>
      <c r="AH403" s="0" t="n">
        <v>1</v>
      </c>
      <c r="AI403" s="0" t="n">
        <v>1</v>
      </c>
      <c r="AJ403" s="0" t="n">
        <v>0</v>
      </c>
      <c r="AK403" s="0" t="n">
        <v>0</v>
      </c>
      <c r="AL403" s="0" t="n">
        <v>0</v>
      </c>
      <c r="AM403" s="0" t="n">
        <v>1</v>
      </c>
      <c r="AN403" s="0" t="n">
        <v>1</v>
      </c>
      <c r="AO403" s="0" t="n">
        <v>1</v>
      </c>
      <c r="AP403" s="0" t="n">
        <v>0.0006150549</v>
      </c>
      <c r="AQ403" s="0" t="n">
        <v>0.0271573</v>
      </c>
      <c r="AR403" s="0" t="n">
        <v>0.0003208916</v>
      </c>
      <c r="AS403" s="0" t="n">
        <v>1.765889E-009</v>
      </c>
      <c r="AT403" s="0" t="n">
        <v>2.245745E-008</v>
      </c>
      <c r="AU403" s="0" t="n">
        <v>2.442388E-008</v>
      </c>
      <c r="AV403" s="0" t="n">
        <v>1</v>
      </c>
      <c r="AW403" s="0" t="n">
        <v>1</v>
      </c>
      <c r="AX403" s="0" t="n">
        <v>0</v>
      </c>
      <c r="AY403" s="0" t="n">
        <v>0</v>
      </c>
      <c r="AZ403" s="0" t="n">
        <v>0</v>
      </c>
      <c r="BA403" s="0" t="n">
        <v>1</v>
      </c>
      <c r="BB403" s="0" t="n">
        <v>2</v>
      </c>
      <c r="BC403" s="0" t="n">
        <v>1</v>
      </c>
      <c r="BD403" s="0" t="n">
        <v>0</v>
      </c>
      <c r="BE403" s="0" t="n">
        <v>0</v>
      </c>
      <c r="BF403" s="0" t="n">
        <v>0</v>
      </c>
      <c r="BG403" s="0" t="n">
        <v>1.445105E-009</v>
      </c>
      <c r="BH403" s="0" t="n">
        <v>2.545156E-008</v>
      </c>
      <c r="BI403" s="0" t="n">
        <v>2.342357E-008</v>
      </c>
      <c r="BJ403" s="0" t="n">
        <v>1</v>
      </c>
      <c r="BK403" s="0" t="n">
        <v>1</v>
      </c>
      <c r="BL403" s="0" t="n">
        <v>0</v>
      </c>
      <c r="BM403" s="0" t="n">
        <v>0</v>
      </c>
      <c r="BN403" s="0" t="n">
        <v>0</v>
      </c>
      <c r="BO403" s="0" t="n">
        <v>1</v>
      </c>
    </row>
    <row r="404" customFormat="false" ht="12.8" hidden="false" customHeight="false" outlineLevel="0" collapsed="false">
      <c r="A404" s="0" t="n">
        <v>509.9383</v>
      </c>
      <c r="B404" s="0" t="n">
        <v>3.360304</v>
      </c>
      <c r="C404" s="0" t="n">
        <v>1.966021</v>
      </c>
      <c r="D404" s="0" t="n">
        <v>2.694987</v>
      </c>
      <c r="E404" s="0" t="n">
        <v>-4.9551E-008</v>
      </c>
      <c r="F404" s="0" t="n">
        <v>2.764499E-007</v>
      </c>
      <c r="G404" s="0" t="n">
        <v>-1.722895E-006</v>
      </c>
      <c r="H404" s="0" t="n">
        <v>1</v>
      </c>
      <c r="I404" s="0" t="n">
        <v>0.3229271</v>
      </c>
      <c r="J404" s="0" t="n">
        <v>-0.06073949</v>
      </c>
      <c r="K404" s="0" t="n">
        <v>0.7415545</v>
      </c>
      <c r="L404" s="0" t="n">
        <v>0.06776314</v>
      </c>
      <c r="M404" s="0" t="n">
        <v>0.6646923</v>
      </c>
      <c r="N404" s="0" t="n">
        <v>1</v>
      </c>
      <c r="O404" s="0" t="n">
        <v>-4.816055E-005</v>
      </c>
      <c r="P404" s="0" t="n">
        <v>-0.002143025</v>
      </c>
      <c r="Q404" s="0" t="n">
        <v>-0.0003898144</v>
      </c>
      <c r="R404" s="0" t="n">
        <v>37.24357</v>
      </c>
      <c r="S404" s="0" t="n">
        <v>8.024053</v>
      </c>
      <c r="T404" s="0" t="n">
        <v>28.81975</v>
      </c>
      <c r="U404" s="0" t="n">
        <v>54.97746</v>
      </c>
      <c r="V404" s="0" t="n">
        <v>72.51632</v>
      </c>
      <c r="W404" s="0" t="n">
        <v>68.2708</v>
      </c>
      <c r="X404" s="0" t="n">
        <v>67.56001</v>
      </c>
      <c r="Y404" s="0" t="n">
        <v>71.82386</v>
      </c>
      <c r="Z404" s="0" t="n">
        <v>0</v>
      </c>
      <c r="AA404" s="0" t="n">
        <v>1</v>
      </c>
      <c r="AB404" s="0" t="n">
        <v>0</v>
      </c>
      <c r="AC404" s="0" t="n">
        <v>0</v>
      </c>
      <c r="AD404" s="0" t="n">
        <v>0</v>
      </c>
      <c r="AE404" s="0" t="n">
        <v>2.943455E-009</v>
      </c>
      <c r="AF404" s="0" t="n">
        <v>-4.765546E-009</v>
      </c>
      <c r="AG404" s="0" t="n">
        <v>1.81157E-008</v>
      </c>
      <c r="AH404" s="0" t="n">
        <v>1</v>
      </c>
      <c r="AI404" s="0" t="n">
        <v>1</v>
      </c>
      <c r="AJ404" s="0" t="n">
        <v>0</v>
      </c>
      <c r="AK404" s="0" t="n">
        <v>0</v>
      </c>
      <c r="AL404" s="0" t="n">
        <v>0</v>
      </c>
      <c r="AM404" s="0" t="n">
        <v>1</v>
      </c>
      <c r="AN404" s="0" t="n">
        <v>1</v>
      </c>
      <c r="AO404" s="0" t="n">
        <v>1</v>
      </c>
      <c r="AP404" s="0" t="n">
        <v>0</v>
      </c>
      <c r="AQ404" s="0" t="n">
        <v>0</v>
      </c>
      <c r="AR404" s="0" t="n">
        <v>0</v>
      </c>
      <c r="AS404" s="0" t="n">
        <v>2.935847E-009</v>
      </c>
      <c r="AT404" s="0" t="n">
        <v>-8.473845E-009</v>
      </c>
      <c r="AU404" s="0" t="n">
        <v>1.671862E-008</v>
      </c>
      <c r="AV404" s="0" t="n">
        <v>1</v>
      </c>
      <c r="AW404" s="0" t="n">
        <v>1</v>
      </c>
      <c r="AX404" s="0" t="n">
        <v>0</v>
      </c>
      <c r="AY404" s="0" t="n">
        <v>0</v>
      </c>
      <c r="AZ404" s="0" t="n">
        <v>0</v>
      </c>
      <c r="BA404" s="0" t="n">
        <v>1</v>
      </c>
      <c r="BB404" s="0" t="n">
        <v>2</v>
      </c>
      <c r="BC404" s="0" t="n">
        <v>1</v>
      </c>
      <c r="BD404" s="0" t="n">
        <v>0</v>
      </c>
      <c r="BE404" s="0" t="n">
        <v>0</v>
      </c>
      <c r="BF404" s="0" t="n">
        <v>0</v>
      </c>
      <c r="BG404" s="0" t="n">
        <v>2.130005E-009</v>
      </c>
      <c r="BH404" s="0" t="n">
        <v>-4.348125E-009</v>
      </c>
      <c r="BI404" s="0" t="n">
        <v>1.891391E-008</v>
      </c>
      <c r="BJ404" s="0" t="n">
        <v>1</v>
      </c>
      <c r="BK404" s="0" t="n">
        <v>1</v>
      </c>
      <c r="BL404" s="0" t="n">
        <v>0</v>
      </c>
      <c r="BM404" s="0" t="n">
        <v>0</v>
      </c>
      <c r="BN404" s="0" t="n">
        <v>0</v>
      </c>
      <c r="BO404" s="0" t="n">
        <v>1</v>
      </c>
    </row>
    <row r="405" customFormat="false" ht="12.8" hidden="false" customHeight="false" outlineLevel="0" collapsed="false">
      <c r="A405" s="0" t="n">
        <v>509.9879</v>
      </c>
      <c r="B405" s="0" t="n">
        <v>3.358932</v>
      </c>
      <c r="C405" s="0" t="n">
        <v>1.96151</v>
      </c>
      <c r="D405" s="0" t="n">
        <v>2.694572</v>
      </c>
      <c r="E405" s="0" t="n">
        <v>-5.403675E-008</v>
      </c>
      <c r="F405" s="0" t="n">
        <v>2.989485E-007</v>
      </c>
      <c r="G405" s="0" t="n">
        <v>-1.705506E-006</v>
      </c>
      <c r="H405" s="0" t="n">
        <v>1</v>
      </c>
      <c r="I405" s="0" t="n">
        <v>0.3229271</v>
      </c>
      <c r="J405" s="0" t="n">
        <v>-0.06126259</v>
      </c>
      <c r="K405" s="0" t="n">
        <v>0.7415105</v>
      </c>
      <c r="L405" s="0" t="n">
        <v>0.06834872</v>
      </c>
      <c r="M405" s="0" t="n">
        <v>0.6646335</v>
      </c>
      <c r="N405" s="0" t="n">
        <v>1</v>
      </c>
      <c r="O405" s="0" t="n">
        <v>-0.0004429817</v>
      </c>
      <c r="P405" s="0" t="n">
        <v>-0.001221299</v>
      </c>
      <c r="Q405" s="0" t="n">
        <v>0.0001060963</v>
      </c>
      <c r="R405" s="0" t="n">
        <v>38.49611</v>
      </c>
      <c r="S405" s="0" t="n">
        <v>8.341684</v>
      </c>
      <c r="T405" s="0" t="n">
        <v>29.58773</v>
      </c>
      <c r="U405" s="0" t="n">
        <v>56.57544</v>
      </c>
      <c r="V405" s="0" t="n">
        <v>74.67492</v>
      </c>
      <c r="W405" s="0" t="n">
        <v>70.34486</v>
      </c>
      <c r="X405" s="0" t="n">
        <v>69.63603</v>
      </c>
      <c r="Y405" s="0" t="n">
        <v>74.0092</v>
      </c>
      <c r="Z405" s="0" t="n">
        <v>0</v>
      </c>
      <c r="AA405" s="0" t="n">
        <v>1</v>
      </c>
      <c r="AB405" s="0" t="n">
        <v>0</v>
      </c>
      <c r="AC405" s="0" t="n">
        <v>0</v>
      </c>
      <c r="AD405" s="0" t="n">
        <v>0</v>
      </c>
      <c r="AE405" s="0" t="n">
        <v>-1.495241E-009</v>
      </c>
      <c r="AF405" s="0" t="n">
        <v>7.499511E-009</v>
      </c>
      <c r="AG405" s="0" t="n">
        <v>5.796416E-009</v>
      </c>
      <c r="AH405" s="0" t="n">
        <v>1</v>
      </c>
      <c r="AI405" s="0" t="n">
        <v>1</v>
      </c>
      <c r="AJ405" s="0" t="n">
        <v>0</v>
      </c>
      <c r="AK405" s="0" t="n">
        <v>0</v>
      </c>
      <c r="AL405" s="0" t="n">
        <v>0</v>
      </c>
      <c r="AM405" s="0" t="n">
        <v>1</v>
      </c>
      <c r="AN405" s="0" t="n">
        <v>1</v>
      </c>
      <c r="AO405" s="0" t="n">
        <v>1</v>
      </c>
      <c r="AP405" s="0" t="n">
        <v>0</v>
      </c>
      <c r="AQ405" s="0" t="n">
        <v>0</v>
      </c>
      <c r="AR405" s="0" t="n">
        <v>0</v>
      </c>
      <c r="AS405" s="0" t="n">
        <v>-1.495241E-009</v>
      </c>
      <c r="AT405" s="0" t="n">
        <v>7.499511E-009</v>
      </c>
      <c r="AU405" s="0" t="n">
        <v>5.796416E-009</v>
      </c>
      <c r="AV405" s="0" t="n">
        <v>1</v>
      </c>
      <c r="AW405" s="0" t="n">
        <v>1</v>
      </c>
      <c r="AX405" s="0" t="n">
        <v>0</v>
      </c>
      <c r="AY405" s="0" t="n">
        <v>0</v>
      </c>
      <c r="AZ405" s="0" t="n">
        <v>0</v>
      </c>
      <c r="BA405" s="0" t="n">
        <v>1</v>
      </c>
      <c r="BB405" s="0" t="n">
        <v>2</v>
      </c>
      <c r="BC405" s="0" t="n">
        <v>1</v>
      </c>
      <c r="BD405" s="0" t="n">
        <v>0</v>
      </c>
      <c r="BE405" s="0" t="n">
        <v>0</v>
      </c>
      <c r="BF405" s="0" t="n">
        <v>0</v>
      </c>
      <c r="BG405" s="0" t="n">
        <v>-1.495241E-009</v>
      </c>
      <c r="BH405" s="0" t="n">
        <v>7.499511E-009</v>
      </c>
      <c r="BI405" s="0" t="n">
        <v>5.796416E-009</v>
      </c>
      <c r="BJ405" s="0" t="n">
        <v>1</v>
      </c>
      <c r="BK405" s="0" t="n">
        <v>1</v>
      </c>
      <c r="BL405" s="0" t="n">
        <v>0</v>
      </c>
      <c r="BM405" s="0" t="n">
        <v>0</v>
      </c>
      <c r="BN405" s="0" t="n">
        <v>0</v>
      </c>
      <c r="BO405" s="0" t="n">
        <v>1</v>
      </c>
    </row>
    <row r="406" customFormat="false" ht="12.8" hidden="false" customHeight="false" outlineLevel="0" collapsed="false">
      <c r="A406" s="0" t="n">
        <v>510.0384</v>
      </c>
      <c r="B406" s="0" t="n">
        <v>3.356621</v>
      </c>
      <c r="C406" s="0" t="n">
        <v>1.956761</v>
      </c>
      <c r="D406" s="0" t="n">
        <v>2.695186</v>
      </c>
      <c r="E406" s="0" t="n">
        <v>-5.905064E-008</v>
      </c>
      <c r="F406" s="0" t="n">
        <v>3.076522E-007</v>
      </c>
      <c r="G406" s="0" t="n">
        <v>-1.74351E-006</v>
      </c>
      <c r="H406" s="0" t="n">
        <v>1</v>
      </c>
      <c r="I406" s="0" t="n">
        <v>0.3229271</v>
      </c>
      <c r="J406" s="0" t="n">
        <v>-0.06160365</v>
      </c>
      <c r="K406" s="0" t="n">
        <v>0.7414794</v>
      </c>
      <c r="L406" s="0" t="n">
        <v>0.06873011</v>
      </c>
      <c r="M406" s="0" t="n">
        <v>0.6645972</v>
      </c>
      <c r="N406" s="0" t="n">
        <v>1</v>
      </c>
      <c r="O406" s="0" t="n">
        <v>-0.0004553795</v>
      </c>
      <c r="P406" s="0" t="n">
        <v>-0.0009400845</v>
      </c>
      <c r="Q406" s="0" t="n">
        <v>0.0001249313</v>
      </c>
      <c r="R406" s="0" t="n">
        <v>37.26395</v>
      </c>
      <c r="S406" s="0" t="n">
        <v>8.026979</v>
      </c>
      <c r="T406" s="0" t="n">
        <v>28.7791</v>
      </c>
      <c r="U406" s="0" t="n">
        <v>54.94426</v>
      </c>
      <c r="V406" s="0" t="n">
        <v>72.49279</v>
      </c>
      <c r="W406" s="0" t="n">
        <v>68.24951</v>
      </c>
      <c r="X406" s="0" t="n">
        <v>67.54359</v>
      </c>
      <c r="Y406" s="0" t="n">
        <v>71.78822</v>
      </c>
      <c r="Z406" s="0" t="n">
        <v>0</v>
      </c>
      <c r="AA406" s="0" t="n">
        <v>1</v>
      </c>
      <c r="AB406" s="0" t="n">
        <v>0</v>
      </c>
      <c r="AC406" s="0" t="n">
        <v>0</v>
      </c>
      <c r="AD406" s="0" t="n">
        <v>0</v>
      </c>
      <c r="AE406" s="0" t="n">
        <v>-1.799666E-009</v>
      </c>
      <c r="AF406" s="0" t="n">
        <v>2.803163E-009</v>
      </c>
      <c r="AG406" s="0" t="n">
        <v>-1.385138E-008</v>
      </c>
      <c r="AH406" s="0" t="n">
        <v>1</v>
      </c>
      <c r="AI406" s="0" t="n">
        <v>1</v>
      </c>
      <c r="AJ406" s="0" t="n">
        <v>0</v>
      </c>
      <c r="AK406" s="0" t="n">
        <v>0</v>
      </c>
      <c r="AL406" s="0" t="n">
        <v>0</v>
      </c>
      <c r="AM406" s="0" t="n">
        <v>1</v>
      </c>
      <c r="AN406" s="0" t="n">
        <v>1</v>
      </c>
      <c r="AO406" s="0" t="n">
        <v>1</v>
      </c>
      <c r="AP406" s="0" t="n">
        <v>0</v>
      </c>
      <c r="AQ406" s="0" t="n">
        <v>0</v>
      </c>
      <c r="AR406" s="0" t="n">
        <v>0</v>
      </c>
      <c r="AS406" s="0" t="n">
        <v>-1.414557E-009</v>
      </c>
      <c r="AT406" s="0" t="n">
        <v>3.097187E-009</v>
      </c>
      <c r="AU406" s="0" t="n">
        <v>-1.030159E-008</v>
      </c>
      <c r="AV406" s="0" t="n">
        <v>1</v>
      </c>
      <c r="AW406" s="0" t="n">
        <v>1</v>
      </c>
      <c r="AX406" s="0" t="n">
        <v>0</v>
      </c>
      <c r="AY406" s="0" t="n">
        <v>0</v>
      </c>
      <c r="AZ406" s="0" t="n">
        <v>0</v>
      </c>
      <c r="BA406" s="0" t="n">
        <v>1</v>
      </c>
      <c r="BB406" s="0" t="n">
        <v>2</v>
      </c>
      <c r="BC406" s="0" t="n">
        <v>1</v>
      </c>
      <c r="BD406" s="0" t="n">
        <v>0</v>
      </c>
      <c r="BE406" s="0" t="n">
        <v>0</v>
      </c>
      <c r="BF406" s="0" t="n">
        <v>0</v>
      </c>
      <c r="BG406" s="0" t="n">
        <v>-1.799666E-009</v>
      </c>
      <c r="BH406" s="0" t="n">
        <v>2.803163E-009</v>
      </c>
      <c r="BI406" s="0" t="n">
        <v>-1.385138E-008</v>
      </c>
      <c r="BJ406" s="0" t="n">
        <v>1</v>
      </c>
      <c r="BK406" s="0" t="n">
        <v>1</v>
      </c>
      <c r="BL406" s="0" t="n">
        <v>0</v>
      </c>
      <c r="BM406" s="0" t="n">
        <v>0</v>
      </c>
      <c r="BN406" s="0" t="n">
        <v>0</v>
      </c>
      <c r="BO406" s="0" t="n">
        <v>1</v>
      </c>
    </row>
    <row r="407" customFormat="false" ht="12.8" hidden="false" customHeight="false" outlineLevel="0" collapsed="false">
      <c r="A407" s="0" t="n">
        <v>510.088</v>
      </c>
      <c r="B407" s="0" t="n">
        <v>3.355501</v>
      </c>
      <c r="C407" s="0" t="n">
        <v>1.953405</v>
      </c>
      <c r="D407" s="0" t="n">
        <v>2.695417</v>
      </c>
      <c r="E407" s="0" t="n">
        <v>-5.780146E-008</v>
      </c>
      <c r="F407" s="0" t="n">
        <v>3.54616E-007</v>
      </c>
      <c r="G407" s="0" t="n">
        <v>-1.699778E-006</v>
      </c>
      <c r="H407" s="0" t="n">
        <v>1</v>
      </c>
      <c r="I407" s="0" t="n">
        <v>0.3229271</v>
      </c>
      <c r="J407" s="0" t="n">
        <v>-0.06181248</v>
      </c>
      <c r="K407" s="0" t="n">
        <v>0.7414566</v>
      </c>
      <c r="L407" s="0" t="n">
        <v>0.06896285</v>
      </c>
      <c r="M407" s="0" t="n">
        <v>0.6645792</v>
      </c>
      <c r="N407" s="0" t="n">
        <v>1</v>
      </c>
      <c r="O407" s="0" t="n">
        <v>-0.0008099079</v>
      </c>
      <c r="P407" s="0" t="n">
        <v>-0.0006201267</v>
      </c>
      <c r="Q407" s="0" t="n">
        <v>9.36985E-005</v>
      </c>
      <c r="R407" s="0" t="n">
        <v>29.23551</v>
      </c>
      <c r="S407" s="0" t="n">
        <v>6.242104</v>
      </c>
      <c r="T407" s="0" t="n">
        <v>22.76978</v>
      </c>
      <c r="U407" s="0" t="n">
        <v>43.35002</v>
      </c>
      <c r="V407" s="0" t="n">
        <v>57.15055</v>
      </c>
      <c r="W407" s="0" t="n">
        <v>53.76075</v>
      </c>
      <c r="X407" s="0" t="n">
        <v>53.18157</v>
      </c>
      <c r="Y407" s="0" t="n">
        <v>56.53521</v>
      </c>
      <c r="Z407" s="0" t="n">
        <v>0</v>
      </c>
      <c r="AA407" s="0" t="n">
        <v>1</v>
      </c>
      <c r="AB407" s="0" t="n">
        <v>0</v>
      </c>
      <c r="AC407" s="0" t="n">
        <v>0</v>
      </c>
      <c r="AD407" s="0" t="n">
        <v>0</v>
      </c>
      <c r="AE407" s="0" t="n">
        <v>7.403474E-010</v>
      </c>
      <c r="AF407" s="0" t="n">
        <v>1.414615E-008</v>
      </c>
      <c r="AG407" s="0" t="n">
        <v>1.325802E-008</v>
      </c>
      <c r="AH407" s="0" t="n">
        <v>1</v>
      </c>
      <c r="AI407" s="0" t="n">
        <v>1</v>
      </c>
      <c r="AJ407" s="0" t="n">
        <v>0</v>
      </c>
      <c r="AK407" s="0" t="n">
        <v>0</v>
      </c>
      <c r="AL407" s="0" t="n">
        <v>0</v>
      </c>
      <c r="AM407" s="0" t="n">
        <v>1</v>
      </c>
      <c r="AN407" s="0" t="n">
        <v>1</v>
      </c>
      <c r="AO407" s="0" t="n">
        <v>1</v>
      </c>
      <c r="AP407" s="0" t="n">
        <v>0</v>
      </c>
      <c r="AQ407" s="0" t="n">
        <v>0</v>
      </c>
      <c r="AR407" s="0" t="n">
        <v>0</v>
      </c>
      <c r="AS407" s="0" t="n">
        <v>3.567658E-010</v>
      </c>
      <c r="AT407" s="0" t="n">
        <v>1.468459E-008</v>
      </c>
      <c r="AU407" s="0" t="n">
        <v>1.617175E-008</v>
      </c>
      <c r="AV407" s="0" t="n">
        <v>1</v>
      </c>
      <c r="AW407" s="0" t="n">
        <v>1</v>
      </c>
      <c r="AX407" s="0" t="n">
        <v>0</v>
      </c>
      <c r="AY407" s="0" t="n">
        <v>0</v>
      </c>
      <c r="AZ407" s="0" t="n">
        <v>0</v>
      </c>
      <c r="BA407" s="0" t="n">
        <v>1</v>
      </c>
      <c r="BB407" s="0" t="n">
        <v>2</v>
      </c>
      <c r="BC407" s="0" t="n">
        <v>1</v>
      </c>
      <c r="BD407" s="0" t="n">
        <v>0.002712345</v>
      </c>
      <c r="BE407" s="0" t="n">
        <v>0.001096202</v>
      </c>
      <c r="BF407" s="0" t="n">
        <v>-0.0006644729</v>
      </c>
      <c r="BG407" s="0" t="n">
        <v>1.521047E-010</v>
      </c>
      <c r="BH407" s="0" t="n">
        <v>1.813293E-008</v>
      </c>
      <c r="BI407" s="0" t="n">
        <v>1.430208E-008</v>
      </c>
      <c r="BJ407" s="0" t="n">
        <v>1</v>
      </c>
      <c r="BK407" s="0" t="n">
        <v>1</v>
      </c>
      <c r="BL407" s="0" t="n">
        <v>0</v>
      </c>
      <c r="BM407" s="0" t="n">
        <v>0</v>
      </c>
      <c r="BN407" s="0" t="n">
        <v>0</v>
      </c>
      <c r="BO407" s="0" t="n">
        <v>1</v>
      </c>
    </row>
    <row r="408" customFormat="false" ht="12.8" hidden="false" customHeight="false" outlineLevel="0" collapsed="false">
      <c r="A408" s="0" t="n">
        <v>510.1382</v>
      </c>
      <c r="B408" s="0" t="n">
        <v>3.353055</v>
      </c>
      <c r="C408" s="0" t="n">
        <v>1.940487</v>
      </c>
      <c r="D408" s="0" t="n">
        <v>2.698984</v>
      </c>
      <c r="E408" s="0" t="n">
        <v>-6.681901E-008</v>
      </c>
      <c r="F408" s="0" t="n">
        <v>3.530442E-007</v>
      </c>
      <c r="G408" s="0" t="n">
        <v>-1.698986E-006</v>
      </c>
      <c r="H408" s="0" t="n">
        <v>1</v>
      </c>
      <c r="I408" s="0" t="n">
        <v>0.3229271</v>
      </c>
      <c r="J408" s="0" t="n">
        <v>-0.06187933</v>
      </c>
      <c r="K408" s="0" t="n">
        <v>0.7414057</v>
      </c>
      <c r="L408" s="0" t="n">
        <v>0.06902814</v>
      </c>
      <c r="M408" s="0" t="n">
        <v>0.664623</v>
      </c>
      <c r="N408" s="0" t="n">
        <v>1</v>
      </c>
      <c r="O408" s="0" t="n">
        <v>-0.005756378</v>
      </c>
      <c r="P408" s="0" t="n">
        <v>-0.005010366</v>
      </c>
      <c r="Q408" s="0" t="n">
        <v>-0.001607895</v>
      </c>
      <c r="R408" s="0" t="n">
        <v>38.09735</v>
      </c>
      <c r="S408" s="0" t="n">
        <v>8.037083</v>
      </c>
      <c r="T408" s="0" t="n">
        <v>29.88625</v>
      </c>
      <c r="U408" s="0" t="n">
        <v>56.77957</v>
      </c>
      <c r="V408" s="0" t="n">
        <v>74.81039</v>
      </c>
      <c r="W408" s="0" t="n">
        <v>70.32613</v>
      </c>
      <c r="X408" s="0" t="n">
        <v>69.54393</v>
      </c>
      <c r="Y408" s="0" t="n">
        <v>73.91302</v>
      </c>
      <c r="Z408" s="0" t="n">
        <v>0</v>
      </c>
      <c r="AA408" s="0" t="n">
        <v>1</v>
      </c>
      <c r="AB408" s="0" t="n">
        <v>0</v>
      </c>
      <c r="AC408" s="0" t="n">
        <v>0</v>
      </c>
      <c r="AD408" s="0" t="n">
        <v>0</v>
      </c>
      <c r="AE408" s="0" t="n">
        <v>-2.896783E-009</v>
      </c>
      <c r="AF408" s="0" t="n">
        <v>-1.599412E-010</v>
      </c>
      <c r="AG408" s="0" t="n">
        <v>2.434968E-009</v>
      </c>
      <c r="AH408" s="0" t="n">
        <v>1</v>
      </c>
      <c r="AI408" s="0" t="n">
        <v>1</v>
      </c>
      <c r="AJ408" s="0" t="n">
        <v>0</v>
      </c>
      <c r="AK408" s="0" t="n">
        <v>0</v>
      </c>
      <c r="AL408" s="0" t="n">
        <v>0</v>
      </c>
      <c r="AM408" s="0" t="n">
        <v>1</v>
      </c>
      <c r="AN408" s="0" t="n">
        <v>1</v>
      </c>
      <c r="AO408" s="0" t="n">
        <v>1</v>
      </c>
      <c r="AP408" s="0" t="n">
        <v>0</v>
      </c>
      <c r="AQ408" s="0" t="n">
        <v>0</v>
      </c>
      <c r="AR408" s="0" t="n">
        <v>0</v>
      </c>
      <c r="AS408" s="0" t="n">
        <v>-2.895488E-009</v>
      </c>
      <c r="AT408" s="0" t="n">
        <v>8.904359E-010</v>
      </c>
      <c r="AU408" s="0" t="n">
        <v>-2.30786E-009</v>
      </c>
      <c r="AV408" s="0" t="n">
        <v>1</v>
      </c>
      <c r="AW408" s="0" t="n">
        <v>1</v>
      </c>
      <c r="AX408" s="0" t="n">
        <v>0</v>
      </c>
      <c r="AY408" s="0" t="n">
        <v>0</v>
      </c>
      <c r="AZ408" s="0" t="n">
        <v>0</v>
      </c>
      <c r="BA408" s="0" t="n">
        <v>1</v>
      </c>
      <c r="BB408" s="0" t="n">
        <v>2</v>
      </c>
      <c r="BC408" s="0" t="n">
        <v>1</v>
      </c>
      <c r="BD408" s="0" t="n">
        <v>0.02029314</v>
      </c>
      <c r="BE408" s="0" t="n">
        <v>0.00723469</v>
      </c>
      <c r="BF408" s="0" t="n">
        <v>0.01355904</v>
      </c>
      <c r="BG408" s="0" t="n">
        <v>-3.225287E-009</v>
      </c>
      <c r="BH408" s="0" t="n">
        <v>-2.302562E-009</v>
      </c>
      <c r="BI408" s="0" t="n">
        <v>6.647682E-010</v>
      </c>
      <c r="BJ408" s="0" t="n">
        <v>1</v>
      </c>
      <c r="BK408" s="0" t="n">
        <v>1</v>
      </c>
      <c r="BL408" s="0" t="n">
        <v>0</v>
      </c>
      <c r="BM408" s="0" t="n">
        <v>0</v>
      </c>
      <c r="BN408" s="0" t="n">
        <v>0</v>
      </c>
      <c r="BO408" s="0" t="n">
        <v>1</v>
      </c>
    </row>
    <row r="409" customFormat="false" ht="12.8" hidden="false" customHeight="false" outlineLevel="0" collapsed="false">
      <c r="A409" s="0" t="n">
        <v>510.1874</v>
      </c>
      <c r="B409" s="0" t="n">
        <v>3.348122</v>
      </c>
      <c r="C409" s="0" t="n">
        <v>1.927318</v>
      </c>
      <c r="D409" s="0" t="n">
        <v>2.702873</v>
      </c>
      <c r="E409" s="0" t="n">
        <v>-7.380246E-008</v>
      </c>
      <c r="F409" s="0" t="n">
        <v>3.685298E-007</v>
      </c>
      <c r="G409" s="0" t="n">
        <v>-1.760002E-006</v>
      </c>
      <c r="H409" s="0" t="n">
        <v>1</v>
      </c>
      <c r="I409" s="0" t="n">
        <v>0.3229271</v>
      </c>
      <c r="J409" s="0" t="n">
        <v>-0.06172616</v>
      </c>
      <c r="K409" s="0" t="n">
        <v>0.7413403</v>
      </c>
      <c r="L409" s="0" t="n">
        <v>0.06884015</v>
      </c>
      <c r="M409" s="0" t="n">
        <v>0.6647296</v>
      </c>
      <c r="N409" s="0" t="n">
        <v>1</v>
      </c>
      <c r="O409" s="0" t="n">
        <v>-0.007447243</v>
      </c>
      <c r="P409" s="0" t="n">
        <v>-0.004728794</v>
      </c>
      <c r="Q409" s="0" t="n">
        <v>-0.0007140636</v>
      </c>
      <c r="R409" s="0" t="n">
        <v>36.58991</v>
      </c>
      <c r="S409" s="0" t="n">
        <v>7.477149</v>
      </c>
      <c r="T409" s="0" t="n">
        <v>29.32266</v>
      </c>
      <c r="U409" s="0" t="n">
        <v>55.35219</v>
      </c>
      <c r="V409" s="0" t="n">
        <v>72.79523</v>
      </c>
      <c r="W409" s="0" t="n">
        <v>68.29581</v>
      </c>
      <c r="X409" s="0" t="n">
        <v>67.46474</v>
      </c>
      <c r="Y409" s="0" t="n">
        <v>71.68327</v>
      </c>
      <c r="Z409" s="0" t="n">
        <v>0</v>
      </c>
      <c r="AA409" s="0" t="n">
        <v>1</v>
      </c>
      <c r="AB409" s="0" t="n">
        <v>0</v>
      </c>
      <c r="AC409" s="0" t="n">
        <v>0</v>
      </c>
      <c r="AD409" s="0" t="n">
        <v>0</v>
      </c>
      <c r="AE409" s="0" t="n">
        <v>-1.933546E-009</v>
      </c>
      <c r="AF409" s="0" t="n">
        <v>4.858673E-009</v>
      </c>
      <c r="AG409" s="0" t="n">
        <v>-2.125006E-008</v>
      </c>
      <c r="AH409" s="0" t="n">
        <v>1</v>
      </c>
      <c r="AI409" s="0" t="n">
        <v>1</v>
      </c>
      <c r="AJ409" s="0" t="n">
        <v>0</v>
      </c>
      <c r="AK409" s="0" t="n">
        <v>0</v>
      </c>
      <c r="AL409" s="0" t="n">
        <v>0</v>
      </c>
      <c r="AM409" s="0" t="n">
        <v>1</v>
      </c>
      <c r="AN409" s="0" t="n">
        <v>1</v>
      </c>
      <c r="AO409" s="0" t="n">
        <v>1</v>
      </c>
      <c r="AP409" s="0" t="n">
        <v>0</v>
      </c>
      <c r="AQ409" s="0" t="n">
        <v>0</v>
      </c>
      <c r="AR409" s="0" t="n">
        <v>0</v>
      </c>
      <c r="AS409" s="0" t="n">
        <v>-2.485447E-009</v>
      </c>
      <c r="AT409" s="0" t="n">
        <v>5.826497E-009</v>
      </c>
      <c r="AU409" s="0" t="n">
        <v>-1.912693E-008</v>
      </c>
      <c r="AV409" s="0" t="n">
        <v>1</v>
      </c>
      <c r="AW409" s="0" t="n">
        <v>1</v>
      </c>
      <c r="AX409" s="0" t="n">
        <v>0</v>
      </c>
      <c r="AY409" s="0" t="n">
        <v>0</v>
      </c>
      <c r="AZ409" s="0" t="n">
        <v>0</v>
      </c>
      <c r="BA409" s="0" t="n">
        <v>1</v>
      </c>
      <c r="BB409" s="0" t="n">
        <v>2</v>
      </c>
      <c r="BC409" s="0" t="n">
        <v>1</v>
      </c>
      <c r="BD409" s="0" t="n">
        <v>0.0331906</v>
      </c>
      <c r="BE409" s="0" t="n">
        <v>0.01259863</v>
      </c>
      <c r="BF409" s="0" t="n">
        <v>0.00732992</v>
      </c>
      <c r="BG409" s="0" t="n">
        <v>-2.564469E-009</v>
      </c>
      <c r="BH409" s="0" t="n">
        <v>4.800214E-009</v>
      </c>
      <c r="BI409" s="0" t="n">
        <v>-2.063926E-008</v>
      </c>
      <c r="BJ409" s="0" t="n">
        <v>1</v>
      </c>
      <c r="BK409" s="0" t="n">
        <v>1</v>
      </c>
      <c r="BL409" s="0" t="n">
        <v>0</v>
      </c>
      <c r="BM409" s="0" t="n">
        <v>0</v>
      </c>
      <c r="BN409" s="0" t="n">
        <v>0</v>
      </c>
      <c r="BO409" s="0" t="n">
        <v>1</v>
      </c>
    </row>
    <row r="410" customFormat="false" ht="12.8" hidden="false" customHeight="false" outlineLevel="0" collapsed="false">
      <c r="A410" s="0" t="n">
        <v>510.2377</v>
      </c>
      <c r="B410" s="0" t="n">
        <v>3.342663</v>
      </c>
      <c r="C410" s="0" t="n">
        <v>1.919075</v>
      </c>
      <c r="D410" s="0" t="n">
        <v>2.701728</v>
      </c>
      <c r="E410" s="0" t="n">
        <v>-6.862466E-008</v>
      </c>
      <c r="F410" s="0" t="n">
        <v>3.939062E-007</v>
      </c>
      <c r="G410" s="0" t="n">
        <v>-1.807021E-006</v>
      </c>
      <c r="H410" s="0" t="n">
        <v>1</v>
      </c>
      <c r="I410" s="0" t="n">
        <v>0.3229271</v>
      </c>
      <c r="J410" s="0" t="n">
        <v>-0.06147103</v>
      </c>
      <c r="K410" s="0" t="n">
        <v>0.741311</v>
      </c>
      <c r="L410" s="0" t="n">
        <v>0.06854394</v>
      </c>
      <c r="M410" s="0" t="n">
        <v>0.6648166</v>
      </c>
      <c r="N410" s="0" t="n">
        <v>1</v>
      </c>
      <c r="O410" s="0" t="n">
        <v>-0.006082773</v>
      </c>
      <c r="P410" s="0" t="n">
        <v>-0.003489256</v>
      </c>
      <c r="Q410" s="0" t="n">
        <v>0.0005311966</v>
      </c>
      <c r="R410" s="0" t="n">
        <v>37.23386</v>
      </c>
      <c r="S410" s="0" t="n">
        <v>7.398358</v>
      </c>
      <c r="T410" s="0" t="n">
        <v>30.59344</v>
      </c>
      <c r="U410" s="0" t="n">
        <v>57.2951</v>
      </c>
      <c r="V410" s="0" t="n">
        <v>75.17654</v>
      </c>
      <c r="W410" s="0" t="n">
        <v>70.36941</v>
      </c>
      <c r="X410" s="0" t="n">
        <v>69.42616</v>
      </c>
      <c r="Y410" s="0" t="n">
        <v>73.79682</v>
      </c>
      <c r="Z410" s="0" t="n">
        <v>0</v>
      </c>
      <c r="AA410" s="0" t="n">
        <v>1</v>
      </c>
      <c r="AB410" s="0" t="n">
        <v>0</v>
      </c>
      <c r="AC410" s="0" t="n">
        <v>0</v>
      </c>
      <c r="AD410" s="0" t="n">
        <v>0</v>
      </c>
      <c r="AE410" s="0" t="n">
        <v>1.685141E-009</v>
      </c>
      <c r="AF410" s="0" t="n">
        <v>7.879781E-009</v>
      </c>
      <c r="AG410" s="0" t="n">
        <v>-1.765925E-008</v>
      </c>
      <c r="AH410" s="0" t="n">
        <v>0.9999999</v>
      </c>
      <c r="AI410" s="0" t="n">
        <v>1</v>
      </c>
      <c r="AJ410" s="0" t="n">
        <v>0</v>
      </c>
      <c r="AK410" s="0" t="n">
        <v>0</v>
      </c>
      <c r="AL410" s="0" t="n">
        <v>0</v>
      </c>
      <c r="AM410" s="0" t="n">
        <v>1</v>
      </c>
      <c r="AN410" s="0" t="n">
        <v>1</v>
      </c>
      <c r="AO410" s="0" t="n">
        <v>1</v>
      </c>
      <c r="AP410" s="0" t="n">
        <v>0</v>
      </c>
      <c r="AQ410" s="0" t="n">
        <v>0</v>
      </c>
      <c r="AR410" s="0" t="n">
        <v>0</v>
      </c>
      <c r="AS410" s="0" t="n">
        <v>1.854984E-009</v>
      </c>
      <c r="AT410" s="0" t="n">
        <v>9.276047E-009</v>
      </c>
      <c r="AU410" s="0" t="n">
        <v>-1.706861E-008</v>
      </c>
      <c r="AV410" s="0" t="n">
        <v>0.9999999</v>
      </c>
      <c r="AW410" s="0" t="n">
        <v>1</v>
      </c>
      <c r="AX410" s="0" t="n">
        <v>0</v>
      </c>
      <c r="AY410" s="0" t="n">
        <v>0</v>
      </c>
      <c r="AZ410" s="0" t="n">
        <v>0</v>
      </c>
      <c r="BA410" s="0" t="n">
        <v>1</v>
      </c>
      <c r="BB410" s="0" t="n">
        <v>2</v>
      </c>
      <c r="BC410" s="0" t="n">
        <v>1</v>
      </c>
      <c r="BD410" s="0" t="n">
        <v>0.02442869</v>
      </c>
      <c r="BE410" s="0" t="n">
        <v>0.009877302</v>
      </c>
      <c r="BF410" s="0" t="n">
        <v>-0.005888785</v>
      </c>
      <c r="BG410" s="0" t="n">
        <v>1.637711E-009</v>
      </c>
      <c r="BH410" s="0" t="n">
        <v>8.220525E-009</v>
      </c>
      <c r="BI410" s="0" t="n">
        <v>-1.229154E-008</v>
      </c>
      <c r="BJ410" s="0" t="n">
        <v>0.9999999</v>
      </c>
      <c r="BK410" s="0" t="n">
        <v>1</v>
      </c>
      <c r="BL410" s="0" t="n">
        <v>0</v>
      </c>
      <c r="BM410" s="0" t="n">
        <v>0</v>
      </c>
      <c r="BN410" s="0" t="n">
        <v>0</v>
      </c>
      <c r="BO410" s="0" t="n">
        <v>1</v>
      </c>
    </row>
    <row r="411" customFormat="false" ht="12.8" hidden="false" customHeight="false" outlineLevel="0" collapsed="false">
      <c r="A411" s="0" t="n">
        <v>510.2879</v>
      </c>
      <c r="B411" s="0" t="n">
        <v>3.346601</v>
      </c>
      <c r="C411" s="0" t="n">
        <v>1.921978</v>
      </c>
      <c r="D411" s="0" t="n">
        <v>2.698498</v>
      </c>
      <c r="E411" s="0" t="n">
        <v>-6.532717E-008</v>
      </c>
      <c r="F411" s="0" t="n">
        <v>3.865362E-007</v>
      </c>
      <c r="G411" s="0" t="n">
        <v>-1.794154E-006</v>
      </c>
      <c r="H411" s="0" t="n">
        <v>1</v>
      </c>
      <c r="I411" s="0" t="n">
        <v>0.3229271</v>
      </c>
      <c r="J411" s="0" t="n">
        <v>-0.06126211</v>
      </c>
      <c r="K411" s="0" t="n">
        <v>0.741321</v>
      </c>
      <c r="L411" s="0" t="n">
        <v>0.06830858</v>
      </c>
      <c r="M411" s="0" t="n">
        <v>0.6648489</v>
      </c>
      <c r="N411" s="0" t="n">
        <v>1</v>
      </c>
      <c r="O411" s="0" t="n">
        <v>-0.00968504</v>
      </c>
      <c r="P411" s="0" t="n">
        <v>-0.004718781</v>
      </c>
      <c r="Q411" s="0" t="n">
        <v>0.000957489</v>
      </c>
      <c r="R411" s="0" t="n">
        <v>36.99099</v>
      </c>
      <c r="S411" s="0" t="n">
        <v>7.424654</v>
      </c>
      <c r="T411" s="0" t="n">
        <v>30.75984</v>
      </c>
      <c r="U411" s="0" t="n">
        <v>57.38188</v>
      </c>
      <c r="V411" s="0" t="n">
        <v>75.20908</v>
      </c>
      <c r="W411" s="0" t="n">
        <v>70.30777</v>
      </c>
      <c r="X411" s="0" t="n">
        <v>69.31996</v>
      </c>
      <c r="Y411" s="0" t="n">
        <v>73.7132</v>
      </c>
      <c r="Z411" s="0" t="n">
        <v>0</v>
      </c>
      <c r="AA411" s="0" t="n">
        <v>1</v>
      </c>
      <c r="AB411" s="0" t="n">
        <v>0</v>
      </c>
      <c r="AC411" s="0" t="n">
        <v>0</v>
      </c>
      <c r="AD411" s="0" t="n">
        <v>0</v>
      </c>
      <c r="AE411" s="0" t="n">
        <v>1.505984E-009</v>
      </c>
      <c r="AF411" s="0" t="n">
        <v>-2.30067E-009</v>
      </c>
      <c r="AG411" s="0" t="n">
        <v>8.02133E-009</v>
      </c>
      <c r="AH411" s="0" t="n">
        <v>1</v>
      </c>
      <c r="AI411" s="0" t="n">
        <v>1</v>
      </c>
      <c r="AJ411" s="0" t="n">
        <v>0</v>
      </c>
      <c r="AK411" s="0" t="n">
        <v>0</v>
      </c>
      <c r="AL411" s="0" t="n">
        <v>0</v>
      </c>
      <c r="AM411" s="0" t="n">
        <v>1</v>
      </c>
      <c r="AN411" s="0" t="n">
        <v>1</v>
      </c>
      <c r="AO411" s="0" t="n">
        <v>1</v>
      </c>
      <c r="AP411" s="0" t="n">
        <v>0</v>
      </c>
      <c r="AQ411" s="0" t="n">
        <v>0</v>
      </c>
      <c r="AR411" s="0" t="n">
        <v>0</v>
      </c>
      <c r="AS411" s="0" t="n">
        <v>8.957481E-010</v>
      </c>
      <c r="AT411" s="0" t="n">
        <v>-2.534718E-009</v>
      </c>
      <c r="AU411" s="0" t="n">
        <v>2.422907E-009</v>
      </c>
      <c r="AV411" s="0" t="n">
        <v>1</v>
      </c>
      <c r="AW411" s="0" t="n">
        <v>1</v>
      </c>
      <c r="AX411" s="0" t="n">
        <v>0</v>
      </c>
      <c r="AY411" s="0" t="n">
        <v>0</v>
      </c>
      <c r="AZ411" s="0" t="n">
        <v>0</v>
      </c>
      <c r="BA411" s="0" t="n">
        <v>1</v>
      </c>
      <c r="BB411" s="0" t="n">
        <v>2</v>
      </c>
      <c r="BC411" s="0" t="n">
        <v>1</v>
      </c>
      <c r="BD411" s="0" t="n">
        <v>0.03530046</v>
      </c>
      <c r="BE411" s="0" t="n">
        <v>0.01422717</v>
      </c>
      <c r="BF411" s="0" t="n">
        <v>-0.008512581</v>
      </c>
      <c r="BG411" s="0" t="n">
        <v>8.957481E-010</v>
      </c>
      <c r="BH411" s="0" t="n">
        <v>-2.534718E-009</v>
      </c>
      <c r="BI411" s="0" t="n">
        <v>2.422907E-009</v>
      </c>
      <c r="BJ411" s="0" t="n">
        <v>1</v>
      </c>
      <c r="BK411" s="0" t="n">
        <v>1</v>
      </c>
      <c r="BL411" s="0" t="n">
        <v>0</v>
      </c>
      <c r="BM411" s="0" t="n">
        <v>0</v>
      </c>
      <c r="BN411" s="0" t="n">
        <v>0</v>
      </c>
      <c r="BO411" s="0" t="n">
        <v>1</v>
      </c>
    </row>
    <row r="412" customFormat="false" ht="12.8" hidden="false" customHeight="false" outlineLevel="0" collapsed="false">
      <c r="A412" s="0" t="n">
        <v>510.3379</v>
      </c>
      <c r="B412" s="0" t="n">
        <v>3.360713</v>
      </c>
      <c r="C412" s="0" t="n">
        <v>1.938085</v>
      </c>
      <c r="D412" s="0" t="n">
        <v>2.688232</v>
      </c>
      <c r="E412" s="0" t="n">
        <v>-5.853931E-008</v>
      </c>
      <c r="F412" s="0" t="n">
        <v>3.611397E-007</v>
      </c>
      <c r="G412" s="0" t="n">
        <v>-1.717925E-006</v>
      </c>
      <c r="H412" s="0" t="n">
        <v>1</v>
      </c>
      <c r="I412" s="0" t="n">
        <v>0.3229271</v>
      </c>
      <c r="J412" s="0" t="n">
        <v>-0.06119982</v>
      </c>
      <c r="K412" s="0" t="n">
        <v>0.7414139</v>
      </c>
      <c r="L412" s="0" t="n">
        <v>0.06825719</v>
      </c>
      <c r="M412" s="0" t="n">
        <v>0.6647564</v>
      </c>
      <c r="N412" s="0" t="n">
        <v>1</v>
      </c>
      <c r="O412" s="0" t="n">
        <v>-0.01148582</v>
      </c>
      <c r="P412" s="0" t="n">
        <v>-0.0004211664</v>
      </c>
      <c r="Q412" s="0" t="n">
        <v>0.0002567768</v>
      </c>
      <c r="R412" s="0" t="n">
        <v>36.05189</v>
      </c>
      <c r="S412" s="0" t="n">
        <v>7.189726</v>
      </c>
      <c r="T412" s="0" t="n">
        <v>29.64613</v>
      </c>
      <c r="U412" s="0" t="n">
        <v>55.51988</v>
      </c>
      <c r="V412" s="0" t="n">
        <v>72.86586</v>
      </c>
      <c r="W412" s="0" t="n">
        <v>68.14433</v>
      </c>
      <c r="X412" s="0" t="n">
        <v>67.2169</v>
      </c>
      <c r="Y412" s="0" t="n">
        <v>71.42117</v>
      </c>
      <c r="Z412" s="0" t="n">
        <v>0</v>
      </c>
      <c r="AA412" s="0" t="n">
        <v>1</v>
      </c>
      <c r="AB412" s="0" t="n">
        <v>0</v>
      </c>
      <c r="AC412" s="0" t="n">
        <v>0</v>
      </c>
      <c r="AD412" s="0" t="n">
        <v>0</v>
      </c>
      <c r="AE412" s="0" t="n">
        <v>1.608264E-009</v>
      </c>
      <c r="AF412" s="0" t="n">
        <v>-9.862905E-009</v>
      </c>
      <c r="AG412" s="0" t="n">
        <v>1.838978E-008</v>
      </c>
      <c r="AH412" s="0" t="n">
        <v>1</v>
      </c>
      <c r="AI412" s="0" t="n">
        <v>1</v>
      </c>
      <c r="AJ412" s="0" t="n">
        <v>0</v>
      </c>
      <c r="AK412" s="0" t="n">
        <v>0</v>
      </c>
      <c r="AL412" s="0" t="n">
        <v>0</v>
      </c>
      <c r="AM412" s="0" t="n">
        <v>1</v>
      </c>
      <c r="AN412" s="0" t="n">
        <v>1</v>
      </c>
      <c r="AO412" s="0" t="n">
        <v>1</v>
      </c>
      <c r="AP412" s="0" t="n">
        <v>0</v>
      </c>
      <c r="AQ412" s="0" t="n">
        <v>0</v>
      </c>
      <c r="AR412" s="0" t="n">
        <v>0</v>
      </c>
      <c r="AS412" s="0" t="n">
        <v>2.1985E-009</v>
      </c>
      <c r="AT412" s="0" t="n">
        <v>-7.424811E-009</v>
      </c>
      <c r="AU412" s="0" t="n">
        <v>2.278893E-008</v>
      </c>
      <c r="AV412" s="0" t="n">
        <v>1</v>
      </c>
      <c r="AW412" s="0" t="n">
        <v>1</v>
      </c>
      <c r="AX412" s="0" t="n">
        <v>0</v>
      </c>
      <c r="AY412" s="0" t="n">
        <v>0</v>
      </c>
      <c r="AZ412" s="0" t="n">
        <v>0</v>
      </c>
      <c r="BA412" s="0" t="n">
        <v>1</v>
      </c>
      <c r="BB412" s="0" t="n">
        <v>2</v>
      </c>
      <c r="BC412" s="0" t="n">
        <v>1</v>
      </c>
      <c r="BD412" s="0" t="n">
        <v>0.06791599</v>
      </c>
      <c r="BE412" s="0" t="n">
        <v>0.02731538</v>
      </c>
      <c r="BF412" s="0" t="n">
        <v>-0.01631821</v>
      </c>
      <c r="BG412" s="0" t="n">
        <v>2.981092E-009</v>
      </c>
      <c r="BH412" s="0" t="n">
        <v>-8.10866E-009</v>
      </c>
      <c r="BI412" s="0" t="n">
        <v>3.505067E-008</v>
      </c>
      <c r="BJ412" s="0" t="n">
        <v>1</v>
      </c>
      <c r="BK412" s="0" t="n">
        <v>1</v>
      </c>
      <c r="BL412" s="0" t="n">
        <v>0</v>
      </c>
      <c r="BM412" s="0" t="n">
        <v>0</v>
      </c>
      <c r="BN412" s="0" t="n">
        <v>0</v>
      </c>
      <c r="BO412" s="0" t="n">
        <v>1</v>
      </c>
    </row>
    <row r="413" customFormat="false" ht="12.8" hidden="false" customHeight="false" outlineLevel="0" collapsed="false">
      <c r="A413" s="0" t="n">
        <v>510.388</v>
      </c>
      <c r="B413" s="0" t="n">
        <v>3.366149</v>
      </c>
      <c r="C413" s="0" t="n">
        <v>1.956136</v>
      </c>
      <c r="D413" s="0" t="n">
        <v>2.678916</v>
      </c>
      <c r="E413" s="0" t="n">
        <v>-6.147901E-008</v>
      </c>
      <c r="F413" s="0" t="n">
        <v>4.110558E-007</v>
      </c>
      <c r="G413" s="0" t="n">
        <v>-1.740106E-006</v>
      </c>
      <c r="H413" s="0" t="n">
        <v>1</v>
      </c>
      <c r="I413" s="0" t="n">
        <v>0.3229271</v>
      </c>
      <c r="J413" s="0" t="n">
        <v>-0.06138583</v>
      </c>
      <c r="K413" s="0" t="n">
        <v>0.7416064</v>
      </c>
      <c r="L413" s="0" t="n">
        <v>0.06850898</v>
      </c>
      <c r="M413" s="0" t="n">
        <v>0.6644985</v>
      </c>
      <c r="N413" s="0" t="n">
        <v>1</v>
      </c>
      <c r="O413" s="0" t="n">
        <v>-0.007325888</v>
      </c>
      <c r="P413" s="0" t="n">
        <v>-0.0002309084</v>
      </c>
      <c r="Q413" s="0" t="n">
        <v>0.0005302429</v>
      </c>
      <c r="R413" s="0" t="n">
        <v>36.59388</v>
      </c>
      <c r="S413" s="0" t="n">
        <v>7.516904</v>
      </c>
      <c r="T413" s="0" t="n">
        <v>29.06245</v>
      </c>
      <c r="U413" s="0" t="n">
        <v>55.04437</v>
      </c>
      <c r="V413" s="0" t="n">
        <v>72.50082</v>
      </c>
      <c r="W413" s="0" t="n">
        <v>67.95249</v>
      </c>
      <c r="X413" s="0" t="n">
        <v>67.13168</v>
      </c>
      <c r="Y413" s="0" t="n">
        <v>71.26704</v>
      </c>
      <c r="Z413" s="0" t="n">
        <v>0</v>
      </c>
      <c r="AA413" s="0" t="n">
        <v>1</v>
      </c>
      <c r="AB413" s="0" t="n">
        <v>0</v>
      </c>
      <c r="AC413" s="0" t="n">
        <v>0</v>
      </c>
      <c r="AD413" s="0" t="n">
        <v>0</v>
      </c>
      <c r="AE413" s="0" t="n">
        <v>-1.314765E-009</v>
      </c>
      <c r="AF413" s="0" t="n">
        <v>1.365626E-008</v>
      </c>
      <c r="AG413" s="0" t="n">
        <v>-1.278071E-008</v>
      </c>
      <c r="AH413" s="0" t="n">
        <v>1</v>
      </c>
      <c r="AI413" s="0" t="n">
        <v>1</v>
      </c>
      <c r="AJ413" s="0" t="n">
        <v>0</v>
      </c>
      <c r="AK413" s="0" t="n">
        <v>0</v>
      </c>
      <c r="AL413" s="0" t="n">
        <v>0</v>
      </c>
      <c r="AM413" s="0" t="n">
        <v>1</v>
      </c>
      <c r="AN413" s="0" t="n">
        <v>1</v>
      </c>
      <c r="AO413" s="0" t="n">
        <v>1</v>
      </c>
      <c r="AP413" s="0" t="n">
        <v>0</v>
      </c>
      <c r="AQ413" s="0" t="n">
        <v>0</v>
      </c>
      <c r="AR413" s="0" t="n">
        <v>0</v>
      </c>
      <c r="AS413" s="0" t="n">
        <v>-5.781768E-010</v>
      </c>
      <c r="AT413" s="0" t="n">
        <v>1.967963E-008</v>
      </c>
      <c r="AU413" s="0" t="n">
        <v>-6.041799E-010</v>
      </c>
      <c r="AV413" s="0" t="n">
        <v>1</v>
      </c>
      <c r="AW413" s="0" t="n">
        <v>1</v>
      </c>
      <c r="AX413" s="0" t="n">
        <v>0</v>
      </c>
      <c r="AY413" s="0" t="n">
        <v>0</v>
      </c>
      <c r="AZ413" s="0" t="n">
        <v>0</v>
      </c>
      <c r="BA413" s="0" t="n">
        <v>1</v>
      </c>
      <c r="BB413" s="0" t="n">
        <v>2</v>
      </c>
      <c r="BC413" s="0" t="n">
        <v>1</v>
      </c>
      <c r="BD413" s="0" t="n">
        <v>0.04344512</v>
      </c>
      <c r="BE413" s="0" t="n">
        <v>0.01761061</v>
      </c>
      <c r="BF413" s="0" t="n">
        <v>-0.0103143</v>
      </c>
      <c r="BG413" s="0" t="n">
        <v>-1.046699E-009</v>
      </c>
      <c r="BH413" s="0" t="n">
        <v>1.657985E-008</v>
      </c>
      <c r="BI413" s="0" t="n">
        <v>-8.796794E-009</v>
      </c>
      <c r="BJ413" s="0" t="n">
        <v>1</v>
      </c>
      <c r="BK413" s="0" t="n">
        <v>1</v>
      </c>
      <c r="BL413" s="0" t="n">
        <v>0</v>
      </c>
      <c r="BM413" s="0" t="n">
        <v>0</v>
      </c>
      <c r="BN413" s="0" t="n">
        <v>0</v>
      </c>
      <c r="BO413" s="0" t="n">
        <v>1</v>
      </c>
    </row>
    <row r="414" customFormat="false" ht="12.8" hidden="false" customHeight="false" outlineLevel="0" collapsed="false">
      <c r="A414" s="0" t="n">
        <v>510.438</v>
      </c>
      <c r="B414" s="0" t="n">
        <v>3.365526</v>
      </c>
      <c r="C414" s="0" t="n">
        <v>1.957993</v>
      </c>
      <c r="D414" s="0" t="n">
        <v>2.692258</v>
      </c>
      <c r="E414" s="0" t="n">
        <v>-6.49221E-008</v>
      </c>
      <c r="F414" s="0" t="n">
        <v>4.189078E-007</v>
      </c>
      <c r="G414" s="0" t="n">
        <v>-1.715546E-006</v>
      </c>
      <c r="H414" s="0" t="n">
        <v>1</v>
      </c>
      <c r="I414" s="0" t="n">
        <v>0.3229271</v>
      </c>
      <c r="J414" s="0" t="n">
        <v>-0.06166434</v>
      </c>
      <c r="K414" s="0" t="n">
        <v>0.7416098</v>
      </c>
      <c r="L414" s="0" t="n">
        <v>0.06882659</v>
      </c>
      <c r="M414" s="0" t="n">
        <v>0.6644362</v>
      </c>
      <c r="N414" s="0" t="n">
        <v>1</v>
      </c>
      <c r="O414" s="0" t="n">
        <v>-0.002613068</v>
      </c>
      <c r="P414" s="0" t="n">
        <v>-0.0008666515</v>
      </c>
      <c r="Q414" s="0" t="n">
        <v>0.0009531975</v>
      </c>
      <c r="R414" s="0" t="n">
        <v>37.10157</v>
      </c>
      <c r="S414" s="0" t="n">
        <v>7.895018</v>
      </c>
      <c r="T414" s="0" t="n">
        <v>28.65534</v>
      </c>
      <c r="U414" s="0" t="n">
        <v>54.757</v>
      </c>
      <c r="V414" s="0" t="n">
        <v>72.30384</v>
      </c>
      <c r="W414" s="0" t="n">
        <v>67.94766</v>
      </c>
      <c r="X414" s="0" t="n">
        <v>67.22158</v>
      </c>
      <c r="Y414" s="0" t="n">
        <v>71.35329</v>
      </c>
      <c r="Z414" s="0" t="n">
        <v>0</v>
      </c>
      <c r="AA414" s="0" t="n">
        <v>1</v>
      </c>
      <c r="AB414" s="0" t="n">
        <v>0</v>
      </c>
      <c r="AC414" s="0" t="n">
        <v>0</v>
      </c>
      <c r="AD414" s="0" t="n">
        <v>0</v>
      </c>
      <c r="AE414" s="0" t="n">
        <v>-8.525226E-010</v>
      </c>
      <c r="AF414" s="0" t="n">
        <v>1.961429E-009</v>
      </c>
      <c r="AG414" s="0" t="n">
        <v>1.19122E-008</v>
      </c>
      <c r="AH414" s="0" t="n">
        <v>1</v>
      </c>
      <c r="AI414" s="0" t="n">
        <v>1</v>
      </c>
      <c r="AJ414" s="0" t="n">
        <v>0</v>
      </c>
      <c r="AK414" s="0" t="n">
        <v>0</v>
      </c>
      <c r="AL414" s="0" t="n">
        <v>0</v>
      </c>
      <c r="AM414" s="0" t="n">
        <v>1</v>
      </c>
      <c r="AN414" s="0" t="n">
        <v>1</v>
      </c>
      <c r="AO414" s="0" t="n">
        <v>1</v>
      </c>
      <c r="AP414" s="0" t="n">
        <v>0</v>
      </c>
      <c r="AQ414" s="0" t="n">
        <v>0</v>
      </c>
      <c r="AR414" s="0" t="n">
        <v>0</v>
      </c>
      <c r="AS414" s="0" t="n">
        <v>-1.436717E-009</v>
      </c>
      <c r="AT414" s="0" t="n">
        <v>3.236039E-009</v>
      </c>
      <c r="AU414" s="0" t="n">
        <v>1.002603E-008</v>
      </c>
      <c r="AV414" s="0" t="n">
        <v>1</v>
      </c>
      <c r="AW414" s="0" t="n">
        <v>1</v>
      </c>
      <c r="AX414" s="0" t="n">
        <v>0</v>
      </c>
      <c r="AY414" s="0" t="n">
        <v>0</v>
      </c>
      <c r="AZ414" s="0" t="n">
        <v>0</v>
      </c>
      <c r="BA414" s="0" t="n">
        <v>1</v>
      </c>
      <c r="BB414" s="0" t="n">
        <v>2</v>
      </c>
      <c r="BC414" s="0" t="n">
        <v>1</v>
      </c>
      <c r="BD414" s="0" t="n">
        <v>0.01084509</v>
      </c>
      <c r="BE414" s="0" t="n">
        <v>0.004451322</v>
      </c>
      <c r="BF414" s="0" t="n">
        <v>-0.002563141</v>
      </c>
      <c r="BG414" s="0" t="n">
        <v>-1.153794E-009</v>
      </c>
      <c r="BH414" s="0" t="n">
        <v>2.654531E-009</v>
      </c>
      <c r="BI414" s="0" t="n">
        <v>2.622514E-009</v>
      </c>
      <c r="BJ414" s="0" t="n">
        <v>1</v>
      </c>
      <c r="BK414" s="0" t="n">
        <v>1</v>
      </c>
      <c r="BL414" s="0" t="n">
        <v>0</v>
      </c>
      <c r="BM414" s="0" t="n">
        <v>0</v>
      </c>
      <c r="BN414" s="0" t="n">
        <v>0</v>
      </c>
      <c r="BO414" s="0" t="n">
        <v>1</v>
      </c>
    </row>
    <row r="415" customFormat="false" ht="12.8" hidden="false" customHeight="false" outlineLevel="0" collapsed="false">
      <c r="A415" s="0" t="n">
        <v>510.4893</v>
      </c>
      <c r="B415" s="0" t="n">
        <v>3.362494</v>
      </c>
      <c r="C415" s="0" t="n">
        <v>1.956786</v>
      </c>
      <c r="D415" s="0" t="n">
        <v>2.692966</v>
      </c>
      <c r="E415" s="0" t="n">
        <v>-6.704955E-008</v>
      </c>
      <c r="F415" s="0" t="n">
        <v>4.454294E-007</v>
      </c>
      <c r="G415" s="0" t="n">
        <v>-1.702419E-006</v>
      </c>
      <c r="H415" s="0" t="n">
        <v>1</v>
      </c>
      <c r="I415" s="0" t="n">
        <v>0.3229271</v>
      </c>
      <c r="J415" s="0" t="n">
        <v>-0.06188143</v>
      </c>
      <c r="K415" s="0" t="n">
        <v>0.7415905</v>
      </c>
      <c r="L415" s="0" t="n">
        <v>0.06906958</v>
      </c>
      <c r="M415" s="0" t="n">
        <v>0.6644123</v>
      </c>
      <c r="N415" s="0" t="n">
        <v>1</v>
      </c>
      <c r="O415" s="0" t="n">
        <v>-0.001705408</v>
      </c>
      <c r="P415" s="0" t="n">
        <v>-0.001292825</v>
      </c>
      <c r="Q415" s="0" t="n">
        <v>0.000834465</v>
      </c>
      <c r="R415" s="0" t="n">
        <v>31.57183</v>
      </c>
      <c r="S415" s="0" t="n">
        <v>6.722131</v>
      </c>
      <c r="T415" s="0" t="n">
        <v>24.33689</v>
      </c>
      <c r="U415" s="0" t="n">
        <v>46.53759</v>
      </c>
      <c r="V415" s="0" t="n">
        <v>61.44744</v>
      </c>
      <c r="W415" s="0" t="n">
        <v>57.80247</v>
      </c>
      <c r="X415" s="0" t="n">
        <v>57.20015</v>
      </c>
      <c r="Y415" s="0" t="n">
        <v>60.71122</v>
      </c>
      <c r="Z415" s="0" t="n">
        <v>0</v>
      </c>
      <c r="AA415" s="0" t="n">
        <v>1</v>
      </c>
      <c r="AB415" s="0" t="n">
        <v>0</v>
      </c>
      <c r="AC415" s="0" t="n">
        <v>0</v>
      </c>
      <c r="AD415" s="0" t="n">
        <v>0</v>
      </c>
      <c r="AE415" s="0" t="n">
        <v>-1.035121E-009</v>
      </c>
      <c r="AF415" s="0" t="n">
        <v>8.145372E-009</v>
      </c>
      <c r="AG415" s="0" t="n">
        <v>5.222442E-009</v>
      </c>
      <c r="AH415" s="0" t="n">
        <v>1</v>
      </c>
      <c r="AI415" s="0" t="n">
        <v>1</v>
      </c>
      <c r="AJ415" s="0" t="n">
        <v>0</v>
      </c>
      <c r="AK415" s="0" t="n">
        <v>0</v>
      </c>
      <c r="AL415" s="0" t="n">
        <v>0</v>
      </c>
      <c r="AM415" s="0" t="n">
        <v>1</v>
      </c>
      <c r="AN415" s="0" t="n">
        <v>1</v>
      </c>
      <c r="AO415" s="0" t="n">
        <v>1</v>
      </c>
      <c r="AP415" s="0" t="n">
        <v>0</v>
      </c>
      <c r="AQ415" s="0" t="n">
        <v>0</v>
      </c>
      <c r="AR415" s="0" t="n">
        <v>0</v>
      </c>
      <c r="AS415" s="0" t="n">
        <v>-6.24512E-010</v>
      </c>
      <c r="AT415" s="0" t="n">
        <v>8.304221E-009</v>
      </c>
      <c r="AU415" s="0" t="n">
        <v>2.381457E-009</v>
      </c>
      <c r="AV415" s="0" t="n">
        <v>1</v>
      </c>
      <c r="AW415" s="0" t="n">
        <v>1</v>
      </c>
      <c r="AX415" s="0" t="n">
        <v>0</v>
      </c>
      <c r="AY415" s="0" t="n">
        <v>0</v>
      </c>
      <c r="AZ415" s="0" t="n">
        <v>0</v>
      </c>
      <c r="BA415" s="0" t="n">
        <v>1</v>
      </c>
      <c r="BB415" s="0" t="n">
        <v>2</v>
      </c>
      <c r="BC415" s="0" t="n">
        <v>1</v>
      </c>
      <c r="BD415" s="0" t="n">
        <v>0.002069574</v>
      </c>
      <c r="BE415" s="0" t="n">
        <v>0.001000363</v>
      </c>
      <c r="BF415" s="0" t="n">
        <v>-0.003565968</v>
      </c>
      <c r="BG415" s="0" t="n">
        <v>-4.677266E-010</v>
      </c>
      <c r="BH415" s="0" t="n">
        <v>1.007194E-008</v>
      </c>
      <c r="BI415" s="0" t="n">
        <v>5.522044E-009</v>
      </c>
      <c r="BJ415" s="0" t="n">
        <v>1</v>
      </c>
      <c r="BK415" s="0" t="n">
        <v>1</v>
      </c>
      <c r="BL415" s="0" t="n">
        <v>0</v>
      </c>
      <c r="BM415" s="0" t="n">
        <v>0</v>
      </c>
      <c r="BN415" s="0" t="n">
        <v>0</v>
      </c>
      <c r="BO415" s="0" t="n">
        <v>1</v>
      </c>
    </row>
    <row r="416" customFormat="false" ht="12.8" hidden="false" customHeight="false" outlineLevel="0" collapsed="false">
      <c r="A416" s="0" t="n">
        <v>510.5385</v>
      </c>
      <c r="B416" s="0" t="n">
        <v>3.352594</v>
      </c>
      <c r="C416" s="0" t="n">
        <v>1.94454</v>
      </c>
      <c r="D416" s="0" t="n">
        <v>2.695926</v>
      </c>
      <c r="E416" s="0" t="n">
        <v>-5.736418E-008</v>
      </c>
      <c r="F416" s="0" t="n">
        <v>4.327292E-007</v>
      </c>
      <c r="G416" s="0" t="n">
        <v>-1.729683E-006</v>
      </c>
      <c r="H416" s="0" t="n">
        <v>1</v>
      </c>
      <c r="I416" s="0" t="n">
        <v>0.3229271</v>
      </c>
      <c r="J416" s="0" t="n">
        <v>-0.06195961</v>
      </c>
      <c r="K416" s="0" t="n">
        <v>0.7415591</v>
      </c>
      <c r="L416" s="0" t="n">
        <v>0.06915191</v>
      </c>
      <c r="M416" s="0" t="n">
        <v>0.6644315</v>
      </c>
      <c r="N416" s="0" t="n">
        <v>1</v>
      </c>
      <c r="O416" s="0" t="n">
        <v>-0.002112627</v>
      </c>
      <c r="P416" s="0" t="n">
        <v>-0.00304842</v>
      </c>
      <c r="Q416" s="0" t="n">
        <v>0.0006971359</v>
      </c>
      <c r="R416" s="0" t="n">
        <v>37.11079</v>
      </c>
      <c r="S416" s="0" t="n">
        <v>7.867725</v>
      </c>
      <c r="T416" s="0" t="n">
        <v>28.81391</v>
      </c>
      <c r="U416" s="0" t="n">
        <v>54.95246</v>
      </c>
      <c r="V416" s="0" t="n">
        <v>72.49548</v>
      </c>
      <c r="W416" s="0" t="n">
        <v>68.17429</v>
      </c>
      <c r="X416" s="0" t="n">
        <v>67.44375</v>
      </c>
      <c r="Y416" s="0" t="n">
        <v>71.62141</v>
      </c>
      <c r="Z416" s="0" t="n">
        <v>0</v>
      </c>
      <c r="AA416" s="0" t="n">
        <v>1</v>
      </c>
      <c r="AB416" s="0" t="n">
        <v>0</v>
      </c>
      <c r="AC416" s="0" t="n">
        <v>0</v>
      </c>
      <c r="AD416" s="0" t="n">
        <v>0</v>
      </c>
      <c r="AE416" s="0" t="n">
        <v>3.308837E-009</v>
      </c>
      <c r="AF416" s="0" t="n">
        <v>-4.378885E-009</v>
      </c>
      <c r="AG416" s="0" t="n">
        <v>-1.222454E-008</v>
      </c>
      <c r="AH416" s="0" t="n">
        <v>0.9999999</v>
      </c>
      <c r="AI416" s="0" t="n">
        <v>1</v>
      </c>
      <c r="AJ416" s="0" t="n">
        <v>0</v>
      </c>
      <c r="AK416" s="0" t="n">
        <v>0</v>
      </c>
      <c r="AL416" s="0" t="n">
        <v>0</v>
      </c>
      <c r="AM416" s="0" t="n">
        <v>1</v>
      </c>
      <c r="AN416" s="0" t="n">
        <v>1</v>
      </c>
      <c r="AO416" s="0" t="n">
        <v>1</v>
      </c>
      <c r="AP416" s="0" t="n">
        <v>0</v>
      </c>
      <c r="AQ416" s="0" t="n">
        <v>0</v>
      </c>
      <c r="AR416" s="0" t="n">
        <v>0</v>
      </c>
      <c r="AS416" s="0" t="n">
        <v>3.188278E-009</v>
      </c>
      <c r="AT416" s="0" t="n">
        <v>-4.16059E-009</v>
      </c>
      <c r="AU416" s="0" t="n">
        <v>-7.519427E-009</v>
      </c>
      <c r="AV416" s="0" t="n">
        <v>0.9999999</v>
      </c>
      <c r="AW416" s="0" t="n">
        <v>1</v>
      </c>
      <c r="AX416" s="0" t="n">
        <v>0</v>
      </c>
      <c r="AY416" s="0" t="n">
        <v>0</v>
      </c>
      <c r="AZ416" s="0" t="n">
        <v>0</v>
      </c>
      <c r="BA416" s="0" t="n">
        <v>1</v>
      </c>
      <c r="BB416" s="0" t="n">
        <v>2</v>
      </c>
      <c r="BC416" s="0" t="n">
        <v>1</v>
      </c>
      <c r="BD416" s="0" t="n">
        <v>0</v>
      </c>
      <c r="BE416" s="0" t="n">
        <v>0</v>
      </c>
      <c r="BF416" s="0" t="n">
        <v>0</v>
      </c>
      <c r="BG416" s="0" t="n">
        <v>3.188278E-009</v>
      </c>
      <c r="BH416" s="0" t="n">
        <v>-4.16059E-009</v>
      </c>
      <c r="BI416" s="0" t="n">
        <v>-7.519427E-009</v>
      </c>
      <c r="BJ416" s="0" t="n">
        <v>0.9999999</v>
      </c>
      <c r="BK416" s="0" t="n">
        <v>1</v>
      </c>
      <c r="BL416" s="0" t="n">
        <v>0</v>
      </c>
      <c r="BM416" s="0" t="n">
        <v>0</v>
      </c>
      <c r="BN416" s="0" t="n">
        <v>0</v>
      </c>
      <c r="BO416" s="0" t="n">
        <v>1</v>
      </c>
    </row>
    <row r="417" customFormat="false" ht="12.8" hidden="false" customHeight="false" outlineLevel="0" collapsed="false">
      <c r="A417" s="0" t="n">
        <v>510.5888</v>
      </c>
      <c r="B417" s="0" t="n">
        <v>3.344115</v>
      </c>
      <c r="C417" s="0" t="n">
        <v>1.930942</v>
      </c>
      <c r="D417" s="0" t="n">
        <v>2.698355</v>
      </c>
      <c r="E417" s="0" t="n">
        <v>-5.840926E-008</v>
      </c>
      <c r="F417" s="0" t="n">
        <v>4.350168E-007</v>
      </c>
      <c r="G417" s="0" t="n">
        <v>-1.761977E-006</v>
      </c>
      <c r="H417" s="0" t="n">
        <v>1</v>
      </c>
      <c r="I417" s="0" t="n">
        <v>0.3229271</v>
      </c>
      <c r="J417" s="0" t="n">
        <v>-0.06183945</v>
      </c>
      <c r="K417" s="0" t="n">
        <v>0.741527</v>
      </c>
      <c r="L417" s="0" t="n">
        <v>0.06900838</v>
      </c>
      <c r="M417" s="0" t="n">
        <v>0.6644934</v>
      </c>
      <c r="N417" s="0" t="n">
        <v>1</v>
      </c>
      <c r="O417" s="0" t="n">
        <v>-0.001585007</v>
      </c>
      <c r="P417" s="0" t="n">
        <v>-0.002509236</v>
      </c>
      <c r="Q417" s="0" t="n">
        <v>0.0004432201</v>
      </c>
      <c r="R417" s="0" t="n">
        <v>37.8031</v>
      </c>
      <c r="S417" s="0" t="n">
        <v>7.86445</v>
      </c>
      <c r="T417" s="0" t="n">
        <v>30.07924</v>
      </c>
      <c r="U417" s="0" t="n">
        <v>56.87896</v>
      </c>
      <c r="V417" s="0" t="n">
        <v>74.84723</v>
      </c>
      <c r="W417" s="0" t="n">
        <v>70.24679</v>
      </c>
      <c r="X417" s="0" t="n">
        <v>69.41105</v>
      </c>
      <c r="Y417" s="0" t="n">
        <v>73.79969</v>
      </c>
      <c r="Z417" s="0" t="n">
        <v>0</v>
      </c>
      <c r="AA417" s="0" t="n">
        <v>1</v>
      </c>
      <c r="AB417" s="0" t="n">
        <v>0</v>
      </c>
      <c r="AC417" s="0" t="n">
        <v>0</v>
      </c>
      <c r="AD417" s="0" t="n">
        <v>0</v>
      </c>
      <c r="AE417" s="0" t="n">
        <v>-4.086184E-010</v>
      </c>
      <c r="AF417" s="0" t="n">
        <v>8.86371E-011</v>
      </c>
      <c r="AG417" s="0" t="n">
        <v>-1.181919E-008</v>
      </c>
      <c r="AH417" s="0" t="n">
        <v>1</v>
      </c>
      <c r="AI417" s="0" t="n">
        <v>1</v>
      </c>
      <c r="AJ417" s="0" t="n">
        <v>0</v>
      </c>
      <c r="AK417" s="0" t="n">
        <v>0</v>
      </c>
      <c r="AL417" s="0" t="n">
        <v>0</v>
      </c>
      <c r="AM417" s="0" t="n">
        <v>1</v>
      </c>
      <c r="AN417" s="0" t="n">
        <v>1</v>
      </c>
      <c r="AO417" s="0" t="n">
        <v>1</v>
      </c>
      <c r="AP417" s="0" t="n">
        <v>0</v>
      </c>
      <c r="AQ417" s="0" t="n">
        <v>0</v>
      </c>
      <c r="AR417" s="0" t="n">
        <v>0</v>
      </c>
      <c r="AS417" s="0" t="n">
        <v>-4.086184E-010</v>
      </c>
      <c r="AT417" s="0" t="n">
        <v>8.86371E-011</v>
      </c>
      <c r="AU417" s="0" t="n">
        <v>-1.181919E-008</v>
      </c>
      <c r="AV417" s="0" t="n">
        <v>1</v>
      </c>
      <c r="AW417" s="0" t="n">
        <v>1</v>
      </c>
      <c r="AX417" s="0" t="n">
        <v>0</v>
      </c>
      <c r="AY417" s="0" t="n">
        <v>0</v>
      </c>
      <c r="AZ417" s="0" t="n">
        <v>0</v>
      </c>
      <c r="BA417" s="0" t="n">
        <v>1</v>
      </c>
      <c r="BB417" s="0" t="n">
        <v>2</v>
      </c>
      <c r="BC417" s="0" t="n">
        <v>1</v>
      </c>
      <c r="BD417" s="0" t="n">
        <v>0</v>
      </c>
      <c r="BE417" s="0" t="n">
        <v>0</v>
      </c>
      <c r="BF417" s="0" t="n">
        <v>0</v>
      </c>
      <c r="BG417" s="0" t="n">
        <v>-2.278824E-010</v>
      </c>
      <c r="BH417" s="0" t="n">
        <v>2.110114E-009</v>
      </c>
      <c r="BI417" s="0" t="n">
        <v>-8.655548E-009</v>
      </c>
      <c r="BJ417" s="0" t="n">
        <v>1</v>
      </c>
      <c r="BK417" s="0" t="n">
        <v>1</v>
      </c>
      <c r="BL417" s="0" t="n">
        <v>0</v>
      </c>
      <c r="BM417" s="0" t="n">
        <v>0</v>
      </c>
      <c r="BN417" s="0" t="n">
        <v>0</v>
      </c>
      <c r="BO417" s="0" t="n">
        <v>1</v>
      </c>
    </row>
    <row r="418" customFormat="false" ht="12.8" hidden="false" customHeight="false" outlineLevel="0" collapsed="false">
      <c r="A418" s="0" t="n">
        <v>510.6387</v>
      </c>
      <c r="B418" s="0" t="n">
        <v>3.338652</v>
      </c>
      <c r="C418" s="0" t="n">
        <v>1.920767</v>
      </c>
      <c r="D418" s="0" t="n">
        <v>2.702734</v>
      </c>
      <c r="E418" s="0" t="n">
        <v>-5.718626E-008</v>
      </c>
      <c r="F418" s="0" t="n">
        <v>4.382451E-007</v>
      </c>
      <c r="G418" s="0" t="n">
        <v>-1.741786E-006</v>
      </c>
      <c r="H418" s="0" t="n">
        <v>1</v>
      </c>
      <c r="I418" s="0" t="n">
        <v>0.318296</v>
      </c>
      <c r="J418" s="0" t="n">
        <v>-0.06160055</v>
      </c>
      <c r="K418" s="0" t="n">
        <v>0.7414758</v>
      </c>
      <c r="L418" s="0" t="n">
        <v>0.06872582</v>
      </c>
      <c r="M418" s="0" t="n">
        <v>0.664602</v>
      </c>
      <c r="N418" s="0" t="n">
        <v>1</v>
      </c>
      <c r="O418" s="0" t="n">
        <v>-0.0008985996</v>
      </c>
      <c r="P418" s="0" t="n">
        <v>-0.001821876</v>
      </c>
      <c r="Q418" s="0" t="n">
        <v>0.0008802414</v>
      </c>
      <c r="R418" s="0" t="n">
        <v>39.49725</v>
      </c>
      <c r="S418" s="0" t="n">
        <v>8.028763</v>
      </c>
      <c r="T418" s="0" t="n">
        <v>32.31231</v>
      </c>
      <c r="U418" s="0" t="n">
        <v>60.53724</v>
      </c>
      <c r="V418" s="0" t="n">
        <v>79.44174</v>
      </c>
      <c r="W418" s="0" t="n">
        <v>74.38366</v>
      </c>
      <c r="X418" s="0" t="n">
        <v>73.39789</v>
      </c>
      <c r="Y418" s="0" t="n">
        <v>78.12058</v>
      </c>
      <c r="Z418" s="0" t="n">
        <v>0</v>
      </c>
      <c r="AA418" s="0" t="n">
        <v>1</v>
      </c>
      <c r="AB418" s="0" t="n">
        <v>0</v>
      </c>
      <c r="AC418" s="0" t="n">
        <v>0</v>
      </c>
      <c r="AD418" s="0" t="n">
        <v>0</v>
      </c>
      <c r="AE418" s="0" t="n">
        <v>6.136008E-010</v>
      </c>
      <c r="AF418" s="0" t="n">
        <v>-9.501953E-010</v>
      </c>
      <c r="AG418" s="0" t="n">
        <v>2.906578E-009</v>
      </c>
      <c r="AH418" s="0" t="n">
        <v>1</v>
      </c>
      <c r="AI418" s="0" t="n">
        <v>0.9856591</v>
      </c>
      <c r="AJ418" s="0" t="n">
        <v>0</v>
      </c>
      <c r="AK418" s="0" t="n">
        <v>0</v>
      </c>
      <c r="AL418" s="0" t="n">
        <v>0</v>
      </c>
      <c r="AM418" s="0" t="n">
        <v>1</v>
      </c>
      <c r="AN418" s="0" t="n">
        <v>1</v>
      </c>
      <c r="AO418" s="0" t="n">
        <v>1</v>
      </c>
      <c r="AP418" s="0" t="n">
        <v>0</v>
      </c>
      <c r="AQ418" s="0" t="n">
        <v>0</v>
      </c>
      <c r="AR418" s="0" t="n">
        <v>0</v>
      </c>
      <c r="AS418" s="0" t="n">
        <v>4.812423E-010</v>
      </c>
      <c r="AT418" s="0" t="n">
        <v>1.066112E-009</v>
      </c>
      <c r="AU418" s="0" t="n">
        <v>6.800048E-009</v>
      </c>
      <c r="AV418" s="0" t="n">
        <v>1</v>
      </c>
      <c r="AW418" s="0" t="n">
        <v>1</v>
      </c>
      <c r="AX418" s="0" t="n">
        <v>0</v>
      </c>
      <c r="AY418" s="0" t="n">
        <v>0</v>
      </c>
      <c r="AZ418" s="0" t="n">
        <v>0</v>
      </c>
      <c r="BA418" s="0" t="n">
        <v>1</v>
      </c>
      <c r="BB418" s="0" t="n">
        <v>2</v>
      </c>
      <c r="BC418" s="0" t="n">
        <v>1</v>
      </c>
      <c r="BD418" s="0" t="n">
        <v>0</v>
      </c>
      <c r="BE418" s="0" t="n">
        <v>0</v>
      </c>
      <c r="BF418" s="0" t="n">
        <v>0</v>
      </c>
      <c r="BG418" s="0" t="n">
        <v>1.281861E-010</v>
      </c>
      <c r="BH418" s="0" t="n">
        <v>3.112202E-009</v>
      </c>
      <c r="BI418" s="0" t="n">
        <v>1.048488E-008</v>
      </c>
      <c r="BJ418" s="0" t="n">
        <v>1</v>
      </c>
      <c r="BK418" s="0" t="n">
        <v>1</v>
      </c>
      <c r="BL418" s="0" t="n">
        <v>0</v>
      </c>
      <c r="BM418" s="0" t="n">
        <v>0</v>
      </c>
      <c r="BN418" s="0" t="n">
        <v>0</v>
      </c>
      <c r="BO418" s="0" t="n">
        <v>1</v>
      </c>
    </row>
    <row r="419" customFormat="false" ht="12.8" hidden="false" customHeight="false" outlineLevel="0" collapsed="false">
      <c r="A419" s="0" t="n">
        <v>510.6888</v>
      </c>
      <c r="B419" s="0" t="n">
        <v>3.339541</v>
      </c>
      <c r="C419" s="0" t="n">
        <v>1.907701</v>
      </c>
      <c r="D419" s="0" t="n">
        <v>2.709732</v>
      </c>
      <c r="E419" s="0" t="n">
        <v>-5.687299E-008</v>
      </c>
      <c r="F419" s="0" t="n">
        <v>4.504124E-007</v>
      </c>
      <c r="G419" s="0" t="n">
        <v>-1.656899E-006</v>
      </c>
      <c r="H419" s="0" t="n">
        <v>1</v>
      </c>
      <c r="I419" s="0" t="n">
        <v>0.3041572</v>
      </c>
      <c r="J419" s="0" t="n">
        <v>-0.06127558</v>
      </c>
      <c r="K419" s="0" t="n">
        <v>0.7413723</v>
      </c>
      <c r="L419" s="0" t="n">
        <v>0.06833462</v>
      </c>
      <c r="M419" s="0" t="n">
        <v>0.6647878</v>
      </c>
      <c r="N419" s="0" t="n">
        <v>1</v>
      </c>
      <c r="O419" s="0" t="n">
        <v>0.001889944</v>
      </c>
      <c r="P419" s="0" t="n">
        <v>-0.00290668</v>
      </c>
      <c r="Q419" s="0" t="n">
        <v>0.001544714</v>
      </c>
      <c r="R419" s="0" t="n">
        <v>36.72418</v>
      </c>
      <c r="S419" s="0" t="n">
        <v>7.307285</v>
      </c>
      <c r="T419" s="0" t="n">
        <v>30.69366</v>
      </c>
      <c r="U419" s="0" t="n">
        <v>57.27957</v>
      </c>
      <c r="V419" s="0" t="n">
        <v>75.05829</v>
      </c>
      <c r="W419" s="0" t="n">
        <v>70.14745</v>
      </c>
      <c r="X419" s="0" t="n">
        <v>69.10675</v>
      </c>
      <c r="Y419" s="0" t="n">
        <v>73.60014</v>
      </c>
      <c r="Z419" s="0" t="n">
        <v>0</v>
      </c>
      <c r="AA419" s="0" t="n">
        <v>1</v>
      </c>
      <c r="AB419" s="0" t="n">
        <v>0</v>
      </c>
      <c r="AC419" s="0" t="n">
        <v>0</v>
      </c>
      <c r="AD419" s="0" t="n">
        <v>0</v>
      </c>
      <c r="AE419" s="0" t="n">
        <v>-4.886415E-010</v>
      </c>
      <c r="AF419" s="0" t="n">
        <v>3.754084E-009</v>
      </c>
      <c r="AG419" s="0" t="n">
        <v>2.68762E-008</v>
      </c>
      <c r="AH419" s="0" t="n">
        <v>1</v>
      </c>
      <c r="AI419" s="0" t="n">
        <v>0.9555798</v>
      </c>
      <c r="AJ419" s="0" t="n">
        <v>0</v>
      </c>
      <c r="AK419" s="0" t="n">
        <v>0</v>
      </c>
      <c r="AL419" s="0" t="n">
        <v>0</v>
      </c>
      <c r="AM419" s="0" t="n">
        <v>1</v>
      </c>
      <c r="AN419" s="0" t="n">
        <v>1</v>
      </c>
      <c r="AO419" s="0" t="n">
        <v>1</v>
      </c>
      <c r="AP419" s="0" t="n">
        <v>0</v>
      </c>
      <c r="AQ419" s="0" t="n">
        <v>0</v>
      </c>
      <c r="AR419" s="0" t="n">
        <v>0</v>
      </c>
      <c r="AS419" s="0" t="n">
        <v>6.993801E-010</v>
      </c>
      <c r="AT419" s="0" t="n">
        <v>3.34817E-009</v>
      </c>
      <c r="AU419" s="0" t="n">
        <v>2.849577E-008</v>
      </c>
      <c r="AV419" s="0" t="n">
        <v>1</v>
      </c>
      <c r="AW419" s="0" t="n">
        <v>1</v>
      </c>
      <c r="AX419" s="0" t="n">
        <v>0</v>
      </c>
      <c r="AY419" s="0" t="n">
        <v>0</v>
      </c>
      <c r="AZ419" s="0" t="n">
        <v>0</v>
      </c>
      <c r="BA419" s="0" t="n">
        <v>1</v>
      </c>
      <c r="BB419" s="0" t="n">
        <v>2</v>
      </c>
      <c r="BC419" s="0" t="n">
        <v>1</v>
      </c>
      <c r="BD419" s="0" t="n">
        <v>0</v>
      </c>
      <c r="BE419" s="0" t="n">
        <v>0</v>
      </c>
      <c r="BF419" s="0" t="n">
        <v>0</v>
      </c>
      <c r="BG419" s="0" t="n">
        <v>1.026267E-010</v>
      </c>
      <c r="BH419" s="0" t="n">
        <v>5.065046E-009</v>
      </c>
      <c r="BI419" s="0" t="n">
        <v>2.951501E-008</v>
      </c>
      <c r="BJ419" s="0" t="n">
        <v>1</v>
      </c>
      <c r="BK419" s="0" t="n">
        <v>1</v>
      </c>
      <c r="BL419" s="0" t="n">
        <v>0</v>
      </c>
      <c r="BM419" s="0" t="n">
        <v>0</v>
      </c>
      <c r="BN419" s="0" t="n">
        <v>0</v>
      </c>
      <c r="BO419" s="0" t="n">
        <v>1</v>
      </c>
    </row>
    <row r="420" customFormat="false" ht="12.8" hidden="false" customHeight="false" outlineLevel="0" collapsed="false">
      <c r="A420" s="0" t="n">
        <v>510.7391</v>
      </c>
      <c r="B420" s="0" t="n">
        <v>3.351159</v>
      </c>
      <c r="C420" s="0" t="n">
        <v>1.908974</v>
      </c>
      <c r="D420" s="0" t="n">
        <v>2.708796</v>
      </c>
      <c r="E420" s="0" t="n">
        <v>-6.044185E-008</v>
      </c>
      <c r="F420" s="0" t="n">
        <v>4.544011E-007</v>
      </c>
      <c r="G420" s="0" t="n">
        <v>-1.742678E-006</v>
      </c>
      <c r="H420" s="0" t="n">
        <v>1</v>
      </c>
      <c r="I420" s="0" t="n">
        <v>0.2846395</v>
      </c>
      <c r="J420" s="0" t="n">
        <v>-0.06092845</v>
      </c>
      <c r="K420" s="0" t="n">
        <v>0.7412456</v>
      </c>
      <c r="L420" s="0" t="n">
        <v>0.06791378</v>
      </c>
      <c r="M420" s="0" t="n">
        <v>0.6650041</v>
      </c>
      <c r="N420" s="0" t="n">
        <v>1</v>
      </c>
      <c r="O420" s="0" t="n">
        <v>0.004103899</v>
      </c>
      <c r="P420" s="0" t="n">
        <v>0.0006155968</v>
      </c>
      <c r="Q420" s="0" t="n">
        <v>-0.000565052</v>
      </c>
      <c r="R420" s="0" t="n">
        <v>36.1284</v>
      </c>
      <c r="S420" s="0" t="n">
        <v>7.018972</v>
      </c>
      <c r="T420" s="0" t="n">
        <v>30.54404</v>
      </c>
      <c r="U420" s="0" t="n">
        <v>57.18696</v>
      </c>
      <c r="V420" s="0" t="n">
        <v>74.98212</v>
      </c>
      <c r="W420" s="0" t="n">
        <v>69.9727</v>
      </c>
      <c r="X420" s="0" t="n">
        <v>68.82359</v>
      </c>
      <c r="Y420" s="0" t="n">
        <v>73.1795</v>
      </c>
      <c r="Z420" s="0" t="n">
        <v>0</v>
      </c>
      <c r="AA420" s="0" t="n">
        <v>1</v>
      </c>
      <c r="AB420" s="0" t="n">
        <v>0</v>
      </c>
      <c r="AC420" s="0" t="n">
        <v>0</v>
      </c>
      <c r="AD420" s="0" t="n">
        <v>0</v>
      </c>
      <c r="AE420" s="0" t="n">
        <v>-1.319036E-009</v>
      </c>
      <c r="AF420" s="0" t="n">
        <v>2.830274E-009</v>
      </c>
      <c r="AG420" s="0" t="n">
        <v>-2.876865E-008</v>
      </c>
      <c r="AH420" s="0" t="n">
        <v>1</v>
      </c>
      <c r="AI420" s="0" t="n">
        <v>0.9358302</v>
      </c>
      <c r="AJ420" s="0" t="n">
        <v>0</v>
      </c>
      <c r="AK420" s="0" t="n">
        <v>0</v>
      </c>
      <c r="AL420" s="0" t="n">
        <v>0</v>
      </c>
      <c r="AM420" s="0" t="n">
        <v>1</v>
      </c>
      <c r="AN420" s="0" t="n">
        <v>1</v>
      </c>
      <c r="AO420" s="0" t="n">
        <v>1</v>
      </c>
      <c r="AP420" s="0" t="n">
        <v>0</v>
      </c>
      <c r="AQ420" s="0" t="n">
        <v>0</v>
      </c>
      <c r="AR420" s="0" t="n">
        <v>0</v>
      </c>
      <c r="AS420" s="0" t="n">
        <v>-1.319036E-009</v>
      </c>
      <c r="AT420" s="0" t="n">
        <v>2.830274E-009</v>
      </c>
      <c r="AU420" s="0" t="n">
        <v>-2.876865E-008</v>
      </c>
      <c r="AV420" s="0" t="n">
        <v>1</v>
      </c>
      <c r="AW420" s="0" t="n">
        <v>1</v>
      </c>
      <c r="AX420" s="0" t="n">
        <v>0</v>
      </c>
      <c r="AY420" s="0" t="n">
        <v>0</v>
      </c>
      <c r="AZ420" s="0" t="n">
        <v>0</v>
      </c>
      <c r="BA420" s="0" t="n">
        <v>1</v>
      </c>
      <c r="BB420" s="0" t="n">
        <v>2</v>
      </c>
      <c r="BC420" s="0" t="n">
        <v>1</v>
      </c>
      <c r="BD420" s="0" t="n">
        <v>0</v>
      </c>
      <c r="BE420" s="0" t="n">
        <v>0</v>
      </c>
      <c r="BF420" s="0" t="n">
        <v>0</v>
      </c>
      <c r="BG420" s="0" t="n">
        <v>-9.307904E-010</v>
      </c>
      <c r="BH420" s="0" t="n">
        <v>-1.672024E-009</v>
      </c>
      <c r="BI420" s="0" t="n">
        <v>-2.824128E-008</v>
      </c>
      <c r="BJ420" s="0" t="n">
        <v>1</v>
      </c>
      <c r="BK420" s="0" t="n">
        <v>1</v>
      </c>
      <c r="BL420" s="0" t="n">
        <v>0</v>
      </c>
      <c r="BM420" s="0" t="n">
        <v>0</v>
      </c>
      <c r="BN420" s="0" t="n">
        <v>0</v>
      </c>
      <c r="BO420" s="0" t="n">
        <v>1</v>
      </c>
    </row>
    <row r="421" customFormat="false" ht="12.8" hidden="false" customHeight="false" outlineLevel="0" collapsed="false">
      <c r="A421" s="0" t="n">
        <v>510.7883</v>
      </c>
      <c r="B421" s="0" t="n">
        <v>3.355576</v>
      </c>
      <c r="C421" s="0" t="n">
        <v>1.907498</v>
      </c>
      <c r="D421" s="0" t="n">
        <v>2.709501</v>
      </c>
      <c r="E421" s="0" t="n">
        <v>-5.793105E-008</v>
      </c>
      <c r="F421" s="0" t="n">
        <v>4.992674E-007</v>
      </c>
      <c r="G421" s="0" t="n">
        <v>-1.807406E-006</v>
      </c>
      <c r="H421" s="0" t="n">
        <v>1</v>
      </c>
      <c r="I421" s="0" t="n">
        <v>0.2815124</v>
      </c>
      <c r="J421" s="0" t="n">
        <v>-0.06062209</v>
      </c>
      <c r="K421" s="0" t="n">
        <v>0.7411324</v>
      </c>
      <c r="L421" s="0" t="n">
        <v>0.06754249</v>
      </c>
      <c r="M421" s="0" t="n">
        <v>0.6651961</v>
      </c>
      <c r="N421" s="0" t="n">
        <v>1</v>
      </c>
      <c r="O421" s="0" t="n">
        <v>0</v>
      </c>
      <c r="P421" s="0" t="n">
        <v>0</v>
      </c>
      <c r="Q421" s="0" t="n">
        <v>0</v>
      </c>
      <c r="R421" s="0" t="n">
        <v>34.77024</v>
      </c>
      <c r="S421" s="0" t="n">
        <v>6.316564</v>
      </c>
      <c r="T421" s="0" t="n">
        <v>29.15295</v>
      </c>
      <c r="U421" s="0" t="n">
        <v>55.15368</v>
      </c>
      <c r="V421" s="0" t="n">
        <v>72.5136</v>
      </c>
      <c r="W421" s="0" t="n">
        <v>67.65401</v>
      </c>
      <c r="X421" s="0" t="n">
        <v>66.48895</v>
      </c>
      <c r="Y421" s="0" t="n">
        <v>70.51408</v>
      </c>
      <c r="Z421" s="0" t="n">
        <v>0</v>
      </c>
      <c r="AA421" s="0" t="n">
        <v>1</v>
      </c>
      <c r="AB421" s="0" t="n">
        <v>0</v>
      </c>
      <c r="AC421" s="0" t="n">
        <v>0</v>
      </c>
      <c r="AD421" s="0" t="n">
        <v>0</v>
      </c>
      <c r="AE421" s="0" t="n">
        <v>5.637966E-010</v>
      </c>
      <c r="AF421" s="0" t="n">
        <v>1.631231E-008</v>
      </c>
      <c r="AG421" s="0" t="n">
        <v>-1.836945E-008</v>
      </c>
      <c r="AH421" s="0" t="n">
        <v>1</v>
      </c>
      <c r="AI421" s="0" t="n">
        <v>0.9890138</v>
      </c>
      <c r="AJ421" s="0" t="n">
        <v>0</v>
      </c>
      <c r="AK421" s="0" t="n">
        <v>0</v>
      </c>
      <c r="AL421" s="0" t="n">
        <v>0</v>
      </c>
      <c r="AM421" s="0" t="n">
        <v>1</v>
      </c>
      <c r="AN421" s="0" t="n">
        <v>1</v>
      </c>
      <c r="AO421" s="0" t="n">
        <v>1</v>
      </c>
      <c r="AP421" s="0" t="n">
        <v>0</v>
      </c>
      <c r="AQ421" s="0" t="n">
        <v>0</v>
      </c>
      <c r="AR421" s="0" t="n">
        <v>0</v>
      </c>
      <c r="AS421" s="0" t="n">
        <v>1.163644E-009</v>
      </c>
      <c r="AT421" s="0" t="n">
        <v>1.238603E-008</v>
      </c>
      <c r="AU421" s="0" t="n">
        <v>-2.225548E-008</v>
      </c>
      <c r="AV421" s="0" t="n">
        <v>1</v>
      </c>
      <c r="AW421" s="0" t="n">
        <v>1</v>
      </c>
      <c r="AX421" s="0" t="n">
        <v>0</v>
      </c>
      <c r="AY421" s="0" t="n">
        <v>0</v>
      </c>
      <c r="AZ421" s="0" t="n">
        <v>0</v>
      </c>
      <c r="BA421" s="0" t="n">
        <v>1</v>
      </c>
      <c r="BB421" s="0" t="n">
        <v>2</v>
      </c>
      <c r="BC421" s="0" t="n">
        <v>1</v>
      </c>
      <c r="BD421" s="0" t="n">
        <v>0</v>
      </c>
      <c r="BE421" s="0" t="n">
        <v>0</v>
      </c>
      <c r="BF421" s="0" t="n">
        <v>0</v>
      </c>
      <c r="BG421" s="0" t="n">
        <v>7.833769E-010</v>
      </c>
      <c r="BH421" s="0" t="n">
        <v>1.616772E-008</v>
      </c>
      <c r="BI421" s="0" t="n">
        <v>-2.410325E-008</v>
      </c>
      <c r="BJ421" s="0" t="n">
        <v>1</v>
      </c>
      <c r="BK421" s="0" t="n">
        <v>1</v>
      </c>
      <c r="BL421" s="0" t="n">
        <v>0</v>
      </c>
      <c r="BM421" s="0" t="n">
        <v>0</v>
      </c>
      <c r="BN421" s="0" t="n">
        <v>0</v>
      </c>
      <c r="BO421" s="0" t="n">
        <v>1</v>
      </c>
    </row>
    <row r="422" customFormat="false" ht="12.8" hidden="false" customHeight="false" outlineLevel="0" collapsed="false">
      <c r="A422" s="0" t="n">
        <v>510.8385</v>
      </c>
      <c r="B422" s="0" t="n">
        <v>3.355576</v>
      </c>
      <c r="C422" s="0" t="n">
        <v>1.907498</v>
      </c>
      <c r="D422" s="0" t="n">
        <v>2.709501</v>
      </c>
      <c r="E422" s="0" t="n">
        <v>-5.664702E-008</v>
      </c>
      <c r="F422" s="0" t="n">
        <v>5.068712E-007</v>
      </c>
      <c r="G422" s="0" t="n">
        <v>-1.789557E-006</v>
      </c>
      <c r="H422" s="0" t="n">
        <v>1</v>
      </c>
      <c r="I422" s="0" t="n">
        <v>0.2815124</v>
      </c>
      <c r="J422" s="0" t="n">
        <v>-0.06038509</v>
      </c>
      <c r="K422" s="0" t="n">
        <v>0.7410447</v>
      </c>
      <c r="L422" s="0" t="n">
        <v>0.06725549</v>
      </c>
      <c r="M422" s="0" t="n">
        <v>0.6653444</v>
      </c>
      <c r="N422" s="0" t="n">
        <v>1</v>
      </c>
      <c r="O422" s="0" t="n">
        <v>0</v>
      </c>
      <c r="P422" s="0" t="n">
        <v>0</v>
      </c>
      <c r="Q422" s="0" t="n">
        <v>0</v>
      </c>
      <c r="R422" s="0" t="n">
        <v>35.80191</v>
      </c>
      <c r="S422" s="0" t="n">
        <v>6.440215</v>
      </c>
      <c r="T422" s="0" t="n">
        <v>29.96444</v>
      </c>
      <c r="U422" s="0" t="n">
        <v>56.79391</v>
      </c>
      <c r="V422" s="0" t="n">
        <v>74.70959</v>
      </c>
      <c r="W422" s="0" t="n">
        <v>69.69809</v>
      </c>
      <c r="X422" s="0" t="n">
        <v>68.49579</v>
      </c>
      <c r="Y422" s="0" t="n">
        <v>72.56674</v>
      </c>
      <c r="Z422" s="0" t="n">
        <v>0</v>
      </c>
      <c r="AA422" s="0" t="n">
        <v>1</v>
      </c>
      <c r="AB422" s="0" t="n">
        <v>0</v>
      </c>
      <c r="AC422" s="0" t="n">
        <v>0</v>
      </c>
      <c r="AD422" s="0" t="n">
        <v>0</v>
      </c>
      <c r="AE422" s="0" t="n">
        <v>4.824476E-010</v>
      </c>
      <c r="AF422" s="0" t="n">
        <v>3.594584E-009</v>
      </c>
      <c r="AG422" s="0" t="n">
        <v>1.239341E-008</v>
      </c>
      <c r="AH422" s="0" t="n">
        <v>1</v>
      </c>
      <c r="AI422" s="0" t="n">
        <v>1</v>
      </c>
      <c r="AJ422" s="0" t="n">
        <v>0</v>
      </c>
      <c r="AK422" s="0" t="n">
        <v>0</v>
      </c>
      <c r="AL422" s="0" t="n">
        <v>0</v>
      </c>
      <c r="AM422" s="0" t="n">
        <v>1</v>
      </c>
      <c r="AN422" s="0" t="n">
        <v>1</v>
      </c>
      <c r="AO422" s="0" t="n">
        <v>1</v>
      </c>
      <c r="AP422" s="0" t="n">
        <v>0</v>
      </c>
      <c r="AQ422" s="0" t="n">
        <v>0</v>
      </c>
      <c r="AR422" s="0" t="n">
        <v>0</v>
      </c>
      <c r="AS422" s="0" t="n">
        <v>6.012532E-010</v>
      </c>
      <c r="AT422" s="0" t="n">
        <v>1.119898E-009</v>
      </c>
      <c r="AU422" s="0" t="n">
        <v>5.198079E-009</v>
      </c>
      <c r="AV422" s="0" t="n">
        <v>1</v>
      </c>
      <c r="AW422" s="0" t="n">
        <v>1</v>
      </c>
      <c r="AX422" s="0" t="n">
        <v>0</v>
      </c>
      <c r="AY422" s="0" t="n">
        <v>0</v>
      </c>
      <c r="AZ422" s="0" t="n">
        <v>0</v>
      </c>
      <c r="BA422" s="0" t="n">
        <v>1</v>
      </c>
      <c r="BB422" s="0" t="n">
        <v>2</v>
      </c>
      <c r="BC422" s="0" t="n">
        <v>1</v>
      </c>
      <c r="BD422" s="0" t="n">
        <v>0</v>
      </c>
      <c r="BE422" s="0" t="n">
        <v>0</v>
      </c>
      <c r="BF422" s="0" t="n">
        <v>0</v>
      </c>
      <c r="BG422" s="0" t="n">
        <v>2.004513E-010</v>
      </c>
      <c r="BH422" s="0" t="n">
        <v>2.889363E-009</v>
      </c>
      <c r="BI422" s="0" t="n">
        <v>2.576743E-010</v>
      </c>
      <c r="BJ422" s="0" t="n">
        <v>1</v>
      </c>
      <c r="BK422" s="0" t="n">
        <v>1</v>
      </c>
      <c r="BL422" s="0" t="n">
        <v>0</v>
      </c>
      <c r="BM422" s="0" t="n">
        <v>0</v>
      </c>
      <c r="BN422" s="0" t="n">
        <v>0</v>
      </c>
      <c r="BO422" s="0" t="n">
        <v>1</v>
      </c>
    </row>
    <row r="423" customFormat="false" ht="12.8" hidden="false" customHeight="false" outlineLevel="0" collapsed="false">
      <c r="A423" s="0" t="n">
        <v>510.8885</v>
      </c>
      <c r="B423" s="0" t="n">
        <v>3.355576</v>
      </c>
      <c r="C423" s="0" t="n">
        <v>1.907498</v>
      </c>
      <c r="D423" s="0" t="n">
        <v>2.709501</v>
      </c>
      <c r="E423" s="0" t="n">
        <v>-5.489042E-008</v>
      </c>
      <c r="F423" s="0" t="n">
        <v>4.990196E-007</v>
      </c>
      <c r="G423" s="0" t="n">
        <v>-1.83145E-006</v>
      </c>
      <c r="H423" s="0" t="n">
        <v>1</v>
      </c>
      <c r="I423" s="0" t="n">
        <v>0.2815124</v>
      </c>
      <c r="J423" s="0" t="n">
        <v>-0.06020174</v>
      </c>
      <c r="K423" s="0" t="n">
        <v>0.7409769</v>
      </c>
      <c r="L423" s="0" t="n">
        <v>0.0670336</v>
      </c>
      <c r="M423" s="0" t="n">
        <v>0.6654589</v>
      </c>
      <c r="N423" s="0" t="n">
        <v>1</v>
      </c>
      <c r="O423" s="0" t="n">
        <v>0</v>
      </c>
      <c r="P423" s="0" t="n">
        <v>0</v>
      </c>
      <c r="Q423" s="0" t="n">
        <v>0</v>
      </c>
      <c r="R423" s="0" t="n">
        <v>35.80283</v>
      </c>
      <c r="S423" s="0" t="n">
        <v>6.436283</v>
      </c>
      <c r="T423" s="0" t="n">
        <v>29.95976</v>
      </c>
      <c r="U423" s="0" t="n">
        <v>56.79506</v>
      </c>
      <c r="V423" s="0" t="n">
        <v>74.71528</v>
      </c>
      <c r="W423" s="0" t="n">
        <v>69.70258</v>
      </c>
      <c r="X423" s="0" t="n">
        <v>68.50079</v>
      </c>
      <c r="Y423" s="0" t="n">
        <v>72.55936</v>
      </c>
      <c r="Z423" s="0" t="n">
        <v>0</v>
      </c>
      <c r="AA423" s="0" t="n">
        <v>1</v>
      </c>
      <c r="AB423" s="0" t="n">
        <v>0</v>
      </c>
      <c r="AC423" s="0" t="n">
        <v>0</v>
      </c>
      <c r="AD423" s="0" t="n">
        <v>0</v>
      </c>
      <c r="AE423" s="0" t="n">
        <v>5.855351E-010</v>
      </c>
      <c r="AF423" s="0" t="n">
        <v>-2.61729E-009</v>
      </c>
      <c r="AG423" s="0" t="n">
        <v>-1.39642E-008</v>
      </c>
      <c r="AH423" s="0" t="n">
        <v>1</v>
      </c>
      <c r="AI423" s="0" t="n">
        <v>1</v>
      </c>
      <c r="AJ423" s="0" t="n">
        <v>0</v>
      </c>
      <c r="AK423" s="0" t="n">
        <v>0</v>
      </c>
      <c r="AL423" s="0" t="n">
        <v>0</v>
      </c>
      <c r="AM423" s="0" t="n">
        <v>1</v>
      </c>
      <c r="AN423" s="0" t="n">
        <v>1</v>
      </c>
      <c r="AO423" s="0" t="n">
        <v>1</v>
      </c>
      <c r="AP423" s="0" t="n">
        <v>0</v>
      </c>
      <c r="AQ423" s="0" t="n">
        <v>0</v>
      </c>
      <c r="AR423" s="0" t="n">
        <v>0</v>
      </c>
      <c r="AS423" s="0" t="n">
        <v>5.855351E-010</v>
      </c>
      <c r="AT423" s="0" t="n">
        <v>-2.61729E-009</v>
      </c>
      <c r="AU423" s="0" t="n">
        <v>-1.39642E-008</v>
      </c>
      <c r="AV423" s="0" t="n">
        <v>1</v>
      </c>
      <c r="AW423" s="0" t="n">
        <v>1</v>
      </c>
      <c r="AX423" s="0" t="n">
        <v>0</v>
      </c>
      <c r="AY423" s="0" t="n">
        <v>0</v>
      </c>
      <c r="AZ423" s="0" t="n">
        <v>0</v>
      </c>
      <c r="BA423" s="0" t="n">
        <v>1</v>
      </c>
      <c r="BB423" s="0" t="n">
        <v>2</v>
      </c>
      <c r="BC423" s="0" t="n">
        <v>1</v>
      </c>
      <c r="BD423" s="0" t="n">
        <v>0</v>
      </c>
      <c r="BE423" s="0" t="n">
        <v>0</v>
      </c>
      <c r="BF423" s="0" t="n">
        <v>0</v>
      </c>
      <c r="BG423" s="0" t="n">
        <v>5.855351E-010</v>
      </c>
      <c r="BH423" s="0" t="n">
        <v>-2.61729E-009</v>
      </c>
      <c r="BI423" s="0" t="n">
        <v>-1.39642E-008</v>
      </c>
      <c r="BJ423" s="0" t="n">
        <v>1</v>
      </c>
      <c r="BK423" s="0" t="n">
        <v>1</v>
      </c>
      <c r="BL423" s="0" t="n">
        <v>0</v>
      </c>
      <c r="BM423" s="0" t="n">
        <v>0</v>
      </c>
      <c r="BN423" s="0" t="n">
        <v>0</v>
      </c>
      <c r="BO423" s="0" t="n">
        <v>1</v>
      </c>
    </row>
    <row r="424" customFormat="false" ht="12.8" hidden="false" customHeight="false" outlineLevel="0" collapsed="false">
      <c r="A424" s="0" t="n">
        <v>510.9389</v>
      </c>
      <c r="B424" s="0" t="n">
        <v>3.355576</v>
      </c>
      <c r="C424" s="0" t="n">
        <v>1.907498</v>
      </c>
      <c r="D424" s="0" t="n">
        <v>2.709501</v>
      </c>
      <c r="E424" s="0" t="n">
        <v>-6.578323E-008</v>
      </c>
      <c r="F424" s="0" t="n">
        <v>5.188758E-007</v>
      </c>
      <c r="G424" s="0" t="n">
        <v>-1.827227E-006</v>
      </c>
      <c r="H424" s="0" t="n">
        <v>1</v>
      </c>
      <c r="I424" s="0" t="n">
        <v>0.2815124</v>
      </c>
      <c r="J424" s="0" t="n">
        <v>-0.06005989</v>
      </c>
      <c r="K424" s="0" t="n">
        <v>0.7409244</v>
      </c>
      <c r="L424" s="0" t="n">
        <v>0.06686201</v>
      </c>
      <c r="M424" s="0" t="n">
        <v>0.6655474</v>
      </c>
      <c r="N424" s="0" t="n">
        <v>1</v>
      </c>
      <c r="O424" s="0" t="n">
        <v>0</v>
      </c>
      <c r="P424" s="0" t="n">
        <v>0</v>
      </c>
      <c r="Q424" s="0" t="n">
        <v>0</v>
      </c>
      <c r="R424" s="0" t="n">
        <v>37.90907</v>
      </c>
      <c r="S424" s="0" t="n">
        <v>6.814219</v>
      </c>
      <c r="T424" s="0" t="n">
        <v>31.72131</v>
      </c>
      <c r="U424" s="0" t="n">
        <v>60.13614</v>
      </c>
      <c r="V424" s="0" t="n">
        <v>79.11137</v>
      </c>
      <c r="W424" s="0" t="n">
        <v>73.80352</v>
      </c>
      <c r="X424" s="0" t="n">
        <v>72.53115</v>
      </c>
      <c r="Y424" s="0" t="n">
        <v>76.82626</v>
      </c>
      <c r="Z424" s="0" t="n">
        <v>0</v>
      </c>
      <c r="AA424" s="0" t="n">
        <v>1</v>
      </c>
      <c r="AB424" s="0" t="n">
        <v>0</v>
      </c>
      <c r="AC424" s="0" t="n">
        <v>0</v>
      </c>
      <c r="AD424" s="0" t="n">
        <v>0</v>
      </c>
      <c r="AE424" s="0" t="n">
        <v>-3.30427E-009</v>
      </c>
      <c r="AF424" s="0" t="n">
        <v>5.98497E-009</v>
      </c>
      <c r="AG424" s="0" t="n">
        <v>1.08715E-009</v>
      </c>
      <c r="AH424" s="0" t="n">
        <v>0.9999997</v>
      </c>
      <c r="AI424" s="0" t="n">
        <v>1</v>
      </c>
      <c r="AJ424" s="0" t="n">
        <v>0</v>
      </c>
      <c r="AK424" s="0" t="n">
        <v>0</v>
      </c>
      <c r="AL424" s="0" t="n">
        <v>0</v>
      </c>
      <c r="AM424" s="0" t="n">
        <v>1</v>
      </c>
      <c r="AN424" s="0" t="n">
        <v>1</v>
      </c>
      <c r="AO424" s="0" t="n">
        <v>1</v>
      </c>
      <c r="AP424" s="0" t="n">
        <v>0</v>
      </c>
      <c r="AQ424" s="0" t="n">
        <v>0</v>
      </c>
      <c r="AR424" s="0" t="n">
        <v>0</v>
      </c>
      <c r="AS424" s="0" t="n">
        <v>-3.761979E-009</v>
      </c>
      <c r="AT424" s="0" t="n">
        <v>7.081656E-009</v>
      </c>
      <c r="AU424" s="0" t="n">
        <v>3.751662E-009</v>
      </c>
      <c r="AV424" s="0" t="n">
        <v>0.9999996</v>
      </c>
      <c r="AW424" s="0" t="n">
        <v>1</v>
      </c>
      <c r="AX424" s="0" t="n">
        <v>0</v>
      </c>
      <c r="AY424" s="0" t="n">
        <v>0</v>
      </c>
      <c r="AZ424" s="0" t="n">
        <v>0</v>
      </c>
      <c r="BA424" s="0" t="n">
        <v>1</v>
      </c>
      <c r="BB424" s="0" t="n">
        <v>2</v>
      </c>
      <c r="BC424" s="0" t="n">
        <v>1</v>
      </c>
      <c r="BD424" s="0" t="n">
        <v>0</v>
      </c>
      <c r="BE424" s="0" t="n">
        <v>0</v>
      </c>
      <c r="BF424" s="0" t="n">
        <v>0</v>
      </c>
      <c r="BG424" s="0" t="n">
        <v>-3.826541E-009</v>
      </c>
      <c r="BH424" s="0" t="n">
        <v>6.789671E-009</v>
      </c>
      <c r="BI424" s="0" t="n">
        <v>-6.169775E-010</v>
      </c>
      <c r="BJ424" s="0" t="n">
        <v>0.9999996</v>
      </c>
      <c r="BK424" s="0" t="n">
        <v>1</v>
      </c>
      <c r="BL424" s="0" t="n">
        <v>0</v>
      </c>
      <c r="BM424" s="0" t="n">
        <v>0</v>
      </c>
      <c r="BN424" s="0" t="n">
        <v>0</v>
      </c>
      <c r="BO424" s="0" t="n">
        <v>1</v>
      </c>
    </row>
    <row r="425" customFormat="false" ht="12.8" hidden="false" customHeight="false" outlineLevel="0" collapsed="false">
      <c r="A425" s="0" t="n">
        <v>510.9889</v>
      </c>
      <c r="B425" s="0" t="n">
        <v>3.355576</v>
      </c>
      <c r="C425" s="0" t="n">
        <v>1.907498</v>
      </c>
      <c r="D425" s="0" t="n">
        <v>2.709501</v>
      </c>
      <c r="E425" s="0" t="n">
        <v>-6.136262E-008</v>
      </c>
      <c r="F425" s="0" t="n">
        <v>5.52767E-007</v>
      </c>
      <c r="G425" s="0" t="n">
        <v>-1.780936E-006</v>
      </c>
      <c r="H425" s="0" t="n">
        <v>1</v>
      </c>
      <c r="I425" s="0" t="n">
        <v>0.2815124</v>
      </c>
      <c r="J425" s="0" t="n">
        <v>-0.0599501</v>
      </c>
      <c r="K425" s="0" t="n">
        <v>0.7408838</v>
      </c>
      <c r="L425" s="0" t="n">
        <v>0.06672926</v>
      </c>
      <c r="M425" s="0" t="n">
        <v>0.6656159</v>
      </c>
      <c r="N425" s="0" t="n">
        <v>1</v>
      </c>
      <c r="O425" s="0" t="n">
        <v>0</v>
      </c>
      <c r="P425" s="0" t="n">
        <v>0</v>
      </c>
      <c r="Q425" s="0" t="n">
        <v>0</v>
      </c>
      <c r="R425" s="0" t="n">
        <v>37.90909</v>
      </c>
      <c r="S425" s="0" t="n">
        <v>6.814107</v>
      </c>
      <c r="T425" s="0" t="n">
        <v>31.72117</v>
      </c>
      <c r="U425" s="0" t="n">
        <v>60.13617</v>
      </c>
      <c r="V425" s="0" t="n">
        <v>79.11153</v>
      </c>
      <c r="W425" s="0" t="n">
        <v>73.80367</v>
      </c>
      <c r="X425" s="0" t="n">
        <v>72.53133</v>
      </c>
      <c r="Y425" s="0" t="n">
        <v>76.82605</v>
      </c>
      <c r="Z425" s="0" t="n">
        <v>0</v>
      </c>
      <c r="AA425" s="0" t="n">
        <v>1</v>
      </c>
      <c r="AB425" s="0" t="n">
        <v>0</v>
      </c>
      <c r="AC425" s="0" t="n">
        <v>0</v>
      </c>
      <c r="AD425" s="0" t="n">
        <v>0</v>
      </c>
      <c r="AE425" s="0" t="n">
        <v>1.472902E-009</v>
      </c>
      <c r="AF425" s="0" t="n">
        <v>1.238883E-008</v>
      </c>
      <c r="AG425" s="0" t="n">
        <v>1.256291E-008</v>
      </c>
      <c r="AH425" s="0" t="n">
        <v>1</v>
      </c>
      <c r="AI425" s="0" t="n">
        <v>1</v>
      </c>
      <c r="AJ425" s="0" t="n">
        <v>0</v>
      </c>
      <c r="AK425" s="0" t="n">
        <v>0</v>
      </c>
      <c r="AL425" s="0" t="n">
        <v>0</v>
      </c>
      <c r="AM425" s="0" t="n">
        <v>1</v>
      </c>
      <c r="AN425" s="0" t="n">
        <v>1</v>
      </c>
      <c r="AO425" s="0" t="n">
        <v>1</v>
      </c>
      <c r="AP425" s="0" t="n">
        <v>0</v>
      </c>
      <c r="AQ425" s="0" t="n">
        <v>0</v>
      </c>
      <c r="AR425" s="0" t="n">
        <v>0</v>
      </c>
      <c r="AS425" s="0" t="n">
        <v>1.041372E-009</v>
      </c>
      <c r="AT425" s="0" t="n">
        <v>1.209842E-008</v>
      </c>
      <c r="AU425" s="0" t="n">
        <v>1.214219E-008</v>
      </c>
      <c r="AV425" s="0" t="n">
        <v>1</v>
      </c>
      <c r="AW425" s="0" t="n">
        <v>1</v>
      </c>
      <c r="AX425" s="0" t="n">
        <v>0</v>
      </c>
      <c r="AY425" s="0" t="n">
        <v>0</v>
      </c>
      <c r="AZ425" s="0" t="n">
        <v>0</v>
      </c>
      <c r="BA425" s="0" t="n">
        <v>1</v>
      </c>
      <c r="BB425" s="0" t="n">
        <v>2</v>
      </c>
      <c r="BC425" s="0" t="n">
        <v>1</v>
      </c>
      <c r="BD425" s="0" t="n">
        <v>0</v>
      </c>
      <c r="BE425" s="0" t="n">
        <v>0</v>
      </c>
      <c r="BF425" s="0" t="n">
        <v>0</v>
      </c>
      <c r="BG425" s="0" t="n">
        <v>1.906368E-009</v>
      </c>
      <c r="BH425" s="0" t="n">
        <v>9.404078E-009</v>
      </c>
      <c r="BI425" s="0" t="n">
        <v>2.158612E-008</v>
      </c>
      <c r="BJ425" s="0" t="n">
        <v>1</v>
      </c>
      <c r="BK425" s="0" t="n">
        <v>1</v>
      </c>
      <c r="BL425" s="0" t="n">
        <v>0</v>
      </c>
      <c r="BM425" s="0" t="n">
        <v>0</v>
      </c>
      <c r="BN425" s="0" t="n">
        <v>0</v>
      </c>
      <c r="BO425" s="0" t="n">
        <v>1</v>
      </c>
    </row>
    <row r="426" customFormat="false" ht="12.8" hidden="false" customHeight="false" outlineLevel="0" collapsed="false">
      <c r="A426" s="0" t="n">
        <v>511.0393</v>
      </c>
      <c r="B426" s="0" t="n">
        <v>3.355576</v>
      </c>
      <c r="C426" s="0" t="n">
        <v>1.907498</v>
      </c>
      <c r="D426" s="0" t="n">
        <v>2.709501</v>
      </c>
      <c r="E426" s="0" t="n">
        <v>-5.65166E-008</v>
      </c>
      <c r="F426" s="0" t="n">
        <v>5.404944E-007</v>
      </c>
      <c r="G426" s="0" t="n">
        <v>-1.735798E-006</v>
      </c>
      <c r="H426" s="0" t="n">
        <v>1</v>
      </c>
      <c r="I426" s="0" t="n">
        <v>0.2802677</v>
      </c>
      <c r="J426" s="0" t="n">
        <v>-0.05986513</v>
      </c>
      <c r="K426" s="0" t="n">
        <v>0.7408522</v>
      </c>
      <c r="L426" s="0" t="n">
        <v>0.06662655</v>
      </c>
      <c r="M426" s="0" t="n">
        <v>0.6656688</v>
      </c>
      <c r="N426" s="0" t="n">
        <v>1</v>
      </c>
      <c r="O426" s="0" t="n">
        <v>0</v>
      </c>
      <c r="P426" s="0" t="n">
        <v>0</v>
      </c>
      <c r="Q426" s="0" t="n">
        <v>0</v>
      </c>
      <c r="R426" s="0" t="n">
        <v>36.85087</v>
      </c>
      <c r="S426" s="0" t="n">
        <v>6.616785</v>
      </c>
      <c r="T426" s="0" t="n">
        <v>30.83149</v>
      </c>
      <c r="U426" s="0" t="n">
        <v>58.45854</v>
      </c>
      <c r="V426" s="0" t="n">
        <v>76.90738</v>
      </c>
      <c r="W426" s="0" t="n">
        <v>71.74745</v>
      </c>
      <c r="X426" s="0" t="n">
        <v>70.50948</v>
      </c>
      <c r="Y426" s="0" t="n">
        <v>74.68411</v>
      </c>
      <c r="Z426" s="0" t="n">
        <v>0</v>
      </c>
      <c r="AA426" s="0" t="n">
        <v>1</v>
      </c>
      <c r="AB426" s="0" t="n">
        <v>0</v>
      </c>
      <c r="AC426" s="0" t="n">
        <v>0</v>
      </c>
      <c r="AD426" s="0" t="n">
        <v>0</v>
      </c>
      <c r="AE426" s="0" t="n">
        <v>1.633683E-009</v>
      </c>
      <c r="AF426" s="0" t="n">
        <v>-4.490829E-009</v>
      </c>
      <c r="AG426" s="0" t="n">
        <v>1.38021E-008</v>
      </c>
      <c r="AH426" s="0" t="n">
        <v>1</v>
      </c>
      <c r="AI426" s="0" t="n">
        <v>1</v>
      </c>
      <c r="AJ426" s="0" t="n">
        <v>0</v>
      </c>
      <c r="AK426" s="0" t="n">
        <v>0</v>
      </c>
      <c r="AL426" s="0" t="n">
        <v>0</v>
      </c>
      <c r="AM426" s="0" t="n">
        <v>1</v>
      </c>
      <c r="AN426" s="0" t="n">
        <v>1</v>
      </c>
      <c r="AO426" s="0" t="n">
        <v>1</v>
      </c>
      <c r="AP426" s="0" t="n">
        <v>0</v>
      </c>
      <c r="AQ426" s="0" t="n">
        <v>0</v>
      </c>
      <c r="AR426" s="0" t="n">
        <v>0</v>
      </c>
      <c r="AS426" s="0" t="n">
        <v>1.737031E-009</v>
      </c>
      <c r="AT426" s="0" t="n">
        <v>-2.216161E-009</v>
      </c>
      <c r="AU426" s="0" t="n">
        <v>1.742537E-008</v>
      </c>
      <c r="AV426" s="0" t="n">
        <v>1</v>
      </c>
      <c r="AW426" s="0" t="n">
        <v>0.9955785</v>
      </c>
      <c r="AX426" s="0" t="n">
        <v>0</v>
      </c>
      <c r="AY426" s="0" t="n">
        <v>0</v>
      </c>
      <c r="AZ426" s="0" t="n">
        <v>0</v>
      </c>
      <c r="BA426" s="0" t="n">
        <v>1</v>
      </c>
      <c r="BB426" s="0" t="n">
        <v>2</v>
      </c>
      <c r="BC426" s="0" t="n">
        <v>1</v>
      </c>
      <c r="BD426" s="0" t="n">
        <v>0</v>
      </c>
      <c r="BE426" s="0" t="n">
        <v>0</v>
      </c>
      <c r="BF426" s="0" t="n">
        <v>0</v>
      </c>
      <c r="BG426" s="0" t="n">
        <v>1.475313E-009</v>
      </c>
      <c r="BH426" s="0" t="n">
        <v>-5.565725E-009</v>
      </c>
      <c r="BI426" s="0" t="n">
        <v>1.39114E-008</v>
      </c>
      <c r="BJ426" s="0" t="n">
        <v>1</v>
      </c>
      <c r="BK426" s="0" t="n">
        <v>1</v>
      </c>
      <c r="BL426" s="0" t="n">
        <v>0</v>
      </c>
      <c r="BM426" s="0" t="n">
        <v>0</v>
      </c>
      <c r="BN426" s="0" t="n">
        <v>0</v>
      </c>
      <c r="BO426" s="0" t="n">
        <v>1</v>
      </c>
    </row>
    <row r="427" customFormat="false" ht="12.8" hidden="false" customHeight="false" outlineLevel="0" collapsed="false">
      <c r="A427" s="0" t="n">
        <v>511.0886</v>
      </c>
      <c r="B427" s="0" t="n">
        <v>3.355576</v>
      </c>
      <c r="C427" s="0" t="n">
        <v>1.907498</v>
      </c>
      <c r="D427" s="0" t="n">
        <v>2.709501</v>
      </c>
      <c r="E427" s="0" t="n">
        <v>-4.613383E-008</v>
      </c>
      <c r="F427" s="0" t="n">
        <v>5.358526E-007</v>
      </c>
      <c r="G427" s="0" t="n">
        <v>-1.742423E-006</v>
      </c>
      <c r="H427" s="0" t="n">
        <v>1</v>
      </c>
      <c r="I427" s="0" t="n">
        <v>0.2785493</v>
      </c>
      <c r="J427" s="0" t="n">
        <v>-0.05979937</v>
      </c>
      <c r="K427" s="0" t="n">
        <v>0.7408279</v>
      </c>
      <c r="L427" s="0" t="n">
        <v>0.06654708</v>
      </c>
      <c r="M427" s="0" t="n">
        <v>0.6657098</v>
      </c>
      <c r="N427" s="0" t="n">
        <v>1</v>
      </c>
      <c r="O427" s="0" t="n">
        <v>0</v>
      </c>
      <c r="P427" s="0" t="n">
        <v>0</v>
      </c>
      <c r="Q427" s="0" t="n">
        <v>0</v>
      </c>
      <c r="R427" s="0" t="n">
        <v>34.71745</v>
      </c>
      <c r="S427" s="0" t="n">
        <v>6.196003</v>
      </c>
      <c r="T427" s="0" t="n">
        <v>29.02444</v>
      </c>
      <c r="U427" s="0" t="n">
        <v>55.07975</v>
      </c>
      <c r="V427" s="0" t="n">
        <v>72.47722</v>
      </c>
      <c r="W427" s="0" t="n">
        <v>67.61506</v>
      </c>
      <c r="X427" s="0" t="n">
        <v>66.44267</v>
      </c>
      <c r="Y427" s="0" t="n">
        <v>70.37468</v>
      </c>
      <c r="Z427" s="0" t="n">
        <v>0</v>
      </c>
      <c r="AA427" s="0" t="n">
        <v>1</v>
      </c>
      <c r="AB427" s="0" t="n">
        <v>0</v>
      </c>
      <c r="AC427" s="0" t="n">
        <v>0</v>
      </c>
      <c r="AD427" s="0" t="n">
        <v>0</v>
      </c>
      <c r="AE427" s="0" t="n">
        <v>3.582328E-009</v>
      </c>
      <c r="AF427" s="0" t="n">
        <v>-1.332401E-009</v>
      </c>
      <c r="AG427" s="0" t="n">
        <v>-6.36485E-010</v>
      </c>
      <c r="AH427" s="0" t="n">
        <v>1</v>
      </c>
      <c r="AI427" s="0" t="n">
        <v>1</v>
      </c>
      <c r="AJ427" s="0" t="n">
        <v>0</v>
      </c>
      <c r="AK427" s="0" t="n">
        <v>0</v>
      </c>
      <c r="AL427" s="0" t="n">
        <v>0</v>
      </c>
      <c r="AM427" s="0" t="n">
        <v>1</v>
      </c>
      <c r="AN427" s="0" t="n">
        <v>1</v>
      </c>
      <c r="AO427" s="0" t="n">
        <v>1</v>
      </c>
      <c r="AP427" s="0" t="n">
        <v>0</v>
      </c>
      <c r="AQ427" s="0" t="n">
        <v>0</v>
      </c>
      <c r="AR427" s="0" t="n">
        <v>0</v>
      </c>
      <c r="AS427" s="0" t="n">
        <v>3.218084E-009</v>
      </c>
      <c r="AT427" s="0" t="n">
        <v>-1.977009E-009</v>
      </c>
      <c r="AU427" s="0" t="n">
        <v>-5.351654E-009</v>
      </c>
      <c r="AV427" s="0" t="n">
        <v>1</v>
      </c>
      <c r="AW427" s="0" t="n">
        <v>0.9938689</v>
      </c>
      <c r="AX427" s="0" t="n">
        <v>0</v>
      </c>
      <c r="AY427" s="0" t="n">
        <v>0</v>
      </c>
      <c r="AZ427" s="0" t="n">
        <v>0</v>
      </c>
      <c r="BA427" s="0" t="n">
        <v>1</v>
      </c>
      <c r="BB427" s="0" t="n">
        <v>2</v>
      </c>
      <c r="BC427" s="0" t="n">
        <v>1</v>
      </c>
      <c r="BD427" s="0" t="n">
        <v>0</v>
      </c>
      <c r="BE427" s="0" t="n">
        <v>0</v>
      </c>
      <c r="BF427" s="0" t="n">
        <v>0</v>
      </c>
      <c r="BG427" s="0" t="n">
        <v>3.582328E-009</v>
      </c>
      <c r="BH427" s="0" t="n">
        <v>-1.332401E-009</v>
      </c>
      <c r="BI427" s="0" t="n">
        <v>-6.36485E-010</v>
      </c>
      <c r="BJ427" s="0" t="n">
        <v>1</v>
      </c>
      <c r="BK427" s="0" t="n">
        <v>1</v>
      </c>
      <c r="BL427" s="0" t="n">
        <v>0</v>
      </c>
      <c r="BM427" s="0" t="n">
        <v>0</v>
      </c>
      <c r="BN427" s="0" t="n">
        <v>0</v>
      </c>
      <c r="BO427" s="0" t="n">
        <v>1</v>
      </c>
    </row>
    <row r="428" customFormat="false" ht="12.8" hidden="false" customHeight="false" outlineLevel="0" collapsed="false">
      <c r="A428" s="0" t="n">
        <v>511.1385</v>
      </c>
      <c r="B428" s="0" t="n">
        <v>3.355576</v>
      </c>
      <c r="C428" s="0" t="n">
        <v>1.907498</v>
      </c>
      <c r="D428" s="0" t="n">
        <v>2.709501</v>
      </c>
      <c r="E428" s="0" t="n">
        <v>-3.823048E-008</v>
      </c>
      <c r="F428" s="0" t="n">
        <v>5.022522E-007</v>
      </c>
      <c r="G428" s="0" t="n">
        <v>-1.635204E-006</v>
      </c>
      <c r="H428" s="0" t="n">
        <v>1</v>
      </c>
      <c r="I428" s="0" t="n">
        <v>0.2773548</v>
      </c>
      <c r="J428" s="0" t="n">
        <v>-0.05974849</v>
      </c>
      <c r="K428" s="0" t="n">
        <v>0.740809</v>
      </c>
      <c r="L428" s="0" t="n">
        <v>0.06648559</v>
      </c>
      <c r="M428" s="0" t="n">
        <v>0.6657416</v>
      </c>
      <c r="N428" s="0" t="n">
        <v>1</v>
      </c>
      <c r="O428" s="0" t="n">
        <v>0</v>
      </c>
      <c r="P428" s="0" t="n">
        <v>0</v>
      </c>
      <c r="Q428" s="0" t="n">
        <v>0</v>
      </c>
      <c r="R428" s="0" t="n">
        <v>34.69033</v>
      </c>
      <c r="S428" s="0" t="n">
        <v>6.154151</v>
      </c>
      <c r="T428" s="0" t="n">
        <v>28.98002</v>
      </c>
      <c r="U428" s="0" t="n">
        <v>55.04214</v>
      </c>
      <c r="V428" s="0" t="n">
        <v>72.44243</v>
      </c>
      <c r="W428" s="0" t="n">
        <v>67.5831</v>
      </c>
      <c r="X428" s="0" t="n">
        <v>66.40569</v>
      </c>
      <c r="Y428" s="0" t="n">
        <v>70.33367</v>
      </c>
      <c r="Z428" s="0" t="n">
        <v>0</v>
      </c>
      <c r="AA428" s="0" t="n">
        <v>1</v>
      </c>
      <c r="AB428" s="0" t="n">
        <v>0</v>
      </c>
      <c r="AC428" s="0" t="n">
        <v>0</v>
      </c>
      <c r="AD428" s="0" t="n">
        <v>0</v>
      </c>
      <c r="AE428" s="0" t="n">
        <v>2.514152E-009</v>
      </c>
      <c r="AF428" s="0" t="n">
        <v>-9.896208E-009</v>
      </c>
      <c r="AG428" s="0" t="n">
        <v>3.833752E-008</v>
      </c>
      <c r="AH428" s="0" t="n">
        <v>1</v>
      </c>
      <c r="AI428" s="0" t="n">
        <v>1</v>
      </c>
      <c r="AJ428" s="0" t="n">
        <v>0</v>
      </c>
      <c r="AK428" s="0" t="n">
        <v>0</v>
      </c>
      <c r="AL428" s="0" t="n">
        <v>0</v>
      </c>
      <c r="AM428" s="0" t="n">
        <v>1</v>
      </c>
      <c r="AN428" s="0" t="n">
        <v>1</v>
      </c>
      <c r="AO428" s="0" t="n">
        <v>1</v>
      </c>
      <c r="AP428" s="0" t="n">
        <v>0</v>
      </c>
      <c r="AQ428" s="0" t="n">
        <v>0</v>
      </c>
      <c r="AR428" s="0" t="n">
        <v>0</v>
      </c>
      <c r="AS428" s="0" t="n">
        <v>2.913032E-009</v>
      </c>
      <c r="AT428" s="0" t="n">
        <v>-1.487692E-008</v>
      </c>
      <c r="AU428" s="0" t="n">
        <v>3.815139E-008</v>
      </c>
      <c r="AV428" s="0" t="n">
        <v>1</v>
      </c>
      <c r="AW428" s="0" t="n">
        <v>0.9957116</v>
      </c>
      <c r="AX428" s="0" t="n">
        <v>0</v>
      </c>
      <c r="AY428" s="0" t="n">
        <v>0</v>
      </c>
      <c r="AZ428" s="0" t="n">
        <v>0</v>
      </c>
      <c r="BA428" s="0" t="n">
        <v>1</v>
      </c>
      <c r="BB428" s="0" t="n">
        <v>2</v>
      </c>
      <c r="BC428" s="0" t="n">
        <v>1</v>
      </c>
      <c r="BD428" s="0" t="n">
        <v>0</v>
      </c>
      <c r="BE428" s="0" t="n">
        <v>0</v>
      </c>
      <c r="BF428" s="0" t="n">
        <v>0</v>
      </c>
      <c r="BG428" s="0" t="n">
        <v>2.447078E-009</v>
      </c>
      <c r="BH428" s="0" t="n">
        <v>-6.417404E-009</v>
      </c>
      <c r="BI428" s="0" t="n">
        <v>3.728576E-008</v>
      </c>
      <c r="BJ428" s="0" t="n">
        <v>1</v>
      </c>
      <c r="BK428" s="0" t="n">
        <v>1</v>
      </c>
      <c r="BL428" s="0" t="n">
        <v>0</v>
      </c>
      <c r="BM428" s="0" t="n">
        <v>0</v>
      </c>
      <c r="BN428" s="0" t="n">
        <v>0</v>
      </c>
      <c r="BO428" s="0" t="n">
        <v>1</v>
      </c>
    </row>
    <row r="429" customFormat="false" ht="12.8" hidden="false" customHeight="false" outlineLevel="0" collapsed="false">
      <c r="A429" s="0" t="n">
        <v>511.1893</v>
      </c>
      <c r="B429" s="0" t="n">
        <v>3.355576</v>
      </c>
      <c r="C429" s="0" t="n">
        <v>1.907498</v>
      </c>
      <c r="D429" s="0" t="n">
        <v>2.709501</v>
      </c>
      <c r="E429" s="0" t="n">
        <v>-3.629296E-008</v>
      </c>
      <c r="F429" s="0" t="n">
        <v>5.357214E-007</v>
      </c>
      <c r="G429" s="0" t="n">
        <v>-1.710519E-006</v>
      </c>
      <c r="H429" s="0" t="n">
        <v>1</v>
      </c>
      <c r="I429" s="0" t="n">
        <v>0.276512</v>
      </c>
      <c r="J429" s="0" t="n">
        <v>-0.05970914</v>
      </c>
      <c r="K429" s="0" t="n">
        <v>0.7407944</v>
      </c>
      <c r="L429" s="0" t="n">
        <v>0.06643803</v>
      </c>
      <c r="M429" s="0" t="n">
        <v>0.6657661</v>
      </c>
      <c r="N429" s="0" t="n">
        <v>1</v>
      </c>
      <c r="O429" s="0" t="n">
        <v>0</v>
      </c>
      <c r="P429" s="0" t="n">
        <v>0</v>
      </c>
      <c r="Q429" s="0" t="n">
        <v>0</v>
      </c>
      <c r="R429" s="0" t="n">
        <v>35.72284</v>
      </c>
      <c r="S429" s="0" t="n">
        <v>6.311724</v>
      </c>
      <c r="T429" s="0" t="n">
        <v>29.82749</v>
      </c>
      <c r="U429" s="0" t="n">
        <v>56.68409</v>
      </c>
      <c r="V429" s="0" t="n">
        <v>74.61365</v>
      </c>
      <c r="W429" s="0" t="n">
        <v>69.60899</v>
      </c>
      <c r="X429" s="0" t="n">
        <v>68.39238</v>
      </c>
      <c r="Y429" s="0" t="n">
        <v>72.43665</v>
      </c>
      <c r="Z429" s="0" t="n">
        <v>0</v>
      </c>
      <c r="AA429" s="0" t="n">
        <v>1</v>
      </c>
      <c r="AB429" s="0" t="n">
        <v>0</v>
      </c>
      <c r="AC429" s="0" t="n">
        <v>0</v>
      </c>
      <c r="AD429" s="0" t="n">
        <v>0</v>
      </c>
      <c r="AE429" s="0" t="n">
        <v>3.255979E-010</v>
      </c>
      <c r="AF429" s="0" t="n">
        <v>1.289135E-008</v>
      </c>
      <c r="AG429" s="0" t="n">
        <v>-2.803014E-008</v>
      </c>
      <c r="AH429" s="0" t="n">
        <v>1</v>
      </c>
      <c r="AI429" s="0" t="n">
        <v>1</v>
      </c>
      <c r="AJ429" s="0" t="n">
        <v>0</v>
      </c>
      <c r="AK429" s="0" t="n">
        <v>0</v>
      </c>
      <c r="AL429" s="0" t="n">
        <v>0</v>
      </c>
      <c r="AM429" s="0" t="n">
        <v>1</v>
      </c>
      <c r="AN429" s="0" t="n">
        <v>1</v>
      </c>
      <c r="AO429" s="0" t="n">
        <v>1</v>
      </c>
      <c r="AP429" s="0" t="n">
        <v>0</v>
      </c>
      <c r="AQ429" s="0" t="n">
        <v>0</v>
      </c>
      <c r="AR429" s="0" t="n">
        <v>0</v>
      </c>
      <c r="AS429" s="0" t="n">
        <v>8.980821E-010</v>
      </c>
      <c r="AT429" s="0" t="n">
        <v>1.143082E-008</v>
      </c>
      <c r="AU429" s="0" t="n">
        <v>-2.63095E-008</v>
      </c>
      <c r="AV429" s="0" t="n">
        <v>1</v>
      </c>
      <c r="AW429" s="0" t="n">
        <v>0.9969614</v>
      </c>
      <c r="AX429" s="0" t="n">
        <v>0</v>
      </c>
      <c r="AY429" s="0" t="n">
        <v>0</v>
      </c>
      <c r="AZ429" s="0" t="n">
        <v>0</v>
      </c>
      <c r="BA429" s="0" t="n">
        <v>1</v>
      </c>
      <c r="BB429" s="0" t="n">
        <v>2</v>
      </c>
      <c r="BC429" s="0" t="n">
        <v>1</v>
      </c>
      <c r="BD429" s="0" t="n">
        <v>0</v>
      </c>
      <c r="BE429" s="0" t="n">
        <v>0</v>
      </c>
      <c r="BF429" s="0" t="n">
        <v>0</v>
      </c>
      <c r="BG429" s="0" t="n">
        <v>7.139654E-010</v>
      </c>
      <c r="BH429" s="0" t="n">
        <v>9.146876E-009</v>
      </c>
      <c r="BI429" s="0" t="n">
        <v>-2.097539E-008</v>
      </c>
      <c r="BJ429" s="0" t="n">
        <v>1</v>
      </c>
      <c r="BK429" s="0" t="n">
        <v>1</v>
      </c>
      <c r="BL429" s="0" t="n">
        <v>0</v>
      </c>
      <c r="BM429" s="0" t="n">
        <v>0</v>
      </c>
      <c r="BN429" s="0" t="n">
        <v>0</v>
      </c>
      <c r="BO429" s="0" t="n">
        <v>1</v>
      </c>
    </row>
    <row r="430" customFormat="false" ht="12.8" hidden="false" customHeight="false" outlineLevel="0" collapsed="false">
      <c r="A430" s="0" t="n">
        <v>511.2393</v>
      </c>
      <c r="B430" s="0" t="n">
        <v>3.355576</v>
      </c>
      <c r="C430" s="0" t="n">
        <v>1.907498</v>
      </c>
      <c r="D430" s="0" t="n">
        <v>2.709501</v>
      </c>
      <c r="E430" s="0" t="n">
        <v>-3.41485E-008</v>
      </c>
      <c r="F430" s="0" t="n">
        <v>5.521511E-007</v>
      </c>
      <c r="G430" s="0" t="n">
        <v>-1.726708E-006</v>
      </c>
      <c r="H430" s="0" t="n">
        <v>1</v>
      </c>
      <c r="I430" s="0" t="n">
        <v>0.2761188</v>
      </c>
      <c r="J430" s="0" t="n">
        <v>-0.05967867</v>
      </c>
      <c r="K430" s="0" t="n">
        <v>0.7407831</v>
      </c>
      <c r="L430" s="0" t="n">
        <v>0.06640123</v>
      </c>
      <c r="M430" s="0" t="n">
        <v>0.6657851</v>
      </c>
      <c r="N430" s="0" t="n">
        <v>1</v>
      </c>
      <c r="O430" s="0" t="n">
        <v>0</v>
      </c>
      <c r="P430" s="0" t="n">
        <v>0</v>
      </c>
      <c r="Q430" s="0" t="n">
        <v>0</v>
      </c>
      <c r="R430" s="0" t="n">
        <v>35.71062</v>
      </c>
      <c r="S430" s="0" t="n">
        <v>6.292894</v>
      </c>
      <c r="T430" s="0" t="n">
        <v>29.80745</v>
      </c>
      <c r="U430" s="0" t="n">
        <v>56.66713</v>
      </c>
      <c r="V430" s="0" t="n">
        <v>74.59795</v>
      </c>
      <c r="W430" s="0" t="n">
        <v>69.59457</v>
      </c>
      <c r="X430" s="0" t="n">
        <v>68.37572</v>
      </c>
      <c r="Y430" s="0" t="n">
        <v>72.41819</v>
      </c>
      <c r="Z430" s="0" t="n">
        <v>0</v>
      </c>
      <c r="AA430" s="0" t="n">
        <v>1</v>
      </c>
      <c r="AB430" s="0" t="n">
        <v>0</v>
      </c>
      <c r="AC430" s="0" t="n">
        <v>0</v>
      </c>
      <c r="AD430" s="0" t="n">
        <v>0</v>
      </c>
      <c r="AE430" s="0" t="n">
        <v>5.600587E-010</v>
      </c>
      <c r="AF430" s="0" t="n">
        <v>4.480717E-009</v>
      </c>
      <c r="AG430" s="0" t="n">
        <v>-8.748609E-009</v>
      </c>
      <c r="AH430" s="0" t="n">
        <v>1</v>
      </c>
      <c r="AI430" s="0" t="n">
        <v>1</v>
      </c>
      <c r="AJ430" s="0" t="n">
        <v>0</v>
      </c>
      <c r="AK430" s="0" t="n">
        <v>0</v>
      </c>
      <c r="AL430" s="0" t="n">
        <v>0</v>
      </c>
      <c r="AM430" s="0" t="n">
        <v>1</v>
      </c>
      <c r="AN430" s="0" t="n">
        <v>1</v>
      </c>
      <c r="AO430" s="0" t="n">
        <v>1</v>
      </c>
      <c r="AP430" s="0" t="n">
        <v>0</v>
      </c>
      <c r="AQ430" s="0" t="n">
        <v>0</v>
      </c>
      <c r="AR430" s="0" t="n">
        <v>0</v>
      </c>
      <c r="AS430" s="0" t="n">
        <v>7.664019E-010</v>
      </c>
      <c r="AT430" s="0" t="n">
        <v>4.718042E-009</v>
      </c>
      <c r="AU430" s="0" t="n">
        <v>-4.099243E-009</v>
      </c>
      <c r="AV430" s="0" t="n">
        <v>1</v>
      </c>
      <c r="AW430" s="0" t="n">
        <v>0.998578</v>
      </c>
      <c r="AX430" s="0" t="n">
        <v>0</v>
      </c>
      <c r="AY430" s="0" t="n">
        <v>0</v>
      </c>
      <c r="AZ430" s="0" t="n">
        <v>0</v>
      </c>
      <c r="BA430" s="0" t="n">
        <v>1</v>
      </c>
      <c r="BB430" s="0" t="n">
        <v>2</v>
      </c>
      <c r="BC430" s="0" t="n">
        <v>1</v>
      </c>
      <c r="BD430" s="0" t="n">
        <v>0</v>
      </c>
      <c r="BE430" s="0" t="n">
        <v>0</v>
      </c>
      <c r="BF430" s="0" t="n">
        <v>0</v>
      </c>
      <c r="BG430" s="0" t="n">
        <v>8.179904E-010</v>
      </c>
      <c r="BH430" s="0" t="n">
        <v>7.230563E-009</v>
      </c>
      <c r="BI430" s="0" t="n">
        <v>-3.34094E-009</v>
      </c>
      <c r="BJ430" s="0" t="n">
        <v>1</v>
      </c>
      <c r="BK430" s="0" t="n">
        <v>1</v>
      </c>
      <c r="BL430" s="0" t="n">
        <v>0</v>
      </c>
      <c r="BM430" s="0" t="n">
        <v>0</v>
      </c>
      <c r="BN430" s="0" t="n">
        <v>0</v>
      </c>
      <c r="BO430" s="0" t="n">
        <v>1</v>
      </c>
    </row>
    <row r="431" customFormat="false" ht="12.8" hidden="false" customHeight="false" outlineLevel="0" collapsed="false">
      <c r="A431" s="0" t="n">
        <v>511.2896</v>
      </c>
      <c r="B431" s="0" t="n">
        <v>3.356733</v>
      </c>
      <c r="C431" s="0" t="n">
        <v>1.907675</v>
      </c>
      <c r="D431" s="0" t="n">
        <v>2.714711</v>
      </c>
      <c r="E431" s="0" t="n">
        <v>-3.860321E-008</v>
      </c>
      <c r="F431" s="0" t="n">
        <v>5.650332E-007</v>
      </c>
      <c r="G431" s="0" t="n">
        <v>-1.727171E-006</v>
      </c>
      <c r="H431" s="0" t="n">
        <v>1</v>
      </c>
      <c r="I431" s="0" t="n">
        <v>0.2762432</v>
      </c>
      <c r="J431" s="0" t="n">
        <v>-0.05965926</v>
      </c>
      <c r="K431" s="0" t="n">
        <v>0.740737</v>
      </c>
      <c r="L431" s="0" t="n">
        <v>0.06636992</v>
      </c>
      <c r="M431" s="0" t="n">
        <v>0.6658412</v>
      </c>
      <c r="N431" s="0" t="n">
        <v>1</v>
      </c>
      <c r="O431" s="0" t="n">
        <v>0</v>
      </c>
      <c r="P431" s="0" t="n">
        <v>0</v>
      </c>
      <c r="Q431" s="0" t="n">
        <v>0</v>
      </c>
      <c r="R431" s="0" t="n">
        <v>34.65731</v>
      </c>
      <c r="S431" s="0" t="n">
        <v>6.096583</v>
      </c>
      <c r="T431" s="0" t="n">
        <v>28.93804</v>
      </c>
      <c r="U431" s="0" t="n">
        <v>55.01274</v>
      </c>
      <c r="V431" s="0" t="n">
        <v>72.41797</v>
      </c>
      <c r="W431" s="0" t="n">
        <v>67.56268</v>
      </c>
      <c r="X431" s="0" t="n">
        <v>66.37899</v>
      </c>
      <c r="Y431" s="0" t="n">
        <v>70.29954</v>
      </c>
      <c r="Z431" s="0" t="n">
        <v>0</v>
      </c>
      <c r="AA431" s="0" t="n">
        <v>1</v>
      </c>
      <c r="AB431" s="0" t="n">
        <v>0</v>
      </c>
      <c r="AC431" s="0" t="n">
        <v>0</v>
      </c>
      <c r="AD431" s="0" t="n">
        <v>0</v>
      </c>
      <c r="AE431" s="0" t="n">
        <v>-1.819771E-009</v>
      </c>
      <c r="AF431" s="0" t="n">
        <v>5.691408E-009</v>
      </c>
      <c r="AG431" s="0" t="n">
        <v>-1.020214E-009</v>
      </c>
      <c r="AH431" s="0" t="n">
        <v>1</v>
      </c>
      <c r="AI431" s="0" t="n">
        <v>1</v>
      </c>
      <c r="AJ431" s="0" t="n">
        <v>0</v>
      </c>
      <c r="AK431" s="0" t="n">
        <v>0</v>
      </c>
      <c r="AL431" s="0" t="n">
        <v>0</v>
      </c>
      <c r="AM431" s="0" t="n">
        <v>1</v>
      </c>
      <c r="AN431" s="0" t="n">
        <v>1</v>
      </c>
      <c r="AO431" s="0" t="n">
        <v>1</v>
      </c>
      <c r="AP431" s="0" t="n">
        <v>0</v>
      </c>
      <c r="AQ431" s="0" t="n">
        <v>0</v>
      </c>
      <c r="AR431" s="0" t="n">
        <v>0</v>
      </c>
      <c r="AS431" s="0" t="n">
        <v>-1.287517E-009</v>
      </c>
      <c r="AT431" s="0" t="n">
        <v>4.127471E-009</v>
      </c>
      <c r="AU431" s="0" t="n">
        <v>-3.749938E-009</v>
      </c>
      <c r="AV431" s="0" t="n">
        <v>1</v>
      </c>
      <c r="AW431" s="0" t="n">
        <v>1.00045</v>
      </c>
      <c r="AX431" s="0" t="n">
        <v>0</v>
      </c>
      <c r="AY431" s="0" t="n">
        <v>0</v>
      </c>
      <c r="AZ431" s="0" t="n">
        <v>0</v>
      </c>
      <c r="BA431" s="0" t="n">
        <v>1</v>
      </c>
      <c r="BB431" s="0" t="n">
        <v>2</v>
      </c>
      <c r="BC431" s="0" t="n">
        <v>1</v>
      </c>
      <c r="BD431" s="0" t="n">
        <v>0.001950358</v>
      </c>
      <c r="BE431" s="0" t="n">
        <v>0.0002980804</v>
      </c>
      <c r="BF431" s="0" t="n">
        <v>0.008781072</v>
      </c>
      <c r="BG431" s="0" t="n">
        <v>-1.347461E-009</v>
      </c>
      <c r="BH431" s="0" t="n">
        <v>3.062884E-009</v>
      </c>
      <c r="BI431" s="0" t="n">
        <v>4.307621E-009</v>
      </c>
      <c r="BJ431" s="0" t="n">
        <v>1</v>
      </c>
      <c r="BK431" s="0" t="n">
        <v>1</v>
      </c>
      <c r="BL431" s="0" t="n">
        <v>0</v>
      </c>
      <c r="BM431" s="0" t="n">
        <v>0</v>
      </c>
      <c r="BN431" s="0" t="n">
        <v>0</v>
      </c>
      <c r="BO431" s="0" t="n">
        <v>1</v>
      </c>
    </row>
    <row r="432" customFormat="false" ht="12.8" hidden="false" customHeight="false" outlineLevel="0" collapsed="false">
      <c r="A432" s="0" t="n">
        <v>511.339</v>
      </c>
      <c r="B432" s="0" t="n">
        <v>3.365452</v>
      </c>
      <c r="C432" s="0" t="n">
        <v>1.90944</v>
      </c>
      <c r="D432" s="0" t="n">
        <v>2.745579</v>
      </c>
      <c r="E432" s="0" t="n">
        <v>-3.974498E-008</v>
      </c>
      <c r="F432" s="0" t="n">
        <v>5.727974E-007</v>
      </c>
      <c r="G432" s="0" t="n">
        <v>-1.734256E-006</v>
      </c>
      <c r="H432" s="0" t="n">
        <v>1</v>
      </c>
      <c r="I432" s="0" t="n">
        <v>0.2762432</v>
      </c>
      <c r="J432" s="0" t="n">
        <v>-0.05968171</v>
      </c>
      <c r="K432" s="0" t="n">
        <v>0.7403904</v>
      </c>
      <c r="L432" s="0" t="n">
        <v>0.06632517</v>
      </c>
      <c r="M432" s="0" t="n">
        <v>0.6662291</v>
      </c>
      <c r="N432" s="0" t="n">
        <v>1</v>
      </c>
      <c r="O432" s="0" t="n">
        <v>0</v>
      </c>
      <c r="P432" s="0" t="n">
        <v>0</v>
      </c>
      <c r="Q432" s="0" t="n">
        <v>0</v>
      </c>
      <c r="R432" s="0" t="n">
        <v>33.58984</v>
      </c>
      <c r="S432" s="0" t="n">
        <v>5.713646</v>
      </c>
      <c r="T432" s="0" t="n">
        <v>28.21464</v>
      </c>
      <c r="U432" s="0" t="n">
        <v>53.57282</v>
      </c>
      <c r="V432" s="0" t="n">
        <v>70.47744</v>
      </c>
      <c r="W432" s="0" t="n">
        <v>65.7825</v>
      </c>
      <c r="X432" s="0" t="n">
        <v>64.62953</v>
      </c>
      <c r="Y432" s="0" t="n">
        <v>68.38535</v>
      </c>
      <c r="Z432" s="0" t="n">
        <v>0</v>
      </c>
      <c r="AA432" s="0" t="n">
        <v>1</v>
      </c>
      <c r="AB432" s="0" t="n">
        <v>0</v>
      </c>
      <c r="AC432" s="0" t="n">
        <v>0</v>
      </c>
      <c r="AD432" s="0" t="n">
        <v>0</v>
      </c>
      <c r="AE432" s="0" t="n">
        <v>-3.147231E-010</v>
      </c>
      <c r="AF432" s="0" t="n">
        <v>1.812416E-009</v>
      </c>
      <c r="AG432" s="0" t="n">
        <v>-1.476899E-009</v>
      </c>
      <c r="AH432" s="0" t="n">
        <v>1</v>
      </c>
      <c r="AI432" s="0" t="n">
        <v>1</v>
      </c>
      <c r="AJ432" s="0" t="n">
        <v>0</v>
      </c>
      <c r="AK432" s="0" t="n">
        <v>0</v>
      </c>
      <c r="AL432" s="0" t="n">
        <v>0</v>
      </c>
      <c r="AM432" s="0" t="n">
        <v>1</v>
      </c>
      <c r="AN432" s="0" t="n">
        <v>1</v>
      </c>
      <c r="AO432" s="0" t="n">
        <v>1</v>
      </c>
      <c r="AP432" s="0" t="n">
        <v>0</v>
      </c>
      <c r="AQ432" s="0" t="n">
        <v>0</v>
      </c>
      <c r="AR432" s="0" t="n">
        <v>0</v>
      </c>
      <c r="AS432" s="0" t="n">
        <v>-3.076691E-010</v>
      </c>
      <c r="AT432" s="0" t="n">
        <v>3.001336E-009</v>
      </c>
      <c r="AU432" s="0" t="n">
        <v>-1.35057E-009</v>
      </c>
      <c r="AV432" s="0" t="n">
        <v>1</v>
      </c>
      <c r="AW432" s="0" t="n">
        <v>1</v>
      </c>
      <c r="AX432" s="0" t="n">
        <v>0</v>
      </c>
      <c r="AY432" s="0" t="n">
        <v>0</v>
      </c>
      <c r="AZ432" s="0" t="n">
        <v>0</v>
      </c>
      <c r="BA432" s="0" t="n">
        <v>1</v>
      </c>
      <c r="BB432" s="0" t="n">
        <v>2</v>
      </c>
      <c r="BC432" s="0" t="n">
        <v>1</v>
      </c>
      <c r="BD432" s="0" t="n">
        <v>0.01243992</v>
      </c>
      <c r="BE432" s="0" t="n">
        <v>0.002558773</v>
      </c>
      <c r="BF432" s="0" t="n">
        <v>0.04327419</v>
      </c>
      <c r="BG432" s="0" t="n">
        <v>-5.193869E-010</v>
      </c>
      <c r="BH432" s="0" t="n">
        <v>2.950282E-009</v>
      </c>
      <c r="BI432" s="0" t="n">
        <v>-4.257572E-009</v>
      </c>
      <c r="BJ432" s="0" t="n">
        <v>1</v>
      </c>
      <c r="BK432" s="0" t="n">
        <v>1</v>
      </c>
      <c r="BL432" s="0" t="n">
        <v>0</v>
      </c>
      <c r="BM432" s="0" t="n">
        <v>0</v>
      </c>
      <c r="BN432" s="0" t="n">
        <v>0</v>
      </c>
      <c r="BO432" s="0" t="n">
        <v>1</v>
      </c>
    </row>
    <row r="433" customFormat="false" ht="12.8" hidden="false" customHeight="false" outlineLevel="0" collapsed="false">
      <c r="A433" s="0" t="n">
        <v>511.3893</v>
      </c>
      <c r="B433" s="0" t="n">
        <v>3.375423</v>
      </c>
      <c r="C433" s="0" t="n">
        <v>1.901636</v>
      </c>
      <c r="D433" s="0" t="n">
        <v>2.777767</v>
      </c>
      <c r="E433" s="0" t="n">
        <v>-3.738391E-008</v>
      </c>
      <c r="F433" s="0" t="n">
        <v>5.856134E-007</v>
      </c>
      <c r="G433" s="0" t="n">
        <v>-1.718376E-006</v>
      </c>
      <c r="H433" s="0" t="n">
        <v>1</v>
      </c>
      <c r="I433" s="0" t="n">
        <v>0.276024</v>
      </c>
      <c r="J433" s="0" t="n">
        <v>-0.05971861</v>
      </c>
      <c r="K433" s="0" t="n">
        <v>0.7395418</v>
      </c>
      <c r="L433" s="0" t="n">
        <v>0.06619561</v>
      </c>
      <c r="M433" s="0" t="n">
        <v>0.6671805</v>
      </c>
      <c r="N433" s="0" t="n">
        <v>1</v>
      </c>
      <c r="O433" s="0" t="n">
        <v>0</v>
      </c>
      <c r="P433" s="0" t="n">
        <v>-0.004594445</v>
      </c>
      <c r="Q433" s="0" t="n">
        <v>-0.004537582</v>
      </c>
      <c r="R433" s="0" t="n">
        <v>35.64048</v>
      </c>
      <c r="S433" s="0" t="n">
        <v>5.108016</v>
      </c>
      <c r="T433" s="0" t="n">
        <v>30.53219</v>
      </c>
      <c r="U433" s="0" t="n">
        <v>57.74187</v>
      </c>
      <c r="V433" s="0" t="n">
        <v>75.80495</v>
      </c>
      <c r="W433" s="0" t="n">
        <v>70.86422</v>
      </c>
      <c r="X433" s="0" t="n">
        <v>69.62069</v>
      </c>
      <c r="Y433" s="0" t="n">
        <v>73.43115</v>
      </c>
      <c r="Z433" s="0" t="n">
        <v>0</v>
      </c>
      <c r="AA433" s="0" t="n">
        <v>1</v>
      </c>
      <c r="AB433" s="0" t="n">
        <v>0</v>
      </c>
      <c r="AC433" s="0" t="n">
        <v>0</v>
      </c>
      <c r="AD433" s="0" t="n">
        <v>0</v>
      </c>
      <c r="AE433" s="0" t="n">
        <v>4.701431E-010</v>
      </c>
      <c r="AF433" s="0" t="n">
        <v>5.646375E-009</v>
      </c>
      <c r="AG433" s="0" t="n">
        <v>7.40598E-009</v>
      </c>
      <c r="AH433" s="0" t="n">
        <v>1</v>
      </c>
      <c r="AI433" s="0" t="n">
        <v>1</v>
      </c>
      <c r="AJ433" s="0" t="n">
        <v>0</v>
      </c>
      <c r="AK433" s="0" t="n">
        <v>0</v>
      </c>
      <c r="AL433" s="0" t="n">
        <v>0</v>
      </c>
      <c r="AM433" s="0" t="n">
        <v>1</v>
      </c>
      <c r="AN433" s="0" t="n">
        <v>1</v>
      </c>
      <c r="AO433" s="0" t="n">
        <v>1</v>
      </c>
      <c r="AP433" s="0" t="n">
        <v>0</v>
      </c>
      <c r="AQ433" s="0" t="n">
        <v>0</v>
      </c>
      <c r="AR433" s="0" t="n">
        <v>0</v>
      </c>
      <c r="AS433" s="0" t="n">
        <v>5.908395E-010</v>
      </c>
      <c r="AT433" s="0" t="n">
        <v>5.299234E-009</v>
      </c>
      <c r="AU433" s="0" t="n">
        <v>5.532615E-009</v>
      </c>
      <c r="AV433" s="0" t="n">
        <v>1</v>
      </c>
      <c r="AW433" s="0" t="n">
        <v>0.9992067</v>
      </c>
      <c r="AX433" s="0" t="n">
        <v>0</v>
      </c>
      <c r="AY433" s="0" t="n">
        <v>0</v>
      </c>
      <c r="AZ433" s="0" t="n">
        <v>0</v>
      </c>
      <c r="BA433" s="0" t="n">
        <v>1</v>
      </c>
      <c r="BB433" s="0" t="n">
        <v>2</v>
      </c>
      <c r="BC433" s="0" t="n">
        <v>1</v>
      </c>
      <c r="BD433" s="0" t="n">
        <v>0.009002028</v>
      </c>
      <c r="BE433" s="0" t="n">
        <v>0.001369297</v>
      </c>
      <c r="BF433" s="0" t="n">
        <v>0.04100107</v>
      </c>
      <c r="BG433" s="0" t="n">
        <v>1.300073E-009</v>
      </c>
      <c r="BH433" s="0" t="n">
        <v>1.870217E-009</v>
      </c>
      <c r="BI433" s="0" t="n">
        <v>2.94102E-009</v>
      </c>
      <c r="BJ433" s="0" t="n">
        <v>1</v>
      </c>
      <c r="BK433" s="0" t="n">
        <v>1</v>
      </c>
      <c r="BL433" s="0" t="n">
        <v>0</v>
      </c>
      <c r="BM433" s="0" t="n">
        <v>0</v>
      </c>
      <c r="BN433" s="0" t="n">
        <v>0</v>
      </c>
      <c r="BO433" s="0" t="n">
        <v>1</v>
      </c>
    </row>
    <row r="434" customFormat="false" ht="12.8" hidden="false" customHeight="false" outlineLevel="0" collapsed="false">
      <c r="A434" s="0" t="n">
        <v>511.4384</v>
      </c>
      <c r="B434" s="0" t="n">
        <v>3.387778</v>
      </c>
      <c r="C434" s="0" t="n">
        <v>1.884139</v>
      </c>
      <c r="D434" s="0" t="n">
        <v>2.796517</v>
      </c>
      <c r="E434" s="0" t="n">
        <v>-3.449522E-008</v>
      </c>
      <c r="F434" s="0" t="n">
        <v>5.45665E-007</v>
      </c>
      <c r="G434" s="0" t="n">
        <v>-1.805132E-006</v>
      </c>
      <c r="H434" s="0" t="n">
        <v>1</v>
      </c>
      <c r="I434" s="0" t="n">
        <v>0.2759776</v>
      </c>
      <c r="J434" s="0" t="n">
        <v>-0.05951871</v>
      </c>
      <c r="K434" s="0" t="n">
        <v>0.7385787</v>
      </c>
      <c r="L434" s="0" t="n">
        <v>0.06577718</v>
      </c>
      <c r="M434" s="0" t="n">
        <v>0.6683056</v>
      </c>
      <c r="N434" s="0" t="n">
        <v>1</v>
      </c>
      <c r="O434" s="0" t="n">
        <v>0</v>
      </c>
      <c r="P434" s="0" t="n">
        <v>-0.005114675</v>
      </c>
      <c r="Q434" s="0" t="n">
        <v>-0.005051613</v>
      </c>
      <c r="R434" s="0" t="n">
        <v>34.30078</v>
      </c>
      <c r="S434" s="0" t="n">
        <v>4.075871</v>
      </c>
      <c r="T434" s="0" t="n">
        <v>30.35661</v>
      </c>
      <c r="U434" s="0" t="n">
        <v>56.96899</v>
      </c>
      <c r="V434" s="0" t="n">
        <v>74.57298</v>
      </c>
      <c r="W434" s="0" t="n">
        <v>69.71748</v>
      </c>
      <c r="X434" s="0" t="n">
        <v>68.44633</v>
      </c>
      <c r="Y434" s="0" t="n">
        <v>71.90647</v>
      </c>
      <c r="Z434" s="0" t="n">
        <v>0</v>
      </c>
      <c r="AA434" s="0" t="n">
        <v>1</v>
      </c>
      <c r="AB434" s="0" t="n">
        <v>0</v>
      </c>
      <c r="AC434" s="0" t="n">
        <v>0</v>
      </c>
      <c r="AD434" s="0" t="n">
        <v>0</v>
      </c>
      <c r="AE434" s="0" t="n">
        <v>1.122775E-009</v>
      </c>
      <c r="AF434" s="0" t="n">
        <v>-1.311638E-008</v>
      </c>
      <c r="AG434" s="0" t="n">
        <v>-2.795046E-008</v>
      </c>
      <c r="AH434" s="0" t="n">
        <v>1</v>
      </c>
      <c r="AI434" s="0" t="n">
        <v>1</v>
      </c>
      <c r="AJ434" s="0" t="n">
        <v>0</v>
      </c>
      <c r="AK434" s="0" t="n">
        <v>0</v>
      </c>
      <c r="AL434" s="0" t="n">
        <v>0</v>
      </c>
      <c r="AM434" s="0" t="n">
        <v>1</v>
      </c>
      <c r="AN434" s="0" t="n">
        <v>1</v>
      </c>
      <c r="AO434" s="0" t="n">
        <v>1</v>
      </c>
      <c r="AP434" s="0" t="n">
        <v>0</v>
      </c>
      <c r="AQ434" s="0" t="n">
        <v>0</v>
      </c>
      <c r="AR434" s="0" t="n">
        <v>0</v>
      </c>
      <c r="AS434" s="0" t="n">
        <v>9.849437E-010</v>
      </c>
      <c r="AT434" s="0" t="n">
        <v>-1.529085E-008</v>
      </c>
      <c r="AU434" s="0" t="n">
        <v>-3.179944E-008</v>
      </c>
      <c r="AV434" s="0" t="n">
        <v>1</v>
      </c>
      <c r="AW434" s="0" t="n">
        <v>0.9998319</v>
      </c>
      <c r="AX434" s="0" t="n">
        <v>0</v>
      </c>
      <c r="AY434" s="0" t="n">
        <v>0</v>
      </c>
      <c r="AZ434" s="0" t="n">
        <v>0</v>
      </c>
      <c r="BA434" s="0" t="n">
        <v>1</v>
      </c>
      <c r="BB434" s="0" t="n">
        <v>2</v>
      </c>
      <c r="BC434" s="0" t="n">
        <v>1</v>
      </c>
      <c r="BD434" s="0" t="n">
        <v>0.01434782</v>
      </c>
      <c r="BE434" s="0" t="n">
        <v>0.003588053</v>
      </c>
      <c r="BF434" s="0" t="n">
        <v>0.03976505</v>
      </c>
      <c r="BG434" s="0" t="n">
        <v>1.312133E-009</v>
      </c>
      <c r="BH434" s="0" t="n">
        <v>-1.072373E-008</v>
      </c>
      <c r="BI434" s="0" t="n">
        <v>-2.943531E-008</v>
      </c>
      <c r="BJ434" s="0" t="n">
        <v>1</v>
      </c>
      <c r="BK434" s="0" t="n">
        <v>1</v>
      </c>
      <c r="BL434" s="0" t="n">
        <v>0</v>
      </c>
      <c r="BM434" s="0" t="n">
        <v>0</v>
      </c>
      <c r="BN434" s="0" t="n">
        <v>0</v>
      </c>
      <c r="BO434" s="0" t="n">
        <v>1</v>
      </c>
    </row>
    <row r="435" customFormat="false" ht="12.8" hidden="false" customHeight="false" outlineLevel="0" collapsed="false">
      <c r="A435" s="0" t="n">
        <v>511.4895</v>
      </c>
      <c r="B435" s="0" t="n">
        <v>3.403514</v>
      </c>
      <c r="C435" s="0" t="n">
        <v>1.868488</v>
      </c>
      <c r="D435" s="0" t="n">
        <v>2.811649</v>
      </c>
      <c r="E435" s="0" t="n">
        <v>-3.169396E-008</v>
      </c>
      <c r="F435" s="0" t="n">
        <v>5.505463E-007</v>
      </c>
      <c r="G435" s="0" t="n">
        <v>-1.827065E-006</v>
      </c>
      <c r="H435" s="0" t="n">
        <v>1</v>
      </c>
      <c r="I435" s="0" t="n">
        <v>0.2755891</v>
      </c>
      <c r="J435" s="0" t="n">
        <v>-0.05910731</v>
      </c>
      <c r="K435" s="0" t="n">
        <v>0.7375821</v>
      </c>
      <c r="L435" s="0" t="n">
        <v>0.06511738</v>
      </c>
      <c r="M435" s="0" t="n">
        <v>0.6695063</v>
      </c>
      <c r="N435" s="0" t="n">
        <v>1</v>
      </c>
      <c r="O435" s="0" t="n">
        <v>-0.0007002354</v>
      </c>
      <c r="P435" s="0" t="n">
        <v>-0.00466156</v>
      </c>
      <c r="Q435" s="0" t="n">
        <v>-0.004505873</v>
      </c>
      <c r="R435" s="0" t="n">
        <v>34.92304</v>
      </c>
      <c r="S435" s="0" t="n">
        <v>4.008187</v>
      </c>
      <c r="T435" s="0" t="n">
        <v>31.94325</v>
      </c>
      <c r="U435" s="0" t="n">
        <v>59.48047</v>
      </c>
      <c r="V435" s="0" t="n">
        <v>77.66708</v>
      </c>
      <c r="W435" s="0" t="n">
        <v>72.50647</v>
      </c>
      <c r="X435" s="0" t="n">
        <v>71.10762</v>
      </c>
      <c r="Y435" s="0" t="n">
        <v>74.36509</v>
      </c>
      <c r="Z435" s="0" t="n">
        <v>0</v>
      </c>
      <c r="AA435" s="0" t="n">
        <v>1</v>
      </c>
      <c r="AB435" s="0" t="n">
        <v>0</v>
      </c>
      <c r="AC435" s="0" t="n">
        <v>0</v>
      </c>
      <c r="AD435" s="0" t="n">
        <v>0</v>
      </c>
      <c r="AE435" s="0" t="n">
        <v>6.337869E-010</v>
      </c>
      <c r="AF435" s="0" t="n">
        <v>3.234598E-009</v>
      </c>
      <c r="AG435" s="0" t="n">
        <v>-6.667876E-009</v>
      </c>
      <c r="AH435" s="0" t="n">
        <v>1</v>
      </c>
      <c r="AI435" s="0" t="n">
        <v>1</v>
      </c>
      <c r="AJ435" s="0" t="n">
        <v>0</v>
      </c>
      <c r="AK435" s="0" t="n">
        <v>0</v>
      </c>
      <c r="AL435" s="0" t="n">
        <v>0</v>
      </c>
      <c r="AM435" s="0" t="n">
        <v>1</v>
      </c>
      <c r="AN435" s="0" t="n">
        <v>1</v>
      </c>
      <c r="AO435" s="0" t="n">
        <v>1</v>
      </c>
      <c r="AP435" s="0" t="n">
        <v>0</v>
      </c>
      <c r="AQ435" s="0" t="n">
        <v>0</v>
      </c>
      <c r="AR435" s="0" t="n">
        <v>0</v>
      </c>
      <c r="AS435" s="0" t="n">
        <v>8.181191E-010</v>
      </c>
      <c r="AT435" s="0" t="n">
        <v>4.145099E-010</v>
      </c>
      <c r="AU435" s="0" t="n">
        <v>-6.417515E-009</v>
      </c>
      <c r="AV435" s="0" t="n">
        <v>1</v>
      </c>
      <c r="AW435" s="0" t="n">
        <v>0.9985923</v>
      </c>
      <c r="AX435" s="0" t="n">
        <v>0</v>
      </c>
      <c r="AY435" s="0" t="n">
        <v>0</v>
      </c>
      <c r="AZ435" s="0" t="n">
        <v>0</v>
      </c>
      <c r="BA435" s="0" t="n">
        <v>1</v>
      </c>
      <c r="BB435" s="0" t="n">
        <v>2</v>
      </c>
      <c r="BC435" s="0" t="n">
        <v>1</v>
      </c>
      <c r="BD435" s="0" t="n">
        <v>0.01843162</v>
      </c>
      <c r="BE435" s="0" t="n">
        <v>0.005575405</v>
      </c>
      <c r="BF435" s="0" t="n">
        <v>0.03269471</v>
      </c>
      <c r="BG435" s="0" t="n">
        <v>8.181191E-010</v>
      </c>
      <c r="BH435" s="0" t="n">
        <v>4.145099E-010</v>
      </c>
      <c r="BI435" s="0" t="n">
        <v>-6.417515E-009</v>
      </c>
      <c r="BJ435" s="0" t="n">
        <v>1</v>
      </c>
      <c r="BK435" s="0" t="n">
        <v>1</v>
      </c>
      <c r="BL435" s="0" t="n">
        <v>0</v>
      </c>
      <c r="BM435" s="0" t="n">
        <v>0</v>
      </c>
      <c r="BN435" s="0" t="n">
        <v>0</v>
      </c>
      <c r="BO435" s="0" t="n">
        <v>1</v>
      </c>
    </row>
    <row r="436" customFormat="false" ht="12.8" hidden="false" customHeight="false" outlineLevel="0" collapsed="false">
      <c r="A436" s="0" t="n">
        <v>511.5383</v>
      </c>
      <c r="B436" s="0" t="n">
        <v>3.404924</v>
      </c>
      <c r="C436" s="0" t="n">
        <v>1.855572</v>
      </c>
      <c r="D436" s="0" t="n">
        <v>2.820599</v>
      </c>
      <c r="E436" s="0" t="n">
        <v>-3.448065E-008</v>
      </c>
      <c r="F436" s="0" t="n">
        <v>5.667514E-007</v>
      </c>
      <c r="G436" s="0" t="n">
        <v>-1.85731E-006</v>
      </c>
      <c r="H436" s="0" t="n">
        <v>1</v>
      </c>
      <c r="I436" s="0" t="n">
        <v>0.2757157</v>
      </c>
      <c r="J436" s="0" t="n">
        <v>-0.05857426</v>
      </c>
      <c r="K436" s="0" t="n">
        <v>0.7366533</v>
      </c>
      <c r="L436" s="0" t="n">
        <v>0.06433895</v>
      </c>
      <c r="M436" s="0" t="n">
        <v>0.6706501</v>
      </c>
      <c r="N436" s="0" t="n">
        <v>1</v>
      </c>
      <c r="O436" s="0" t="n">
        <v>-0.0004327297</v>
      </c>
      <c r="P436" s="0" t="n">
        <v>-0.002623081</v>
      </c>
      <c r="Q436" s="0" t="n">
        <v>-0.002522469</v>
      </c>
      <c r="R436" s="0" t="n">
        <v>31.55464</v>
      </c>
      <c r="S436" s="0" t="n">
        <v>4.180019</v>
      </c>
      <c r="T436" s="0" t="n">
        <v>29.63365</v>
      </c>
      <c r="U436" s="0" t="n">
        <v>54.80713</v>
      </c>
      <c r="V436" s="0" t="n">
        <v>71.42055</v>
      </c>
      <c r="W436" s="0" t="n">
        <v>66.5692</v>
      </c>
      <c r="X436" s="0" t="n">
        <v>65.21943</v>
      </c>
      <c r="Y436" s="0" t="n">
        <v>67.93275</v>
      </c>
      <c r="Z436" s="0" t="n">
        <v>0</v>
      </c>
      <c r="AA436" s="0" t="n">
        <v>1</v>
      </c>
      <c r="AB436" s="0" t="n">
        <v>0</v>
      </c>
      <c r="AC436" s="0" t="n">
        <v>0</v>
      </c>
      <c r="AD436" s="0" t="n">
        <v>0</v>
      </c>
      <c r="AE436" s="0" t="n">
        <v>-1.478487E-009</v>
      </c>
      <c r="AF436" s="0" t="n">
        <v>5.593234E-009</v>
      </c>
      <c r="AG436" s="0" t="n">
        <v>-1.165336E-008</v>
      </c>
      <c r="AH436" s="0" t="n">
        <v>1</v>
      </c>
      <c r="AI436" s="0" t="n">
        <v>1</v>
      </c>
      <c r="AJ436" s="0" t="n">
        <v>0</v>
      </c>
      <c r="AK436" s="0" t="n">
        <v>0</v>
      </c>
      <c r="AL436" s="0" t="n">
        <v>0</v>
      </c>
      <c r="AM436" s="0" t="n">
        <v>1</v>
      </c>
      <c r="AN436" s="0" t="n">
        <v>1</v>
      </c>
      <c r="AO436" s="0" t="n">
        <v>1</v>
      </c>
      <c r="AP436" s="0" t="n">
        <v>0</v>
      </c>
      <c r="AQ436" s="0" t="n">
        <v>0</v>
      </c>
      <c r="AR436" s="0" t="n">
        <v>0</v>
      </c>
      <c r="AS436" s="0" t="n">
        <v>-7.955587E-010</v>
      </c>
      <c r="AT436" s="0" t="n">
        <v>5.522663E-009</v>
      </c>
      <c r="AU436" s="0" t="n">
        <v>-1.006271E-008</v>
      </c>
      <c r="AV436" s="0" t="n">
        <v>1</v>
      </c>
      <c r="AW436" s="0" t="n">
        <v>1.000459</v>
      </c>
      <c r="AX436" s="0" t="n">
        <v>0</v>
      </c>
      <c r="AY436" s="0" t="n">
        <v>0</v>
      </c>
      <c r="AZ436" s="0" t="n">
        <v>0</v>
      </c>
      <c r="BA436" s="0" t="n">
        <v>1</v>
      </c>
      <c r="BB436" s="0" t="n">
        <v>2</v>
      </c>
      <c r="BC436" s="0" t="n">
        <v>1</v>
      </c>
      <c r="BD436" s="0" t="n">
        <v>0.003698112</v>
      </c>
      <c r="BE436" s="0" t="n">
        <v>0.0005873762</v>
      </c>
      <c r="BF436" s="0" t="n">
        <v>0.0176062</v>
      </c>
      <c r="BG436" s="0" t="n">
        <v>-5.125841E-010</v>
      </c>
      <c r="BH436" s="0" t="n">
        <v>5.088735E-009</v>
      </c>
      <c r="BI436" s="0" t="n">
        <v>-8.529248E-009</v>
      </c>
      <c r="BJ436" s="0" t="n">
        <v>1</v>
      </c>
      <c r="BK436" s="0" t="n">
        <v>1</v>
      </c>
      <c r="BL436" s="0" t="n">
        <v>0</v>
      </c>
      <c r="BM436" s="0" t="n">
        <v>0</v>
      </c>
      <c r="BN436" s="0" t="n">
        <v>0</v>
      </c>
      <c r="BO436" s="0" t="n">
        <v>1</v>
      </c>
    </row>
    <row r="437" customFormat="false" ht="12.8" hidden="false" customHeight="false" outlineLevel="0" collapsed="false">
      <c r="A437" s="0" t="n">
        <v>511.5883</v>
      </c>
      <c r="B437" s="0" t="n">
        <v>3.404739</v>
      </c>
      <c r="C437" s="0" t="n">
        <v>1.848774</v>
      </c>
      <c r="D437" s="0" t="n">
        <v>2.823902</v>
      </c>
      <c r="E437" s="0" t="n">
        <v>-3.444651E-008</v>
      </c>
      <c r="F437" s="0" t="n">
        <v>5.805877E-007</v>
      </c>
      <c r="G437" s="0" t="n">
        <v>-1.852227E-006</v>
      </c>
      <c r="H437" s="0" t="n">
        <v>1</v>
      </c>
      <c r="I437" s="0" t="n">
        <v>0.2758423</v>
      </c>
      <c r="J437" s="0" t="n">
        <v>-0.05803009</v>
      </c>
      <c r="K437" s="0" t="n">
        <v>0.7358519</v>
      </c>
      <c r="L437" s="0" t="n">
        <v>0.06357718</v>
      </c>
      <c r="M437" s="0" t="n">
        <v>0.6716492</v>
      </c>
      <c r="N437" s="0" t="n">
        <v>1</v>
      </c>
      <c r="O437" s="0" t="n">
        <v>-0.001002073</v>
      </c>
      <c r="P437" s="0" t="n">
        <v>-0.0009669065</v>
      </c>
      <c r="Q437" s="0" t="n">
        <v>-0.0009179115</v>
      </c>
      <c r="R437" s="0" t="n">
        <v>31.2735</v>
      </c>
      <c r="S437" s="0" t="n">
        <v>4.572145</v>
      </c>
      <c r="T437" s="0" t="n">
        <v>30.05301</v>
      </c>
      <c r="U437" s="0" t="n">
        <v>55.22704</v>
      </c>
      <c r="V437" s="0" t="n">
        <v>71.82998</v>
      </c>
      <c r="W437" s="0" t="n">
        <v>66.85428</v>
      </c>
      <c r="X437" s="0" t="n">
        <v>65.43761</v>
      </c>
      <c r="Y437" s="0" t="n">
        <v>68.02367</v>
      </c>
      <c r="Z437" s="0" t="n">
        <v>0</v>
      </c>
      <c r="AA437" s="0" t="n">
        <v>1</v>
      </c>
      <c r="AB437" s="0" t="n">
        <v>0</v>
      </c>
      <c r="AC437" s="0" t="n">
        <v>0</v>
      </c>
      <c r="AD437" s="0" t="n">
        <v>0</v>
      </c>
      <c r="AE437" s="0" t="n">
        <v>-8.721212E-011</v>
      </c>
      <c r="AF437" s="0" t="n">
        <v>4.895044E-009</v>
      </c>
      <c r="AG437" s="0" t="n">
        <v>5.753376E-009</v>
      </c>
      <c r="AH437" s="0" t="n">
        <v>1</v>
      </c>
      <c r="AI437" s="0" t="n">
        <v>1</v>
      </c>
      <c r="AJ437" s="0" t="n">
        <v>0</v>
      </c>
      <c r="AK437" s="0" t="n">
        <v>0</v>
      </c>
      <c r="AL437" s="0" t="n">
        <v>0</v>
      </c>
      <c r="AM437" s="0" t="n">
        <v>1</v>
      </c>
      <c r="AN437" s="0" t="n">
        <v>1</v>
      </c>
      <c r="AO437" s="0" t="n">
        <v>1</v>
      </c>
      <c r="AP437" s="0" t="n">
        <v>0</v>
      </c>
      <c r="AQ437" s="0" t="n">
        <v>0</v>
      </c>
      <c r="AR437" s="0" t="n">
        <v>0</v>
      </c>
      <c r="AS437" s="0" t="n">
        <v>5.233378E-010</v>
      </c>
      <c r="AT437" s="0" t="n">
        <v>4.578527E-009</v>
      </c>
      <c r="AU437" s="0" t="n">
        <v>-7.602692E-010</v>
      </c>
      <c r="AV437" s="0" t="n">
        <v>1</v>
      </c>
      <c r="AW437" s="0" t="n">
        <v>1.000459</v>
      </c>
      <c r="AX437" s="0" t="n">
        <v>0</v>
      </c>
      <c r="AY437" s="0" t="n">
        <v>0</v>
      </c>
      <c r="AZ437" s="0" t="n">
        <v>0</v>
      </c>
      <c r="BA437" s="0" t="n">
        <v>1</v>
      </c>
      <c r="BB437" s="0" t="n">
        <v>2</v>
      </c>
      <c r="BC437" s="0" t="n">
        <v>1</v>
      </c>
      <c r="BD437" s="0" t="n">
        <v>0.0039374</v>
      </c>
      <c r="BE437" s="0" t="n">
        <v>0.001283137</v>
      </c>
      <c r="BF437" s="0" t="n">
        <v>0.005277351</v>
      </c>
      <c r="BG437" s="0" t="n">
        <v>-4.020183E-010</v>
      </c>
      <c r="BH437" s="0" t="n">
        <v>4.362101E-009</v>
      </c>
      <c r="BI437" s="0" t="n">
        <v>9.070789E-011</v>
      </c>
      <c r="BJ437" s="0" t="n">
        <v>1</v>
      </c>
      <c r="BK437" s="0" t="n">
        <v>1</v>
      </c>
      <c r="BL437" s="0" t="n">
        <v>0</v>
      </c>
      <c r="BM437" s="0" t="n">
        <v>0</v>
      </c>
      <c r="BN437" s="0" t="n">
        <v>0</v>
      </c>
      <c r="BO437" s="0" t="n">
        <v>1</v>
      </c>
    </row>
    <row r="438" customFormat="false" ht="12.8" hidden="false" customHeight="false" outlineLevel="0" collapsed="false">
      <c r="A438" s="0" t="n">
        <v>511.6383</v>
      </c>
      <c r="B438" s="0" t="n">
        <v>3.403458</v>
      </c>
      <c r="C438" s="0" t="n">
        <v>1.847176</v>
      </c>
      <c r="D438" s="0" t="n">
        <v>2.824032</v>
      </c>
      <c r="E438" s="0" t="n">
        <v>-3.501779E-008</v>
      </c>
      <c r="F438" s="0" t="n">
        <v>6.12342E-007</v>
      </c>
      <c r="G438" s="0" t="n">
        <v>-1.779866E-006</v>
      </c>
      <c r="H438" s="0" t="n">
        <v>1</v>
      </c>
      <c r="I438" s="0" t="n">
        <v>0.2761842</v>
      </c>
      <c r="J438" s="0" t="n">
        <v>-0.05756284</v>
      </c>
      <c r="K438" s="0" t="n">
        <v>0.7352309</v>
      </c>
      <c r="L438" s="0" t="n">
        <v>0.06293898</v>
      </c>
      <c r="M438" s="0" t="n">
        <v>0.6724289</v>
      </c>
      <c r="N438" s="0" t="n">
        <v>1</v>
      </c>
      <c r="O438" s="0" t="n">
        <v>-0.000177145</v>
      </c>
      <c r="P438" s="0" t="n">
        <v>-0.0001516342</v>
      </c>
      <c r="Q438" s="0" t="n">
        <v>-0.0001437664</v>
      </c>
      <c r="R438" s="0" t="n">
        <v>31.08425</v>
      </c>
      <c r="S438" s="0" t="n">
        <v>4.794061</v>
      </c>
      <c r="T438" s="0" t="n">
        <v>30.28564</v>
      </c>
      <c r="U438" s="0" t="n">
        <v>55.4332</v>
      </c>
      <c r="V438" s="0" t="n">
        <v>72.01331</v>
      </c>
      <c r="W438" s="0" t="n">
        <v>66.9612</v>
      </c>
      <c r="X438" s="0" t="n">
        <v>65.50394</v>
      </c>
      <c r="Y438" s="0" t="n">
        <v>68.05341</v>
      </c>
      <c r="Z438" s="0" t="n">
        <v>0</v>
      </c>
      <c r="AA438" s="0" t="n">
        <v>1</v>
      </c>
      <c r="AB438" s="0" t="n">
        <v>0</v>
      </c>
      <c r="AC438" s="0" t="n">
        <v>0</v>
      </c>
      <c r="AD438" s="0" t="n">
        <v>0</v>
      </c>
      <c r="AE438" s="0" t="n">
        <v>-5.611862E-010</v>
      </c>
      <c r="AF438" s="0" t="n">
        <v>8.89673E-009</v>
      </c>
      <c r="AG438" s="0" t="n">
        <v>2.078766E-008</v>
      </c>
      <c r="AH438" s="0" t="n">
        <v>1</v>
      </c>
      <c r="AI438" s="0" t="n">
        <v>1</v>
      </c>
      <c r="AJ438" s="0" t="n">
        <v>0</v>
      </c>
      <c r="AK438" s="0" t="n">
        <v>0</v>
      </c>
      <c r="AL438" s="0" t="n">
        <v>0</v>
      </c>
      <c r="AM438" s="0" t="n">
        <v>1</v>
      </c>
      <c r="AN438" s="0" t="n">
        <v>1</v>
      </c>
      <c r="AO438" s="0" t="n">
        <v>1</v>
      </c>
      <c r="AP438" s="0" t="n">
        <v>0</v>
      </c>
      <c r="AQ438" s="0" t="n">
        <v>0</v>
      </c>
      <c r="AR438" s="0" t="n">
        <v>0</v>
      </c>
      <c r="AS438" s="0" t="n">
        <v>-2.2154E-010</v>
      </c>
      <c r="AT438" s="0" t="n">
        <v>1.128223E-008</v>
      </c>
      <c r="AU438" s="0" t="n">
        <v>3.025513E-008</v>
      </c>
      <c r="AV438" s="0" t="n">
        <v>1</v>
      </c>
      <c r="AW438" s="0" t="n">
        <v>1.001239</v>
      </c>
      <c r="AX438" s="0" t="n">
        <v>0</v>
      </c>
      <c r="AY438" s="0" t="n">
        <v>0</v>
      </c>
      <c r="AZ438" s="0" t="n">
        <v>0</v>
      </c>
      <c r="BA438" s="0" t="n">
        <v>1</v>
      </c>
      <c r="BB438" s="0" t="n">
        <v>2</v>
      </c>
      <c r="BC438" s="0" t="n">
        <v>1</v>
      </c>
      <c r="BD438" s="0" t="n">
        <v>0</v>
      </c>
      <c r="BE438" s="0" t="n">
        <v>0</v>
      </c>
      <c r="BF438" s="0" t="n">
        <v>0</v>
      </c>
      <c r="BG438" s="0" t="n">
        <v>2.11503E-010</v>
      </c>
      <c r="BH438" s="0" t="n">
        <v>1.157516E-008</v>
      </c>
      <c r="BI438" s="0" t="n">
        <v>2.131788E-008</v>
      </c>
      <c r="BJ438" s="0" t="n">
        <v>1</v>
      </c>
      <c r="BK438" s="0" t="n">
        <v>1</v>
      </c>
      <c r="BL438" s="0" t="n">
        <v>0</v>
      </c>
      <c r="BM438" s="0" t="n">
        <v>0</v>
      </c>
      <c r="BN438" s="0" t="n">
        <v>0</v>
      </c>
      <c r="BO438" s="0" t="n">
        <v>1</v>
      </c>
    </row>
    <row r="439" customFormat="false" ht="12.8" hidden="false" customHeight="false" outlineLevel="0" collapsed="false">
      <c r="A439" s="0" t="n">
        <v>511.6896</v>
      </c>
      <c r="B439" s="0" t="n">
        <v>3.403339</v>
      </c>
      <c r="C439" s="0" t="n">
        <v>1.846951</v>
      </c>
      <c r="D439" s="0" t="n">
        <v>2.824102</v>
      </c>
      <c r="E439" s="0" t="n">
        <v>-4.007676E-008</v>
      </c>
      <c r="F439" s="0" t="n">
        <v>5.912732E-007</v>
      </c>
      <c r="G439" s="0" t="n">
        <v>-1.822259E-006</v>
      </c>
      <c r="H439" s="0" t="n">
        <v>1</v>
      </c>
      <c r="I439" s="0" t="n">
        <v>0.2733743</v>
      </c>
      <c r="J439" s="0" t="n">
        <v>-0.0571922</v>
      </c>
      <c r="K439" s="0" t="n">
        <v>0.7347506</v>
      </c>
      <c r="L439" s="0" t="n">
        <v>0.06243685</v>
      </c>
      <c r="M439" s="0" t="n">
        <v>0.6730322</v>
      </c>
      <c r="N439" s="0" t="n">
        <v>1</v>
      </c>
      <c r="O439" s="0" t="n">
        <v>0</v>
      </c>
      <c r="P439" s="0" t="n">
        <v>0</v>
      </c>
      <c r="Q439" s="0" t="n">
        <v>0</v>
      </c>
      <c r="R439" s="0" t="n">
        <v>30.98854</v>
      </c>
      <c r="S439" s="0" t="n">
        <v>4.835369</v>
      </c>
      <c r="T439" s="0" t="n">
        <v>30.34107</v>
      </c>
      <c r="U439" s="0" t="n">
        <v>55.47275</v>
      </c>
      <c r="V439" s="0" t="n">
        <v>72.03888</v>
      </c>
      <c r="W439" s="0" t="n">
        <v>66.96001</v>
      </c>
      <c r="X439" s="0" t="n">
        <v>65.48444</v>
      </c>
      <c r="Y439" s="0" t="n">
        <v>68.0339</v>
      </c>
      <c r="Z439" s="0" t="n">
        <v>0</v>
      </c>
      <c r="AA439" s="0" t="n">
        <v>1</v>
      </c>
      <c r="AB439" s="0" t="n">
        <v>0</v>
      </c>
      <c r="AC439" s="0" t="n">
        <v>0</v>
      </c>
      <c r="AD439" s="0" t="n">
        <v>0</v>
      </c>
      <c r="AE439" s="0" t="n">
        <v>-1.336193E-009</v>
      </c>
      <c r="AF439" s="0" t="n">
        <v>-1.327182E-008</v>
      </c>
      <c r="AG439" s="0" t="n">
        <v>-9.563487E-009</v>
      </c>
      <c r="AH439" s="0" t="n">
        <v>1</v>
      </c>
      <c r="AI439" s="0" t="n">
        <v>0.989985</v>
      </c>
      <c r="AJ439" s="0" t="n">
        <v>0</v>
      </c>
      <c r="AK439" s="0" t="n">
        <v>0</v>
      </c>
      <c r="AL439" s="0" t="n">
        <v>0</v>
      </c>
      <c r="AM439" s="0" t="n">
        <v>1</v>
      </c>
      <c r="AN439" s="0" t="n">
        <v>1</v>
      </c>
      <c r="AO439" s="0" t="n">
        <v>1</v>
      </c>
      <c r="AP439" s="0" t="n">
        <v>0</v>
      </c>
      <c r="AQ439" s="0" t="n">
        <v>0</v>
      </c>
      <c r="AR439" s="0" t="n">
        <v>0</v>
      </c>
      <c r="AS439" s="0" t="n">
        <v>-1.815096E-009</v>
      </c>
      <c r="AT439" s="0" t="n">
        <v>-4.656217E-009</v>
      </c>
      <c r="AU439" s="0" t="n">
        <v>-1.468723E-008</v>
      </c>
      <c r="AV439" s="0" t="n">
        <v>1</v>
      </c>
      <c r="AW439" s="0" t="n">
        <v>0.9998391</v>
      </c>
      <c r="AX439" s="0" t="n">
        <v>0</v>
      </c>
      <c r="AY439" s="0" t="n">
        <v>0</v>
      </c>
      <c r="AZ439" s="0" t="n">
        <v>0</v>
      </c>
      <c r="BA439" s="0" t="n">
        <v>1</v>
      </c>
      <c r="BB439" s="0" t="n">
        <v>2</v>
      </c>
      <c r="BC439" s="0" t="n">
        <v>1</v>
      </c>
      <c r="BD439" s="0" t="n">
        <v>0</v>
      </c>
      <c r="BE439" s="0" t="n">
        <v>0</v>
      </c>
      <c r="BF439" s="0" t="n">
        <v>0</v>
      </c>
      <c r="BG439" s="0" t="n">
        <v>-1.907746E-009</v>
      </c>
      <c r="BH439" s="0" t="n">
        <v>-3.140851E-009</v>
      </c>
      <c r="BI439" s="0" t="n">
        <v>-1.814187E-008</v>
      </c>
      <c r="BJ439" s="0" t="n">
        <v>1</v>
      </c>
      <c r="BK439" s="0" t="n">
        <v>1</v>
      </c>
      <c r="BL439" s="0" t="n">
        <v>0</v>
      </c>
      <c r="BM439" s="0" t="n">
        <v>0</v>
      </c>
      <c r="BN439" s="0" t="n">
        <v>0</v>
      </c>
      <c r="BO439" s="0" t="n">
        <v>1</v>
      </c>
    </row>
    <row r="440" customFormat="false" ht="12.8" hidden="false" customHeight="false" outlineLevel="0" collapsed="false">
      <c r="A440" s="0" t="n">
        <v>511.7391</v>
      </c>
      <c r="B440" s="0" t="n">
        <v>3.403364</v>
      </c>
      <c r="C440" s="0" t="n">
        <v>1.846958</v>
      </c>
      <c r="D440" s="0" t="n">
        <v>2.824155</v>
      </c>
      <c r="E440" s="0" t="n">
        <v>-3.798569E-008</v>
      </c>
      <c r="F440" s="0" t="n">
        <v>5.91042E-007</v>
      </c>
      <c r="G440" s="0" t="n">
        <v>-1.816419E-006</v>
      </c>
      <c r="H440" s="0" t="n">
        <v>1</v>
      </c>
      <c r="I440" s="0" t="n">
        <v>0.267848</v>
      </c>
      <c r="J440" s="0" t="n">
        <v>-0.05690485</v>
      </c>
      <c r="K440" s="0" t="n">
        <v>0.7343767</v>
      </c>
      <c r="L440" s="0" t="n">
        <v>0.06204836</v>
      </c>
      <c r="M440" s="0" t="n">
        <v>0.6735003</v>
      </c>
      <c r="N440" s="0" t="n">
        <v>1</v>
      </c>
      <c r="O440" s="0" t="n">
        <v>0</v>
      </c>
      <c r="P440" s="0" t="n">
        <v>0</v>
      </c>
      <c r="Q440" s="0" t="n">
        <v>0</v>
      </c>
      <c r="R440" s="0" t="n">
        <v>32.89402</v>
      </c>
      <c r="S440" s="0" t="n">
        <v>5.059452</v>
      </c>
      <c r="T440" s="0" t="n">
        <v>32.20929</v>
      </c>
      <c r="U440" s="0" t="n">
        <v>58.9736</v>
      </c>
      <c r="V440" s="0" t="n">
        <v>76.60861</v>
      </c>
      <c r="W440" s="0" t="n">
        <v>71.20486</v>
      </c>
      <c r="X440" s="0" t="n">
        <v>69.61753</v>
      </c>
      <c r="Y440" s="0" t="n">
        <v>72.32391</v>
      </c>
      <c r="Z440" s="0" t="n">
        <v>0</v>
      </c>
      <c r="AA440" s="0" t="n">
        <v>1</v>
      </c>
      <c r="AB440" s="0" t="n">
        <v>0</v>
      </c>
      <c r="AC440" s="0" t="n">
        <v>0</v>
      </c>
      <c r="AD440" s="0" t="n">
        <v>0</v>
      </c>
      <c r="AE440" s="0" t="n">
        <v>2.102256E-010</v>
      </c>
      <c r="AF440" s="0" t="n">
        <v>4.798054E-009</v>
      </c>
      <c r="AG440" s="0" t="n">
        <v>4.322231E-009</v>
      </c>
      <c r="AH440" s="0" t="n">
        <v>1</v>
      </c>
      <c r="AI440" s="0" t="n">
        <v>0.979785</v>
      </c>
      <c r="AJ440" s="0" t="n">
        <v>0</v>
      </c>
      <c r="AK440" s="0" t="n">
        <v>0</v>
      </c>
      <c r="AL440" s="0" t="n">
        <v>0</v>
      </c>
      <c r="AM440" s="0" t="n">
        <v>1</v>
      </c>
      <c r="AN440" s="0" t="n">
        <v>1</v>
      </c>
      <c r="AO440" s="0" t="n">
        <v>1</v>
      </c>
      <c r="AP440" s="0" t="n">
        <v>0</v>
      </c>
      <c r="AQ440" s="0" t="n">
        <v>0</v>
      </c>
      <c r="AR440" s="0" t="n">
        <v>0</v>
      </c>
      <c r="AS440" s="0" t="n">
        <v>1.242623E-009</v>
      </c>
      <c r="AT440" s="0" t="n">
        <v>-3.301173E-009</v>
      </c>
      <c r="AU440" s="0" t="n">
        <v>2.686864E-010</v>
      </c>
      <c r="AV440" s="0" t="n">
        <v>1</v>
      </c>
      <c r="AW440" s="0" t="n">
        <v>1</v>
      </c>
      <c r="AX440" s="0" t="n">
        <v>0</v>
      </c>
      <c r="AY440" s="0" t="n">
        <v>0</v>
      </c>
      <c r="AZ440" s="0" t="n">
        <v>0</v>
      </c>
      <c r="BA440" s="0" t="n">
        <v>1</v>
      </c>
      <c r="BB440" s="0" t="n">
        <v>2</v>
      </c>
      <c r="BC440" s="0" t="n">
        <v>1</v>
      </c>
      <c r="BD440" s="0" t="n">
        <v>0</v>
      </c>
      <c r="BE440" s="0" t="n">
        <v>0</v>
      </c>
      <c r="BF440" s="0" t="n">
        <v>0</v>
      </c>
      <c r="BG440" s="0" t="n">
        <v>6.382649E-010</v>
      </c>
      <c r="BH440" s="0" t="n">
        <v>-1.728315E-009</v>
      </c>
      <c r="BI440" s="0" t="n">
        <v>1.249459E-009</v>
      </c>
      <c r="BJ440" s="0" t="n">
        <v>1</v>
      </c>
      <c r="BK440" s="0" t="n">
        <v>1</v>
      </c>
      <c r="BL440" s="0" t="n">
        <v>0</v>
      </c>
      <c r="BM440" s="0" t="n">
        <v>0</v>
      </c>
      <c r="BN440" s="0" t="n">
        <v>0</v>
      </c>
      <c r="BO440" s="0" t="n">
        <v>1</v>
      </c>
    </row>
    <row r="441" customFormat="false" ht="12.8" hidden="false" customHeight="false" outlineLevel="0" collapsed="false">
      <c r="A441" s="0" t="n">
        <v>511.7882</v>
      </c>
      <c r="B441" s="0" t="n">
        <v>3.416264</v>
      </c>
      <c r="C441" s="0" t="n">
        <v>1.852375</v>
      </c>
      <c r="D441" s="0" t="n">
        <v>2.820703</v>
      </c>
      <c r="E441" s="0" t="n">
        <v>-3.655006E-008</v>
      </c>
      <c r="F441" s="0" t="n">
        <v>5.952844E-007</v>
      </c>
      <c r="G441" s="0" t="n">
        <v>-1.818425E-006</v>
      </c>
      <c r="H441" s="0" t="n">
        <v>1</v>
      </c>
      <c r="I441" s="0" t="n">
        <v>0.2671715</v>
      </c>
      <c r="J441" s="0" t="n">
        <v>-0.05670996</v>
      </c>
      <c r="K441" s="0" t="n">
        <v>0.734105</v>
      </c>
      <c r="L441" s="0" t="n">
        <v>0.06178207</v>
      </c>
      <c r="M441" s="0" t="n">
        <v>0.6738374</v>
      </c>
      <c r="N441" s="0" t="n">
        <v>1</v>
      </c>
      <c r="O441" s="0" t="n">
        <v>-0.007110596</v>
      </c>
      <c r="P441" s="0" t="n">
        <v>-0.002337933</v>
      </c>
      <c r="Q441" s="0" t="n">
        <v>0.001116753</v>
      </c>
      <c r="R441" s="0" t="n">
        <v>30.88564</v>
      </c>
      <c r="S441" s="0" t="n">
        <v>4.674956</v>
      </c>
      <c r="T441" s="0" t="n">
        <v>30.1145</v>
      </c>
      <c r="U441" s="0" t="n">
        <v>55.29051</v>
      </c>
      <c r="V441" s="0" t="n">
        <v>71.87545</v>
      </c>
      <c r="W441" s="0" t="n">
        <v>66.81878</v>
      </c>
      <c r="X441" s="0" t="n">
        <v>65.32667</v>
      </c>
      <c r="Y441" s="0" t="n">
        <v>67.83215</v>
      </c>
      <c r="Z441" s="0" t="n">
        <v>0</v>
      </c>
      <c r="AA441" s="0" t="n">
        <v>1</v>
      </c>
      <c r="AB441" s="0" t="n">
        <v>0</v>
      </c>
      <c r="AC441" s="0" t="n">
        <v>0</v>
      </c>
      <c r="AD441" s="0" t="n">
        <v>0</v>
      </c>
      <c r="AE441" s="0" t="n">
        <v>8.554638E-010</v>
      </c>
      <c r="AF441" s="0" t="n">
        <v>-7.143618E-009</v>
      </c>
      <c r="AG441" s="0" t="n">
        <v>2.370819E-009</v>
      </c>
      <c r="AH441" s="0" t="n">
        <v>1</v>
      </c>
      <c r="AI441" s="0" t="n">
        <v>0.9974742</v>
      </c>
      <c r="AJ441" s="0" t="n">
        <v>0</v>
      </c>
      <c r="AK441" s="0" t="n">
        <v>0</v>
      </c>
      <c r="AL441" s="0" t="n">
        <v>0</v>
      </c>
      <c r="AM441" s="0" t="n">
        <v>1</v>
      </c>
      <c r="AN441" s="0" t="n">
        <v>1</v>
      </c>
      <c r="AO441" s="0" t="n">
        <v>1</v>
      </c>
      <c r="AP441" s="0" t="n">
        <v>0</v>
      </c>
      <c r="AQ441" s="0" t="n">
        <v>0</v>
      </c>
      <c r="AR441" s="0" t="n">
        <v>0</v>
      </c>
      <c r="AS441" s="0" t="n">
        <v>2.900959E-010</v>
      </c>
      <c r="AT441" s="0" t="n">
        <v>5.692956E-009</v>
      </c>
      <c r="AU441" s="0" t="n">
        <v>-2.188424E-009</v>
      </c>
      <c r="AV441" s="0" t="n">
        <v>1</v>
      </c>
      <c r="AW441" s="0" t="n">
        <v>1</v>
      </c>
      <c r="AX441" s="0" t="n">
        <v>0</v>
      </c>
      <c r="AY441" s="0" t="n">
        <v>0</v>
      </c>
      <c r="AZ441" s="0" t="n">
        <v>0</v>
      </c>
      <c r="BA441" s="0" t="n">
        <v>1</v>
      </c>
      <c r="BB441" s="0" t="n">
        <v>2</v>
      </c>
      <c r="BC441" s="0" t="n">
        <v>1</v>
      </c>
      <c r="BD441" s="0" t="n">
        <v>0.03569471</v>
      </c>
      <c r="BE441" s="0" t="n">
        <v>0.01359135</v>
      </c>
      <c r="BF441" s="0" t="n">
        <v>-0.007884112</v>
      </c>
      <c r="BG441" s="0" t="n">
        <v>2.900959E-010</v>
      </c>
      <c r="BH441" s="0" t="n">
        <v>5.692956E-009</v>
      </c>
      <c r="BI441" s="0" t="n">
        <v>-2.188424E-009</v>
      </c>
      <c r="BJ441" s="0" t="n">
        <v>1</v>
      </c>
      <c r="BK441" s="0" t="n">
        <v>1</v>
      </c>
      <c r="BL441" s="0" t="n">
        <v>0</v>
      </c>
      <c r="BM441" s="0" t="n">
        <v>0</v>
      </c>
      <c r="BN441" s="0" t="n">
        <v>0</v>
      </c>
      <c r="BO441" s="0" t="n">
        <v>1</v>
      </c>
    </row>
    <row r="442" customFormat="false" ht="12.8" hidden="false" customHeight="false" outlineLevel="0" collapsed="false">
      <c r="A442" s="0" t="n">
        <v>511.839</v>
      </c>
      <c r="B442" s="0" t="n">
        <v>3.422507</v>
      </c>
      <c r="C442" s="0" t="n">
        <v>1.857779</v>
      </c>
      <c r="D442" s="0" t="n">
        <v>2.810059</v>
      </c>
      <c r="E442" s="0" t="n">
        <v>-3.715847E-008</v>
      </c>
      <c r="F442" s="0" t="n">
        <v>5.835579E-007</v>
      </c>
      <c r="G442" s="0" t="n">
        <v>-1.863465E-006</v>
      </c>
      <c r="H442" s="0" t="n">
        <v>1</v>
      </c>
      <c r="I442" s="0" t="n">
        <v>0.2675814</v>
      </c>
      <c r="J442" s="0" t="n">
        <v>-0.05661334</v>
      </c>
      <c r="K442" s="0" t="n">
        <v>0.7339872</v>
      </c>
      <c r="L442" s="0" t="n">
        <v>0.06165335</v>
      </c>
      <c r="M442" s="0" t="n">
        <v>0.6739856</v>
      </c>
      <c r="N442" s="0" t="n">
        <v>1</v>
      </c>
      <c r="O442" s="0" t="n">
        <v>-0.01690125</v>
      </c>
      <c r="P442" s="0" t="n">
        <v>-0.005557179</v>
      </c>
      <c r="Q442" s="0" t="n">
        <v>0.002654552</v>
      </c>
      <c r="R442" s="0" t="n">
        <v>31.114</v>
      </c>
      <c r="S442" s="0" t="n">
        <v>4.690211</v>
      </c>
      <c r="T442" s="0" t="n">
        <v>29.84307</v>
      </c>
      <c r="U442" s="0" t="n">
        <v>55.13328</v>
      </c>
      <c r="V442" s="0" t="n">
        <v>71.75764</v>
      </c>
      <c r="W442" s="0" t="n">
        <v>66.7594</v>
      </c>
      <c r="X442" s="0" t="n">
        <v>65.31601</v>
      </c>
      <c r="Y442" s="0" t="n">
        <v>67.70059</v>
      </c>
      <c r="Z442" s="0" t="n">
        <v>0</v>
      </c>
      <c r="AA442" s="0" t="n">
        <v>1</v>
      </c>
      <c r="AB442" s="0" t="n">
        <v>0</v>
      </c>
      <c r="AC442" s="0" t="n">
        <v>0</v>
      </c>
      <c r="AD442" s="0" t="n">
        <v>0</v>
      </c>
      <c r="AE442" s="0" t="n">
        <v>-2.813558E-010</v>
      </c>
      <c r="AF442" s="0" t="n">
        <v>-3.798429E-009</v>
      </c>
      <c r="AG442" s="0" t="n">
        <v>-1.261155E-008</v>
      </c>
      <c r="AH442" s="0" t="n">
        <v>1</v>
      </c>
      <c r="AI442" s="0" t="n">
        <v>1</v>
      </c>
      <c r="AJ442" s="0" t="n">
        <v>0</v>
      </c>
      <c r="AK442" s="0" t="n">
        <v>0</v>
      </c>
      <c r="AL442" s="0" t="n">
        <v>0</v>
      </c>
      <c r="AM442" s="0" t="n">
        <v>1</v>
      </c>
      <c r="AN442" s="0" t="n">
        <v>1</v>
      </c>
      <c r="AO442" s="0" t="n">
        <v>1</v>
      </c>
      <c r="AP442" s="0" t="n">
        <v>0</v>
      </c>
      <c r="AQ442" s="0" t="n">
        <v>0</v>
      </c>
      <c r="AR442" s="0" t="n">
        <v>0</v>
      </c>
      <c r="AS442" s="0" t="n">
        <v>1.539166E-011</v>
      </c>
      <c r="AT442" s="0" t="n">
        <v>-3.60319E-009</v>
      </c>
      <c r="AU442" s="0" t="n">
        <v>-1.67263E-008</v>
      </c>
      <c r="AV442" s="0" t="n">
        <v>1</v>
      </c>
      <c r="AW442" s="0" t="n">
        <v>1.001534</v>
      </c>
      <c r="AX442" s="0" t="n">
        <v>0</v>
      </c>
      <c r="AY442" s="0" t="n">
        <v>0</v>
      </c>
      <c r="AZ442" s="0" t="n">
        <v>0</v>
      </c>
      <c r="BA442" s="0" t="n">
        <v>1</v>
      </c>
      <c r="BB442" s="0" t="n">
        <v>2</v>
      </c>
      <c r="BC442" s="0" t="n">
        <v>1</v>
      </c>
      <c r="BD442" s="0" t="n">
        <v>0.07787579</v>
      </c>
      <c r="BE442" s="0" t="n">
        <v>0.02977884</v>
      </c>
      <c r="BF442" s="0" t="n">
        <v>-0.02643545</v>
      </c>
      <c r="BG442" s="0" t="n">
        <v>-3.425279E-010</v>
      </c>
      <c r="BH442" s="0" t="n">
        <v>-4.325051E-009</v>
      </c>
      <c r="BI442" s="0" t="n">
        <v>-1.570168E-008</v>
      </c>
      <c r="BJ442" s="0" t="n">
        <v>1</v>
      </c>
      <c r="BK442" s="0" t="n">
        <v>1</v>
      </c>
      <c r="BL442" s="0" t="n">
        <v>0</v>
      </c>
      <c r="BM442" s="0" t="n">
        <v>0</v>
      </c>
      <c r="BN442" s="0" t="n">
        <v>0</v>
      </c>
      <c r="BO442" s="0" t="n">
        <v>1</v>
      </c>
    </row>
    <row r="443" customFormat="false" ht="12.8" hidden="false" customHeight="false" outlineLevel="0" collapsed="false">
      <c r="A443" s="0" t="n">
        <v>511.889</v>
      </c>
      <c r="B443" s="0" t="n">
        <v>3.416599</v>
      </c>
      <c r="C443" s="0" t="n">
        <v>1.859008</v>
      </c>
      <c r="D443" s="0" t="n">
        <v>2.800586</v>
      </c>
      <c r="E443" s="0" t="n">
        <v>-3.850423E-008</v>
      </c>
      <c r="F443" s="0" t="n">
        <v>5.901379E-007</v>
      </c>
      <c r="G443" s="0" t="n">
        <v>-1.831779E-006</v>
      </c>
      <c r="H443" s="0" t="n">
        <v>1</v>
      </c>
      <c r="I443" s="0" t="n">
        <v>0.2675814</v>
      </c>
      <c r="J443" s="0" t="n">
        <v>-0.05656491</v>
      </c>
      <c r="K443" s="0" t="n">
        <v>0.734058</v>
      </c>
      <c r="L443" s="0" t="n">
        <v>0.06161288</v>
      </c>
      <c r="M443" s="0" t="n">
        <v>0.6739162</v>
      </c>
      <c r="N443" s="0" t="n">
        <v>1</v>
      </c>
      <c r="O443" s="0" t="n">
        <v>-0.01351881</v>
      </c>
      <c r="P443" s="0" t="n">
        <v>-0.004444957</v>
      </c>
      <c r="Q443" s="0" t="n">
        <v>0.002123356</v>
      </c>
      <c r="R443" s="0" t="n">
        <v>31.26183</v>
      </c>
      <c r="S443" s="0" t="n">
        <v>4.620824</v>
      </c>
      <c r="T443" s="0" t="n">
        <v>29.51247</v>
      </c>
      <c r="U443" s="0" t="n">
        <v>54.83733</v>
      </c>
      <c r="V443" s="0" t="n">
        <v>71.47153</v>
      </c>
      <c r="W443" s="0" t="n">
        <v>66.5178</v>
      </c>
      <c r="X443" s="0" t="n">
        <v>65.11842</v>
      </c>
      <c r="Y443" s="0" t="n">
        <v>67.46993</v>
      </c>
      <c r="Z443" s="0" t="n">
        <v>0</v>
      </c>
      <c r="AA443" s="0" t="n">
        <v>1</v>
      </c>
      <c r="AB443" s="0" t="n">
        <v>0</v>
      </c>
      <c r="AC443" s="0" t="n">
        <v>0</v>
      </c>
      <c r="AD443" s="0" t="n">
        <v>0</v>
      </c>
      <c r="AE443" s="0" t="n">
        <v>-6.609478E-010</v>
      </c>
      <c r="AF443" s="0" t="n">
        <v>1.446788E-009</v>
      </c>
      <c r="AG443" s="0" t="n">
        <v>8.04301E-009</v>
      </c>
      <c r="AH443" s="0" t="n">
        <v>1</v>
      </c>
      <c r="AI443" s="0" t="n">
        <v>1</v>
      </c>
      <c r="AJ443" s="0" t="n">
        <v>0</v>
      </c>
      <c r="AK443" s="0" t="n">
        <v>0</v>
      </c>
      <c r="AL443" s="0" t="n">
        <v>0</v>
      </c>
      <c r="AM443" s="0" t="n">
        <v>1</v>
      </c>
      <c r="AN443" s="0" t="n">
        <v>1</v>
      </c>
      <c r="AO443" s="0" t="n">
        <v>1</v>
      </c>
      <c r="AP443" s="0" t="n">
        <v>0</v>
      </c>
      <c r="AQ443" s="0" t="n">
        <v>0</v>
      </c>
      <c r="AR443" s="0" t="n">
        <v>0</v>
      </c>
      <c r="AS443" s="0" t="n">
        <v>-4.866029E-010</v>
      </c>
      <c r="AT443" s="0" t="n">
        <v>1.832503E-009</v>
      </c>
      <c r="AU443" s="0" t="n">
        <v>9.621649E-009</v>
      </c>
      <c r="AV443" s="0" t="n">
        <v>1</v>
      </c>
      <c r="AW443" s="0" t="n">
        <v>1</v>
      </c>
      <c r="AX443" s="0" t="n">
        <v>0</v>
      </c>
      <c r="AY443" s="0" t="n">
        <v>0</v>
      </c>
      <c r="AZ443" s="0" t="n">
        <v>0</v>
      </c>
      <c r="BA443" s="0" t="n">
        <v>1</v>
      </c>
      <c r="BB443" s="0" t="n">
        <v>2</v>
      </c>
      <c r="BC443" s="0" t="n">
        <v>1</v>
      </c>
      <c r="BD443" s="0" t="n">
        <v>0.05376422</v>
      </c>
      <c r="BE443" s="0" t="n">
        <v>0.02051812</v>
      </c>
      <c r="BF443" s="0" t="n">
        <v>-0.01800695</v>
      </c>
      <c r="BG443" s="0" t="n">
        <v>-1.981536E-010</v>
      </c>
      <c r="BH443" s="0" t="n">
        <v>3.300549E-009</v>
      </c>
      <c r="BI443" s="0" t="n">
        <v>1.40228E-008</v>
      </c>
      <c r="BJ443" s="0" t="n">
        <v>1</v>
      </c>
      <c r="BK443" s="0" t="n">
        <v>1</v>
      </c>
      <c r="BL443" s="0" t="n">
        <v>0</v>
      </c>
      <c r="BM443" s="0" t="n">
        <v>0</v>
      </c>
      <c r="BN443" s="0" t="n">
        <v>0</v>
      </c>
      <c r="BO443" s="0" t="n">
        <v>1</v>
      </c>
    </row>
    <row r="444" customFormat="false" ht="12.8" hidden="false" customHeight="false" outlineLevel="0" collapsed="false">
      <c r="A444" s="0" t="n">
        <v>511.9393</v>
      </c>
      <c r="B444" s="0" t="n">
        <v>3.40845</v>
      </c>
      <c r="C444" s="0" t="n">
        <v>1.858921</v>
      </c>
      <c r="D444" s="0" t="n">
        <v>2.783699</v>
      </c>
      <c r="E444" s="0" t="n">
        <v>-3.3685E-008</v>
      </c>
      <c r="F444" s="0" t="n">
        <v>6.050844E-007</v>
      </c>
      <c r="G444" s="0" t="n">
        <v>-1.811145E-006</v>
      </c>
      <c r="H444" s="0" t="n">
        <v>1</v>
      </c>
      <c r="I444" s="0" t="n">
        <v>0.2675814</v>
      </c>
      <c r="J444" s="0" t="n">
        <v>-0.0565277</v>
      </c>
      <c r="K444" s="0" t="n">
        <v>0.7343438</v>
      </c>
      <c r="L444" s="0" t="n">
        <v>0.06162463</v>
      </c>
      <c r="M444" s="0" t="n">
        <v>0.6736068</v>
      </c>
      <c r="N444" s="0" t="n">
        <v>1</v>
      </c>
      <c r="O444" s="0" t="n">
        <v>-0.008546352</v>
      </c>
      <c r="P444" s="0" t="n">
        <v>-0.002810001</v>
      </c>
      <c r="Q444" s="0" t="n">
        <v>0.001342297</v>
      </c>
      <c r="R444" s="0" t="n">
        <v>32.2293</v>
      </c>
      <c r="S444" s="0" t="n">
        <v>4.618084</v>
      </c>
      <c r="T444" s="0" t="n">
        <v>30.19935</v>
      </c>
      <c r="U444" s="0" t="n">
        <v>56.24083</v>
      </c>
      <c r="V444" s="0" t="n">
        <v>73.39893</v>
      </c>
      <c r="W444" s="0" t="n">
        <v>68.2887</v>
      </c>
      <c r="X444" s="0" t="n">
        <v>66.8587</v>
      </c>
      <c r="Y444" s="0" t="n">
        <v>69.37286</v>
      </c>
      <c r="Z444" s="0" t="n">
        <v>0</v>
      </c>
      <c r="AA444" s="0" t="n">
        <v>1</v>
      </c>
      <c r="AB444" s="0" t="n">
        <v>0</v>
      </c>
      <c r="AC444" s="0" t="n">
        <v>0</v>
      </c>
      <c r="AD444" s="0" t="n">
        <v>0</v>
      </c>
      <c r="AE444" s="0" t="n">
        <v>1.518357E-009</v>
      </c>
      <c r="AF444" s="0" t="n">
        <v>4.371933E-009</v>
      </c>
      <c r="AG444" s="0" t="n">
        <v>5.785791E-009</v>
      </c>
      <c r="AH444" s="0" t="n">
        <v>1</v>
      </c>
      <c r="AI444" s="0" t="n">
        <v>1</v>
      </c>
      <c r="AJ444" s="0" t="n">
        <v>0</v>
      </c>
      <c r="AK444" s="0" t="n">
        <v>0</v>
      </c>
      <c r="AL444" s="0" t="n">
        <v>0</v>
      </c>
      <c r="AM444" s="0" t="n">
        <v>1</v>
      </c>
      <c r="AN444" s="0" t="n">
        <v>1</v>
      </c>
      <c r="AO444" s="0" t="n">
        <v>1</v>
      </c>
      <c r="AP444" s="0" t="n">
        <v>0</v>
      </c>
      <c r="AQ444" s="0" t="n">
        <v>0</v>
      </c>
      <c r="AR444" s="0" t="n">
        <v>0</v>
      </c>
      <c r="AS444" s="0" t="n">
        <v>1.782482E-009</v>
      </c>
      <c r="AT444" s="0" t="n">
        <v>6.202675E-009</v>
      </c>
      <c r="AU444" s="0" t="n">
        <v>9.062512E-009</v>
      </c>
      <c r="AV444" s="0" t="n">
        <v>1</v>
      </c>
      <c r="AW444" s="0" t="n">
        <v>1</v>
      </c>
      <c r="AX444" s="0" t="n">
        <v>0</v>
      </c>
      <c r="AY444" s="0" t="n">
        <v>0</v>
      </c>
      <c r="AZ444" s="0" t="n">
        <v>0</v>
      </c>
      <c r="BA444" s="0" t="n">
        <v>1</v>
      </c>
      <c r="BB444" s="0" t="n">
        <v>2</v>
      </c>
      <c r="BC444" s="0" t="n">
        <v>1</v>
      </c>
      <c r="BD444" s="0" t="n">
        <v>0.03206259</v>
      </c>
      <c r="BE444" s="0" t="n">
        <v>0.01283306</v>
      </c>
      <c r="BF444" s="0" t="n">
        <v>-0.0255397</v>
      </c>
      <c r="BG444" s="0" t="n">
        <v>1.518357E-009</v>
      </c>
      <c r="BH444" s="0" t="n">
        <v>4.371933E-009</v>
      </c>
      <c r="BI444" s="0" t="n">
        <v>5.785791E-009</v>
      </c>
      <c r="BJ444" s="0" t="n">
        <v>1</v>
      </c>
      <c r="BK444" s="0" t="n">
        <v>1</v>
      </c>
      <c r="BL444" s="0" t="n">
        <v>0</v>
      </c>
      <c r="BM444" s="0" t="n">
        <v>0</v>
      </c>
      <c r="BN444" s="0" t="n">
        <v>0</v>
      </c>
      <c r="BO444" s="0" t="n">
        <v>1</v>
      </c>
    </row>
    <row r="445" customFormat="false" ht="12.8" hidden="false" customHeight="false" outlineLevel="0" collapsed="false">
      <c r="A445" s="0" t="n">
        <v>511.9895</v>
      </c>
      <c r="B445" s="0" t="n">
        <v>3.403605</v>
      </c>
      <c r="C445" s="0" t="n">
        <v>1.860665</v>
      </c>
      <c r="D445" s="0" t="n">
        <v>2.742289</v>
      </c>
      <c r="E445" s="0" t="n">
        <v>-3.073468E-008</v>
      </c>
      <c r="F445" s="0" t="n">
        <v>5.692384E-007</v>
      </c>
      <c r="G445" s="0" t="n">
        <v>-1.79664E-006</v>
      </c>
      <c r="H445" s="0" t="n">
        <v>1</v>
      </c>
      <c r="I445" s="0" t="n">
        <v>0.2675814</v>
      </c>
      <c r="J445" s="0" t="n">
        <v>-0.05647948</v>
      </c>
      <c r="K445" s="0" t="n">
        <v>0.735011</v>
      </c>
      <c r="L445" s="0" t="n">
        <v>0.0616949</v>
      </c>
      <c r="M445" s="0" t="n">
        <v>0.6728764</v>
      </c>
      <c r="N445" s="0" t="n">
        <v>1</v>
      </c>
      <c r="O445" s="0" t="n">
        <v>-0.01029682</v>
      </c>
      <c r="P445" s="0" t="n">
        <v>-0.003385663</v>
      </c>
      <c r="Q445" s="0" t="n">
        <v>0.001617193</v>
      </c>
      <c r="R445" s="0" t="n">
        <v>33.17735</v>
      </c>
      <c r="S445" s="0" t="n">
        <v>4.641132</v>
      </c>
      <c r="T445" s="0" t="n">
        <v>30.75809</v>
      </c>
      <c r="U445" s="0" t="n">
        <v>57.42639</v>
      </c>
      <c r="V445" s="0" t="n">
        <v>75.08952</v>
      </c>
      <c r="W445" s="0" t="n">
        <v>69.79859</v>
      </c>
      <c r="X445" s="0" t="n">
        <v>68.33573</v>
      </c>
      <c r="Y445" s="0" t="n">
        <v>71.06335</v>
      </c>
      <c r="Z445" s="0" t="n">
        <v>0</v>
      </c>
      <c r="AA445" s="0" t="n">
        <v>1</v>
      </c>
      <c r="AB445" s="0" t="n">
        <v>0</v>
      </c>
      <c r="AC445" s="0" t="n">
        <v>0</v>
      </c>
      <c r="AD445" s="0" t="n">
        <v>0</v>
      </c>
      <c r="AE445" s="0" t="n">
        <v>1.141178E-009</v>
      </c>
      <c r="AF445" s="0" t="n">
        <v>-1.324114E-008</v>
      </c>
      <c r="AG445" s="0" t="n">
        <v>4.688434E-009</v>
      </c>
      <c r="AH445" s="0" t="n">
        <v>1</v>
      </c>
      <c r="AI445" s="0" t="n">
        <v>1</v>
      </c>
      <c r="AJ445" s="0" t="n">
        <v>0</v>
      </c>
      <c r="AK445" s="0" t="n">
        <v>0</v>
      </c>
      <c r="AL445" s="0" t="n">
        <v>0</v>
      </c>
      <c r="AM445" s="0" t="n">
        <v>1</v>
      </c>
      <c r="AN445" s="0" t="n">
        <v>1</v>
      </c>
      <c r="AO445" s="0" t="n">
        <v>1</v>
      </c>
      <c r="AP445" s="0" t="n">
        <v>0</v>
      </c>
      <c r="AQ445" s="0" t="n">
        <v>0</v>
      </c>
      <c r="AR445" s="0" t="n">
        <v>0</v>
      </c>
      <c r="AS445" s="0" t="n">
        <v>8.858995E-010</v>
      </c>
      <c r="AT445" s="0" t="n">
        <v>-1.096609E-008</v>
      </c>
      <c r="AU445" s="0" t="n">
        <v>4.339146E-009</v>
      </c>
      <c r="AV445" s="0" t="n">
        <v>1</v>
      </c>
      <c r="AW445" s="0" t="n">
        <v>1</v>
      </c>
      <c r="AX445" s="0" t="n">
        <v>0</v>
      </c>
      <c r="AY445" s="0" t="n">
        <v>0</v>
      </c>
      <c r="AZ445" s="0" t="n">
        <v>0</v>
      </c>
      <c r="BA445" s="0" t="n">
        <v>1</v>
      </c>
      <c r="BB445" s="0" t="n">
        <v>2</v>
      </c>
      <c r="BC445" s="0" t="n">
        <v>1</v>
      </c>
      <c r="BD445" s="0" t="n">
        <v>0.0355656</v>
      </c>
      <c r="BE445" s="0" t="n">
        <v>0.01574899</v>
      </c>
      <c r="BF445" s="0" t="n">
        <v>-0.06326959</v>
      </c>
      <c r="BG445" s="0" t="n">
        <v>1.089522E-009</v>
      </c>
      <c r="BH445" s="0" t="n">
        <v>-9.063394E-009</v>
      </c>
      <c r="BI445" s="0" t="n">
        <v>3.64535E-009</v>
      </c>
      <c r="BJ445" s="0" t="n">
        <v>1</v>
      </c>
      <c r="BK445" s="0" t="n">
        <v>1</v>
      </c>
      <c r="BL445" s="0" t="n">
        <v>0</v>
      </c>
      <c r="BM445" s="0" t="n">
        <v>0</v>
      </c>
      <c r="BN445" s="0" t="n">
        <v>0</v>
      </c>
      <c r="BO445" s="0" t="n">
        <v>1</v>
      </c>
    </row>
    <row r="446" customFormat="false" ht="12.8" hidden="false" customHeight="false" outlineLevel="0" collapsed="false">
      <c r="A446" s="0" t="n">
        <v>512.0384</v>
      </c>
      <c r="B446" s="0" t="n">
        <v>3.387781</v>
      </c>
      <c r="C446" s="0" t="n">
        <v>1.860387</v>
      </c>
      <c r="D446" s="0" t="n">
        <v>2.665506</v>
      </c>
      <c r="E446" s="0" t="n">
        <v>-2.904143E-008</v>
      </c>
      <c r="F446" s="0" t="n">
        <v>5.822997E-007</v>
      </c>
      <c r="G446" s="0" t="n">
        <v>-1.800263E-006</v>
      </c>
      <c r="H446" s="0" t="n">
        <v>1</v>
      </c>
      <c r="I446" s="0" t="n">
        <v>0.2675814</v>
      </c>
      <c r="J446" s="0" t="n">
        <v>-0.05636905</v>
      </c>
      <c r="K446" s="0" t="n">
        <v>0.7366096</v>
      </c>
      <c r="L446" s="0" t="n">
        <v>0.06186976</v>
      </c>
      <c r="M446" s="0" t="n">
        <v>0.6711192</v>
      </c>
      <c r="N446" s="0" t="n">
        <v>1</v>
      </c>
      <c r="O446" s="0" t="n">
        <v>-0.008421421</v>
      </c>
      <c r="P446" s="0" t="n">
        <v>-0.002748489</v>
      </c>
      <c r="Q446" s="0" t="n">
        <v>0.004472971</v>
      </c>
      <c r="R446" s="0" t="n">
        <v>32.35805</v>
      </c>
      <c r="S446" s="0" t="n">
        <v>5.253256</v>
      </c>
      <c r="T446" s="0" t="n">
        <v>28.84946</v>
      </c>
      <c r="U446" s="0" t="n">
        <v>54.38515</v>
      </c>
      <c r="V446" s="0" t="n">
        <v>71.4213</v>
      </c>
      <c r="W446" s="0" t="n">
        <v>66.25167</v>
      </c>
      <c r="X446" s="0" t="n">
        <v>64.88365</v>
      </c>
      <c r="Y446" s="0" t="n">
        <v>67.71176</v>
      </c>
      <c r="Z446" s="0" t="n">
        <v>0</v>
      </c>
      <c r="AA446" s="0" t="n">
        <v>1</v>
      </c>
      <c r="AB446" s="0" t="n">
        <v>0</v>
      </c>
      <c r="AC446" s="0" t="n">
        <v>0</v>
      </c>
      <c r="AD446" s="0" t="n">
        <v>0</v>
      </c>
      <c r="AE446" s="0" t="n">
        <v>5.644376E-010</v>
      </c>
      <c r="AF446" s="0" t="n">
        <v>4.35379E-009</v>
      </c>
      <c r="AG446" s="0" t="n">
        <v>-1.207614E-009</v>
      </c>
      <c r="AH446" s="0" t="n">
        <v>1</v>
      </c>
      <c r="AI446" s="0" t="n">
        <v>1</v>
      </c>
      <c r="AJ446" s="0" t="n">
        <v>0</v>
      </c>
      <c r="AK446" s="0" t="n">
        <v>0</v>
      </c>
      <c r="AL446" s="0" t="n">
        <v>0</v>
      </c>
      <c r="AM446" s="0" t="n">
        <v>1</v>
      </c>
      <c r="AN446" s="0" t="n">
        <v>1</v>
      </c>
      <c r="AO446" s="0" t="n">
        <v>1</v>
      </c>
      <c r="AP446" s="0" t="n">
        <v>0</v>
      </c>
      <c r="AQ446" s="0" t="n">
        <v>0</v>
      </c>
      <c r="AR446" s="0" t="n">
        <v>0</v>
      </c>
      <c r="AS446" s="0" t="n">
        <v>5.644376E-010</v>
      </c>
      <c r="AT446" s="0" t="n">
        <v>4.35379E-009</v>
      </c>
      <c r="AU446" s="0" t="n">
        <v>-1.207614E-009</v>
      </c>
      <c r="AV446" s="0" t="n">
        <v>1</v>
      </c>
      <c r="AW446" s="0" t="n">
        <v>1</v>
      </c>
      <c r="AX446" s="0" t="n">
        <v>0</v>
      </c>
      <c r="AY446" s="0" t="n">
        <v>0</v>
      </c>
      <c r="AZ446" s="0" t="n">
        <v>0</v>
      </c>
      <c r="BA446" s="0" t="n">
        <v>1</v>
      </c>
      <c r="BB446" s="0" t="n">
        <v>2</v>
      </c>
      <c r="BC446" s="0" t="n">
        <v>1</v>
      </c>
      <c r="BD446" s="0" t="n">
        <v>0.02636411</v>
      </c>
      <c r="BE446" s="0" t="n">
        <v>0.01369286</v>
      </c>
      <c r="BF446" s="0" t="n">
        <v>-0.09206837</v>
      </c>
      <c r="BG446" s="0" t="n">
        <v>3.981006E-010</v>
      </c>
      <c r="BH446" s="0" t="n">
        <v>1.778401E-009</v>
      </c>
      <c r="BI446" s="0" t="n">
        <v>6.246439E-010</v>
      </c>
      <c r="BJ446" s="0" t="n">
        <v>1</v>
      </c>
      <c r="BK446" s="0" t="n">
        <v>1</v>
      </c>
      <c r="BL446" s="0" t="n">
        <v>0</v>
      </c>
      <c r="BM446" s="0" t="n">
        <v>0</v>
      </c>
      <c r="BN446" s="0" t="n">
        <v>0</v>
      </c>
      <c r="BO446" s="0" t="n">
        <v>1</v>
      </c>
    </row>
    <row r="447" customFormat="false" ht="12.8" hidden="false" customHeight="false" outlineLevel="0" collapsed="false">
      <c r="A447" s="0" t="n">
        <v>512.0883</v>
      </c>
      <c r="B447" s="0" t="n">
        <v>3.383847</v>
      </c>
      <c r="C447" s="0" t="n">
        <v>1.86058</v>
      </c>
      <c r="D447" s="0" t="n">
        <v>2.686578</v>
      </c>
      <c r="E447" s="0" t="n">
        <v>-2.483747E-008</v>
      </c>
      <c r="F447" s="0" t="n">
        <v>5.084581E-007</v>
      </c>
      <c r="G447" s="0" t="n">
        <v>-1.807254E-006</v>
      </c>
      <c r="H447" s="0" t="n">
        <v>1</v>
      </c>
      <c r="I447" s="0" t="n">
        <v>0.2675814</v>
      </c>
      <c r="J447" s="0" t="n">
        <v>-0.05628006</v>
      </c>
      <c r="K447" s="0" t="n">
        <v>0.7380124</v>
      </c>
      <c r="L447" s="0" t="n">
        <v>0.06203303</v>
      </c>
      <c r="M447" s="0" t="n">
        <v>0.6695687</v>
      </c>
      <c r="N447" s="0" t="n">
        <v>1</v>
      </c>
      <c r="O447" s="0" t="n">
        <v>-0.0009856224</v>
      </c>
      <c r="P447" s="0" t="n">
        <v>-0.0003098249</v>
      </c>
      <c r="Q447" s="0" t="n">
        <v>0.00391221</v>
      </c>
      <c r="R447" s="0" t="n">
        <v>33.53872</v>
      </c>
      <c r="S447" s="0" t="n">
        <v>6.764451</v>
      </c>
      <c r="T447" s="0" t="n">
        <v>28.78676</v>
      </c>
      <c r="U447" s="0" t="n">
        <v>54.67436</v>
      </c>
      <c r="V447" s="0" t="n">
        <v>72.08279</v>
      </c>
      <c r="W447" s="0" t="n">
        <v>66.68034</v>
      </c>
      <c r="X447" s="0" t="n">
        <v>65.30756</v>
      </c>
      <c r="Y447" s="0" t="n">
        <v>68.51394</v>
      </c>
      <c r="Z447" s="0" t="n">
        <v>0</v>
      </c>
      <c r="AA447" s="0" t="n">
        <v>1</v>
      </c>
      <c r="AB447" s="0" t="n">
        <v>0</v>
      </c>
      <c r="AC447" s="0" t="n">
        <v>0</v>
      </c>
      <c r="AD447" s="0" t="n">
        <v>0</v>
      </c>
      <c r="AE447" s="0" t="n">
        <v>8.986861E-010</v>
      </c>
      <c r="AF447" s="0" t="n">
        <v>-2.444246E-008</v>
      </c>
      <c r="AG447" s="0" t="n">
        <v>-3.617376E-009</v>
      </c>
      <c r="AH447" s="0" t="n">
        <v>0.9999996</v>
      </c>
      <c r="AI447" s="0" t="n">
        <v>1</v>
      </c>
      <c r="AJ447" s="0" t="n">
        <v>0</v>
      </c>
      <c r="AK447" s="0" t="n">
        <v>0</v>
      </c>
      <c r="AL447" s="0" t="n">
        <v>0</v>
      </c>
      <c r="AM447" s="0" t="n">
        <v>1</v>
      </c>
      <c r="AN447" s="0" t="n">
        <v>1</v>
      </c>
      <c r="AO447" s="0" t="n">
        <v>1</v>
      </c>
      <c r="AP447" s="0" t="n">
        <v>0</v>
      </c>
      <c r="AQ447" s="0" t="n">
        <v>0</v>
      </c>
      <c r="AR447" s="0" t="n">
        <v>0</v>
      </c>
      <c r="AS447" s="0" t="n">
        <v>1.42363E-009</v>
      </c>
      <c r="AT447" s="0" t="n">
        <v>-2.247697E-008</v>
      </c>
      <c r="AU447" s="0" t="n">
        <v>-4.011932E-009</v>
      </c>
      <c r="AV447" s="0" t="n">
        <v>0.9999997</v>
      </c>
      <c r="AW447" s="0" t="n">
        <v>1</v>
      </c>
      <c r="AX447" s="0" t="n">
        <v>0</v>
      </c>
      <c r="AY447" s="0" t="n">
        <v>0</v>
      </c>
      <c r="AZ447" s="0" t="n">
        <v>0</v>
      </c>
      <c r="BA447" s="0" t="n">
        <v>1</v>
      </c>
      <c r="BB447" s="0" t="n">
        <v>2</v>
      </c>
      <c r="BC447" s="0" t="n">
        <v>1</v>
      </c>
      <c r="BD447" s="0" t="n">
        <v>0</v>
      </c>
      <c r="BE447" s="0" t="n">
        <v>0</v>
      </c>
      <c r="BF447" s="0" t="n">
        <v>0</v>
      </c>
      <c r="BG447" s="0" t="n">
        <v>1.88157E-009</v>
      </c>
      <c r="BH447" s="0" t="n">
        <v>-2.692213E-008</v>
      </c>
      <c r="BI447" s="0" t="n">
        <v>6.390012E-010</v>
      </c>
      <c r="BJ447" s="0" t="n">
        <v>0.9999996</v>
      </c>
      <c r="BK447" s="0" t="n">
        <v>1</v>
      </c>
      <c r="BL447" s="0" t="n">
        <v>0</v>
      </c>
      <c r="BM447" s="0" t="n">
        <v>0</v>
      </c>
      <c r="BN447" s="0" t="n">
        <v>0</v>
      </c>
      <c r="BO447" s="0" t="n">
        <v>1</v>
      </c>
    </row>
    <row r="448" customFormat="false" ht="12.8" hidden="false" customHeight="false" outlineLevel="0" collapsed="false">
      <c r="A448" s="0" t="n">
        <v>512.1395</v>
      </c>
      <c r="B448" s="0" t="n">
        <v>3.383175</v>
      </c>
      <c r="C448" s="0" t="n">
        <v>1.860609</v>
      </c>
      <c r="D448" s="0" t="n">
        <v>2.690162</v>
      </c>
      <c r="E448" s="0" t="n">
        <v>-2.477928E-008</v>
      </c>
      <c r="F448" s="0" t="n">
        <v>4.825103E-007</v>
      </c>
      <c r="G448" s="0" t="n">
        <v>-1.806345E-006</v>
      </c>
      <c r="H448" s="0" t="n">
        <v>1</v>
      </c>
      <c r="I448" s="0" t="n">
        <v>0.2675814</v>
      </c>
      <c r="J448" s="0" t="n">
        <v>-0.05622801</v>
      </c>
      <c r="K448" s="0" t="n">
        <v>0.7389769</v>
      </c>
      <c r="L448" s="0" t="n">
        <v>0.06215616</v>
      </c>
      <c r="M448" s="0" t="n">
        <v>0.6684969</v>
      </c>
      <c r="N448" s="0" t="n">
        <v>1</v>
      </c>
      <c r="O448" s="0" t="n">
        <v>-0.0001654625</v>
      </c>
      <c r="P448" s="0" t="n">
        <v>-5.209446E-005</v>
      </c>
      <c r="Q448" s="0" t="n">
        <v>0.0006577969</v>
      </c>
      <c r="R448" s="0" t="n">
        <v>34.49525</v>
      </c>
      <c r="S448" s="0" t="n">
        <v>6.954395</v>
      </c>
      <c r="T448" s="0" t="n">
        <v>29.70568</v>
      </c>
      <c r="U448" s="0" t="n">
        <v>56.31647</v>
      </c>
      <c r="V448" s="0" t="n">
        <v>74.20836</v>
      </c>
      <c r="W448" s="0" t="n">
        <v>68.63203</v>
      </c>
      <c r="X448" s="0" t="n">
        <v>67.20463</v>
      </c>
      <c r="Y448" s="0" t="n">
        <v>70.60797</v>
      </c>
      <c r="Z448" s="0" t="n">
        <v>0</v>
      </c>
      <c r="AA448" s="0" t="n">
        <v>1</v>
      </c>
      <c r="AB448" s="0" t="n">
        <v>0</v>
      </c>
      <c r="AC448" s="0" t="n">
        <v>0</v>
      </c>
      <c r="AD448" s="0" t="n">
        <v>0</v>
      </c>
      <c r="AE448" s="0" t="n">
        <v>2.694774E-010</v>
      </c>
      <c r="AF448" s="0" t="n">
        <v>-7.16126E-009</v>
      </c>
      <c r="AG448" s="0" t="n">
        <v>-1.019728E-009</v>
      </c>
      <c r="AH448" s="0" t="n">
        <v>1</v>
      </c>
      <c r="AI448" s="0" t="n">
        <v>1</v>
      </c>
      <c r="AJ448" s="0" t="n">
        <v>0</v>
      </c>
      <c r="AK448" s="0" t="n">
        <v>0</v>
      </c>
      <c r="AL448" s="0" t="n">
        <v>0</v>
      </c>
      <c r="AM448" s="0" t="n">
        <v>1</v>
      </c>
      <c r="AN448" s="0" t="n">
        <v>1</v>
      </c>
      <c r="AO448" s="0" t="n">
        <v>1</v>
      </c>
      <c r="AP448" s="0" t="n">
        <v>0</v>
      </c>
      <c r="AQ448" s="0" t="n">
        <v>0</v>
      </c>
      <c r="AR448" s="0" t="n">
        <v>0</v>
      </c>
      <c r="AS448" s="0" t="n">
        <v>-1.558954E-010</v>
      </c>
      <c r="AT448" s="0" t="n">
        <v>-9.418033E-009</v>
      </c>
      <c r="AU448" s="0" t="n">
        <v>-4.734956E-010</v>
      </c>
      <c r="AV448" s="0" t="n">
        <v>1</v>
      </c>
      <c r="AW448" s="0" t="n">
        <v>1</v>
      </c>
      <c r="AX448" s="0" t="n">
        <v>0</v>
      </c>
      <c r="AY448" s="0" t="n">
        <v>0</v>
      </c>
      <c r="AZ448" s="0" t="n">
        <v>0</v>
      </c>
      <c r="BA448" s="0" t="n">
        <v>1</v>
      </c>
      <c r="BB448" s="0" t="n">
        <v>2</v>
      </c>
      <c r="BC448" s="0" t="n">
        <v>1</v>
      </c>
      <c r="BD448" s="0" t="n">
        <v>0</v>
      </c>
      <c r="BE448" s="0" t="n">
        <v>0</v>
      </c>
      <c r="BF448" s="0" t="n">
        <v>0</v>
      </c>
      <c r="BG448" s="0" t="n">
        <v>-5.543343E-011</v>
      </c>
      <c r="BH448" s="0" t="n">
        <v>-9.368373E-009</v>
      </c>
      <c r="BI448" s="0" t="n">
        <v>2.402174E-009</v>
      </c>
      <c r="BJ448" s="0" t="n">
        <v>1</v>
      </c>
      <c r="BK448" s="0" t="n">
        <v>1</v>
      </c>
      <c r="BL448" s="0" t="n">
        <v>0</v>
      </c>
      <c r="BM448" s="0" t="n">
        <v>0</v>
      </c>
      <c r="BN448" s="0" t="n">
        <v>0</v>
      </c>
      <c r="BO448" s="0" t="n">
        <v>1</v>
      </c>
    </row>
    <row r="449" customFormat="false" ht="12.8" hidden="false" customHeight="false" outlineLevel="0" collapsed="false">
      <c r="A449" s="0" t="n">
        <v>512.1884</v>
      </c>
      <c r="B449" s="0" t="n">
        <v>3.383062</v>
      </c>
      <c r="C449" s="0" t="n">
        <v>1.860613</v>
      </c>
      <c r="D449" s="0" t="n">
        <v>2.690765</v>
      </c>
      <c r="E449" s="0" t="n">
        <v>-2.533394E-008</v>
      </c>
      <c r="F449" s="0" t="n">
        <v>4.774715E-007</v>
      </c>
      <c r="G449" s="0" t="n">
        <v>-1.753162E-006</v>
      </c>
      <c r="H449" s="0" t="n">
        <v>1</v>
      </c>
      <c r="I449" s="0" t="n">
        <v>0.2675814</v>
      </c>
      <c r="J449" s="0" t="n">
        <v>-0.05619026</v>
      </c>
      <c r="K449" s="0" t="n">
        <v>0.7397027</v>
      </c>
      <c r="L449" s="0" t="n">
        <v>0.06225075</v>
      </c>
      <c r="M449" s="0" t="n">
        <v>0.6676883</v>
      </c>
      <c r="N449" s="0" t="n">
        <v>1</v>
      </c>
      <c r="O449" s="0" t="n">
        <v>-2.789497E-005</v>
      </c>
      <c r="P449" s="0" t="n">
        <v>-8.702278E-006</v>
      </c>
      <c r="Q449" s="0" t="n">
        <v>0.0001108646</v>
      </c>
      <c r="R449" s="0" t="n">
        <v>34.45889</v>
      </c>
      <c r="S449" s="0" t="n">
        <v>6.850262</v>
      </c>
      <c r="T449" s="0" t="n">
        <v>29.78686</v>
      </c>
      <c r="U449" s="0" t="n">
        <v>56.40675</v>
      </c>
      <c r="V449" s="0" t="n">
        <v>74.29307</v>
      </c>
      <c r="W449" s="0" t="n">
        <v>68.7185</v>
      </c>
      <c r="X449" s="0" t="n">
        <v>67.28363</v>
      </c>
      <c r="Y449" s="0" t="n">
        <v>70.70571</v>
      </c>
      <c r="Z449" s="0" t="n">
        <v>0</v>
      </c>
      <c r="AA449" s="0" t="n">
        <v>1</v>
      </c>
      <c r="AB449" s="0" t="n">
        <v>0</v>
      </c>
      <c r="AC449" s="0" t="n">
        <v>0</v>
      </c>
      <c r="AD449" s="0" t="n">
        <v>0</v>
      </c>
      <c r="AE449" s="0" t="n">
        <v>-3.552387E-010</v>
      </c>
      <c r="AF449" s="0" t="n">
        <v>-3.222804E-009</v>
      </c>
      <c r="AG449" s="0" t="n">
        <v>1.600682E-008</v>
      </c>
      <c r="AH449" s="0" t="n">
        <v>0.9999999</v>
      </c>
      <c r="AI449" s="0" t="n">
        <v>1</v>
      </c>
      <c r="AJ449" s="0" t="n">
        <v>0</v>
      </c>
      <c r="AK449" s="0" t="n">
        <v>0</v>
      </c>
      <c r="AL449" s="0" t="n">
        <v>0</v>
      </c>
      <c r="AM449" s="0" t="n">
        <v>1</v>
      </c>
      <c r="AN449" s="0" t="n">
        <v>1</v>
      </c>
      <c r="AO449" s="0" t="n">
        <v>1</v>
      </c>
      <c r="AP449" s="0" t="n">
        <v>0</v>
      </c>
      <c r="AQ449" s="0" t="n">
        <v>0</v>
      </c>
      <c r="AR449" s="0" t="n">
        <v>0</v>
      </c>
      <c r="AS449" s="0" t="n">
        <v>3.210811E-011</v>
      </c>
      <c r="AT449" s="0" t="n">
        <v>-4.822042E-009</v>
      </c>
      <c r="AU449" s="0" t="n">
        <v>1.732857E-008</v>
      </c>
      <c r="AV449" s="0" t="n">
        <v>0.9999999</v>
      </c>
      <c r="AW449" s="0" t="n">
        <v>1</v>
      </c>
      <c r="AX449" s="0" t="n">
        <v>0</v>
      </c>
      <c r="AY449" s="0" t="n">
        <v>0</v>
      </c>
      <c r="AZ449" s="0" t="n">
        <v>0</v>
      </c>
      <c r="BA449" s="0" t="n">
        <v>1</v>
      </c>
      <c r="BB449" s="0" t="n">
        <v>2</v>
      </c>
      <c r="BC449" s="0" t="n">
        <v>1</v>
      </c>
      <c r="BD449" s="0" t="n">
        <v>0</v>
      </c>
      <c r="BE449" s="0" t="n">
        <v>0</v>
      </c>
      <c r="BF449" s="0" t="n">
        <v>0</v>
      </c>
      <c r="BG449" s="0" t="n">
        <v>-2.315398E-010</v>
      </c>
      <c r="BH449" s="0" t="n">
        <v>3.005872E-009</v>
      </c>
      <c r="BI449" s="0" t="n">
        <v>1.984641E-008</v>
      </c>
      <c r="BJ449" s="0" t="n">
        <v>0.9999999</v>
      </c>
      <c r="BK449" s="0" t="n">
        <v>1</v>
      </c>
      <c r="BL449" s="0" t="n">
        <v>0</v>
      </c>
      <c r="BM449" s="0" t="n">
        <v>0</v>
      </c>
      <c r="BN449" s="0" t="n">
        <v>0</v>
      </c>
      <c r="BO449" s="0" t="n">
        <v>1</v>
      </c>
    </row>
    <row r="450" customFormat="false" ht="12.8" hidden="false" customHeight="false" outlineLevel="0" collapsed="false">
      <c r="A450" s="0" t="n">
        <v>512.2382</v>
      </c>
      <c r="B450" s="0" t="n">
        <v>3.383043</v>
      </c>
      <c r="C450" s="0" t="n">
        <v>1.860614</v>
      </c>
      <c r="D450" s="0" t="n">
        <v>2.690866</v>
      </c>
      <c r="E450" s="0" t="n">
        <v>-2.557719E-008</v>
      </c>
      <c r="F450" s="0" t="n">
        <v>4.720881E-007</v>
      </c>
      <c r="G450" s="0" t="n">
        <v>-1.760839E-006</v>
      </c>
      <c r="H450" s="0" t="n">
        <v>1</v>
      </c>
      <c r="I450" s="0" t="n">
        <v>0.2675814</v>
      </c>
      <c r="J450" s="0" t="n">
        <v>-0.05616127</v>
      </c>
      <c r="K450" s="0" t="n">
        <v>0.7402604</v>
      </c>
      <c r="L450" s="0" t="n">
        <v>0.06232368</v>
      </c>
      <c r="M450" s="0" t="n">
        <v>0.6670653</v>
      </c>
      <c r="N450" s="0" t="n">
        <v>1</v>
      </c>
      <c r="O450" s="0" t="n">
        <v>-4.529953E-006</v>
      </c>
      <c r="P450" s="0" t="n">
        <v>-1.430511E-006</v>
      </c>
      <c r="Q450" s="0" t="n">
        <v>1.859665E-005</v>
      </c>
      <c r="R450" s="0" t="n">
        <v>36.47507</v>
      </c>
      <c r="S450" s="0" t="n">
        <v>7.217516</v>
      </c>
      <c r="T450" s="0" t="n">
        <v>31.56578</v>
      </c>
      <c r="U450" s="0" t="n">
        <v>59.75645</v>
      </c>
      <c r="V450" s="0" t="n">
        <v>78.69418</v>
      </c>
      <c r="W450" s="0" t="n">
        <v>72.79262</v>
      </c>
      <c r="X450" s="0" t="n">
        <v>71.27114</v>
      </c>
      <c r="Y450" s="0" t="n">
        <v>74.89815</v>
      </c>
      <c r="Z450" s="0" t="n">
        <v>0</v>
      </c>
      <c r="AA450" s="0" t="n">
        <v>1</v>
      </c>
      <c r="AB450" s="0" t="n">
        <v>0</v>
      </c>
      <c r="AC450" s="0" t="n">
        <v>0</v>
      </c>
      <c r="AD450" s="0" t="n">
        <v>0</v>
      </c>
      <c r="AE450" s="0" t="n">
        <v>1.429824E-010</v>
      </c>
      <c r="AF450" s="0" t="n">
        <v>-1.257117E-009</v>
      </c>
      <c r="AG450" s="0" t="n">
        <v>-6.599675E-009</v>
      </c>
      <c r="AH450" s="0" t="n">
        <v>1</v>
      </c>
      <c r="AI450" s="0" t="n">
        <v>1</v>
      </c>
      <c r="AJ450" s="0" t="n">
        <v>0</v>
      </c>
      <c r="AK450" s="0" t="n">
        <v>0</v>
      </c>
      <c r="AL450" s="0" t="n">
        <v>0</v>
      </c>
      <c r="AM450" s="0" t="n">
        <v>1</v>
      </c>
      <c r="AN450" s="0" t="n">
        <v>1</v>
      </c>
      <c r="AO450" s="0" t="n">
        <v>1</v>
      </c>
      <c r="AP450" s="0" t="n">
        <v>0</v>
      </c>
      <c r="AQ450" s="0" t="n">
        <v>0</v>
      </c>
      <c r="AR450" s="0" t="n">
        <v>0</v>
      </c>
      <c r="AS450" s="0" t="n">
        <v>-1.430985E-010</v>
      </c>
      <c r="AT450" s="0" t="n">
        <v>-4.587964E-009</v>
      </c>
      <c r="AU450" s="0" t="n">
        <v>-1.531538E-009</v>
      </c>
      <c r="AV450" s="0" t="n">
        <v>1</v>
      </c>
      <c r="AW450" s="0" t="n">
        <v>1</v>
      </c>
      <c r="AX450" s="0" t="n">
        <v>0</v>
      </c>
      <c r="AY450" s="0" t="n">
        <v>0</v>
      </c>
      <c r="AZ450" s="0" t="n">
        <v>0</v>
      </c>
      <c r="BA450" s="0" t="n">
        <v>1</v>
      </c>
      <c r="BB450" s="0" t="n">
        <v>2</v>
      </c>
      <c r="BC450" s="0" t="n">
        <v>1</v>
      </c>
      <c r="BD450" s="0" t="n">
        <v>0</v>
      </c>
      <c r="BE450" s="0" t="n">
        <v>0</v>
      </c>
      <c r="BF450" s="0" t="n">
        <v>0</v>
      </c>
      <c r="BG450" s="0" t="n">
        <v>-2.431189E-010</v>
      </c>
      <c r="BH450" s="0" t="n">
        <v>4.61684E-010</v>
      </c>
      <c r="BI450" s="0" t="n">
        <v>4.546008E-010</v>
      </c>
      <c r="BJ450" s="0" t="n">
        <v>1</v>
      </c>
      <c r="BK450" s="0" t="n">
        <v>1</v>
      </c>
      <c r="BL450" s="0" t="n">
        <v>0</v>
      </c>
      <c r="BM450" s="0" t="n">
        <v>0</v>
      </c>
      <c r="BN450" s="0" t="n">
        <v>0</v>
      </c>
      <c r="BO450" s="0" t="n">
        <v>1</v>
      </c>
    </row>
    <row r="451" customFormat="false" ht="12.8" hidden="false" customHeight="false" outlineLevel="0" collapsed="false">
      <c r="A451" s="0" t="n">
        <v>512.2892</v>
      </c>
      <c r="B451" s="0" t="n">
        <v>3.38304</v>
      </c>
      <c r="C451" s="0" t="n">
        <v>1.860614</v>
      </c>
      <c r="D451" s="0" t="n">
        <v>2.690883</v>
      </c>
      <c r="E451" s="0" t="n">
        <v>-2.656891E-008</v>
      </c>
      <c r="F451" s="0" t="n">
        <v>4.864766E-007</v>
      </c>
      <c r="G451" s="0" t="n">
        <v>-1.743633E-006</v>
      </c>
      <c r="H451" s="0" t="n">
        <v>1</v>
      </c>
      <c r="I451" s="0" t="n">
        <v>0.2675814</v>
      </c>
      <c r="J451" s="0" t="n">
        <v>-0.05613875</v>
      </c>
      <c r="K451" s="0" t="n">
        <v>0.7406912</v>
      </c>
      <c r="L451" s="0" t="n">
        <v>0.06237998</v>
      </c>
      <c r="M451" s="0" t="n">
        <v>0.6665836</v>
      </c>
      <c r="N451" s="0" t="n">
        <v>1</v>
      </c>
      <c r="O451" s="0" t="n">
        <v>-7.152557E-007</v>
      </c>
      <c r="P451" s="0" t="n">
        <v>-2.384186E-007</v>
      </c>
      <c r="Q451" s="0" t="n">
        <v>3.099442E-006</v>
      </c>
      <c r="R451" s="0" t="n">
        <v>37.48547</v>
      </c>
      <c r="S451" s="0" t="n">
        <v>7.408298</v>
      </c>
      <c r="T451" s="0" t="n">
        <v>32.44978</v>
      </c>
      <c r="U451" s="0" t="n">
        <v>61.42499</v>
      </c>
      <c r="V451" s="0" t="n">
        <v>80.88877</v>
      </c>
      <c r="W451" s="0" t="n">
        <v>74.82351</v>
      </c>
      <c r="X451" s="0" t="n">
        <v>73.2592</v>
      </c>
      <c r="Y451" s="0" t="n">
        <v>76.98767</v>
      </c>
      <c r="Z451" s="0" t="n">
        <v>0</v>
      </c>
      <c r="AA451" s="0" t="n">
        <v>1</v>
      </c>
      <c r="AB451" s="0" t="n">
        <v>0</v>
      </c>
      <c r="AC451" s="0" t="n">
        <v>0</v>
      </c>
      <c r="AD451" s="0" t="n">
        <v>0</v>
      </c>
      <c r="AE451" s="0" t="n">
        <v>-5.736839E-010</v>
      </c>
      <c r="AF451" s="0" t="n">
        <v>5.731036E-009</v>
      </c>
      <c r="AG451" s="0" t="n">
        <v>5.166458E-009</v>
      </c>
      <c r="AH451" s="0" t="n">
        <v>1</v>
      </c>
      <c r="AI451" s="0" t="n">
        <v>1</v>
      </c>
      <c r="AJ451" s="0" t="n">
        <v>0</v>
      </c>
      <c r="AK451" s="0" t="n">
        <v>0</v>
      </c>
      <c r="AL451" s="0" t="n">
        <v>0</v>
      </c>
      <c r="AM451" s="0" t="n">
        <v>1</v>
      </c>
      <c r="AN451" s="0" t="n">
        <v>1</v>
      </c>
      <c r="AO451" s="0" t="n">
        <v>1</v>
      </c>
      <c r="AP451" s="0" t="n">
        <v>0</v>
      </c>
      <c r="AQ451" s="0" t="n">
        <v>0</v>
      </c>
      <c r="AR451" s="0" t="n">
        <v>0</v>
      </c>
      <c r="AS451" s="0" t="n">
        <v>-5.736839E-010</v>
      </c>
      <c r="AT451" s="0" t="n">
        <v>5.731036E-009</v>
      </c>
      <c r="AU451" s="0" t="n">
        <v>5.166458E-009</v>
      </c>
      <c r="AV451" s="0" t="n">
        <v>1</v>
      </c>
      <c r="AW451" s="0" t="n">
        <v>1</v>
      </c>
      <c r="AX451" s="0" t="n">
        <v>0</v>
      </c>
      <c r="AY451" s="0" t="n">
        <v>0</v>
      </c>
      <c r="AZ451" s="0" t="n">
        <v>0</v>
      </c>
      <c r="BA451" s="0" t="n">
        <v>1</v>
      </c>
      <c r="BB451" s="0" t="n">
        <v>2</v>
      </c>
      <c r="BC451" s="0" t="n">
        <v>1</v>
      </c>
      <c r="BD451" s="0" t="n">
        <v>0</v>
      </c>
      <c r="BE451" s="0" t="n">
        <v>0</v>
      </c>
      <c r="BF451" s="0" t="n">
        <v>0</v>
      </c>
      <c r="BG451" s="0" t="n">
        <v>1.556631E-010</v>
      </c>
      <c r="BH451" s="0" t="n">
        <v>2.926243E-009</v>
      </c>
      <c r="BI451" s="0" t="n">
        <v>6.872865E-009</v>
      </c>
      <c r="BJ451" s="0" t="n">
        <v>1</v>
      </c>
      <c r="BK451" s="0" t="n">
        <v>1</v>
      </c>
      <c r="BL451" s="0" t="n">
        <v>0</v>
      </c>
      <c r="BM451" s="0" t="n">
        <v>0</v>
      </c>
      <c r="BN451" s="0" t="n">
        <v>0</v>
      </c>
      <c r="BO451" s="0" t="n">
        <v>1</v>
      </c>
    </row>
    <row r="452" customFormat="false" ht="12.8" hidden="false" customHeight="false" outlineLevel="0" collapsed="false">
      <c r="A452" s="0" t="n">
        <v>512.3389</v>
      </c>
      <c r="B452" s="0" t="n">
        <v>3.383039</v>
      </c>
      <c r="C452" s="0" t="n">
        <v>1.860614</v>
      </c>
      <c r="D452" s="0" t="n">
        <v>2.690886</v>
      </c>
      <c r="E452" s="0" t="n">
        <v>-1.930803E-008</v>
      </c>
      <c r="F452" s="0" t="n">
        <v>4.981353E-007</v>
      </c>
      <c r="G452" s="0" t="n">
        <v>-1.773325E-006</v>
      </c>
      <c r="H452" s="0" t="n">
        <v>1</v>
      </c>
      <c r="I452" s="0" t="n">
        <v>0.2675814</v>
      </c>
      <c r="J452" s="0" t="n">
        <v>-0.05612125</v>
      </c>
      <c r="K452" s="0" t="n">
        <v>0.7410242</v>
      </c>
      <c r="L452" s="0" t="n">
        <v>0.06242349</v>
      </c>
      <c r="M452" s="0" t="n">
        <v>0.6662108</v>
      </c>
      <c r="N452" s="0" t="n">
        <v>1</v>
      </c>
      <c r="O452" s="0" t="n">
        <v>-2.384186E-007</v>
      </c>
      <c r="P452" s="0" t="n">
        <v>-1.192093E-007</v>
      </c>
      <c r="Q452" s="0" t="n">
        <v>4.768372E-007</v>
      </c>
      <c r="R452" s="0" t="n">
        <v>36.47176</v>
      </c>
      <c r="S452" s="0" t="n">
        <v>7.205985</v>
      </c>
      <c r="T452" s="0" t="n">
        <v>31.57429</v>
      </c>
      <c r="U452" s="0" t="n">
        <v>59.76673</v>
      </c>
      <c r="V452" s="0" t="n">
        <v>78.70448</v>
      </c>
      <c r="W452" s="0" t="n">
        <v>72.80318</v>
      </c>
      <c r="X452" s="0" t="n">
        <v>71.28104</v>
      </c>
      <c r="Y452" s="0" t="n">
        <v>74.90888</v>
      </c>
      <c r="Z452" s="0" t="n">
        <v>0</v>
      </c>
      <c r="AA452" s="0" t="n">
        <v>1</v>
      </c>
      <c r="AB452" s="0" t="n">
        <v>0</v>
      </c>
      <c r="AC452" s="0" t="n">
        <v>0</v>
      </c>
      <c r="AD452" s="0" t="n">
        <v>0</v>
      </c>
      <c r="AE452" s="0" t="n">
        <v>2.646947E-009</v>
      </c>
      <c r="AF452" s="0" t="n">
        <v>2.875836E-009</v>
      </c>
      <c r="AG452" s="0" t="n">
        <v>-1.100594E-008</v>
      </c>
      <c r="AH452" s="0" t="n">
        <v>1</v>
      </c>
      <c r="AI452" s="0" t="n">
        <v>1</v>
      </c>
      <c r="AJ452" s="0" t="n">
        <v>0</v>
      </c>
      <c r="AK452" s="0" t="n">
        <v>0</v>
      </c>
      <c r="AL452" s="0" t="n">
        <v>0</v>
      </c>
      <c r="AM452" s="0" t="n">
        <v>1</v>
      </c>
      <c r="AN452" s="0" t="n">
        <v>1</v>
      </c>
      <c r="AO452" s="0" t="n">
        <v>1</v>
      </c>
      <c r="AP452" s="0" t="n">
        <v>0</v>
      </c>
      <c r="AQ452" s="0" t="n">
        <v>0</v>
      </c>
      <c r="AR452" s="0" t="n">
        <v>0</v>
      </c>
      <c r="AS452" s="0" t="n">
        <v>2.495166E-009</v>
      </c>
      <c r="AT452" s="0" t="n">
        <v>4.092672E-009</v>
      </c>
      <c r="AU452" s="0" t="n">
        <v>-9.375092E-009</v>
      </c>
      <c r="AV452" s="0" t="n">
        <v>1</v>
      </c>
      <c r="AW452" s="0" t="n">
        <v>1</v>
      </c>
      <c r="AX452" s="0" t="n">
        <v>0</v>
      </c>
      <c r="AY452" s="0" t="n">
        <v>0</v>
      </c>
      <c r="AZ452" s="0" t="n">
        <v>0</v>
      </c>
      <c r="BA452" s="0" t="n">
        <v>1</v>
      </c>
      <c r="BB452" s="0" t="n">
        <v>2</v>
      </c>
      <c r="BC452" s="0" t="n">
        <v>1</v>
      </c>
      <c r="BD452" s="0" t="n">
        <v>0</v>
      </c>
      <c r="BE452" s="0" t="n">
        <v>0</v>
      </c>
      <c r="BF452" s="0" t="n">
        <v>0</v>
      </c>
      <c r="BG452" s="0" t="n">
        <v>2.118772E-009</v>
      </c>
      <c r="BH452" s="0" t="n">
        <v>4.690236E-009</v>
      </c>
      <c r="BI452" s="0" t="n">
        <v>-9.310741E-009</v>
      </c>
      <c r="BJ452" s="0" t="n">
        <v>1</v>
      </c>
      <c r="BK452" s="0" t="n">
        <v>1</v>
      </c>
      <c r="BL452" s="0" t="n">
        <v>0</v>
      </c>
      <c r="BM452" s="0" t="n">
        <v>0</v>
      </c>
      <c r="BN452" s="0" t="n">
        <v>0</v>
      </c>
      <c r="BO452" s="0" t="n">
        <v>1</v>
      </c>
    </row>
    <row r="453" customFormat="false" ht="12.8" hidden="false" customHeight="false" outlineLevel="0" collapsed="false">
      <c r="A453" s="0" t="n">
        <v>512.3887</v>
      </c>
      <c r="B453" s="0" t="n">
        <v>3.383039</v>
      </c>
      <c r="C453" s="0" t="n">
        <v>1.860614</v>
      </c>
      <c r="D453" s="0" t="n">
        <v>2.690887</v>
      </c>
      <c r="E453" s="0" t="n">
        <v>-1.783036E-008</v>
      </c>
      <c r="F453" s="0" t="n">
        <v>5.117705E-007</v>
      </c>
      <c r="G453" s="0" t="n">
        <v>-1.791369E-006</v>
      </c>
      <c r="H453" s="0" t="n">
        <v>1</v>
      </c>
      <c r="I453" s="0" t="n">
        <v>0.2675814</v>
      </c>
      <c r="J453" s="0" t="n">
        <v>-0.05610764</v>
      </c>
      <c r="K453" s="0" t="n">
        <v>0.7412816</v>
      </c>
      <c r="L453" s="0" t="n">
        <v>0.06245708</v>
      </c>
      <c r="M453" s="0" t="n">
        <v>0.6659223</v>
      </c>
      <c r="N453" s="0" t="n">
        <v>1</v>
      </c>
      <c r="O453" s="0" t="n">
        <v>0</v>
      </c>
      <c r="P453" s="0" t="n">
        <v>0</v>
      </c>
      <c r="Q453" s="0" t="n">
        <v>0</v>
      </c>
      <c r="R453" s="0" t="n">
        <v>36.47165</v>
      </c>
      <c r="S453" s="0" t="n">
        <v>7.205555</v>
      </c>
      <c r="T453" s="0" t="n">
        <v>31.5746</v>
      </c>
      <c r="U453" s="0" t="n">
        <v>59.76711</v>
      </c>
      <c r="V453" s="0" t="n">
        <v>78.70483</v>
      </c>
      <c r="W453" s="0" t="n">
        <v>72.8036</v>
      </c>
      <c r="X453" s="0" t="n">
        <v>71.28145</v>
      </c>
      <c r="Y453" s="0" t="n">
        <v>74.9093</v>
      </c>
      <c r="Z453" s="0" t="n">
        <v>0</v>
      </c>
      <c r="AA453" s="0" t="n">
        <v>1</v>
      </c>
      <c r="AB453" s="0" t="n">
        <v>0</v>
      </c>
      <c r="AC453" s="0" t="n">
        <v>0</v>
      </c>
      <c r="AD453" s="0" t="n">
        <v>0</v>
      </c>
      <c r="AE453" s="0" t="n">
        <v>4.581463E-010</v>
      </c>
      <c r="AF453" s="0" t="n">
        <v>3.921912E-009</v>
      </c>
      <c r="AG453" s="0" t="n">
        <v>-2.484389E-009</v>
      </c>
      <c r="AH453" s="0" t="n">
        <v>0.9999999</v>
      </c>
      <c r="AI453" s="0" t="n">
        <v>1</v>
      </c>
      <c r="AJ453" s="0" t="n">
        <v>0</v>
      </c>
      <c r="AK453" s="0" t="n">
        <v>0</v>
      </c>
      <c r="AL453" s="0" t="n">
        <v>0</v>
      </c>
      <c r="AM453" s="0" t="n">
        <v>1</v>
      </c>
      <c r="AN453" s="0" t="n">
        <v>1</v>
      </c>
      <c r="AO453" s="0" t="n">
        <v>1</v>
      </c>
      <c r="AP453" s="0" t="n">
        <v>0</v>
      </c>
      <c r="AQ453" s="0" t="n">
        <v>0</v>
      </c>
      <c r="AR453" s="0" t="n">
        <v>0</v>
      </c>
      <c r="AS453" s="0" t="n">
        <v>4.796195E-010</v>
      </c>
      <c r="AT453" s="0" t="n">
        <v>4.950203E-009</v>
      </c>
      <c r="AU453" s="0" t="n">
        <v>-9.952868E-009</v>
      </c>
      <c r="AV453" s="0" t="n">
        <v>0.9999999</v>
      </c>
      <c r="AW453" s="0" t="n">
        <v>1</v>
      </c>
      <c r="AX453" s="0" t="n">
        <v>0</v>
      </c>
      <c r="AY453" s="0" t="n">
        <v>0</v>
      </c>
      <c r="AZ453" s="0" t="n">
        <v>0</v>
      </c>
      <c r="BA453" s="0" t="n">
        <v>1</v>
      </c>
      <c r="BB453" s="0" t="n">
        <v>2</v>
      </c>
      <c r="BC453" s="0" t="n">
        <v>1</v>
      </c>
      <c r="BD453" s="0" t="n">
        <v>0</v>
      </c>
      <c r="BE453" s="0" t="n">
        <v>0</v>
      </c>
      <c r="BF453" s="0" t="n">
        <v>0</v>
      </c>
      <c r="BG453" s="0" t="n">
        <v>5.399094E-010</v>
      </c>
      <c r="BH453" s="0" t="n">
        <v>4.763301E-009</v>
      </c>
      <c r="BI453" s="0" t="n">
        <v>-5.606584E-009</v>
      </c>
      <c r="BJ453" s="0" t="n">
        <v>0.9999999</v>
      </c>
      <c r="BK453" s="0" t="n">
        <v>1</v>
      </c>
      <c r="BL453" s="0" t="n">
        <v>0</v>
      </c>
      <c r="BM453" s="0" t="n">
        <v>0</v>
      </c>
      <c r="BN453" s="0" t="n">
        <v>0</v>
      </c>
      <c r="BO453" s="0" t="n">
        <v>1</v>
      </c>
    </row>
    <row r="454" customFormat="false" ht="12.8" hidden="false" customHeight="false" outlineLevel="0" collapsed="false">
      <c r="A454" s="0" t="n">
        <v>512.4384</v>
      </c>
      <c r="B454" s="0" t="n">
        <v>3.383039</v>
      </c>
      <c r="C454" s="0" t="n">
        <v>1.860614</v>
      </c>
      <c r="D454" s="0" t="n">
        <v>2.690887</v>
      </c>
      <c r="E454" s="0" t="n">
        <v>-2.086168E-008</v>
      </c>
      <c r="F454" s="0" t="n">
        <v>5.223242E-007</v>
      </c>
      <c r="G454" s="0" t="n">
        <v>-1.79004E-006</v>
      </c>
      <c r="H454" s="0" t="n">
        <v>1</v>
      </c>
      <c r="I454" s="0" t="n">
        <v>0.2675814</v>
      </c>
      <c r="J454" s="0" t="n">
        <v>-0.0560971</v>
      </c>
      <c r="K454" s="0" t="n">
        <v>0.7414807</v>
      </c>
      <c r="L454" s="0" t="n">
        <v>0.06248306</v>
      </c>
      <c r="M454" s="0" t="n">
        <v>0.6656991</v>
      </c>
      <c r="N454" s="0" t="n">
        <v>1</v>
      </c>
      <c r="O454" s="0" t="n">
        <v>0</v>
      </c>
      <c r="P454" s="0" t="n">
        <v>0</v>
      </c>
      <c r="Q454" s="0" t="n">
        <v>0</v>
      </c>
      <c r="R454" s="0" t="n">
        <v>36.4716</v>
      </c>
      <c r="S454" s="0" t="n">
        <v>7.205466</v>
      </c>
      <c r="T454" s="0" t="n">
        <v>31.57465</v>
      </c>
      <c r="U454" s="0" t="n">
        <v>59.76722</v>
      </c>
      <c r="V454" s="0" t="n">
        <v>78.70495</v>
      </c>
      <c r="W454" s="0" t="n">
        <v>72.80365</v>
      </c>
      <c r="X454" s="0" t="n">
        <v>71.28149</v>
      </c>
      <c r="Y454" s="0" t="n">
        <v>74.90935</v>
      </c>
      <c r="Z454" s="0" t="n">
        <v>0</v>
      </c>
      <c r="AA454" s="0" t="n">
        <v>1</v>
      </c>
      <c r="AB454" s="0" t="n">
        <v>0</v>
      </c>
      <c r="AC454" s="0" t="n">
        <v>0</v>
      </c>
      <c r="AD454" s="0" t="n">
        <v>0</v>
      </c>
      <c r="AE454" s="0" t="n">
        <v>-1.402306E-009</v>
      </c>
      <c r="AF454" s="0" t="n">
        <v>1.462064E-009</v>
      </c>
      <c r="AG454" s="0" t="n">
        <v>-1.492642E-009</v>
      </c>
      <c r="AH454" s="0" t="n">
        <v>1</v>
      </c>
      <c r="AI454" s="0" t="n">
        <v>1</v>
      </c>
      <c r="AJ454" s="0" t="n">
        <v>0</v>
      </c>
      <c r="AK454" s="0" t="n">
        <v>0</v>
      </c>
      <c r="AL454" s="0" t="n">
        <v>0</v>
      </c>
      <c r="AM454" s="0" t="n">
        <v>1</v>
      </c>
      <c r="AN454" s="0" t="n">
        <v>1</v>
      </c>
      <c r="AO454" s="0" t="n">
        <v>1</v>
      </c>
      <c r="AP454" s="0" t="n">
        <v>0</v>
      </c>
      <c r="AQ454" s="0" t="n">
        <v>0</v>
      </c>
      <c r="AR454" s="0" t="n">
        <v>0</v>
      </c>
      <c r="AS454" s="0" t="n">
        <v>-1.156856E-009</v>
      </c>
      <c r="AT454" s="0" t="n">
        <v>3.308436E-009</v>
      </c>
      <c r="AU454" s="0" t="n">
        <v>-1.743226E-009</v>
      </c>
      <c r="AV454" s="0" t="n">
        <v>1</v>
      </c>
      <c r="AW454" s="0" t="n">
        <v>1</v>
      </c>
      <c r="AX454" s="0" t="n">
        <v>0</v>
      </c>
      <c r="AY454" s="0" t="n">
        <v>0</v>
      </c>
      <c r="AZ454" s="0" t="n">
        <v>0</v>
      </c>
      <c r="BA454" s="0" t="n">
        <v>1</v>
      </c>
      <c r="BB454" s="0" t="n">
        <v>2</v>
      </c>
      <c r="BC454" s="0" t="n">
        <v>1</v>
      </c>
      <c r="BD454" s="0" t="n">
        <v>0</v>
      </c>
      <c r="BE454" s="0" t="n">
        <v>0</v>
      </c>
      <c r="BF454" s="0" t="n">
        <v>0</v>
      </c>
      <c r="BG454" s="0" t="n">
        <v>-4.721577E-010</v>
      </c>
      <c r="BH454" s="0" t="n">
        <v>5.783045E-009</v>
      </c>
      <c r="BI454" s="0" t="n">
        <v>4.565321E-009</v>
      </c>
      <c r="BJ454" s="0" t="n">
        <v>1</v>
      </c>
      <c r="BK454" s="0" t="n">
        <v>1</v>
      </c>
      <c r="BL454" s="0" t="n">
        <v>0</v>
      </c>
      <c r="BM454" s="0" t="n">
        <v>0</v>
      </c>
      <c r="BN454" s="0" t="n">
        <v>0</v>
      </c>
      <c r="BO454" s="0" t="n">
        <v>1</v>
      </c>
    </row>
    <row r="455" customFormat="false" ht="12.8" hidden="false" customHeight="false" outlineLevel="0" collapsed="false">
      <c r="A455" s="0" t="n">
        <v>512.4891</v>
      </c>
      <c r="B455" s="0" t="n">
        <v>3.383039</v>
      </c>
      <c r="C455" s="0" t="n">
        <v>1.860614</v>
      </c>
      <c r="D455" s="0" t="n">
        <v>2.690887</v>
      </c>
      <c r="E455" s="0" t="n">
        <v>-1.793772E-008</v>
      </c>
      <c r="F455" s="0" t="n">
        <v>5.507022E-007</v>
      </c>
      <c r="G455" s="0" t="n">
        <v>-1.721835E-006</v>
      </c>
      <c r="H455" s="0" t="n">
        <v>1</v>
      </c>
      <c r="I455" s="0" t="n">
        <v>0.2675814</v>
      </c>
      <c r="J455" s="0" t="n">
        <v>-0.05608892</v>
      </c>
      <c r="K455" s="0" t="n">
        <v>0.7416348</v>
      </c>
      <c r="L455" s="0" t="n">
        <v>0.06250315</v>
      </c>
      <c r="M455" s="0" t="n">
        <v>0.6655263</v>
      </c>
      <c r="N455" s="0" t="n">
        <v>1</v>
      </c>
      <c r="O455" s="0" t="n">
        <v>0</v>
      </c>
      <c r="P455" s="0" t="n">
        <v>0</v>
      </c>
      <c r="Q455" s="0" t="n">
        <v>0</v>
      </c>
      <c r="R455" s="0" t="n">
        <v>37.4847</v>
      </c>
      <c r="S455" s="0" t="n">
        <v>7.405608</v>
      </c>
      <c r="T455" s="0" t="n">
        <v>32.45173</v>
      </c>
      <c r="U455" s="0" t="n">
        <v>61.42744</v>
      </c>
      <c r="V455" s="0" t="n">
        <v>80.8912</v>
      </c>
      <c r="W455" s="0" t="n">
        <v>74.82598</v>
      </c>
      <c r="X455" s="0" t="n">
        <v>73.26154</v>
      </c>
      <c r="Y455" s="0" t="n">
        <v>76.99018</v>
      </c>
      <c r="Z455" s="0" t="n">
        <v>0</v>
      </c>
      <c r="AA455" s="0" t="n">
        <v>1</v>
      </c>
      <c r="AB455" s="0" t="n">
        <v>0</v>
      </c>
      <c r="AC455" s="0" t="n">
        <v>0</v>
      </c>
      <c r="AD455" s="0" t="n">
        <v>0</v>
      </c>
      <c r="AE455" s="0" t="n">
        <v>9.079205E-010</v>
      </c>
      <c r="AF455" s="0" t="n">
        <v>1.029137E-008</v>
      </c>
      <c r="AG455" s="0" t="n">
        <v>2.337301E-008</v>
      </c>
      <c r="AH455" s="0" t="n">
        <v>1</v>
      </c>
      <c r="AI455" s="0" t="n">
        <v>1</v>
      </c>
      <c r="AJ455" s="0" t="n">
        <v>0</v>
      </c>
      <c r="AK455" s="0" t="n">
        <v>0</v>
      </c>
      <c r="AL455" s="0" t="n">
        <v>0</v>
      </c>
      <c r="AM455" s="0" t="n">
        <v>1</v>
      </c>
      <c r="AN455" s="0" t="n">
        <v>1</v>
      </c>
      <c r="AO455" s="0" t="n">
        <v>1</v>
      </c>
      <c r="AP455" s="0" t="n">
        <v>0</v>
      </c>
      <c r="AQ455" s="0" t="n">
        <v>0</v>
      </c>
      <c r="AR455" s="0" t="n">
        <v>0</v>
      </c>
      <c r="AS455" s="0" t="n">
        <v>9.079205E-010</v>
      </c>
      <c r="AT455" s="0" t="n">
        <v>1.029137E-008</v>
      </c>
      <c r="AU455" s="0" t="n">
        <v>2.337301E-008</v>
      </c>
      <c r="AV455" s="0" t="n">
        <v>1</v>
      </c>
      <c r="AW455" s="0" t="n">
        <v>1</v>
      </c>
      <c r="AX455" s="0" t="n">
        <v>0</v>
      </c>
      <c r="AY455" s="0" t="n">
        <v>0</v>
      </c>
      <c r="AZ455" s="0" t="n">
        <v>0</v>
      </c>
      <c r="BA455" s="0" t="n">
        <v>1</v>
      </c>
      <c r="BB455" s="0" t="n">
        <v>2</v>
      </c>
      <c r="BC455" s="0" t="n">
        <v>1</v>
      </c>
      <c r="BD455" s="0" t="n">
        <v>0</v>
      </c>
      <c r="BE455" s="0" t="n">
        <v>0</v>
      </c>
      <c r="BF455" s="0" t="n">
        <v>0</v>
      </c>
      <c r="BG455" s="0" t="n">
        <v>1.10815E-009</v>
      </c>
      <c r="BH455" s="0" t="n">
        <v>7.795183E-009</v>
      </c>
      <c r="BI455" s="0" t="n">
        <v>2.14583E-008</v>
      </c>
      <c r="BJ455" s="0" t="n">
        <v>1</v>
      </c>
      <c r="BK455" s="0" t="n">
        <v>1</v>
      </c>
      <c r="BL455" s="0" t="n">
        <v>0</v>
      </c>
      <c r="BM455" s="0" t="n">
        <v>0</v>
      </c>
      <c r="BN455" s="0" t="n">
        <v>0</v>
      </c>
      <c r="BO455" s="0" t="n">
        <v>1</v>
      </c>
    </row>
    <row r="456" customFormat="false" ht="12.8" hidden="false" customHeight="false" outlineLevel="0" collapsed="false">
      <c r="A456" s="0" t="n">
        <v>512.5386</v>
      </c>
      <c r="B456" s="0" t="n">
        <v>3.383039</v>
      </c>
      <c r="C456" s="0" t="n">
        <v>1.860614</v>
      </c>
      <c r="D456" s="0" t="n">
        <v>2.690887</v>
      </c>
      <c r="E456" s="0" t="n">
        <v>-2.080641E-008</v>
      </c>
      <c r="F456" s="0" t="n">
        <v>5.581646E-007</v>
      </c>
      <c r="G456" s="0" t="n">
        <v>-1.678236E-006</v>
      </c>
      <c r="H456" s="0" t="n">
        <v>1</v>
      </c>
      <c r="I456" s="0" t="n">
        <v>0.2675814</v>
      </c>
      <c r="J456" s="0" t="n">
        <v>-0.05608258</v>
      </c>
      <c r="K456" s="0" t="n">
        <v>0.741754</v>
      </c>
      <c r="L456" s="0" t="n">
        <v>0.06251869</v>
      </c>
      <c r="M456" s="0" t="n">
        <v>0.6653925</v>
      </c>
      <c r="N456" s="0" t="n">
        <v>1</v>
      </c>
      <c r="O456" s="0" t="n">
        <v>0</v>
      </c>
      <c r="P456" s="0" t="n">
        <v>0</v>
      </c>
      <c r="Q456" s="0" t="n">
        <v>0</v>
      </c>
      <c r="R456" s="0" t="n">
        <v>36.4716</v>
      </c>
      <c r="S456" s="0" t="n">
        <v>7.205456</v>
      </c>
      <c r="T456" s="0" t="n">
        <v>31.57466</v>
      </c>
      <c r="U456" s="0" t="n">
        <v>59.76724</v>
      </c>
      <c r="V456" s="0" t="n">
        <v>78.70495</v>
      </c>
      <c r="W456" s="0" t="n">
        <v>72.80366</v>
      </c>
      <c r="X456" s="0" t="n">
        <v>71.2815</v>
      </c>
      <c r="Y456" s="0" t="n">
        <v>74.90936</v>
      </c>
      <c r="Z456" s="0" t="n">
        <v>0</v>
      </c>
      <c r="AA456" s="0" t="n">
        <v>1</v>
      </c>
      <c r="AB456" s="0" t="n">
        <v>0</v>
      </c>
      <c r="AC456" s="0" t="n">
        <v>0</v>
      </c>
      <c r="AD456" s="0" t="n">
        <v>0</v>
      </c>
      <c r="AE456" s="0" t="n">
        <v>-7.696829E-010</v>
      </c>
      <c r="AF456" s="0" t="n">
        <v>3.060842E-009</v>
      </c>
      <c r="AG456" s="0" t="n">
        <v>1.17683E-008</v>
      </c>
      <c r="AH456" s="0" t="n">
        <v>1</v>
      </c>
      <c r="AI456" s="0" t="n">
        <v>1</v>
      </c>
      <c r="AJ456" s="0" t="n">
        <v>0</v>
      </c>
      <c r="AK456" s="0" t="n">
        <v>0</v>
      </c>
      <c r="AL456" s="0" t="n">
        <v>0</v>
      </c>
      <c r="AM456" s="0" t="n">
        <v>1</v>
      </c>
      <c r="AN456" s="0" t="n">
        <v>1</v>
      </c>
      <c r="AO456" s="0" t="n">
        <v>1</v>
      </c>
      <c r="AP456" s="0" t="n">
        <v>0</v>
      </c>
      <c r="AQ456" s="0" t="n">
        <v>0</v>
      </c>
      <c r="AR456" s="0" t="n">
        <v>0</v>
      </c>
      <c r="AS456" s="0" t="n">
        <v>-1.403904E-009</v>
      </c>
      <c r="AT456" s="0" t="n">
        <v>1.895417E-009</v>
      </c>
      <c r="AU456" s="0" t="n">
        <v>1.465002E-008</v>
      </c>
      <c r="AV456" s="0" t="n">
        <v>1</v>
      </c>
      <c r="AW456" s="0" t="n">
        <v>1</v>
      </c>
      <c r="AX456" s="0" t="n">
        <v>0</v>
      </c>
      <c r="AY456" s="0" t="n">
        <v>0</v>
      </c>
      <c r="AZ456" s="0" t="n">
        <v>0</v>
      </c>
      <c r="BA456" s="0" t="n">
        <v>1</v>
      </c>
      <c r="BB456" s="0" t="n">
        <v>2</v>
      </c>
      <c r="BC456" s="0" t="n">
        <v>1</v>
      </c>
      <c r="BD456" s="0" t="n">
        <v>0</v>
      </c>
      <c r="BE456" s="0" t="n">
        <v>0</v>
      </c>
      <c r="BF456" s="0" t="n">
        <v>0</v>
      </c>
      <c r="BG456" s="0" t="n">
        <v>-6.950129E-010</v>
      </c>
      <c r="BH456" s="0" t="n">
        <v>2.505928E-009</v>
      </c>
      <c r="BI456" s="0" t="n">
        <v>1.718117E-008</v>
      </c>
      <c r="BJ456" s="0" t="n">
        <v>1</v>
      </c>
      <c r="BK456" s="0" t="n">
        <v>1</v>
      </c>
      <c r="BL456" s="0" t="n">
        <v>0</v>
      </c>
      <c r="BM456" s="0" t="n">
        <v>0</v>
      </c>
      <c r="BN456" s="0" t="n">
        <v>0</v>
      </c>
      <c r="BO456" s="0" t="n">
        <v>1</v>
      </c>
    </row>
    <row r="457" customFormat="false" ht="12.8" hidden="false" customHeight="false" outlineLevel="0" collapsed="false">
      <c r="A457" s="0" t="n">
        <v>512.5881</v>
      </c>
      <c r="B457" s="0" t="n">
        <v>3.383039</v>
      </c>
      <c r="C457" s="0" t="n">
        <v>1.860614</v>
      </c>
      <c r="D457" s="0" t="n">
        <v>2.690887</v>
      </c>
      <c r="E457" s="0" t="n">
        <v>-2.307457E-008</v>
      </c>
      <c r="F457" s="0" t="n">
        <v>5.408355E-007</v>
      </c>
      <c r="G457" s="0" t="n">
        <v>-1.727556E-006</v>
      </c>
      <c r="H457" s="0" t="n">
        <v>1</v>
      </c>
      <c r="I457" s="0" t="n">
        <v>0.2675814</v>
      </c>
      <c r="J457" s="0" t="n">
        <v>-0.05607768</v>
      </c>
      <c r="K457" s="0" t="n">
        <v>0.7418461</v>
      </c>
      <c r="L457" s="0" t="n">
        <v>0.06253073</v>
      </c>
      <c r="M457" s="0" t="n">
        <v>0.6652892</v>
      </c>
      <c r="N457" s="0" t="n">
        <v>1</v>
      </c>
      <c r="O457" s="0" t="n">
        <v>0</v>
      </c>
      <c r="P457" s="0" t="n">
        <v>0</v>
      </c>
      <c r="Q457" s="0" t="n">
        <v>0</v>
      </c>
      <c r="R457" s="0" t="n">
        <v>36.4716</v>
      </c>
      <c r="S457" s="0" t="n">
        <v>7.205456</v>
      </c>
      <c r="T457" s="0" t="n">
        <v>31.57466</v>
      </c>
      <c r="U457" s="0" t="n">
        <v>59.76724</v>
      </c>
      <c r="V457" s="0" t="n">
        <v>78.70495</v>
      </c>
      <c r="W457" s="0" t="n">
        <v>72.80366</v>
      </c>
      <c r="X457" s="0" t="n">
        <v>71.2815</v>
      </c>
      <c r="Y457" s="0" t="n">
        <v>74.90936</v>
      </c>
      <c r="Z457" s="0" t="n">
        <v>0</v>
      </c>
      <c r="AA457" s="0" t="n">
        <v>1</v>
      </c>
      <c r="AB457" s="0" t="n">
        <v>0</v>
      </c>
      <c r="AC457" s="0" t="n">
        <v>0</v>
      </c>
      <c r="AD457" s="0" t="n">
        <v>0</v>
      </c>
      <c r="AE457" s="0" t="n">
        <v>-1.074078E-009</v>
      </c>
      <c r="AF457" s="0" t="n">
        <v>-5.34242E-009</v>
      </c>
      <c r="AG457" s="0" t="n">
        <v>-1.799694E-008</v>
      </c>
      <c r="AH457" s="0" t="n">
        <v>1</v>
      </c>
      <c r="AI457" s="0" t="n">
        <v>1</v>
      </c>
      <c r="AJ457" s="0" t="n">
        <v>0</v>
      </c>
      <c r="AK457" s="0" t="n">
        <v>0</v>
      </c>
      <c r="AL457" s="0" t="n">
        <v>0</v>
      </c>
      <c r="AM457" s="0" t="n">
        <v>1</v>
      </c>
      <c r="AN457" s="0" t="n">
        <v>1</v>
      </c>
      <c r="AO457" s="0" t="n">
        <v>1</v>
      </c>
      <c r="AP457" s="0" t="n">
        <v>0</v>
      </c>
      <c r="AQ457" s="0" t="n">
        <v>0</v>
      </c>
      <c r="AR457" s="0" t="n">
        <v>0</v>
      </c>
      <c r="AS457" s="0" t="n">
        <v>-1.199954E-010</v>
      </c>
      <c r="AT457" s="0" t="n">
        <v>-6.644565E-009</v>
      </c>
      <c r="AU457" s="0" t="n">
        <v>-1.332669E-008</v>
      </c>
      <c r="AV457" s="0" t="n">
        <v>1</v>
      </c>
      <c r="AW457" s="0" t="n">
        <v>1</v>
      </c>
      <c r="AX457" s="0" t="n">
        <v>0</v>
      </c>
      <c r="AY457" s="0" t="n">
        <v>0</v>
      </c>
      <c r="AZ457" s="0" t="n">
        <v>0</v>
      </c>
      <c r="BA457" s="0" t="n">
        <v>1</v>
      </c>
      <c r="BB457" s="0" t="n">
        <v>2</v>
      </c>
      <c r="BC457" s="0" t="n">
        <v>1</v>
      </c>
      <c r="BD457" s="0" t="n">
        <v>0</v>
      </c>
      <c r="BE457" s="0" t="n">
        <v>0</v>
      </c>
      <c r="BF457" s="0" t="n">
        <v>0</v>
      </c>
      <c r="BG457" s="0" t="n">
        <v>-1.074078E-009</v>
      </c>
      <c r="BH457" s="0" t="n">
        <v>-5.34242E-009</v>
      </c>
      <c r="BI457" s="0" t="n">
        <v>-1.799694E-008</v>
      </c>
      <c r="BJ457" s="0" t="n">
        <v>1</v>
      </c>
      <c r="BK457" s="0" t="n">
        <v>1</v>
      </c>
      <c r="BL457" s="0" t="n">
        <v>0</v>
      </c>
      <c r="BM457" s="0" t="n">
        <v>0</v>
      </c>
      <c r="BN457" s="0" t="n">
        <v>0</v>
      </c>
      <c r="BO457" s="0" t="n">
        <v>1</v>
      </c>
    </row>
    <row r="458" customFormat="false" ht="12.8" hidden="false" customHeight="false" outlineLevel="0" collapsed="false">
      <c r="A458" s="0" t="n">
        <v>512.6391</v>
      </c>
      <c r="B458" s="0" t="n">
        <v>3.383039</v>
      </c>
      <c r="C458" s="0" t="n">
        <v>1.860614</v>
      </c>
      <c r="D458" s="0" t="n">
        <v>2.690887</v>
      </c>
      <c r="E458" s="0" t="n">
        <v>-2.700915E-008</v>
      </c>
      <c r="F458" s="0" t="n">
        <v>5.350456E-007</v>
      </c>
      <c r="G458" s="0" t="n">
        <v>-1.812067E-006</v>
      </c>
      <c r="H458" s="0" t="n">
        <v>1</v>
      </c>
      <c r="I458" s="0" t="n">
        <v>0.2675814</v>
      </c>
      <c r="J458" s="0" t="n">
        <v>-0.05607388</v>
      </c>
      <c r="K458" s="0" t="n">
        <v>0.7419174</v>
      </c>
      <c r="L458" s="0" t="n">
        <v>0.06254002</v>
      </c>
      <c r="M458" s="0" t="n">
        <v>0.6652091</v>
      </c>
      <c r="N458" s="0" t="n">
        <v>1</v>
      </c>
      <c r="O458" s="0" t="n">
        <v>0</v>
      </c>
      <c r="P458" s="0" t="n">
        <v>0</v>
      </c>
      <c r="Q458" s="0" t="n">
        <v>0</v>
      </c>
      <c r="R458" s="0" t="n">
        <v>37.4847</v>
      </c>
      <c r="S458" s="0" t="n">
        <v>7.405608</v>
      </c>
      <c r="T458" s="0" t="n">
        <v>32.45173</v>
      </c>
      <c r="U458" s="0" t="n">
        <v>61.42744</v>
      </c>
      <c r="V458" s="0" t="n">
        <v>80.8912</v>
      </c>
      <c r="W458" s="0" t="n">
        <v>74.82598</v>
      </c>
      <c r="X458" s="0" t="n">
        <v>73.26154</v>
      </c>
      <c r="Y458" s="0" t="n">
        <v>76.99018</v>
      </c>
      <c r="Z458" s="0" t="n">
        <v>0</v>
      </c>
      <c r="AA458" s="0" t="n">
        <v>1</v>
      </c>
      <c r="AB458" s="0" t="n">
        <v>0</v>
      </c>
      <c r="AC458" s="0" t="n">
        <v>0</v>
      </c>
      <c r="AD458" s="0" t="n">
        <v>0</v>
      </c>
      <c r="AE458" s="0" t="n">
        <v>-1.31154E-009</v>
      </c>
      <c r="AF458" s="0" t="n">
        <v>-1.930069E-009</v>
      </c>
      <c r="AG458" s="0" t="n">
        <v>-2.81701E-008</v>
      </c>
      <c r="AH458" s="0" t="n">
        <v>1</v>
      </c>
      <c r="AI458" s="0" t="n">
        <v>1</v>
      </c>
      <c r="AJ458" s="0" t="n">
        <v>0</v>
      </c>
      <c r="AK458" s="0" t="n">
        <v>0</v>
      </c>
      <c r="AL458" s="0" t="n">
        <v>0</v>
      </c>
      <c r="AM458" s="0" t="n">
        <v>1</v>
      </c>
      <c r="AN458" s="0" t="n">
        <v>1</v>
      </c>
      <c r="AO458" s="0" t="n">
        <v>1</v>
      </c>
      <c r="AP458" s="0" t="n">
        <v>0</v>
      </c>
      <c r="AQ458" s="0" t="n">
        <v>0</v>
      </c>
      <c r="AR458" s="0" t="n">
        <v>0</v>
      </c>
      <c r="AS458" s="0" t="n">
        <v>-1.31154E-009</v>
      </c>
      <c r="AT458" s="0" t="n">
        <v>-1.930069E-009</v>
      </c>
      <c r="AU458" s="0" t="n">
        <v>-2.81701E-008</v>
      </c>
      <c r="AV458" s="0" t="n">
        <v>1</v>
      </c>
      <c r="AW458" s="0" t="n">
        <v>1</v>
      </c>
      <c r="AX458" s="0" t="n">
        <v>0</v>
      </c>
      <c r="AY458" s="0" t="n">
        <v>0</v>
      </c>
      <c r="AZ458" s="0" t="n">
        <v>0</v>
      </c>
      <c r="BA458" s="0" t="n">
        <v>1</v>
      </c>
      <c r="BB458" s="0" t="n">
        <v>2</v>
      </c>
      <c r="BC458" s="0" t="n">
        <v>1</v>
      </c>
      <c r="BD458" s="0" t="n">
        <v>0</v>
      </c>
      <c r="BE458" s="0" t="n">
        <v>0</v>
      </c>
      <c r="BF458" s="0" t="n">
        <v>0</v>
      </c>
      <c r="BG458" s="0" t="n">
        <v>-1.31154E-009</v>
      </c>
      <c r="BH458" s="0" t="n">
        <v>-1.930069E-009</v>
      </c>
      <c r="BI458" s="0" t="n">
        <v>-2.81701E-008</v>
      </c>
      <c r="BJ458" s="0" t="n">
        <v>1</v>
      </c>
      <c r="BK458" s="0" t="n">
        <v>1</v>
      </c>
      <c r="BL458" s="0" t="n">
        <v>0</v>
      </c>
      <c r="BM458" s="0" t="n">
        <v>0</v>
      </c>
      <c r="BN458" s="0" t="n">
        <v>0</v>
      </c>
      <c r="BO458" s="0" t="n">
        <v>1</v>
      </c>
    </row>
    <row r="459" customFormat="false" ht="12.8" hidden="false" customHeight="false" outlineLevel="0" collapsed="false">
      <c r="A459" s="0" t="n">
        <v>512.6888</v>
      </c>
      <c r="B459" s="0" t="n">
        <v>3.383039</v>
      </c>
      <c r="C459" s="0" t="n">
        <v>1.860614</v>
      </c>
      <c r="D459" s="0" t="n">
        <v>2.690887</v>
      </c>
      <c r="E459" s="0" t="n">
        <v>-2.825443E-008</v>
      </c>
      <c r="F459" s="0" t="n">
        <v>5.171856E-007</v>
      </c>
      <c r="G459" s="0" t="n">
        <v>-1.758304E-006</v>
      </c>
      <c r="H459" s="0" t="n">
        <v>1</v>
      </c>
      <c r="I459" s="0" t="n">
        <v>0.2675814</v>
      </c>
      <c r="J459" s="0" t="n">
        <v>-0.05607094</v>
      </c>
      <c r="K459" s="0" t="n">
        <v>0.7419725</v>
      </c>
      <c r="L459" s="0" t="n">
        <v>0.06254721</v>
      </c>
      <c r="M459" s="0" t="n">
        <v>0.6651471</v>
      </c>
      <c r="N459" s="0" t="n">
        <v>1</v>
      </c>
      <c r="O459" s="0" t="n">
        <v>0</v>
      </c>
      <c r="P459" s="0" t="n">
        <v>0</v>
      </c>
      <c r="Q459" s="0" t="n">
        <v>0</v>
      </c>
      <c r="R459" s="0" t="n">
        <v>36.4716</v>
      </c>
      <c r="S459" s="0" t="n">
        <v>7.205456</v>
      </c>
      <c r="T459" s="0" t="n">
        <v>31.57466</v>
      </c>
      <c r="U459" s="0" t="n">
        <v>59.76724</v>
      </c>
      <c r="V459" s="0" t="n">
        <v>78.70495</v>
      </c>
      <c r="W459" s="0" t="n">
        <v>72.80366</v>
      </c>
      <c r="X459" s="0" t="n">
        <v>71.2815</v>
      </c>
      <c r="Y459" s="0" t="n">
        <v>74.90936</v>
      </c>
      <c r="Z459" s="0" t="n">
        <v>0</v>
      </c>
      <c r="AA459" s="0" t="n">
        <v>1</v>
      </c>
      <c r="AB459" s="0" t="n">
        <v>0</v>
      </c>
      <c r="AC459" s="0" t="n">
        <v>0</v>
      </c>
      <c r="AD459" s="0" t="n">
        <v>0</v>
      </c>
      <c r="AE459" s="0" t="n">
        <v>-2.897947E-010</v>
      </c>
      <c r="AF459" s="0" t="n">
        <v>-5.165463E-009</v>
      </c>
      <c r="AG459" s="0" t="n">
        <v>1.70079E-008</v>
      </c>
      <c r="AH459" s="0" t="n">
        <v>1</v>
      </c>
      <c r="AI459" s="0" t="n">
        <v>1</v>
      </c>
      <c r="AJ459" s="0" t="n">
        <v>0</v>
      </c>
      <c r="AK459" s="0" t="n">
        <v>0</v>
      </c>
      <c r="AL459" s="0" t="n">
        <v>0</v>
      </c>
      <c r="AM459" s="0" t="n">
        <v>1</v>
      </c>
      <c r="AN459" s="0" t="n">
        <v>1</v>
      </c>
      <c r="AO459" s="0" t="n">
        <v>1</v>
      </c>
      <c r="AP459" s="0" t="n">
        <v>0</v>
      </c>
      <c r="AQ459" s="0" t="n">
        <v>0</v>
      </c>
      <c r="AR459" s="0" t="n">
        <v>0</v>
      </c>
      <c r="AS459" s="0" t="n">
        <v>-4.777431E-010</v>
      </c>
      <c r="AT459" s="0" t="n">
        <v>-6.347281E-009</v>
      </c>
      <c r="AU459" s="0" t="n">
        <v>1.837803E-008</v>
      </c>
      <c r="AV459" s="0" t="n">
        <v>1</v>
      </c>
      <c r="AW459" s="0" t="n">
        <v>1</v>
      </c>
      <c r="AX459" s="0" t="n">
        <v>0</v>
      </c>
      <c r="AY459" s="0" t="n">
        <v>0</v>
      </c>
      <c r="AZ459" s="0" t="n">
        <v>0</v>
      </c>
      <c r="BA459" s="0" t="n">
        <v>1</v>
      </c>
      <c r="BB459" s="0" t="n">
        <v>2</v>
      </c>
      <c r="BC459" s="0" t="n">
        <v>1</v>
      </c>
      <c r="BD459" s="0" t="n">
        <v>0</v>
      </c>
      <c r="BE459" s="0" t="n">
        <v>0</v>
      </c>
      <c r="BF459" s="0" t="n">
        <v>0</v>
      </c>
      <c r="BG459" s="0" t="n">
        <v>-4.777431E-010</v>
      </c>
      <c r="BH459" s="0" t="n">
        <v>-6.347281E-009</v>
      </c>
      <c r="BI459" s="0" t="n">
        <v>1.837803E-008</v>
      </c>
      <c r="BJ459" s="0" t="n">
        <v>1</v>
      </c>
      <c r="BK459" s="0" t="n">
        <v>1</v>
      </c>
      <c r="BL459" s="0" t="n">
        <v>0</v>
      </c>
      <c r="BM459" s="0" t="n">
        <v>0</v>
      </c>
      <c r="BN459" s="0" t="n">
        <v>0</v>
      </c>
      <c r="BO459" s="0" t="n">
        <v>1</v>
      </c>
    </row>
    <row r="460" customFormat="false" ht="12.8" hidden="false" customHeight="false" outlineLevel="0" collapsed="false">
      <c r="A460" s="0" t="n">
        <v>512.7387</v>
      </c>
      <c r="B460" s="0" t="n">
        <v>3.383039</v>
      </c>
      <c r="C460" s="0" t="n">
        <v>1.860614</v>
      </c>
      <c r="D460" s="0" t="n">
        <v>2.690887</v>
      </c>
      <c r="E460" s="0" t="n">
        <v>-2.72155E-008</v>
      </c>
      <c r="F460" s="0" t="n">
        <v>5.492693E-007</v>
      </c>
      <c r="G460" s="0" t="n">
        <v>-1.764587E-006</v>
      </c>
      <c r="H460" s="0" t="n">
        <v>1</v>
      </c>
      <c r="I460" s="0" t="n">
        <v>0.2675814</v>
      </c>
      <c r="J460" s="0" t="n">
        <v>-0.05606865</v>
      </c>
      <c r="K460" s="0" t="n">
        <v>0.7420152</v>
      </c>
      <c r="L460" s="0" t="n">
        <v>0.06255277</v>
      </c>
      <c r="M460" s="0" t="n">
        <v>0.6650991</v>
      </c>
      <c r="N460" s="0" t="n">
        <v>1</v>
      </c>
      <c r="O460" s="0" t="n">
        <v>0</v>
      </c>
      <c r="P460" s="0" t="n">
        <v>0</v>
      </c>
      <c r="Q460" s="0" t="n">
        <v>0</v>
      </c>
      <c r="R460" s="0" t="n">
        <v>36.4716</v>
      </c>
      <c r="S460" s="0" t="n">
        <v>7.205456</v>
      </c>
      <c r="T460" s="0" t="n">
        <v>31.57466</v>
      </c>
      <c r="U460" s="0" t="n">
        <v>59.76724</v>
      </c>
      <c r="V460" s="0" t="n">
        <v>78.70495</v>
      </c>
      <c r="W460" s="0" t="n">
        <v>72.80366</v>
      </c>
      <c r="X460" s="0" t="n">
        <v>71.2815</v>
      </c>
      <c r="Y460" s="0" t="n">
        <v>74.90936</v>
      </c>
      <c r="Z460" s="0" t="n">
        <v>0</v>
      </c>
      <c r="AA460" s="0" t="n">
        <v>1</v>
      </c>
      <c r="AB460" s="0" t="n">
        <v>0</v>
      </c>
      <c r="AC460" s="0" t="n">
        <v>0</v>
      </c>
      <c r="AD460" s="0" t="n">
        <v>0</v>
      </c>
      <c r="AE460" s="0" t="n">
        <v>3.91349E-010</v>
      </c>
      <c r="AF460" s="0" t="n">
        <v>8.470439E-009</v>
      </c>
      <c r="AG460" s="0" t="n">
        <v>-1.132085E-009</v>
      </c>
      <c r="AH460" s="0" t="n">
        <v>1</v>
      </c>
      <c r="AI460" s="0" t="n">
        <v>1</v>
      </c>
      <c r="AJ460" s="0" t="n">
        <v>0</v>
      </c>
      <c r="AK460" s="0" t="n">
        <v>0</v>
      </c>
      <c r="AL460" s="0" t="n">
        <v>0</v>
      </c>
      <c r="AM460" s="0" t="n">
        <v>1</v>
      </c>
      <c r="AN460" s="0" t="n">
        <v>1</v>
      </c>
      <c r="AO460" s="0" t="n">
        <v>1</v>
      </c>
      <c r="AP460" s="0" t="n">
        <v>0</v>
      </c>
      <c r="AQ460" s="0" t="n">
        <v>0</v>
      </c>
      <c r="AR460" s="0" t="n">
        <v>0</v>
      </c>
      <c r="AS460" s="0" t="n">
        <v>6.177207E-010</v>
      </c>
      <c r="AT460" s="0" t="n">
        <v>1.191541E-008</v>
      </c>
      <c r="AU460" s="0" t="n">
        <v>-2.563089E-009</v>
      </c>
      <c r="AV460" s="0" t="n">
        <v>1</v>
      </c>
      <c r="AW460" s="0" t="n">
        <v>1</v>
      </c>
      <c r="AX460" s="0" t="n">
        <v>0</v>
      </c>
      <c r="AY460" s="0" t="n">
        <v>0</v>
      </c>
      <c r="AZ460" s="0" t="n">
        <v>0</v>
      </c>
      <c r="BA460" s="0" t="n">
        <v>1</v>
      </c>
      <c r="BB460" s="0" t="n">
        <v>2</v>
      </c>
      <c r="BC460" s="0" t="n">
        <v>1</v>
      </c>
      <c r="BD460" s="0" t="n">
        <v>0</v>
      </c>
      <c r="BE460" s="0" t="n">
        <v>0</v>
      </c>
      <c r="BF460" s="0" t="n">
        <v>0</v>
      </c>
      <c r="BG460" s="0" t="n">
        <v>9.011101E-011</v>
      </c>
      <c r="BH460" s="0" t="n">
        <v>9.203264E-009</v>
      </c>
      <c r="BI460" s="0" t="n">
        <v>-1.104015E-009</v>
      </c>
      <c r="BJ460" s="0" t="n">
        <v>1</v>
      </c>
      <c r="BK460" s="0" t="n">
        <v>1</v>
      </c>
      <c r="BL460" s="0" t="n">
        <v>0</v>
      </c>
      <c r="BM460" s="0" t="n">
        <v>0</v>
      </c>
      <c r="BN460" s="0" t="n">
        <v>0</v>
      </c>
      <c r="BO460" s="0" t="n">
        <v>1</v>
      </c>
    </row>
    <row r="461" customFormat="false" ht="12.8" hidden="false" customHeight="false" outlineLevel="0" collapsed="false">
      <c r="A461" s="0" t="n">
        <v>512.7888</v>
      </c>
      <c r="B461" s="0" t="n">
        <v>3.383039</v>
      </c>
      <c r="C461" s="0" t="n">
        <v>1.860614</v>
      </c>
      <c r="D461" s="0" t="n">
        <v>2.690887</v>
      </c>
      <c r="E461" s="0" t="n">
        <v>-2.509109E-008</v>
      </c>
      <c r="F461" s="0" t="n">
        <v>5.500577E-007</v>
      </c>
      <c r="G461" s="0" t="n">
        <v>-1.724598E-006</v>
      </c>
      <c r="H461" s="0" t="n">
        <v>1</v>
      </c>
      <c r="I461" s="0" t="n">
        <v>0.2675814</v>
      </c>
      <c r="J461" s="0" t="n">
        <v>-0.05606689</v>
      </c>
      <c r="K461" s="0" t="n">
        <v>0.7420483</v>
      </c>
      <c r="L461" s="0" t="n">
        <v>0.06255707</v>
      </c>
      <c r="M461" s="0" t="n">
        <v>0.6650621</v>
      </c>
      <c r="N461" s="0" t="n">
        <v>1</v>
      </c>
      <c r="O461" s="0" t="n">
        <v>0</v>
      </c>
      <c r="P461" s="0" t="n">
        <v>0</v>
      </c>
      <c r="Q461" s="0" t="n">
        <v>0</v>
      </c>
      <c r="R461" s="0" t="n">
        <v>36.4716</v>
      </c>
      <c r="S461" s="0" t="n">
        <v>7.205456</v>
      </c>
      <c r="T461" s="0" t="n">
        <v>31.57466</v>
      </c>
      <c r="U461" s="0" t="n">
        <v>59.76724</v>
      </c>
      <c r="V461" s="0" t="n">
        <v>78.70495</v>
      </c>
      <c r="W461" s="0" t="n">
        <v>72.80366</v>
      </c>
      <c r="X461" s="0" t="n">
        <v>71.2815</v>
      </c>
      <c r="Y461" s="0" t="n">
        <v>74.90936</v>
      </c>
      <c r="Z461" s="0" t="n">
        <v>0</v>
      </c>
      <c r="AA461" s="0" t="n">
        <v>1</v>
      </c>
      <c r="AB461" s="0" t="n">
        <v>0</v>
      </c>
      <c r="AC461" s="0" t="n">
        <v>0</v>
      </c>
      <c r="AD461" s="0" t="n">
        <v>0</v>
      </c>
      <c r="AE461" s="0" t="n">
        <v>4.199088E-010</v>
      </c>
      <c r="AF461" s="0" t="n">
        <v>-6.62489E-010</v>
      </c>
      <c r="AG461" s="0" t="n">
        <v>1.217935E-008</v>
      </c>
      <c r="AH461" s="0" t="n">
        <v>1</v>
      </c>
      <c r="AI461" s="0" t="n">
        <v>1</v>
      </c>
      <c r="AJ461" s="0" t="n">
        <v>0</v>
      </c>
      <c r="AK461" s="0" t="n">
        <v>0</v>
      </c>
      <c r="AL461" s="0" t="n">
        <v>0</v>
      </c>
      <c r="AM461" s="0" t="n">
        <v>1</v>
      </c>
      <c r="AN461" s="0" t="n">
        <v>1</v>
      </c>
      <c r="AO461" s="0" t="n">
        <v>1</v>
      </c>
      <c r="AP461" s="0" t="n">
        <v>0</v>
      </c>
      <c r="AQ461" s="0" t="n">
        <v>0</v>
      </c>
      <c r="AR461" s="0" t="n">
        <v>0</v>
      </c>
      <c r="AS461" s="0" t="n">
        <v>8.522667E-010</v>
      </c>
      <c r="AT461" s="0" t="n">
        <v>7.254522E-010</v>
      </c>
      <c r="AU461" s="0" t="n">
        <v>1.390477E-008</v>
      </c>
      <c r="AV461" s="0" t="n">
        <v>1</v>
      </c>
      <c r="AW461" s="0" t="n">
        <v>1</v>
      </c>
      <c r="AX461" s="0" t="n">
        <v>0</v>
      </c>
      <c r="AY461" s="0" t="n">
        <v>0</v>
      </c>
      <c r="AZ461" s="0" t="n">
        <v>0</v>
      </c>
      <c r="BA461" s="0" t="n">
        <v>1</v>
      </c>
      <c r="BB461" s="0" t="n">
        <v>2</v>
      </c>
      <c r="BC461" s="0" t="n">
        <v>1</v>
      </c>
      <c r="BD461" s="0" t="n">
        <v>0</v>
      </c>
      <c r="BE461" s="0" t="n">
        <v>0</v>
      </c>
      <c r="BF461" s="0" t="n">
        <v>0</v>
      </c>
      <c r="BG461" s="0" t="n">
        <v>7.92066E-010</v>
      </c>
      <c r="BH461" s="0" t="n">
        <v>3.219774E-009</v>
      </c>
      <c r="BI461" s="0" t="n">
        <v>1.242115E-008</v>
      </c>
      <c r="BJ461" s="0" t="n">
        <v>1</v>
      </c>
      <c r="BK461" s="0" t="n">
        <v>1</v>
      </c>
      <c r="BL461" s="0" t="n">
        <v>0</v>
      </c>
      <c r="BM461" s="0" t="n">
        <v>0</v>
      </c>
      <c r="BN461" s="0" t="n">
        <v>0</v>
      </c>
      <c r="BO461" s="0" t="n">
        <v>1</v>
      </c>
    </row>
    <row r="462" customFormat="false" ht="12.8" hidden="false" customHeight="false" outlineLevel="0" collapsed="false">
      <c r="A462" s="0" t="n">
        <v>512.8395</v>
      </c>
      <c r="B462" s="0" t="n">
        <v>3.383039</v>
      </c>
      <c r="C462" s="0" t="n">
        <v>1.860614</v>
      </c>
      <c r="D462" s="0" t="n">
        <v>2.690887</v>
      </c>
      <c r="E462" s="0" t="n">
        <v>-2.532796E-008</v>
      </c>
      <c r="F462" s="0" t="n">
        <v>5.65673E-007</v>
      </c>
      <c r="G462" s="0" t="n">
        <v>-1.686271E-006</v>
      </c>
      <c r="H462" s="0" t="n">
        <v>1</v>
      </c>
      <c r="I462" s="0" t="n">
        <v>0.2675814</v>
      </c>
      <c r="J462" s="0" t="n">
        <v>-0.05606554</v>
      </c>
      <c r="K462" s="0" t="n">
        <v>0.7420737</v>
      </c>
      <c r="L462" s="0" t="n">
        <v>0.06256041</v>
      </c>
      <c r="M462" s="0" t="n">
        <v>0.6650334</v>
      </c>
      <c r="N462" s="0" t="n">
        <v>1</v>
      </c>
      <c r="O462" s="0" t="n">
        <v>0</v>
      </c>
      <c r="P462" s="0" t="n">
        <v>0</v>
      </c>
      <c r="Q462" s="0" t="n">
        <v>0</v>
      </c>
      <c r="R462" s="0" t="n">
        <v>36.4716</v>
      </c>
      <c r="S462" s="0" t="n">
        <v>7.205456</v>
      </c>
      <c r="T462" s="0" t="n">
        <v>31.57467</v>
      </c>
      <c r="U462" s="0" t="n">
        <v>59.76724</v>
      </c>
      <c r="V462" s="0" t="n">
        <v>78.70495</v>
      </c>
      <c r="W462" s="0" t="n">
        <v>72.80366</v>
      </c>
      <c r="X462" s="0" t="n">
        <v>71.2815</v>
      </c>
      <c r="Y462" s="0" t="n">
        <v>74.90936</v>
      </c>
      <c r="Z462" s="0" t="n">
        <v>0</v>
      </c>
      <c r="AA462" s="0" t="n">
        <v>1</v>
      </c>
      <c r="AB462" s="0" t="n">
        <v>0</v>
      </c>
      <c r="AC462" s="0" t="n">
        <v>0</v>
      </c>
      <c r="AD462" s="0" t="n">
        <v>0</v>
      </c>
      <c r="AE462" s="0" t="n">
        <v>-1.398411E-010</v>
      </c>
      <c r="AF462" s="0" t="n">
        <v>6.306333E-009</v>
      </c>
      <c r="AG462" s="0" t="n">
        <v>1.354308E-008</v>
      </c>
      <c r="AH462" s="0" t="n">
        <v>1</v>
      </c>
      <c r="AI462" s="0" t="n">
        <v>1</v>
      </c>
      <c r="AJ462" s="0" t="n">
        <v>0</v>
      </c>
      <c r="AK462" s="0" t="n">
        <v>0</v>
      </c>
      <c r="AL462" s="0" t="n">
        <v>0</v>
      </c>
      <c r="AM462" s="0" t="n">
        <v>1</v>
      </c>
      <c r="AN462" s="0" t="n">
        <v>1</v>
      </c>
      <c r="AO462" s="0" t="n">
        <v>1</v>
      </c>
      <c r="AP462" s="0" t="n">
        <v>0</v>
      </c>
      <c r="AQ462" s="0" t="n">
        <v>0</v>
      </c>
      <c r="AR462" s="0" t="n">
        <v>0</v>
      </c>
      <c r="AS462" s="0" t="n">
        <v>-1.398411E-010</v>
      </c>
      <c r="AT462" s="0" t="n">
        <v>6.306333E-009</v>
      </c>
      <c r="AU462" s="0" t="n">
        <v>1.354308E-008</v>
      </c>
      <c r="AV462" s="0" t="n">
        <v>1</v>
      </c>
      <c r="AW462" s="0" t="n">
        <v>1</v>
      </c>
      <c r="AX462" s="0" t="n">
        <v>0</v>
      </c>
      <c r="AY462" s="0" t="n">
        <v>0</v>
      </c>
      <c r="AZ462" s="0" t="n">
        <v>0</v>
      </c>
      <c r="BA462" s="0" t="n">
        <v>1</v>
      </c>
      <c r="BB462" s="0" t="n">
        <v>2</v>
      </c>
      <c r="BC462" s="0" t="n">
        <v>1</v>
      </c>
      <c r="BD462" s="0" t="n">
        <v>0</v>
      </c>
      <c r="BE462" s="0" t="n">
        <v>0</v>
      </c>
      <c r="BF462" s="0" t="n">
        <v>0</v>
      </c>
      <c r="BG462" s="0" t="n">
        <v>4.288444E-011</v>
      </c>
      <c r="BH462" s="0" t="n">
        <v>3.002025E-009</v>
      </c>
      <c r="BI462" s="0" t="n">
        <v>1.123925E-008</v>
      </c>
      <c r="BJ462" s="0" t="n">
        <v>1</v>
      </c>
      <c r="BK462" s="0" t="n">
        <v>1</v>
      </c>
      <c r="BL462" s="0" t="n">
        <v>0</v>
      </c>
      <c r="BM462" s="0" t="n">
        <v>0</v>
      </c>
      <c r="BN462" s="0" t="n">
        <v>0</v>
      </c>
      <c r="BO462" s="0" t="n">
        <v>1</v>
      </c>
    </row>
    <row r="463" customFormat="false" ht="12.8" hidden="false" customHeight="false" outlineLevel="0" collapsed="false">
      <c r="A463" s="0" t="n">
        <v>512.8887</v>
      </c>
      <c r="B463" s="0" t="n">
        <v>3.383039</v>
      </c>
      <c r="C463" s="0" t="n">
        <v>1.860614</v>
      </c>
      <c r="D463" s="0" t="n">
        <v>2.690887</v>
      </c>
      <c r="E463" s="0" t="n">
        <v>-2.553211E-008</v>
      </c>
      <c r="F463" s="0" t="n">
        <v>5.710991E-007</v>
      </c>
      <c r="G463" s="0" t="n">
        <v>-1.730314E-006</v>
      </c>
      <c r="H463" s="0" t="n">
        <v>1</v>
      </c>
      <c r="I463" s="0" t="n">
        <v>0.2675814</v>
      </c>
      <c r="J463" s="0" t="n">
        <v>-0.05606449</v>
      </c>
      <c r="K463" s="0" t="n">
        <v>0.7420934</v>
      </c>
      <c r="L463" s="0" t="n">
        <v>0.06256299</v>
      </c>
      <c r="M463" s="0" t="n">
        <v>0.6650112</v>
      </c>
      <c r="N463" s="0" t="n">
        <v>1</v>
      </c>
      <c r="O463" s="0" t="n">
        <v>0</v>
      </c>
      <c r="P463" s="0" t="n">
        <v>0</v>
      </c>
      <c r="Q463" s="0" t="n">
        <v>0</v>
      </c>
      <c r="R463" s="0" t="n">
        <v>34.4454</v>
      </c>
      <c r="S463" s="0" t="n">
        <v>6.805153</v>
      </c>
      <c r="T463" s="0" t="n">
        <v>29.82054</v>
      </c>
      <c r="U463" s="0" t="n">
        <v>56.44683</v>
      </c>
      <c r="V463" s="0" t="n">
        <v>74.33245</v>
      </c>
      <c r="W463" s="0" t="n">
        <v>68.75901</v>
      </c>
      <c r="X463" s="0" t="n">
        <v>67.32142</v>
      </c>
      <c r="Y463" s="0" t="n">
        <v>70.74773</v>
      </c>
      <c r="Z463" s="0" t="n">
        <v>0</v>
      </c>
      <c r="AA463" s="0" t="n">
        <v>1</v>
      </c>
      <c r="AB463" s="0" t="n">
        <v>0</v>
      </c>
      <c r="AC463" s="0" t="n">
        <v>0</v>
      </c>
      <c r="AD463" s="0" t="n">
        <v>0</v>
      </c>
      <c r="AE463" s="0" t="n">
        <v>-6.807643E-011</v>
      </c>
      <c r="AF463" s="0" t="n">
        <v>1.808629E-009</v>
      </c>
      <c r="AG463" s="0" t="n">
        <v>-1.468114E-008</v>
      </c>
      <c r="AH463" s="0" t="n">
        <v>1</v>
      </c>
      <c r="AI463" s="0" t="n">
        <v>1</v>
      </c>
      <c r="AJ463" s="0" t="n">
        <v>0</v>
      </c>
      <c r="AK463" s="0" t="n">
        <v>0</v>
      </c>
      <c r="AL463" s="0" t="n">
        <v>0</v>
      </c>
      <c r="AM463" s="0" t="n">
        <v>1</v>
      </c>
      <c r="AN463" s="0" t="n">
        <v>1</v>
      </c>
      <c r="AO463" s="0" t="n">
        <v>1</v>
      </c>
      <c r="AP463" s="0" t="n">
        <v>0</v>
      </c>
      <c r="AQ463" s="0" t="n">
        <v>0</v>
      </c>
      <c r="AR463" s="0" t="n">
        <v>0</v>
      </c>
      <c r="AS463" s="0" t="n">
        <v>-6.807643E-011</v>
      </c>
      <c r="AT463" s="0" t="n">
        <v>1.808629E-009</v>
      </c>
      <c r="AU463" s="0" t="n">
        <v>-1.468114E-008</v>
      </c>
      <c r="AV463" s="0" t="n">
        <v>1</v>
      </c>
      <c r="AW463" s="0" t="n">
        <v>1</v>
      </c>
      <c r="AX463" s="0" t="n">
        <v>0</v>
      </c>
      <c r="AY463" s="0" t="n">
        <v>0</v>
      </c>
      <c r="AZ463" s="0" t="n">
        <v>0</v>
      </c>
      <c r="BA463" s="0" t="n">
        <v>1</v>
      </c>
      <c r="BB463" s="0" t="n">
        <v>2</v>
      </c>
      <c r="BC463" s="0" t="n">
        <v>1</v>
      </c>
      <c r="BD463" s="0" t="n">
        <v>0</v>
      </c>
      <c r="BE463" s="0" t="n">
        <v>0</v>
      </c>
      <c r="BF463" s="0" t="n">
        <v>0</v>
      </c>
      <c r="BG463" s="0" t="n">
        <v>-6.807643E-011</v>
      </c>
      <c r="BH463" s="0" t="n">
        <v>1.808629E-009</v>
      </c>
      <c r="BI463" s="0" t="n">
        <v>-1.468114E-008</v>
      </c>
      <c r="BJ463" s="0" t="n">
        <v>1</v>
      </c>
      <c r="BK463" s="0" t="n">
        <v>1</v>
      </c>
      <c r="BL463" s="0" t="n">
        <v>0</v>
      </c>
      <c r="BM463" s="0" t="n">
        <v>0</v>
      </c>
      <c r="BN463" s="0" t="n">
        <v>0</v>
      </c>
      <c r="BO463" s="0" t="n">
        <v>1</v>
      </c>
    </row>
    <row r="464" customFormat="false" ht="12.8" hidden="false" customHeight="false" outlineLevel="0" collapsed="false">
      <c r="A464" s="0" t="n">
        <v>512.9487</v>
      </c>
      <c r="B464" s="0" t="n">
        <v>3.383039</v>
      </c>
      <c r="C464" s="0" t="n">
        <v>1.860614</v>
      </c>
      <c r="D464" s="0" t="n">
        <v>2.690887</v>
      </c>
      <c r="E464" s="0" t="n">
        <v>-1.90029E-008</v>
      </c>
      <c r="F464" s="0" t="n">
        <v>5.5747E-007</v>
      </c>
      <c r="G464" s="0" t="n">
        <v>-1.693955E-006</v>
      </c>
      <c r="H464" s="0" t="n">
        <v>1</v>
      </c>
      <c r="I464" s="0" t="n">
        <v>0.2675814</v>
      </c>
      <c r="J464" s="0" t="n">
        <v>-0.05606369</v>
      </c>
      <c r="K464" s="0" t="n">
        <v>0.7421088</v>
      </c>
      <c r="L464" s="0" t="n">
        <v>0.06256499</v>
      </c>
      <c r="M464" s="0" t="n">
        <v>0.6649941</v>
      </c>
      <c r="N464" s="0" t="n">
        <v>1</v>
      </c>
      <c r="O464" s="0" t="n">
        <v>0</v>
      </c>
      <c r="P464" s="0" t="n">
        <v>0</v>
      </c>
      <c r="Q464" s="0" t="n">
        <v>0</v>
      </c>
      <c r="R464" s="0" t="n">
        <v>35.4585</v>
      </c>
      <c r="S464" s="0" t="n">
        <v>7.005305</v>
      </c>
      <c r="T464" s="0" t="n">
        <v>30.69761</v>
      </c>
      <c r="U464" s="0" t="n">
        <v>58.10704</v>
      </c>
      <c r="V464" s="0" t="n">
        <v>76.5187</v>
      </c>
      <c r="W464" s="0" t="n">
        <v>70.78133</v>
      </c>
      <c r="X464" s="0" t="n">
        <v>69.30146</v>
      </c>
      <c r="Y464" s="0" t="n">
        <v>72.82854</v>
      </c>
      <c r="Z464" s="0" t="n">
        <v>0</v>
      </c>
      <c r="AA464" s="0" t="n">
        <v>1</v>
      </c>
      <c r="AB464" s="0" t="n">
        <v>0</v>
      </c>
      <c r="AC464" s="0" t="n">
        <v>0</v>
      </c>
      <c r="AD464" s="0" t="n">
        <v>0</v>
      </c>
      <c r="AE464" s="0" t="n">
        <v>2.359152E-009</v>
      </c>
      <c r="AF464" s="0" t="n">
        <v>-5.177613E-009</v>
      </c>
      <c r="AG464" s="0" t="n">
        <v>1.269143E-008</v>
      </c>
      <c r="AH464" s="0" t="n">
        <v>1</v>
      </c>
      <c r="AI464" s="0" t="n">
        <v>1</v>
      </c>
      <c r="AJ464" s="0" t="n">
        <v>0</v>
      </c>
      <c r="AK464" s="0" t="n">
        <v>0</v>
      </c>
      <c r="AL464" s="0" t="n">
        <v>0</v>
      </c>
      <c r="AM464" s="0" t="n">
        <v>1</v>
      </c>
      <c r="AN464" s="0" t="n">
        <v>1</v>
      </c>
      <c r="AO464" s="0" t="n">
        <v>1</v>
      </c>
      <c r="AP464" s="0" t="n">
        <v>0</v>
      </c>
      <c r="AQ464" s="0" t="n">
        <v>0</v>
      </c>
      <c r="AR464" s="0" t="n">
        <v>0</v>
      </c>
      <c r="AS464" s="0" t="n">
        <v>2.085044E-009</v>
      </c>
      <c r="AT464" s="0" t="n">
        <v>-4.097335E-009</v>
      </c>
      <c r="AU464" s="0" t="n">
        <v>1.058437E-008</v>
      </c>
      <c r="AV464" s="0" t="n">
        <v>1</v>
      </c>
      <c r="AW464" s="0" t="n">
        <v>1</v>
      </c>
      <c r="AX464" s="0" t="n">
        <v>0</v>
      </c>
      <c r="AY464" s="0" t="n">
        <v>0</v>
      </c>
      <c r="AZ464" s="0" t="n">
        <v>0</v>
      </c>
      <c r="BA464" s="0" t="n">
        <v>1</v>
      </c>
      <c r="BB464" s="0" t="n">
        <v>2</v>
      </c>
      <c r="BC464" s="0" t="n">
        <v>1</v>
      </c>
      <c r="BD464" s="0" t="n">
        <v>0</v>
      </c>
      <c r="BE464" s="0" t="n">
        <v>0</v>
      </c>
      <c r="BF464" s="0" t="n">
        <v>0</v>
      </c>
      <c r="BG464" s="0" t="n">
        <v>2.084909E-009</v>
      </c>
      <c r="BH464" s="0" t="n">
        <v>-4.354418E-009</v>
      </c>
      <c r="BI464" s="0" t="n">
        <v>1.308405E-008</v>
      </c>
      <c r="BJ464" s="0" t="n">
        <v>1</v>
      </c>
      <c r="BK464" s="0" t="n">
        <v>1</v>
      </c>
      <c r="BL464" s="0" t="n">
        <v>0</v>
      </c>
      <c r="BM464" s="0" t="n">
        <v>0</v>
      </c>
      <c r="BN464" s="0" t="n">
        <v>0</v>
      </c>
      <c r="BO464" s="0" t="n">
        <v>1</v>
      </c>
    </row>
    <row r="465" customFormat="false" ht="12.8" hidden="false" customHeight="false" outlineLevel="0" collapsed="false">
      <c r="A465" s="0" t="n">
        <v>512.9904</v>
      </c>
      <c r="B465" s="0" t="n">
        <v>3.383039</v>
      </c>
      <c r="C465" s="0" t="n">
        <v>1.860614</v>
      </c>
      <c r="D465" s="0" t="n">
        <v>2.690887</v>
      </c>
      <c r="E465" s="0" t="n">
        <v>-1.387354E-008</v>
      </c>
      <c r="F465" s="0" t="n">
        <v>5.578203E-007</v>
      </c>
      <c r="G465" s="0" t="n">
        <v>-1.69551E-006</v>
      </c>
      <c r="H465" s="0" t="n">
        <v>1</v>
      </c>
      <c r="I465" s="0" t="n">
        <v>0.2675814</v>
      </c>
      <c r="J465" s="0" t="n">
        <v>-0.05606306</v>
      </c>
      <c r="K465" s="0" t="n">
        <v>0.7421206</v>
      </c>
      <c r="L465" s="0" t="n">
        <v>0.06256655</v>
      </c>
      <c r="M465" s="0" t="n">
        <v>0.6649808</v>
      </c>
      <c r="N465" s="0" t="n">
        <v>1</v>
      </c>
      <c r="O465" s="0" t="n">
        <v>0</v>
      </c>
      <c r="P465" s="0" t="n">
        <v>0</v>
      </c>
      <c r="Q465" s="0" t="n">
        <v>0</v>
      </c>
      <c r="R465" s="0" t="n">
        <v>27.3537</v>
      </c>
      <c r="S465" s="0" t="n">
        <v>5.404093</v>
      </c>
      <c r="T465" s="0" t="n">
        <v>23.681</v>
      </c>
      <c r="U465" s="0" t="n">
        <v>44.82542</v>
      </c>
      <c r="V465" s="0" t="n">
        <v>59.02871</v>
      </c>
      <c r="W465" s="0" t="n">
        <v>54.60274</v>
      </c>
      <c r="X465" s="0" t="n">
        <v>53.46112</v>
      </c>
      <c r="Y465" s="0" t="n">
        <v>56.18201</v>
      </c>
      <c r="Z465" s="0" t="n">
        <v>0</v>
      </c>
      <c r="AA465" s="0" t="n">
        <v>1</v>
      </c>
      <c r="AB465" s="0" t="n">
        <v>0</v>
      </c>
      <c r="AC465" s="0" t="n">
        <v>0</v>
      </c>
      <c r="AD465" s="0" t="n">
        <v>0</v>
      </c>
      <c r="AE465" s="0" t="n">
        <v>1.817443E-009</v>
      </c>
      <c r="AF465" s="0" t="n">
        <v>-1.128555E-009</v>
      </c>
      <c r="AG465" s="0" t="n">
        <v>-4.857856E-010</v>
      </c>
      <c r="AH465" s="0" t="n">
        <v>1</v>
      </c>
      <c r="AI465" s="0" t="n">
        <v>1</v>
      </c>
      <c r="AJ465" s="0" t="n">
        <v>0</v>
      </c>
      <c r="AK465" s="0" t="n">
        <v>0</v>
      </c>
      <c r="AL465" s="0" t="n">
        <v>0</v>
      </c>
      <c r="AM465" s="0" t="n">
        <v>1</v>
      </c>
      <c r="AN465" s="0" t="n">
        <v>1</v>
      </c>
      <c r="AO465" s="0" t="n">
        <v>1</v>
      </c>
      <c r="AP465" s="0" t="n">
        <v>0</v>
      </c>
      <c r="AQ465" s="0" t="n">
        <v>0</v>
      </c>
      <c r="AR465" s="0" t="n">
        <v>0</v>
      </c>
      <c r="AS465" s="0" t="n">
        <v>1.97321E-009</v>
      </c>
      <c r="AT465" s="0" t="n">
        <v>8.117285E-011</v>
      </c>
      <c r="AU465" s="0" t="n">
        <v>-7.46295E-010</v>
      </c>
      <c r="AV465" s="0" t="n">
        <v>1</v>
      </c>
      <c r="AW465" s="0" t="n">
        <v>1</v>
      </c>
      <c r="AX465" s="0" t="n">
        <v>0</v>
      </c>
      <c r="AY465" s="0" t="n">
        <v>0</v>
      </c>
      <c r="AZ465" s="0" t="n">
        <v>0</v>
      </c>
      <c r="BA465" s="0" t="n">
        <v>1</v>
      </c>
      <c r="BB465" s="0" t="n">
        <v>2</v>
      </c>
      <c r="BC465" s="0" t="n">
        <v>1</v>
      </c>
      <c r="BD465" s="0" t="n">
        <v>0</v>
      </c>
      <c r="BE465" s="0" t="n">
        <v>0</v>
      </c>
      <c r="BF465" s="0" t="n">
        <v>0</v>
      </c>
      <c r="BG465" s="0" t="n">
        <v>1.338691E-009</v>
      </c>
      <c r="BH465" s="0" t="n">
        <v>1.397647E-009</v>
      </c>
      <c r="BI465" s="0" t="n">
        <v>-3.232565E-010</v>
      </c>
      <c r="BJ465" s="0" t="n">
        <v>1</v>
      </c>
      <c r="BK465" s="0" t="n">
        <v>1</v>
      </c>
      <c r="BL465" s="0" t="n">
        <v>0</v>
      </c>
      <c r="BM465" s="0" t="n">
        <v>0</v>
      </c>
      <c r="BN465" s="0" t="n">
        <v>0</v>
      </c>
      <c r="BO465" s="0" t="n">
        <v>1</v>
      </c>
    </row>
    <row r="466" customFormat="false" ht="12.8" hidden="false" customHeight="false" outlineLevel="0" collapsed="false">
      <c r="A466" s="0" t="n">
        <v>513.0476</v>
      </c>
      <c r="B466" s="0" t="n">
        <v>3.372147</v>
      </c>
      <c r="C466" s="0" t="n">
        <v>1.856385</v>
      </c>
      <c r="D466" s="0" t="n">
        <v>2.693593</v>
      </c>
      <c r="E466" s="0" t="n">
        <v>-1.27268E-008</v>
      </c>
      <c r="F466" s="0" t="n">
        <v>5.491958E-007</v>
      </c>
      <c r="G466" s="0" t="n">
        <v>-1.718885E-006</v>
      </c>
      <c r="H466" s="0" t="n">
        <v>1</v>
      </c>
      <c r="I466" s="0" t="n">
        <v>0.2675814</v>
      </c>
      <c r="J466" s="0" t="n">
        <v>-0.05604444</v>
      </c>
      <c r="K466" s="0" t="n">
        <v>0.7421188</v>
      </c>
      <c r="L466" s="0" t="n">
        <v>0.06254509</v>
      </c>
      <c r="M466" s="0" t="n">
        <v>0.6649863</v>
      </c>
      <c r="N466" s="0" t="n">
        <v>1</v>
      </c>
      <c r="O466" s="0" t="n">
        <v>0</v>
      </c>
      <c r="P466" s="0" t="n">
        <v>0</v>
      </c>
      <c r="Q466" s="0" t="n">
        <v>0</v>
      </c>
      <c r="R466" s="0" t="n">
        <v>25.29786</v>
      </c>
      <c r="S466" s="0" t="n">
        <v>4.986121</v>
      </c>
      <c r="T466" s="0" t="n">
        <v>21.95883</v>
      </c>
      <c r="U466" s="0" t="n">
        <v>41.52541</v>
      </c>
      <c r="V466" s="0" t="n">
        <v>54.66674</v>
      </c>
      <c r="W466" s="0" t="n">
        <v>50.56167</v>
      </c>
      <c r="X466" s="0" t="n">
        <v>49.49861</v>
      </c>
      <c r="Y466" s="0" t="n">
        <v>52.03448</v>
      </c>
      <c r="Z466" s="0" t="n">
        <v>0</v>
      </c>
      <c r="AA466" s="0" t="n">
        <v>1</v>
      </c>
      <c r="AB466" s="0" t="n">
        <v>0</v>
      </c>
      <c r="AC466" s="0" t="n">
        <v>0</v>
      </c>
      <c r="AD466" s="0" t="n">
        <v>0</v>
      </c>
      <c r="AE466" s="0" t="n">
        <v>1.518334E-010</v>
      </c>
      <c r="AF466" s="0" t="n">
        <v>-2.375528E-009</v>
      </c>
      <c r="AG466" s="0" t="n">
        <v>-7.64798E-009</v>
      </c>
      <c r="AH466" s="0" t="n">
        <v>1</v>
      </c>
      <c r="AI466" s="0" t="n">
        <v>1</v>
      </c>
      <c r="AJ466" s="0" t="n">
        <v>0</v>
      </c>
      <c r="AK466" s="0" t="n">
        <v>0</v>
      </c>
      <c r="AL466" s="0" t="n">
        <v>0</v>
      </c>
      <c r="AM466" s="0" t="n">
        <v>1</v>
      </c>
      <c r="AN466" s="0" t="n">
        <v>1</v>
      </c>
      <c r="AO466" s="0" t="n">
        <v>1</v>
      </c>
      <c r="AP466" s="0" t="n">
        <v>0</v>
      </c>
      <c r="AQ466" s="0" t="n">
        <v>0</v>
      </c>
      <c r="AR466" s="0" t="n">
        <v>0</v>
      </c>
      <c r="AS466" s="0" t="n">
        <v>1.518334E-010</v>
      </c>
      <c r="AT466" s="0" t="n">
        <v>-2.375528E-009</v>
      </c>
      <c r="AU466" s="0" t="n">
        <v>-7.64798E-009</v>
      </c>
      <c r="AV466" s="0" t="n">
        <v>1</v>
      </c>
      <c r="AW466" s="0" t="n">
        <v>1</v>
      </c>
      <c r="AX466" s="0" t="n">
        <v>0</v>
      </c>
      <c r="AY466" s="0" t="n">
        <v>0</v>
      </c>
      <c r="AZ466" s="0" t="n">
        <v>0</v>
      </c>
      <c r="BA466" s="0" t="n">
        <v>1</v>
      </c>
      <c r="BB466" s="0" t="n">
        <v>2</v>
      </c>
      <c r="BC466" s="0" t="n">
        <v>1</v>
      </c>
      <c r="BD466" s="0" t="n">
        <v>-0.01634761</v>
      </c>
      <c r="BE466" s="0" t="n">
        <v>-0.006344526</v>
      </c>
      <c r="BF466" s="0" t="n">
        <v>0.00406232</v>
      </c>
      <c r="BG466" s="0" t="n">
        <v>9.433171E-010</v>
      </c>
      <c r="BH466" s="0" t="n">
        <v>-2.927342E-009</v>
      </c>
      <c r="BI466" s="0" t="n">
        <v>-6.485824E-009</v>
      </c>
      <c r="BJ466" s="0" t="n">
        <v>1</v>
      </c>
      <c r="BK466" s="0" t="n">
        <v>1</v>
      </c>
      <c r="BL466" s="0" t="n">
        <v>0</v>
      </c>
      <c r="BM466" s="0" t="n">
        <v>0</v>
      </c>
      <c r="BN466" s="0" t="n">
        <v>0</v>
      </c>
      <c r="BO466" s="0" t="n">
        <v>1</v>
      </c>
    </row>
    <row r="467" customFormat="false" ht="12.8" hidden="false" customHeight="false" outlineLevel="0" collapsed="false">
      <c r="A467" s="0" t="n">
        <v>513.0965</v>
      </c>
      <c r="B467" s="0" t="n">
        <v>3.358935</v>
      </c>
      <c r="C467" s="0" t="n">
        <v>1.851264</v>
      </c>
      <c r="D467" s="0" t="n">
        <v>2.696887</v>
      </c>
      <c r="E467" s="0" t="n">
        <v>-1.363678E-008</v>
      </c>
      <c r="F467" s="0" t="n">
        <v>5.964561E-007</v>
      </c>
      <c r="G467" s="0" t="n">
        <v>-1.733043E-006</v>
      </c>
      <c r="H467" s="0" t="n">
        <v>1</v>
      </c>
      <c r="I467" s="0" t="n">
        <v>0.2675814</v>
      </c>
      <c r="J467" s="0" t="n">
        <v>-0.0559877</v>
      </c>
      <c r="K467" s="0" t="n">
        <v>0.7420918</v>
      </c>
      <c r="L467" s="0" t="n">
        <v>0.06247559</v>
      </c>
      <c r="M467" s="0" t="n">
        <v>0.6650279</v>
      </c>
      <c r="N467" s="0" t="n">
        <v>1</v>
      </c>
      <c r="O467" s="0" t="n">
        <v>0</v>
      </c>
      <c r="P467" s="0" t="n">
        <v>0</v>
      </c>
      <c r="Q467" s="0" t="n">
        <v>0</v>
      </c>
      <c r="R467" s="0" t="n">
        <v>32.15736</v>
      </c>
      <c r="S467" s="0" t="n">
        <v>6.268112</v>
      </c>
      <c r="T467" s="0" t="n">
        <v>28.35156</v>
      </c>
      <c r="U467" s="0" t="n">
        <v>53.30867</v>
      </c>
      <c r="V467" s="0" t="n">
        <v>70.05438</v>
      </c>
      <c r="W467" s="0" t="n">
        <v>64.74718</v>
      </c>
      <c r="X467" s="0" t="n">
        <v>63.3409</v>
      </c>
      <c r="Y467" s="0" t="n">
        <v>66.71233</v>
      </c>
      <c r="Z467" s="0" t="n">
        <v>0</v>
      </c>
      <c r="AA467" s="0" t="n">
        <v>1</v>
      </c>
      <c r="AB467" s="0" t="n">
        <v>0</v>
      </c>
      <c r="AC467" s="0" t="n">
        <v>0</v>
      </c>
      <c r="AD467" s="0" t="n">
        <v>0</v>
      </c>
      <c r="AE467" s="0" t="n">
        <v>-3.809065E-010</v>
      </c>
      <c r="AF467" s="0" t="n">
        <v>1.556972E-008</v>
      </c>
      <c r="AG467" s="0" t="n">
        <v>-5.911097E-009</v>
      </c>
      <c r="AH467" s="0" t="n">
        <v>1</v>
      </c>
      <c r="AI467" s="0" t="n">
        <v>1</v>
      </c>
      <c r="AJ467" s="0" t="n">
        <v>0</v>
      </c>
      <c r="AK467" s="0" t="n">
        <v>0</v>
      </c>
      <c r="AL467" s="0" t="n">
        <v>0</v>
      </c>
      <c r="AM467" s="0" t="n">
        <v>1</v>
      </c>
      <c r="AN467" s="0" t="n">
        <v>1</v>
      </c>
      <c r="AO467" s="0" t="n">
        <v>1</v>
      </c>
      <c r="AP467" s="0" t="n">
        <v>0</v>
      </c>
      <c r="AQ467" s="0" t="n">
        <v>0</v>
      </c>
      <c r="AR467" s="0" t="n">
        <v>0</v>
      </c>
      <c r="AS467" s="0" t="n">
        <v>-4.977835E-010</v>
      </c>
      <c r="AT467" s="0" t="n">
        <v>1.58055E-008</v>
      </c>
      <c r="AU467" s="0" t="n">
        <v>-4.828091E-009</v>
      </c>
      <c r="AV467" s="0" t="n">
        <v>1</v>
      </c>
      <c r="AW467" s="0" t="n">
        <v>1</v>
      </c>
      <c r="AX467" s="0" t="n">
        <v>0</v>
      </c>
      <c r="AY467" s="0" t="n">
        <v>0</v>
      </c>
      <c r="AZ467" s="0" t="n">
        <v>0</v>
      </c>
      <c r="BA467" s="0" t="n">
        <v>1</v>
      </c>
      <c r="BB467" s="0" t="n">
        <v>2</v>
      </c>
      <c r="BC467" s="0" t="n">
        <v>1</v>
      </c>
      <c r="BD467" s="0" t="n">
        <v>-0.01089799</v>
      </c>
      <c r="BE467" s="0" t="n">
        <v>-0.004223115</v>
      </c>
      <c r="BF467" s="0" t="n">
        <v>0.0027201</v>
      </c>
      <c r="BG467" s="0" t="n">
        <v>-3.122311E-011</v>
      </c>
      <c r="BH467" s="0" t="n">
        <v>1.58849E-008</v>
      </c>
      <c r="BI467" s="0" t="n">
        <v>-3.419179E-009</v>
      </c>
      <c r="BJ467" s="0" t="n">
        <v>1</v>
      </c>
      <c r="BK467" s="0" t="n">
        <v>1</v>
      </c>
      <c r="BL467" s="0" t="n">
        <v>0</v>
      </c>
      <c r="BM467" s="0" t="n">
        <v>0</v>
      </c>
      <c r="BN467" s="0" t="n">
        <v>0</v>
      </c>
      <c r="BO467" s="0" t="n">
        <v>1</v>
      </c>
    </row>
    <row r="468" customFormat="false" ht="12.8" hidden="false" customHeight="false" outlineLevel="0" collapsed="false">
      <c r="A468" s="0" t="n">
        <v>513.1473</v>
      </c>
      <c r="B468" s="0" t="n">
        <v>3.354059</v>
      </c>
      <c r="C468" s="0" t="n">
        <v>1.849365</v>
      </c>
      <c r="D468" s="0" t="n">
        <v>2.698108</v>
      </c>
      <c r="E468" s="0" t="n">
        <v>-1.309422E-008</v>
      </c>
      <c r="F468" s="0" t="n">
        <v>6.301509E-007</v>
      </c>
      <c r="G468" s="0" t="n">
        <v>-1.694138E-006</v>
      </c>
      <c r="H468" s="0" t="n">
        <v>1</v>
      </c>
      <c r="I468" s="0" t="n">
        <v>0.2675814</v>
      </c>
      <c r="J468" s="0" t="n">
        <v>-0.05592111</v>
      </c>
      <c r="K468" s="0" t="n">
        <v>0.742057</v>
      </c>
      <c r="L468" s="0" t="n">
        <v>0.06239347</v>
      </c>
      <c r="M468" s="0" t="n">
        <v>0.66508</v>
      </c>
      <c r="N468" s="0" t="n">
        <v>1</v>
      </c>
      <c r="O468" s="0" t="n">
        <v>0</v>
      </c>
      <c r="P468" s="0" t="n">
        <v>0</v>
      </c>
      <c r="Q468" s="0" t="n">
        <v>0</v>
      </c>
      <c r="R468" s="0" t="n">
        <v>33.90826</v>
      </c>
      <c r="S468" s="0" t="n">
        <v>6.635297</v>
      </c>
      <c r="T468" s="0" t="n">
        <v>30.4114</v>
      </c>
      <c r="U468" s="0" t="n">
        <v>56.82506</v>
      </c>
      <c r="V468" s="0" t="n">
        <v>74.52942</v>
      </c>
      <c r="W468" s="0" t="n">
        <v>68.8292</v>
      </c>
      <c r="X468" s="0" t="n">
        <v>67.28184</v>
      </c>
      <c r="Y468" s="0" t="n">
        <v>71.01024</v>
      </c>
      <c r="Z468" s="0" t="n">
        <v>0</v>
      </c>
      <c r="AA468" s="0" t="n">
        <v>1</v>
      </c>
      <c r="AB468" s="0" t="n">
        <v>0</v>
      </c>
      <c r="AC468" s="0" t="n">
        <v>0</v>
      </c>
      <c r="AD468" s="0" t="n">
        <v>0</v>
      </c>
      <c r="AE468" s="0" t="n">
        <v>1.255574E-010</v>
      </c>
      <c r="AF468" s="0" t="n">
        <v>1.158616E-008</v>
      </c>
      <c r="AG468" s="0" t="n">
        <v>1.26571E-008</v>
      </c>
      <c r="AH468" s="0" t="n">
        <v>0.9999999</v>
      </c>
      <c r="AI468" s="0" t="n">
        <v>1</v>
      </c>
      <c r="AJ468" s="0" t="n">
        <v>0</v>
      </c>
      <c r="AK468" s="0" t="n">
        <v>0</v>
      </c>
      <c r="AL468" s="0" t="n">
        <v>0</v>
      </c>
      <c r="AM468" s="0" t="n">
        <v>1</v>
      </c>
      <c r="AN468" s="0" t="n">
        <v>1</v>
      </c>
      <c r="AO468" s="0" t="n">
        <v>1</v>
      </c>
      <c r="AP468" s="0" t="n">
        <v>0</v>
      </c>
      <c r="AQ468" s="0" t="n">
        <v>0</v>
      </c>
      <c r="AR468" s="0" t="n">
        <v>0</v>
      </c>
      <c r="AS468" s="0" t="n">
        <v>2.914468E-010</v>
      </c>
      <c r="AT468" s="0" t="n">
        <v>1.052231E-008</v>
      </c>
      <c r="AU468" s="0" t="n">
        <v>1.358966E-008</v>
      </c>
      <c r="AV468" s="0" t="n">
        <v>0.9999999</v>
      </c>
      <c r="AW468" s="0" t="n">
        <v>1</v>
      </c>
      <c r="AX468" s="0" t="n">
        <v>0</v>
      </c>
      <c r="AY468" s="0" t="n">
        <v>0</v>
      </c>
      <c r="AZ468" s="0" t="n">
        <v>0</v>
      </c>
      <c r="BA468" s="0" t="n">
        <v>1</v>
      </c>
      <c r="BB468" s="0" t="n">
        <v>2</v>
      </c>
      <c r="BC468" s="0" t="n">
        <v>1</v>
      </c>
      <c r="BD468" s="0" t="n">
        <v>-0.002719479</v>
      </c>
      <c r="BE468" s="0" t="n">
        <v>-0.001065444</v>
      </c>
      <c r="BF468" s="0" t="n">
        <v>0.000685025</v>
      </c>
      <c r="BG468" s="0" t="n">
        <v>1.255574E-010</v>
      </c>
      <c r="BH468" s="0" t="n">
        <v>1.158616E-008</v>
      </c>
      <c r="BI468" s="0" t="n">
        <v>1.26571E-008</v>
      </c>
      <c r="BJ468" s="0" t="n">
        <v>0.9999999</v>
      </c>
      <c r="BK468" s="0" t="n">
        <v>1</v>
      </c>
      <c r="BL468" s="0" t="n">
        <v>0</v>
      </c>
      <c r="BM468" s="0" t="n">
        <v>0</v>
      </c>
      <c r="BN468" s="0" t="n">
        <v>0</v>
      </c>
      <c r="BO468" s="0" t="n">
        <v>1</v>
      </c>
    </row>
    <row r="469" customFormat="false" ht="12.8" hidden="false" customHeight="false" outlineLevel="0" collapsed="false">
      <c r="A469" s="0" t="n">
        <v>513.1964</v>
      </c>
      <c r="B469" s="0" t="n">
        <v>3.35324</v>
      </c>
      <c r="C469" s="0" t="n">
        <v>1.849046</v>
      </c>
      <c r="D469" s="0" t="n">
        <v>2.698313</v>
      </c>
      <c r="E469" s="0" t="n">
        <v>-1.586902E-008</v>
      </c>
      <c r="F469" s="0" t="n">
        <v>6.675505E-007</v>
      </c>
      <c r="G469" s="0" t="n">
        <v>-1.742905E-006</v>
      </c>
      <c r="H469" s="0" t="n">
        <v>1</v>
      </c>
      <c r="I469" s="0" t="n">
        <v>0.2675814</v>
      </c>
      <c r="J469" s="0" t="n">
        <v>-0.055864</v>
      </c>
      <c r="K469" s="0" t="n">
        <v>0.7420267</v>
      </c>
      <c r="L469" s="0" t="n">
        <v>0.06232297</v>
      </c>
      <c r="M469" s="0" t="n">
        <v>0.6651252</v>
      </c>
      <c r="N469" s="0" t="n">
        <v>1</v>
      </c>
      <c r="O469" s="0" t="n">
        <v>0</v>
      </c>
      <c r="P469" s="0" t="n">
        <v>0</v>
      </c>
      <c r="Q469" s="0" t="n">
        <v>0</v>
      </c>
      <c r="R469" s="0" t="n">
        <v>32.78951</v>
      </c>
      <c r="S469" s="0" t="n">
        <v>6.450338</v>
      </c>
      <c r="T469" s="0" t="n">
        <v>29.65407</v>
      </c>
      <c r="U469" s="0" t="n">
        <v>55.2419</v>
      </c>
      <c r="V469" s="0" t="n">
        <v>72.3839</v>
      </c>
      <c r="W469" s="0" t="n">
        <v>66.82242</v>
      </c>
      <c r="X469" s="0" t="n">
        <v>65.29546</v>
      </c>
      <c r="Y469" s="0" t="n">
        <v>68.98316</v>
      </c>
      <c r="Z469" s="0" t="n">
        <v>0</v>
      </c>
      <c r="AA469" s="0" t="n">
        <v>1</v>
      </c>
      <c r="AB469" s="0" t="n">
        <v>0</v>
      </c>
      <c r="AC469" s="0" t="n">
        <v>0</v>
      </c>
      <c r="AD469" s="0" t="n">
        <v>0</v>
      </c>
      <c r="AE469" s="0" t="n">
        <v>-1.089961E-009</v>
      </c>
      <c r="AF469" s="0" t="n">
        <v>1.145251E-008</v>
      </c>
      <c r="AG469" s="0" t="n">
        <v>-1.60052E-008</v>
      </c>
      <c r="AH469" s="0" t="n">
        <v>1</v>
      </c>
      <c r="AI469" s="0" t="n">
        <v>1</v>
      </c>
      <c r="AJ469" s="0" t="n">
        <v>0</v>
      </c>
      <c r="AK469" s="0" t="n">
        <v>0</v>
      </c>
      <c r="AL469" s="0" t="n">
        <v>0</v>
      </c>
      <c r="AM469" s="0" t="n">
        <v>1</v>
      </c>
      <c r="AN469" s="0" t="n">
        <v>1</v>
      </c>
      <c r="AO469" s="0" t="n">
        <v>1</v>
      </c>
      <c r="AP469" s="0" t="n">
        <v>0</v>
      </c>
      <c r="AQ469" s="0" t="n">
        <v>0</v>
      </c>
      <c r="AR469" s="0" t="n">
        <v>0</v>
      </c>
      <c r="AS469" s="0" t="n">
        <v>-5.94835E-010</v>
      </c>
      <c r="AT469" s="0" t="n">
        <v>1.449448E-008</v>
      </c>
      <c r="AU469" s="0" t="n">
        <v>-1.675663E-008</v>
      </c>
      <c r="AV469" s="0" t="n">
        <v>1</v>
      </c>
      <c r="AW469" s="0" t="n">
        <v>1</v>
      </c>
      <c r="AX469" s="0" t="n">
        <v>0</v>
      </c>
      <c r="AY469" s="0" t="n">
        <v>0</v>
      </c>
      <c r="AZ469" s="0" t="n">
        <v>0</v>
      </c>
      <c r="BA469" s="0" t="n">
        <v>1</v>
      </c>
      <c r="BB469" s="0" t="n">
        <v>2</v>
      </c>
      <c r="BC469" s="0" t="n">
        <v>1</v>
      </c>
      <c r="BD469" s="0" t="n">
        <v>0</v>
      </c>
      <c r="BE469" s="0" t="n">
        <v>0</v>
      </c>
      <c r="BF469" s="0" t="n">
        <v>0</v>
      </c>
      <c r="BG469" s="0" t="n">
        <v>-1.089961E-009</v>
      </c>
      <c r="BH469" s="0" t="n">
        <v>1.145251E-008</v>
      </c>
      <c r="BI469" s="0" t="n">
        <v>-1.60052E-008</v>
      </c>
      <c r="BJ469" s="0" t="n">
        <v>1</v>
      </c>
      <c r="BK469" s="0" t="n">
        <v>1</v>
      </c>
      <c r="BL469" s="0" t="n">
        <v>0</v>
      </c>
      <c r="BM469" s="0" t="n">
        <v>0</v>
      </c>
      <c r="BN469" s="0" t="n">
        <v>0</v>
      </c>
      <c r="BO469" s="0" t="n">
        <v>1</v>
      </c>
    </row>
    <row r="470" customFormat="false" ht="12.8" hidden="false" customHeight="false" outlineLevel="0" collapsed="false">
      <c r="A470" s="0" t="n">
        <v>513.2462</v>
      </c>
      <c r="B470" s="0" t="n">
        <v>3.353102</v>
      </c>
      <c r="C470" s="0" t="n">
        <v>1.848992</v>
      </c>
      <c r="D470" s="0" t="n">
        <v>2.698348</v>
      </c>
      <c r="E470" s="0" t="n">
        <v>-1.006737E-008</v>
      </c>
      <c r="F470" s="0" t="n">
        <v>6.326114E-007</v>
      </c>
      <c r="G470" s="0" t="n">
        <v>-1.791993E-006</v>
      </c>
      <c r="H470" s="0" t="n">
        <v>1</v>
      </c>
      <c r="I470" s="0" t="n">
        <v>0.2675814</v>
      </c>
      <c r="J470" s="0" t="n">
        <v>-0.05581884</v>
      </c>
      <c r="K470" s="0" t="n">
        <v>0.7420026</v>
      </c>
      <c r="L470" s="0" t="n">
        <v>0.06226722</v>
      </c>
      <c r="M470" s="0" t="n">
        <v>0.665161</v>
      </c>
      <c r="N470" s="0" t="n">
        <v>1</v>
      </c>
      <c r="O470" s="0" t="n">
        <v>0</v>
      </c>
      <c r="P470" s="0" t="n">
        <v>0</v>
      </c>
      <c r="Q470" s="0" t="n">
        <v>0</v>
      </c>
      <c r="R470" s="0" t="n">
        <v>33.74652</v>
      </c>
      <c r="S470" s="0" t="n">
        <v>6.650118</v>
      </c>
      <c r="T470" s="0" t="n">
        <v>30.59432</v>
      </c>
      <c r="U470" s="0" t="n">
        <v>56.94271</v>
      </c>
      <c r="V470" s="0" t="n">
        <v>74.59154</v>
      </c>
      <c r="W470" s="0" t="n">
        <v>68.85278</v>
      </c>
      <c r="X470" s="0" t="n">
        <v>67.27196</v>
      </c>
      <c r="Y470" s="0" t="n">
        <v>71.09225</v>
      </c>
      <c r="Z470" s="0" t="n">
        <v>0</v>
      </c>
      <c r="AA470" s="0" t="n">
        <v>1</v>
      </c>
      <c r="AB470" s="0" t="n">
        <v>0</v>
      </c>
      <c r="AC470" s="0" t="n">
        <v>0</v>
      </c>
      <c r="AD470" s="0" t="n">
        <v>0</v>
      </c>
      <c r="AE470" s="0" t="n">
        <v>1.718474E-009</v>
      </c>
      <c r="AF470" s="0" t="n">
        <v>-9.554735E-009</v>
      </c>
      <c r="AG470" s="0" t="n">
        <v>-1.581232E-008</v>
      </c>
      <c r="AH470" s="0" t="n">
        <v>1</v>
      </c>
      <c r="AI470" s="0" t="n">
        <v>1</v>
      </c>
      <c r="AJ470" s="0" t="n">
        <v>0</v>
      </c>
      <c r="AK470" s="0" t="n">
        <v>0</v>
      </c>
      <c r="AL470" s="0" t="n">
        <v>0</v>
      </c>
      <c r="AM470" s="0" t="n">
        <v>1</v>
      </c>
      <c r="AN470" s="0" t="n">
        <v>1</v>
      </c>
      <c r="AO470" s="0" t="n">
        <v>1</v>
      </c>
      <c r="AP470" s="0" t="n">
        <v>0</v>
      </c>
      <c r="AQ470" s="0" t="n">
        <v>0</v>
      </c>
      <c r="AR470" s="0" t="n">
        <v>0</v>
      </c>
      <c r="AS470" s="0" t="n">
        <v>2.320411E-009</v>
      </c>
      <c r="AT470" s="0" t="n">
        <v>-1.264602E-008</v>
      </c>
      <c r="AU470" s="0" t="n">
        <v>-1.469601E-008</v>
      </c>
      <c r="AV470" s="0" t="n">
        <v>1</v>
      </c>
      <c r="AW470" s="0" t="n">
        <v>1</v>
      </c>
      <c r="AX470" s="0" t="n">
        <v>0</v>
      </c>
      <c r="AY470" s="0" t="n">
        <v>0</v>
      </c>
      <c r="AZ470" s="0" t="n">
        <v>0</v>
      </c>
      <c r="BA470" s="0" t="n">
        <v>1</v>
      </c>
      <c r="BB470" s="0" t="n">
        <v>2</v>
      </c>
      <c r="BC470" s="0" t="n">
        <v>1</v>
      </c>
      <c r="BD470" s="0" t="n">
        <v>0</v>
      </c>
      <c r="BE470" s="0" t="n">
        <v>0</v>
      </c>
      <c r="BF470" s="0" t="n">
        <v>0</v>
      </c>
      <c r="BG470" s="0" t="n">
        <v>1.762743E-009</v>
      </c>
      <c r="BH470" s="0" t="n">
        <v>-1.273864E-008</v>
      </c>
      <c r="BI470" s="0" t="n">
        <v>-1.857875E-008</v>
      </c>
      <c r="BJ470" s="0" t="n">
        <v>1</v>
      </c>
      <c r="BK470" s="0" t="n">
        <v>1</v>
      </c>
      <c r="BL470" s="0" t="n">
        <v>0</v>
      </c>
      <c r="BM470" s="0" t="n">
        <v>0</v>
      </c>
      <c r="BN470" s="0" t="n">
        <v>0</v>
      </c>
      <c r="BO470" s="0" t="n">
        <v>1</v>
      </c>
    </row>
    <row r="471" customFormat="false" ht="12.8" hidden="false" customHeight="false" outlineLevel="0" collapsed="false">
      <c r="A471" s="0" t="n">
        <v>513.2964</v>
      </c>
      <c r="B471" s="0" t="n">
        <v>3.353079</v>
      </c>
      <c r="C471" s="0" t="n">
        <v>1.848983</v>
      </c>
      <c r="D471" s="0" t="n">
        <v>2.698354</v>
      </c>
      <c r="E471" s="0" t="n">
        <v>-1.557936E-008</v>
      </c>
      <c r="F471" s="0" t="n">
        <v>6.578874E-007</v>
      </c>
      <c r="G471" s="0" t="n">
        <v>-1.783983E-006</v>
      </c>
      <c r="H471" s="0" t="n">
        <v>1</v>
      </c>
      <c r="I471" s="0" t="n">
        <v>0.2675814</v>
      </c>
      <c r="J471" s="0" t="n">
        <v>-0.05578374</v>
      </c>
      <c r="K471" s="0" t="n">
        <v>0.741984</v>
      </c>
      <c r="L471" s="0" t="n">
        <v>0.06222389</v>
      </c>
      <c r="M471" s="0" t="n">
        <v>0.6651889</v>
      </c>
      <c r="N471" s="0" t="n">
        <v>1</v>
      </c>
      <c r="O471" s="0" t="n">
        <v>0</v>
      </c>
      <c r="P471" s="0" t="n">
        <v>0</v>
      </c>
      <c r="Q471" s="0" t="n">
        <v>0</v>
      </c>
      <c r="R471" s="0" t="n">
        <v>35.72224</v>
      </c>
      <c r="S471" s="0" t="n">
        <v>7.042484</v>
      </c>
      <c r="T471" s="0" t="n">
        <v>32.40466</v>
      </c>
      <c r="U471" s="0" t="n">
        <v>60.29919</v>
      </c>
      <c r="V471" s="0" t="n">
        <v>78.98294</v>
      </c>
      <c r="W471" s="0" t="n">
        <v>72.90442</v>
      </c>
      <c r="X471" s="0" t="n">
        <v>71.22861</v>
      </c>
      <c r="Y471" s="0" t="n">
        <v>75.27897</v>
      </c>
      <c r="Z471" s="0" t="n">
        <v>0</v>
      </c>
      <c r="AA471" s="0" t="n">
        <v>1</v>
      </c>
      <c r="AB471" s="0" t="n">
        <v>0</v>
      </c>
      <c r="AC471" s="0" t="n">
        <v>0</v>
      </c>
      <c r="AD471" s="0" t="n">
        <v>0</v>
      </c>
      <c r="AE471" s="0" t="n">
        <v>-1.956419E-009</v>
      </c>
      <c r="AF471" s="0" t="n">
        <v>7.976492E-009</v>
      </c>
      <c r="AG471" s="0" t="n">
        <v>3.531393E-009</v>
      </c>
      <c r="AH471" s="0" t="n">
        <v>1</v>
      </c>
      <c r="AI471" s="0" t="n">
        <v>1</v>
      </c>
      <c r="AJ471" s="0" t="n">
        <v>0</v>
      </c>
      <c r="AK471" s="0" t="n">
        <v>0</v>
      </c>
      <c r="AL471" s="0" t="n">
        <v>0</v>
      </c>
      <c r="AM471" s="0" t="n">
        <v>1</v>
      </c>
      <c r="AN471" s="0" t="n">
        <v>1</v>
      </c>
      <c r="AO471" s="0" t="n">
        <v>1</v>
      </c>
      <c r="AP471" s="0" t="n">
        <v>0</v>
      </c>
      <c r="AQ471" s="0" t="n">
        <v>0</v>
      </c>
      <c r="AR471" s="0" t="n">
        <v>0</v>
      </c>
      <c r="AS471" s="0" t="n">
        <v>-1.934475E-009</v>
      </c>
      <c r="AT471" s="0" t="n">
        <v>8.679648E-009</v>
      </c>
      <c r="AU471" s="0" t="n">
        <v>1.480238E-009</v>
      </c>
      <c r="AV471" s="0" t="n">
        <v>1</v>
      </c>
      <c r="AW471" s="0" t="n">
        <v>1</v>
      </c>
      <c r="AX471" s="0" t="n">
        <v>0</v>
      </c>
      <c r="AY471" s="0" t="n">
        <v>0</v>
      </c>
      <c r="AZ471" s="0" t="n">
        <v>0</v>
      </c>
      <c r="BA471" s="0" t="n">
        <v>1</v>
      </c>
      <c r="BB471" s="0" t="n">
        <v>2</v>
      </c>
      <c r="BC471" s="0" t="n">
        <v>1</v>
      </c>
      <c r="BD471" s="0" t="n">
        <v>0</v>
      </c>
      <c r="BE471" s="0" t="n">
        <v>0</v>
      </c>
      <c r="BF471" s="0" t="n">
        <v>0</v>
      </c>
      <c r="BG471" s="0" t="n">
        <v>-1.621082E-009</v>
      </c>
      <c r="BH471" s="0" t="n">
        <v>8.619868E-009</v>
      </c>
      <c r="BI471" s="0" t="n">
        <v>2.997702E-009</v>
      </c>
      <c r="BJ471" s="0" t="n">
        <v>1</v>
      </c>
      <c r="BK471" s="0" t="n">
        <v>1</v>
      </c>
      <c r="BL471" s="0" t="n">
        <v>0</v>
      </c>
      <c r="BM471" s="0" t="n">
        <v>0</v>
      </c>
      <c r="BN471" s="0" t="n">
        <v>0</v>
      </c>
      <c r="BO471" s="0" t="n">
        <v>1</v>
      </c>
    </row>
    <row r="472" customFormat="false" ht="12.8" hidden="false" customHeight="false" outlineLevel="0" collapsed="false">
      <c r="A472" s="0" t="n">
        <v>513.3465</v>
      </c>
      <c r="B472" s="0" t="n">
        <v>3.353141</v>
      </c>
      <c r="C472" s="0" t="n">
        <v>1.848899</v>
      </c>
      <c r="D472" s="0" t="n">
        <v>2.701131</v>
      </c>
      <c r="E472" s="0" t="n">
        <v>0.0399342</v>
      </c>
      <c r="F472" s="0" t="n">
        <v>0.01587597</v>
      </c>
      <c r="G472" s="0" t="n">
        <v>-0.01177458</v>
      </c>
      <c r="H472" s="0" t="n">
        <v>0.9990069</v>
      </c>
      <c r="I472" s="0" t="n">
        <v>0.2675814</v>
      </c>
      <c r="J472" s="0" t="n">
        <v>-0.05575729</v>
      </c>
      <c r="K472" s="0" t="n">
        <v>0.74196</v>
      </c>
      <c r="L472" s="0" t="n">
        <v>0.06218937</v>
      </c>
      <c r="M472" s="0" t="n">
        <v>0.665221</v>
      </c>
      <c r="N472" s="0" t="n">
        <v>1</v>
      </c>
      <c r="O472" s="0" t="n">
        <v>6.604195E-005</v>
      </c>
      <c r="P472" s="0" t="n">
        <v>-8.225441E-005</v>
      </c>
      <c r="Q472" s="0" t="n">
        <v>0.002776861</v>
      </c>
      <c r="R472" s="0" t="n">
        <v>33.67888</v>
      </c>
      <c r="S472" s="0" t="n">
        <v>6.676713</v>
      </c>
      <c r="T472" s="0" t="n">
        <v>30.60904</v>
      </c>
      <c r="U472" s="0" t="n">
        <v>56.93954</v>
      </c>
      <c r="V472" s="0" t="n">
        <v>74.54512</v>
      </c>
      <c r="W472" s="0" t="n">
        <v>68.88137</v>
      </c>
      <c r="X472" s="0" t="n">
        <v>67.28818</v>
      </c>
      <c r="Y472" s="0" t="n">
        <v>71.13655</v>
      </c>
      <c r="Z472" s="0" t="n">
        <v>0</v>
      </c>
      <c r="AA472" s="0" t="n">
        <v>1</v>
      </c>
      <c r="AB472" s="0" t="n">
        <v>0</v>
      </c>
      <c r="AC472" s="0" t="n">
        <v>0</v>
      </c>
      <c r="AD472" s="0" t="n">
        <v>0</v>
      </c>
      <c r="AE472" s="0" t="n">
        <v>0.03988874</v>
      </c>
      <c r="AF472" s="0" t="n">
        <v>0.01594574</v>
      </c>
      <c r="AG472" s="0" t="n">
        <v>-0.01183088</v>
      </c>
      <c r="AH472" s="0" t="n">
        <v>0.9990068</v>
      </c>
      <c r="AI472" s="0" t="n">
        <v>1</v>
      </c>
      <c r="AJ472" s="0" t="n">
        <v>0</v>
      </c>
      <c r="AK472" s="0" t="n">
        <v>0</v>
      </c>
      <c r="AL472" s="0" t="n">
        <v>0</v>
      </c>
      <c r="AM472" s="0" t="n">
        <v>1</v>
      </c>
      <c r="AN472" s="0" t="n">
        <v>1</v>
      </c>
      <c r="AO472" s="0" t="n">
        <v>1</v>
      </c>
      <c r="AP472" s="0" t="n">
        <v>0</v>
      </c>
      <c r="AQ472" s="0" t="n">
        <v>0</v>
      </c>
      <c r="AR472" s="0" t="n">
        <v>0</v>
      </c>
      <c r="AS472" s="0" t="n">
        <v>3.793257E-010</v>
      </c>
      <c r="AT472" s="0" t="n">
        <v>6.143709E-009</v>
      </c>
      <c r="AU472" s="0" t="n">
        <v>-8.951093E-009</v>
      </c>
      <c r="AV472" s="0" t="n">
        <v>1</v>
      </c>
      <c r="AW472" s="0" t="n">
        <v>1</v>
      </c>
      <c r="AX472" s="0" t="n">
        <v>0</v>
      </c>
      <c r="AY472" s="0" t="n">
        <v>0</v>
      </c>
      <c r="AZ472" s="0" t="n">
        <v>0</v>
      </c>
      <c r="BA472" s="0" t="n">
        <v>1</v>
      </c>
      <c r="BB472" s="0" t="n">
        <v>2</v>
      </c>
      <c r="BC472" s="0" t="n">
        <v>1</v>
      </c>
      <c r="BD472" s="0" t="n">
        <v>0</v>
      </c>
      <c r="BE472" s="0" t="n">
        <v>0</v>
      </c>
      <c r="BF472" s="0" t="n">
        <v>0</v>
      </c>
      <c r="BG472" s="0" t="n">
        <v>-7.364855E-010</v>
      </c>
      <c r="BH472" s="0" t="n">
        <v>6.427252E-009</v>
      </c>
      <c r="BI472" s="0" t="n">
        <v>-1.726896E-008</v>
      </c>
      <c r="BJ472" s="0" t="n">
        <v>1</v>
      </c>
      <c r="BK472" s="0" t="n">
        <v>1</v>
      </c>
      <c r="BL472" s="0" t="n">
        <v>0</v>
      </c>
      <c r="BM472" s="0" t="n">
        <v>0</v>
      </c>
      <c r="BN472" s="0" t="n">
        <v>0</v>
      </c>
      <c r="BO472" s="0" t="n">
        <v>1</v>
      </c>
    </row>
    <row r="473" customFormat="false" ht="12.8" hidden="false" customHeight="false" outlineLevel="0" collapsed="false">
      <c r="A473" s="0" t="n">
        <v>513.3971</v>
      </c>
      <c r="B473" s="0" t="n">
        <v>3.35325</v>
      </c>
      <c r="C473" s="0" t="n">
        <v>1.849979</v>
      </c>
      <c r="D473" s="0" t="n">
        <v>2.719091</v>
      </c>
      <c r="E473" s="0" t="n">
        <v>0.08775491</v>
      </c>
      <c r="F473" s="0" t="n">
        <v>0.03362473</v>
      </c>
      <c r="G473" s="0" t="n">
        <v>-0.01940048</v>
      </c>
      <c r="H473" s="0" t="n">
        <v>0.9953854</v>
      </c>
      <c r="I473" s="0" t="n">
        <v>0.2675814</v>
      </c>
      <c r="J473" s="0" t="n">
        <v>-0.05576466</v>
      </c>
      <c r="K473" s="0" t="n">
        <v>0.7417373</v>
      </c>
      <c r="L473" s="0" t="n">
        <v>0.06215548</v>
      </c>
      <c r="M473" s="0" t="n">
        <v>0.6654719</v>
      </c>
      <c r="N473" s="0" t="n">
        <v>1</v>
      </c>
      <c r="O473" s="0" t="n">
        <v>0</v>
      </c>
      <c r="P473" s="0" t="n">
        <v>0.0003867149</v>
      </c>
      <c r="Q473" s="0" t="n">
        <v>0.004081011</v>
      </c>
      <c r="R473" s="0" t="n">
        <v>31.412</v>
      </c>
      <c r="S473" s="0" t="n">
        <v>6.386224</v>
      </c>
      <c r="T473" s="0" t="n">
        <v>28.91847</v>
      </c>
      <c r="U473" s="0" t="n">
        <v>53.63157</v>
      </c>
      <c r="V473" s="0" t="n">
        <v>70.00636</v>
      </c>
      <c r="W473" s="0" t="n">
        <v>65.19302</v>
      </c>
      <c r="X473" s="0" t="n">
        <v>63.60541</v>
      </c>
      <c r="Y473" s="0" t="n">
        <v>67.34894</v>
      </c>
      <c r="Z473" s="0" t="n">
        <v>0</v>
      </c>
      <c r="AA473" s="0" t="n">
        <v>1</v>
      </c>
      <c r="AB473" s="0" t="n">
        <v>0</v>
      </c>
      <c r="AC473" s="0" t="n">
        <v>0</v>
      </c>
      <c r="AD473" s="0" t="n">
        <v>0</v>
      </c>
      <c r="AE473" s="0" t="n">
        <v>0.04810608</v>
      </c>
      <c r="AF473" s="0" t="n">
        <v>0.01728868</v>
      </c>
      <c r="AG473" s="0" t="n">
        <v>-0.007608538</v>
      </c>
      <c r="AH473" s="0" t="n">
        <v>0.9986634</v>
      </c>
      <c r="AI473" s="0" t="n">
        <v>1</v>
      </c>
      <c r="AJ473" s="0" t="n">
        <v>0</v>
      </c>
      <c r="AK473" s="0" t="n">
        <v>0</v>
      </c>
      <c r="AL473" s="0" t="n">
        <v>0</v>
      </c>
      <c r="AM473" s="0" t="n">
        <v>1</v>
      </c>
      <c r="AN473" s="0" t="n">
        <v>1</v>
      </c>
      <c r="AO473" s="0" t="n">
        <v>1</v>
      </c>
      <c r="AP473" s="0" t="n">
        <v>0</v>
      </c>
      <c r="AQ473" s="0" t="n">
        <v>0</v>
      </c>
      <c r="AR473" s="0" t="n">
        <v>0</v>
      </c>
      <c r="AS473" s="0" t="n">
        <v>-3.333325E-009</v>
      </c>
      <c r="AT473" s="0" t="n">
        <v>1.651422E-008</v>
      </c>
      <c r="AU473" s="0" t="n">
        <v>-1.012477E-008</v>
      </c>
      <c r="AV473" s="0" t="n">
        <v>1</v>
      </c>
      <c r="AW473" s="0" t="n">
        <v>1</v>
      </c>
      <c r="AX473" s="0" t="n">
        <v>0</v>
      </c>
      <c r="AY473" s="0" t="n">
        <v>0</v>
      </c>
      <c r="AZ473" s="0" t="n">
        <v>0</v>
      </c>
      <c r="BA473" s="0" t="n">
        <v>1</v>
      </c>
      <c r="BB473" s="0" t="n">
        <v>2</v>
      </c>
      <c r="BC473" s="0" t="n">
        <v>1</v>
      </c>
      <c r="BD473" s="0" t="n">
        <v>0</v>
      </c>
      <c r="BE473" s="0" t="n">
        <v>0</v>
      </c>
      <c r="BF473" s="0" t="n">
        <v>0</v>
      </c>
      <c r="BG473" s="0" t="n">
        <v>-3.092107E-009</v>
      </c>
      <c r="BH473" s="0" t="n">
        <v>1.440275E-008</v>
      </c>
      <c r="BI473" s="0" t="n">
        <v>-9.190816E-009</v>
      </c>
      <c r="BJ473" s="0" t="n">
        <v>1</v>
      </c>
      <c r="BK473" s="0" t="n">
        <v>1</v>
      </c>
      <c r="BL473" s="0" t="n">
        <v>0</v>
      </c>
      <c r="BM473" s="0" t="n">
        <v>0</v>
      </c>
      <c r="BN473" s="0" t="n">
        <v>0</v>
      </c>
      <c r="BO473" s="0" t="n">
        <v>1</v>
      </c>
    </row>
    <row r="474" customFormat="false" ht="12.8" hidden="false" customHeight="false" outlineLevel="0" collapsed="false">
      <c r="A474" s="0" t="n">
        <v>513.4464</v>
      </c>
      <c r="B474" s="0" t="n">
        <v>3.35325</v>
      </c>
      <c r="C474" s="0" t="n">
        <v>1.850822</v>
      </c>
      <c r="D474" s="0" t="n">
        <v>2.72799</v>
      </c>
      <c r="E474" s="0" t="n">
        <v>0.1260248</v>
      </c>
      <c r="F474" s="0" t="n">
        <v>0.04762185</v>
      </c>
      <c r="G474" s="0" t="n">
        <v>-0.0455676</v>
      </c>
      <c r="H474" s="0" t="n">
        <v>0.9898351</v>
      </c>
      <c r="I474" s="0" t="n">
        <v>0.2675814</v>
      </c>
      <c r="J474" s="0" t="n">
        <v>-0.0558071</v>
      </c>
      <c r="K474" s="0" t="n">
        <v>0.7413824</v>
      </c>
      <c r="L474" s="0" t="n">
        <v>0.06213629</v>
      </c>
      <c r="M474" s="0" t="n">
        <v>0.6658654</v>
      </c>
      <c r="N474" s="0" t="n">
        <v>1</v>
      </c>
      <c r="O474" s="0" t="n">
        <v>0</v>
      </c>
      <c r="P474" s="0" t="n">
        <v>7.43866E-005</v>
      </c>
      <c r="Q474" s="0" t="n">
        <v>0.0007858276</v>
      </c>
      <c r="R474" s="0" t="n">
        <v>32.61208</v>
      </c>
      <c r="S474" s="0" t="n">
        <v>6.586581</v>
      </c>
      <c r="T474" s="0" t="n">
        <v>30.05561</v>
      </c>
      <c r="U474" s="0" t="n">
        <v>55.53201</v>
      </c>
      <c r="V474" s="0" t="n">
        <v>72.38156</v>
      </c>
      <c r="W474" s="0" t="n">
        <v>67.96513</v>
      </c>
      <c r="X474" s="0" t="n">
        <v>66.06346</v>
      </c>
      <c r="Y474" s="0" t="n">
        <v>70.04235</v>
      </c>
      <c r="Z474" s="0" t="n">
        <v>0</v>
      </c>
      <c r="AA474" s="0" t="n">
        <v>1</v>
      </c>
      <c r="AB474" s="0" t="n">
        <v>0</v>
      </c>
      <c r="AC474" s="0" t="n">
        <v>0</v>
      </c>
      <c r="AD474" s="0" t="n">
        <v>0</v>
      </c>
      <c r="AE474" s="0" t="n">
        <v>0.03784352</v>
      </c>
      <c r="AF474" s="0" t="n">
        <v>0.01581616</v>
      </c>
      <c r="AG474" s="0" t="n">
        <v>-0.02629801</v>
      </c>
      <c r="AH474" s="0" t="n">
        <v>0.9988124</v>
      </c>
      <c r="AI474" s="0" t="n">
        <v>1</v>
      </c>
      <c r="AJ474" s="0" t="n">
        <v>0</v>
      </c>
      <c r="AK474" s="0" t="n">
        <v>0</v>
      </c>
      <c r="AL474" s="0" t="n">
        <v>0</v>
      </c>
      <c r="AM474" s="0" t="n">
        <v>1</v>
      </c>
      <c r="AN474" s="0" t="n">
        <v>1</v>
      </c>
      <c r="AO474" s="0" t="n">
        <v>1</v>
      </c>
      <c r="AP474" s="0" t="n">
        <v>0</v>
      </c>
      <c r="AQ474" s="0" t="n">
        <v>0</v>
      </c>
      <c r="AR474" s="0" t="n">
        <v>0</v>
      </c>
      <c r="AS474" s="0" t="n">
        <v>1.886609E-009</v>
      </c>
      <c r="AT474" s="0" t="n">
        <v>1.014179E-009</v>
      </c>
      <c r="AU474" s="0" t="n">
        <v>-3.004074E-009</v>
      </c>
      <c r="AV474" s="0" t="n">
        <v>1</v>
      </c>
      <c r="AW474" s="0" t="n">
        <v>1</v>
      </c>
      <c r="AX474" s="0" t="n">
        <v>0</v>
      </c>
      <c r="AY474" s="0" t="n">
        <v>0</v>
      </c>
      <c r="AZ474" s="0" t="n">
        <v>0</v>
      </c>
      <c r="BA474" s="0" t="n">
        <v>1</v>
      </c>
      <c r="BB474" s="0" t="n">
        <v>2</v>
      </c>
      <c r="BC474" s="0" t="n">
        <v>1</v>
      </c>
      <c r="BD474" s="0" t="n">
        <v>0</v>
      </c>
      <c r="BE474" s="0" t="n">
        <v>0</v>
      </c>
      <c r="BF474" s="0" t="n">
        <v>0</v>
      </c>
      <c r="BG474" s="0" t="n">
        <v>2.087464E-009</v>
      </c>
      <c r="BH474" s="0" t="n">
        <v>1.109278E-009</v>
      </c>
      <c r="BI474" s="0" t="n">
        <v>-4.98245E-009</v>
      </c>
      <c r="BJ474" s="0" t="n">
        <v>1</v>
      </c>
      <c r="BK474" s="0" t="n">
        <v>1</v>
      </c>
      <c r="BL474" s="0" t="n">
        <v>0</v>
      </c>
      <c r="BM474" s="0" t="n">
        <v>0</v>
      </c>
      <c r="BN474" s="0" t="n">
        <v>0</v>
      </c>
      <c r="BO474" s="0" t="n">
        <v>1</v>
      </c>
    </row>
    <row r="475" customFormat="false" ht="12.8" hidden="false" customHeight="false" outlineLevel="0" collapsed="false">
      <c r="A475" s="0" t="n">
        <v>513.4973</v>
      </c>
      <c r="B475" s="0" t="n">
        <v>3.35325</v>
      </c>
      <c r="C475" s="0" t="n">
        <v>1.851887</v>
      </c>
      <c r="D475" s="0" t="n">
        <v>2.739227</v>
      </c>
      <c r="E475" s="0" t="n">
        <v>0.1711151</v>
      </c>
      <c r="F475" s="0" t="n">
        <v>0.05623636</v>
      </c>
      <c r="G475" s="0" t="n">
        <v>-0.05518205</v>
      </c>
      <c r="H475" s="0" t="n">
        <v>0.9820958</v>
      </c>
      <c r="I475" s="0" t="n">
        <v>0.2675814</v>
      </c>
      <c r="J475" s="0" t="n">
        <v>-0.05587563</v>
      </c>
      <c r="K475" s="0" t="n">
        <v>0.7409303</v>
      </c>
      <c r="L475" s="0" t="n">
        <v>0.06212817</v>
      </c>
      <c r="M475" s="0" t="n">
        <v>0.6663635</v>
      </c>
      <c r="N475" s="0" t="n">
        <v>1</v>
      </c>
      <c r="O475" s="0" t="n">
        <v>0</v>
      </c>
      <c r="P475" s="0" t="n">
        <v>5.495548E-005</v>
      </c>
      <c r="Q475" s="0" t="n">
        <v>0.0005805492</v>
      </c>
      <c r="R475" s="0" t="n">
        <v>33.84075</v>
      </c>
      <c r="S475" s="0" t="n">
        <v>6.818216</v>
      </c>
      <c r="T475" s="0" t="n">
        <v>31.12049</v>
      </c>
      <c r="U475" s="0" t="n">
        <v>57.33616</v>
      </c>
      <c r="V475" s="0" t="n">
        <v>74.87222</v>
      </c>
      <c r="W475" s="0" t="n">
        <v>70.82212</v>
      </c>
      <c r="X475" s="0" t="n">
        <v>68.50207</v>
      </c>
      <c r="Y475" s="0" t="n">
        <v>72.698</v>
      </c>
      <c r="Z475" s="0" t="n">
        <v>0</v>
      </c>
      <c r="AA475" s="0" t="n">
        <v>1</v>
      </c>
      <c r="AB475" s="0" t="n">
        <v>0</v>
      </c>
      <c r="AC475" s="0" t="n">
        <v>0</v>
      </c>
      <c r="AD475" s="0" t="n">
        <v>0</v>
      </c>
      <c r="AE475" s="0" t="n">
        <v>0.04555671</v>
      </c>
      <c r="AF475" s="0" t="n">
        <v>0.00787581</v>
      </c>
      <c r="AG475" s="0" t="n">
        <v>-0.01100594</v>
      </c>
      <c r="AH475" s="0" t="n">
        <v>0.99887</v>
      </c>
      <c r="AI475" s="0" t="n">
        <v>1</v>
      </c>
      <c r="AJ475" s="0" t="n">
        <v>0</v>
      </c>
      <c r="AK475" s="0" t="n">
        <v>0</v>
      </c>
      <c r="AL475" s="0" t="n">
        <v>0</v>
      </c>
      <c r="AM475" s="0" t="n">
        <v>1</v>
      </c>
      <c r="AN475" s="0" t="n">
        <v>1</v>
      </c>
      <c r="AO475" s="0" t="n">
        <v>1</v>
      </c>
      <c r="AP475" s="0" t="n">
        <v>0</v>
      </c>
      <c r="AQ475" s="0" t="n">
        <v>0</v>
      </c>
      <c r="AR475" s="0" t="n">
        <v>0</v>
      </c>
      <c r="AS475" s="0" t="n">
        <v>-2.002988E-009</v>
      </c>
      <c r="AT475" s="0" t="n">
        <v>7.403081E-009</v>
      </c>
      <c r="AU475" s="0" t="n">
        <v>-2.093374E-008</v>
      </c>
      <c r="AV475" s="0" t="n">
        <v>1</v>
      </c>
      <c r="AW475" s="0" t="n">
        <v>1</v>
      </c>
      <c r="AX475" s="0" t="n">
        <v>0</v>
      </c>
      <c r="AY475" s="0" t="n">
        <v>0</v>
      </c>
      <c r="AZ475" s="0" t="n">
        <v>0</v>
      </c>
      <c r="BA475" s="0" t="n">
        <v>1</v>
      </c>
      <c r="BB475" s="0" t="n">
        <v>2</v>
      </c>
      <c r="BC475" s="0" t="n">
        <v>1</v>
      </c>
      <c r="BD475" s="0" t="n">
        <v>0</v>
      </c>
      <c r="BE475" s="0" t="n">
        <v>0</v>
      </c>
      <c r="BF475" s="0" t="n">
        <v>0</v>
      </c>
      <c r="BG475" s="0" t="n">
        <v>-2.002988E-009</v>
      </c>
      <c r="BH475" s="0" t="n">
        <v>7.403081E-009</v>
      </c>
      <c r="BI475" s="0" t="n">
        <v>-2.093374E-008</v>
      </c>
      <c r="BJ475" s="0" t="n">
        <v>1</v>
      </c>
      <c r="BK475" s="0" t="n">
        <v>1</v>
      </c>
      <c r="BL475" s="0" t="n">
        <v>0</v>
      </c>
      <c r="BM475" s="0" t="n">
        <v>0</v>
      </c>
      <c r="BN475" s="0" t="n">
        <v>0</v>
      </c>
      <c r="BO475" s="0" t="n">
        <v>1</v>
      </c>
    </row>
    <row r="476" customFormat="false" ht="12.8" hidden="false" customHeight="false" outlineLevel="0" collapsed="false">
      <c r="A476" s="0" t="n">
        <v>513.5464</v>
      </c>
      <c r="B476" s="0" t="n">
        <v>3.35325</v>
      </c>
      <c r="C476" s="0" t="n">
        <v>1.852419</v>
      </c>
      <c r="D476" s="0" t="n">
        <v>2.744848</v>
      </c>
      <c r="E476" s="0" t="n">
        <v>0.2045138</v>
      </c>
      <c r="F476" s="0" t="n">
        <v>0.0578423</v>
      </c>
      <c r="G476" s="0" t="n">
        <v>-0.08205242</v>
      </c>
      <c r="H476" s="0" t="n">
        <v>0.9737021</v>
      </c>
      <c r="I476" s="0" t="n">
        <v>0.2675814</v>
      </c>
      <c r="J476" s="0" t="n">
        <v>-0.05594946</v>
      </c>
      <c r="K476" s="0" t="n">
        <v>0.7404764</v>
      </c>
      <c r="L476" s="0" t="n">
        <v>0.06212569</v>
      </c>
      <c r="M476" s="0" t="n">
        <v>0.666862</v>
      </c>
      <c r="N476" s="0" t="n">
        <v>1</v>
      </c>
      <c r="O476" s="0" t="n">
        <v>0</v>
      </c>
      <c r="P476" s="0" t="n">
        <v>0.0001403093</v>
      </c>
      <c r="Q476" s="0" t="n">
        <v>0.001480579</v>
      </c>
      <c r="R476" s="0" t="n">
        <v>33.08835</v>
      </c>
      <c r="S476" s="0" t="n">
        <v>6.474239</v>
      </c>
      <c r="T476" s="0" t="n">
        <v>30.30108</v>
      </c>
      <c r="U476" s="0" t="n">
        <v>55.69284</v>
      </c>
      <c r="V476" s="0" t="n">
        <v>73.29544</v>
      </c>
      <c r="W476" s="0" t="n">
        <v>69.34766</v>
      </c>
      <c r="X476" s="0" t="n">
        <v>66.99487</v>
      </c>
      <c r="Y476" s="0" t="n">
        <v>70.9548</v>
      </c>
      <c r="Z476" s="0" t="n">
        <v>0</v>
      </c>
      <c r="AA476" s="0" t="n">
        <v>1</v>
      </c>
      <c r="AB476" s="0" t="n">
        <v>0</v>
      </c>
      <c r="AC476" s="0" t="n">
        <v>0</v>
      </c>
      <c r="AD476" s="0" t="n">
        <v>0</v>
      </c>
      <c r="AE476" s="0" t="n">
        <v>0.03284165</v>
      </c>
      <c r="AF476" s="0" t="n">
        <v>0.004851355</v>
      </c>
      <c r="AG476" s="0" t="n">
        <v>-0.02841837</v>
      </c>
      <c r="AH476" s="0" t="n">
        <v>0.9990447</v>
      </c>
      <c r="AI476" s="0" t="n">
        <v>1</v>
      </c>
      <c r="AJ476" s="0" t="n">
        <v>0</v>
      </c>
      <c r="AK476" s="0" t="n">
        <v>0</v>
      </c>
      <c r="AL476" s="0" t="n">
        <v>0</v>
      </c>
      <c r="AM476" s="0" t="n">
        <v>1</v>
      </c>
      <c r="AN476" s="0" t="n">
        <v>1</v>
      </c>
      <c r="AO476" s="0" t="n">
        <v>1</v>
      </c>
      <c r="AP476" s="0" t="n">
        <v>0</v>
      </c>
      <c r="AQ476" s="0" t="n">
        <v>0</v>
      </c>
      <c r="AR476" s="0" t="n">
        <v>0</v>
      </c>
      <c r="AS476" s="0" t="n">
        <v>-1.110069E-009</v>
      </c>
      <c r="AT476" s="0" t="n">
        <v>-1.782694E-009</v>
      </c>
      <c r="AU476" s="0" t="n">
        <v>-4.025114E-010</v>
      </c>
      <c r="AV476" s="0" t="n">
        <v>1</v>
      </c>
      <c r="AW476" s="0" t="n">
        <v>1</v>
      </c>
      <c r="AX476" s="0" t="n">
        <v>0</v>
      </c>
      <c r="AY476" s="0" t="n">
        <v>0</v>
      </c>
      <c r="AZ476" s="0" t="n">
        <v>0</v>
      </c>
      <c r="BA476" s="0" t="n">
        <v>1</v>
      </c>
      <c r="BB476" s="0" t="n">
        <v>2</v>
      </c>
      <c r="BC476" s="0" t="n">
        <v>1</v>
      </c>
      <c r="BD476" s="0" t="n">
        <v>0</v>
      </c>
      <c r="BE476" s="0" t="n">
        <v>0</v>
      </c>
      <c r="BF476" s="0" t="n">
        <v>0</v>
      </c>
      <c r="BG476" s="0" t="n">
        <v>-1.139197E-009</v>
      </c>
      <c r="BH476" s="0" t="n">
        <v>-2.699197E-009</v>
      </c>
      <c r="BI476" s="0" t="n">
        <v>-1.146726E-009</v>
      </c>
      <c r="BJ476" s="0" t="n">
        <v>1</v>
      </c>
      <c r="BK476" s="0" t="n">
        <v>1</v>
      </c>
      <c r="BL476" s="0" t="n">
        <v>0</v>
      </c>
      <c r="BM476" s="0" t="n">
        <v>0</v>
      </c>
      <c r="BN476" s="0" t="n">
        <v>0</v>
      </c>
      <c r="BO476" s="0" t="n">
        <v>1</v>
      </c>
    </row>
    <row r="477" customFormat="false" ht="12.8" hidden="false" customHeight="false" outlineLevel="0" collapsed="false">
      <c r="A477" s="0" t="n">
        <v>513.5975</v>
      </c>
      <c r="B477" s="0" t="n">
        <v>3.35325</v>
      </c>
      <c r="C477" s="0" t="n">
        <v>1.852897</v>
      </c>
      <c r="D477" s="0" t="n">
        <v>2.749895</v>
      </c>
      <c r="E477" s="0" t="n">
        <v>0.2396921</v>
      </c>
      <c r="F477" s="0" t="n">
        <v>0.05602222</v>
      </c>
      <c r="G477" s="0" t="n">
        <v>-0.08753353</v>
      </c>
      <c r="H477" s="0" t="n">
        <v>0.9652705</v>
      </c>
      <c r="I477" s="0" t="n">
        <v>0.2675814</v>
      </c>
      <c r="J477" s="0" t="n">
        <v>-0.05602584</v>
      </c>
      <c r="K477" s="0" t="n">
        <v>0.7400288</v>
      </c>
      <c r="L477" s="0" t="n">
        <v>0.06212723</v>
      </c>
      <c r="M477" s="0" t="n">
        <v>0.667352</v>
      </c>
      <c r="N477" s="0" t="n">
        <v>1</v>
      </c>
      <c r="O477" s="0" t="n">
        <v>0</v>
      </c>
      <c r="P477" s="0" t="n">
        <v>3.457069E-005</v>
      </c>
      <c r="Q477" s="0" t="n">
        <v>0.000364542</v>
      </c>
      <c r="R477" s="0" t="n">
        <v>34.31424</v>
      </c>
      <c r="S477" s="0" t="n">
        <v>6.399675</v>
      </c>
      <c r="T477" s="0" t="n">
        <v>31.20578</v>
      </c>
      <c r="U477" s="0" t="n">
        <v>57.49176</v>
      </c>
      <c r="V477" s="0" t="n">
        <v>76.04646</v>
      </c>
      <c r="W477" s="0" t="n">
        <v>71.91529</v>
      </c>
      <c r="X477" s="0" t="n">
        <v>69.43689</v>
      </c>
      <c r="Y477" s="0" t="n">
        <v>73.38059</v>
      </c>
      <c r="Z477" s="0" t="n">
        <v>0</v>
      </c>
      <c r="AA477" s="0" t="n">
        <v>1</v>
      </c>
      <c r="AB477" s="0" t="n">
        <v>0</v>
      </c>
      <c r="AC477" s="0" t="n">
        <v>0</v>
      </c>
      <c r="AD477" s="0" t="n">
        <v>0</v>
      </c>
      <c r="AE477" s="0" t="n">
        <v>0.03545546</v>
      </c>
      <c r="AF477" s="0" t="n">
        <v>-0.003199416</v>
      </c>
      <c r="AG477" s="0" t="n">
        <v>-0.008652029</v>
      </c>
      <c r="AH477" s="0" t="n">
        <v>0.9993286</v>
      </c>
      <c r="AI477" s="0" t="n">
        <v>1</v>
      </c>
      <c r="AJ477" s="0" t="n">
        <v>0</v>
      </c>
      <c r="AK477" s="0" t="n">
        <v>0</v>
      </c>
      <c r="AL477" s="0" t="n">
        <v>0</v>
      </c>
      <c r="AM477" s="0" t="n">
        <v>1</v>
      </c>
      <c r="AN477" s="0" t="n">
        <v>1</v>
      </c>
      <c r="AO477" s="0" t="n">
        <v>1</v>
      </c>
      <c r="AP477" s="0" t="n">
        <v>0</v>
      </c>
      <c r="AQ477" s="0" t="n">
        <v>0</v>
      </c>
      <c r="AR477" s="0" t="n">
        <v>0</v>
      </c>
      <c r="AS477" s="0" t="n">
        <v>2.101443E-009</v>
      </c>
      <c r="AT477" s="0" t="n">
        <v>-2.273632E-009</v>
      </c>
      <c r="AU477" s="0" t="n">
        <v>-4.090857E-009</v>
      </c>
      <c r="AV477" s="0" t="n">
        <v>1</v>
      </c>
      <c r="AW477" s="0" t="n">
        <v>1</v>
      </c>
      <c r="AX477" s="0" t="n">
        <v>0</v>
      </c>
      <c r="AY477" s="0" t="n">
        <v>0</v>
      </c>
      <c r="AZ477" s="0" t="n">
        <v>0</v>
      </c>
      <c r="BA477" s="0" t="n">
        <v>1</v>
      </c>
      <c r="BB477" s="0" t="n">
        <v>2</v>
      </c>
      <c r="BC477" s="0" t="n">
        <v>1</v>
      </c>
      <c r="BD477" s="0" t="n">
        <v>0</v>
      </c>
      <c r="BE477" s="0" t="n">
        <v>0</v>
      </c>
      <c r="BF477" s="0" t="n">
        <v>0</v>
      </c>
      <c r="BG477" s="0" t="n">
        <v>1.969589E-009</v>
      </c>
      <c r="BH477" s="0" t="n">
        <v>-1.085055E-009</v>
      </c>
      <c r="BI477" s="0" t="n">
        <v>-5.546785E-009</v>
      </c>
      <c r="BJ477" s="0" t="n">
        <v>1</v>
      </c>
      <c r="BK477" s="0" t="n">
        <v>1</v>
      </c>
      <c r="BL477" s="0" t="n">
        <v>0</v>
      </c>
      <c r="BM477" s="0" t="n">
        <v>0</v>
      </c>
      <c r="BN477" s="0" t="n">
        <v>0</v>
      </c>
      <c r="BO477" s="0" t="n">
        <v>1</v>
      </c>
    </row>
    <row r="478" customFormat="false" ht="12.8" hidden="false" customHeight="false" outlineLevel="0" collapsed="false">
      <c r="A478" s="0" t="n">
        <v>513.647</v>
      </c>
      <c r="B478" s="0" t="n">
        <v>3.35325</v>
      </c>
      <c r="C478" s="0" t="n">
        <v>1.853176</v>
      </c>
      <c r="D478" s="0" t="n">
        <v>2.752834</v>
      </c>
      <c r="E478" s="0" t="n">
        <v>0.2703474</v>
      </c>
      <c r="F478" s="0" t="n">
        <v>0.05571502</v>
      </c>
      <c r="G478" s="0" t="n">
        <v>-0.09976742</v>
      </c>
      <c r="H478" s="0" t="n">
        <v>0.9559574</v>
      </c>
      <c r="I478" s="0" t="n">
        <v>0.2675814</v>
      </c>
      <c r="J478" s="0" t="n">
        <v>-0.05609429</v>
      </c>
      <c r="K478" s="0" t="n">
        <v>0.7396353</v>
      </c>
      <c r="L478" s="0" t="n">
        <v>0.06213003</v>
      </c>
      <c r="M478" s="0" t="n">
        <v>0.6677821</v>
      </c>
      <c r="N478" s="0" t="n">
        <v>1</v>
      </c>
      <c r="O478" s="0" t="n">
        <v>0</v>
      </c>
      <c r="P478" s="0" t="n">
        <v>1.585484E-005</v>
      </c>
      <c r="Q478" s="0" t="n">
        <v>0.0001676083</v>
      </c>
      <c r="R478" s="0" t="n">
        <v>33.60428</v>
      </c>
      <c r="S478" s="0" t="n">
        <v>5.910521</v>
      </c>
      <c r="T478" s="0" t="n">
        <v>30.22797</v>
      </c>
      <c r="U478" s="0" t="n">
        <v>56.18192</v>
      </c>
      <c r="V478" s="0" t="n">
        <v>74.18996</v>
      </c>
      <c r="W478" s="0" t="n">
        <v>70.10416</v>
      </c>
      <c r="X478" s="0" t="n">
        <v>67.63479</v>
      </c>
      <c r="Y478" s="0" t="n">
        <v>71.38205</v>
      </c>
      <c r="Z478" s="0" t="n">
        <v>0</v>
      </c>
      <c r="AA478" s="0" t="n">
        <v>1</v>
      </c>
      <c r="AB478" s="0" t="n">
        <v>0</v>
      </c>
      <c r="AC478" s="0" t="n">
        <v>0</v>
      </c>
      <c r="AD478" s="0" t="n">
        <v>0</v>
      </c>
      <c r="AE478" s="0" t="n">
        <v>0.03117218</v>
      </c>
      <c r="AF478" s="0" t="n">
        <v>0.0003276228</v>
      </c>
      <c r="AG478" s="0" t="n">
        <v>-0.01429419</v>
      </c>
      <c r="AH478" s="0" t="n">
        <v>0.9994116</v>
      </c>
      <c r="AI478" s="0" t="n">
        <v>1</v>
      </c>
      <c r="AJ478" s="0" t="n">
        <v>0</v>
      </c>
      <c r="AK478" s="0" t="n">
        <v>0</v>
      </c>
      <c r="AL478" s="0" t="n">
        <v>0</v>
      </c>
      <c r="AM478" s="0" t="n">
        <v>1</v>
      </c>
      <c r="AN478" s="0" t="n">
        <v>1</v>
      </c>
      <c r="AO478" s="0" t="n">
        <v>1</v>
      </c>
      <c r="AP478" s="0" t="n">
        <v>0</v>
      </c>
      <c r="AQ478" s="0" t="n">
        <v>0</v>
      </c>
      <c r="AR478" s="0" t="n">
        <v>0</v>
      </c>
      <c r="AS478" s="0" t="n">
        <v>-1.27936E-009</v>
      </c>
      <c r="AT478" s="0" t="n">
        <v>2.237879E-009</v>
      </c>
      <c r="AU478" s="0" t="n">
        <v>9.555997E-009</v>
      </c>
      <c r="AV478" s="0" t="n">
        <v>1</v>
      </c>
      <c r="AW478" s="0" t="n">
        <v>1</v>
      </c>
      <c r="AX478" s="0" t="n">
        <v>0</v>
      </c>
      <c r="AY478" s="0" t="n">
        <v>0</v>
      </c>
      <c r="AZ478" s="0" t="n">
        <v>0</v>
      </c>
      <c r="BA478" s="0" t="n">
        <v>1</v>
      </c>
      <c r="BB478" s="0" t="n">
        <v>2</v>
      </c>
      <c r="BC478" s="0" t="n">
        <v>1</v>
      </c>
      <c r="BD478" s="0" t="n">
        <v>0</v>
      </c>
      <c r="BE478" s="0" t="n">
        <v>0</v>
      </c>
      <c r="BF478" s="0" t="n">
        <v>0</v>
      </c>
      <c r="BG478" s="0" t="n">
        <v>-5.073297E-010</v>
      </c>
      <c r="BH478" s="0" t="n">
        <v>2.934264E-009</v>
      </c>
      <c r="BI478" s="0" t="n">
        <v>9.987056E-009</v>
      </c>
      <c r="BJ478" s="0" t="n">
        <v>1</v>
      </c>
      <c r="BK478" s="0" t="n">
        <v>1</v>
      </c>
      <c r="BL478" s="0" t="n">
        <v>0</v>
      </c>
      <c r="BM478" s="0" t="n">
        <v>0</v>
      </c>
      <c r="BN478" s="0" t="n">
        <v>0</v>
      </c>
      <c r="BO478" s="0" t="n">
        <v>1</v>
      </c>
    </row>
    <row r="479" customFormat="false" ht="12.8" hidden="false" customHeight="false" outlineLevel="0" collapsed="false">
      <c r="A479" s="0" t="n">
        <v>513.6965</v>
      </c>
      <c r="B479" s="0" t="n">
        <v>3.35325</v>
      </c>
      <c r="C479" s="0" t="n">
        <v>1.853361</v>
      </c>
      <c r="D479" s="0" t="n">
        <v>2.75479</v>
      </c>
      <c r="E479" s="0" t="n">
        <v>0.2862428</v>
      </c>
      <c r="F479" s="0" t="n">
        <v>0.05602036</v>
      </c>
      <c r="G479" s="0" t="n">
        <v>-0.1066958</v>
      </c>
      <c r="H479" s="0" t="n">
        <v>0.9505487</v>
      </c>
      <c r="I479" s="0" t="n">
        <v>0.2675814</v>
      </c>
      <c r="J479" s="0" t="n">
        <v>-0.0561544</v>
      </c>
      <c r="K479" s="0" t="n">
        <v>0.7392948</v>
      </c>
      <c r="L479" s="0" t="n">
        <v>0.06213339</v>
      </c>
      <c r="M479" s="0" t="n">
        <v>0.6681537</v>
      </c>
      <c r="N479" s="0" t="n">
        <v>1</v>
      </c>
      <c r="O479" s="0" t="n">
        <v>0</v>
      </c>
      <c r="P479" s="0" t="n">
        <v>3.945827E-005</v>
      </c>
      <c r="Q479" s="0" t="n">
        <v>0.0004160404</v>
      </c>
      <c r="R479" s="0" t="n">
        <v>33.81203</v>
      </c>
      <c r="S479" s="0" t="n">
        <v>5.703412</v>
      </c>
      <c r="T479" s="0" t="n">
        <v>30.17208</v>
      </c>
      <c r="U479" s="0" t="n">
        <v>56.45702</v>
      </c>
      <c r="V479" s="0" t="n">
        <v>74.44769</v>
      </c>
      <c r="W479" s="0" t="n">
        <v>70.30557</v>
      </c>
      <c r="X479" s="0" t="n">
        <v>67.79071</v>
      </c>
      <c r="Y479" s="0" t="n">
        <v>71.47491</v>
      </c>
      <c r="Z479" s="0" t="n">
        <v>0</v>
      </c>
      <c r="AA479" s="0" t="n">
        <v>1</v>
      </c>
      <c r="AB479" s="0" t="n">
        <v>0</v>
      </c>
      <c r="AC479" s="0" t="n">
        <v>0</v>
      </c>
      <c r="AD479" s="0" t="n">
        <v>0</v>
      </c>
      <c r="AE479" s="0" t="n">
        <v>0.01630341</v>
      </c>
      <c r="AF479" s="0" t="n">
        <v>0.0009440479</v>
      </c>
      <c r="AG479" s="0" t="n">
        <v>-0.007955452</v>
      </c>
      <c r="AH479" s="0" t="n">
        <v>0.9998349</v>
      </c>
      <c r="AI479" s="0" t="n">
        <v>1</v>
      </c>
      <c r="AJ479" s="0" t="n">
        <v>0</v>
      </c>
      <c r="AK479" s="0" t="n">
        <v>0</v>
      </c>
      <c r="AL479" s="0" t="n">
        <v>0</v>
      </c>
      <c r="AM479" s="0" t="n">
        <v>1</v>
      </c>
      <c r="AN479" s="0" t="n">
        <v>1</v>
      </c>
      <c r="AO479" s="0" t="n">
        <v>1</v>
      </c>
      <c r="AP479" s="0" t="n">
        <v>0</v>
      </c>
      <c r="AQ479" s="0" t="n">
        <v>0</v>
      </c>
      <c r="AR479" s="0" t="n">
        <v>0</v>
      </c>
      <c r="AS479" s="0" t="n">
        <v>-7.608046E-010</v>
      </c>
      <c r="AT479" s="0" t="n">
        <v>4.327527E-009</v>
      </c>
      <c r="AU479" s="0" t="n">
        <v>-5.002409E-009</v>
      </c>
      <c r="AV479" s="0" t="n">
        <v>0.9999999</v>
      </c>
      <c r="AW479" s="0" t="n">
        <v>1</v>
      </c>
      <c r="AX479" s="0" t="n">
        <v>0</v>
      </c>
      <c r="AY479" s="0" t="n">
        <v>0</v>
      </c>
      <c r="AZ479" s="0" t="n">
        <v>0</v>
      </c>
      <c r="BA479" s="0" t="n">
        <v>1</v>
      </c>
      <c r="BB479" s="0" t="n">
        <v>2</v>
      </c>
      <c r="BC479" s="0" t="n">
        <v>1</v>
      </c>
      <c r="BD479" s="0" t="n">
        <v>0</v>
      </c>
      <c r="BE479" s="0" t="n">
        <v>0</v>
      </c>
      <c r="BF479" s="0" t="n">
        <v>0</v>
      </c>
      <c r="BG479" s="0" t="n">
        <v>-6.107304E-010</v>
      </c>
      <c r="BH479" s="0" t="n">
        <v>1.768284E-009</v>
      </c>
      <c r="BI479" s="0" t="n">
        <v>-6.27552E-009</v>
      </c>
      <c r="BJ479" s="0" t="n">
        <v>0.9999999</v>
      </c>
      <c r="BK479" s="0" t="n">
        <v>1</v>
      </c>
      <c r="BL479" s="0" t="n">
        <v>0</v>
      </c>
      <c r="BM479" s="0" t="n">
        <v>0</v>
      </c>
      <c r="BN479" s="0" t="n">
        <v>0</v>
      </c>
      <c r="BO479" s="0" t="n">
        <v>1</v>
      </c>
    </row>
    <row r="480" customFormat="false" ht="12.8" hidden="false" customHeight="false" outlineLevel="0" collapsed="false">
      <c r="A480" s="0" t="n">
        <v>513.7472</v>
      </c>
      <c r="B480" s="0" t="n">
        <v>3.35325</v>
      </c>
      <c r="C480" s="0" t="n">
        <v>1.853402</v>
      </c>
      <c r="D480" s="0" t="n">
        <v>2.755227</v>
      </c>
      <c r="E480" s="0" t="n">
        <v>0.2875179</v>
      </c>
      <c r="F480" s="0" t="n">
        <v>0.05218117</v>
      </c>
      <c r="G480" s="0" t="n">
        <v>-0.1146285</v>
      </c>
      <c r="H480" s="0" t="n">
        <v>0.9494582</v>
      </c>
      <c r="I480" s="0" t="n">
        <v>0.2675814</v>
      </c>
      <c r="J480" s="0" t="n">
        <v>-0.05620424</v>
      </c>
      <c r="K480" s="0" t="n">
        <v>0.7390143</v>
      </c>
      <c r="L480" s="0" t="n">
        <v>0.06213651</v>
      </c>
      <c r="M480" s="0" t="n">
        <v>0.6684594</v>
      </c>
      <c r="N480" s="0" t="n">
        <v>1</v>
      </c>
      <c r="O480" s="0" t="n">
        <v>0</v>
      </c>
      <c r="P480" s="0" t="n">
        <v>0</v>
      </c>
      <c r="Q480" s="0" t="n">
        <v>0</v>
      </c>
      <c r="R480" s="0" t="n">
        <v>34.97709</v>
      </c>
      <c r="S480" s="0" t="n">
        <v>5.763484</v>
      </c>
      <c r="T480" s="0" t="n">
        <v>31.0459</v>
      </c>
      <c r="U480" s="0" t="n">
        <v>58.32734</v>
      </c>
      <c r="V480" s="0" t="n">
        <v>76.85556</v>
      </c>
      <c r="W480" s="0" t="n">
        <v>72.55894</v>
      </c>
      <c r="X480" s="0" t="n">
        <v>69.94451</v>
      </c>
      <c r="Y480" s="0" t="n">
        <v>73.70062</v>
      </c>
      <c r="Z480" s="0" t="n">
        <v>0</v>
      </c>
      <c r="AA480" s="0" t="n">
        <v>1</v>
      </c>
      <c r="AB480" s="0" t="n">
        <v>0</v>
      </c>
      <c r="AC480" s="0" t="n">
        <v>0</v>
      </c>
      <c r="AD480" s="0" t="n">
        <v>0</v>
      </c>
      <c r="AE480" s="0" t="n">
        <v>0.0006706956</v>
      </c>
      <c r="AF480" s="0" t="n">
        <v>-0.001448327</v>
      </c>
      <c r="AG480" s="0" t="n">
        <v>-0.008828185</v>
      </c>
      <c r="AH480" s="0" t="n">
        <v>0.9999596</v>
      </c>
      <c r="AI480" s="0" t="n">
        <v>1</v>
      </c>
      <c r="AJ480" s="0" t="n">
        <v>0</v>
      </c>
      <c r="AK480" s="0" t="n">
        <v>0</v>
      </c>
      <c r="AL480" s="0" t="n">
        <v>0</v>
      </c>
      <c r="AM480" s="0" t="n">
        <v>1</v>
      </c>
      <c r="AN480" s="0" t="n">
        <v>1</v>
      </c>
      <c r="AO480" s="0" t="n">
        <v>1</v>
      </c>
      <c r="AP480" s="0" t="n">
        <v>0</v>
      </c>
      <c r="AQ480" s="0" t="n">
        <v>0</v>
      </c>
      <c r="AR480" s="0" t="n">
        <v>0</v>
      </c>
      <c r="AS480" s="0" t="n">
        <v>-6.967932E-010</v>
      </c>
      <c r="AT480" s="0" t="n">
        <v>-3.945966E-009</v>
      </c>
      <c r="AU480" s="0" t="n">
        <v>-9.376753E-009</v>
      </c>
      <c r="AV480" s="0" t="n">
        <v>1</v>
      </c>
      <c r="AW480" s="0" t="n">
        <v>1</v>
      </c>
      <c r="AX480" s="0" t="n">
        <v>0</v>
      </c>
      <c r="AY480" s="0" t="n">
        <v>0</v>
      </c>
      <c r="AZ480" s="0" t="n">
        <v>0</v>
      </c>
      <c r="BA480" s="0" t="n">
        <v>1</v>
      </c>
      <c r="BB480" s="0" t="n">
        <v>2</v>
      </c>
      <c r="BC480" s="0" t="n">
        <v>1</v>
      </c>
      <c r="BD480" s="0" t="n">
        <v>0</v>
      </c>
      <c r="BE480" s="0" t="n">
        <v>0</v>
      </c>
      <c r="BF480" s="0" t="n">
        <v>0</v>
      </c>
      <c r="BG480" s="0" t="n">
        <v>-2.540232E-010</v>
      </c>
      <c r="BH480" s="0" t="n">
        <v>-8.778485E-010</v>
      </c>
      <c r="BI480" s="0" t="n">
        <v>-8.494689E-009</v>
      </c>
      <c r="BJ480" s="0" t="n">
        <v>1</v>
      </c>
      <c r="BK480" s="0" t="n">
        <v>1</v>
      </c>
      <c r="BL480" s="0" t="n">
        <v>0</v>
      </c>
      <c r="BM480" s="0" t="n">
        <v>0</v>
      </c>
      <c r="BN480" s="0" t="n">
        <v>0</v>
      </c>
      <c r="BO480" s="0" t="n">
        <v>1</v>
      </c>
    </row>
    <row r="481" customFormat="false" ht="12.8" hidden="false" customHeight="false" outlineLevel="0" collapsed="false">
      <c r="A481" s="0" t="n">
        <v>513.7966</v>
      </c>
      <c r="B481" s="0" t="n">
        <v>3.35325</v>
      </c>
      <c r="C481" s="0" t="n">
        <v>1.853402</v>
      </c>
      <c r="D481" s="0" t="n">
        <v>2.755227</v>
      </c>
      <c r="E481" s="0" t="n">
        <v>0.2867162</v>
      </c>
      <c r="F481" s="0" t="n">
        <v>0.05181474</v>
      </c>
      <c r="G481" s="0" t="n">
        <v>-0.1132514</v>
      </c>
      <c r="H481" s="0" t="n">
        <v>0.9498859</v>
      </c>
      <c r="I481" s="0" t="n">
        <v>0.2675814</v>
      </c>
      <c r="J481" s="0" t="n">
        <v>-0.05624286</v>
      </c>
      <c r="K481" s="0" t="n">
        <v>0.7387968</v>
      </c>
      <c r="L481" s="0" t="n">
        <v>0.06213889</v>
      </c>
      <c r="M481" s="0" t="n">
        <v>0.6686963</v>
      </c>
      <c r="N481" s="0" t="n">
        <v>1</v>
      </c>
      <c r="O481" s="0" t="n">
        <v>0</v>
      </c>
      <c r="P481" s="0" t="n">
        <v>0</v>
      </c>
      <c r="Q481" s="0" t="n">
        <v>0</v>
      </c>
      <c r="R481" s="0" t="n">
        <v>34.00895</v>
      </c>
      <c r="S481" s="0" t="n">
        <v>5.589409</v>
      </c>
      <c r="T481" s="0" t="n">
        <v>30.11169</v>
      </c>
      <c r="U481" s="0" t="n">
        <v>56.63073</v>
      </c>
      <c r="V481" s="0" t="n">
        <v>74.61686</v>
      </c>
      <c r="W481" s="0" t="n">
        <v>70.44995</v>
      </c>
      <c r="X481" s="0" t="n">
        <v>67.9145</v>
      </c>
      <c r="Y481" s="0" t="n">
        <v>71.55607</v>
      </c>
      <c r="Z481" s="0" t="n">
        <v>0</v>
      </c>
      <c r="AA481" s="0" t="n">
        <v>1</v>
      </c>
      <c r="AB481" s="0" t="n">
        <v>0</v>
      </c>
      <c r="AC481" s="0" t="n">
        <v>0</v>
      </c>
      <c r="AD481" s="0" t="n">
        <v>0</v>
      </c>
      <c r="AE481" s="0" t="n">
        <v>-0.0008548159</v>
      </c>
      <c r="AF481" s="0" t="n">
        <v>-0.0006755844</v>
      </c>
      <c r="AG481" s="0" t="n">
        <v>0.001292039</v>
      </c>
      <c r="AH481" s="0" t="n">
        <v>0.9999986</v>
      </c>
      <c r="AI481" s="0" t="n">
        <v>1</v>
      </c>
      <c r="AJ481" s="0" t="n">
        <v>0</v>
      </c>
      <c r="AK481" s="0" t="n">
        <v>0</v>
      </c>
      <c r="AL481" s="0" t="n">
        <v>0</v>
      </c>
      <c r="AM481" s="0" t="n">
        <v>1</v>
      </c>
      <c r="AN481" s="0" t="n">
        <v>1</v>
      </c>
      <c r="AO481" s="0" t="n">
        <v>1</v>
      </c>
      <c r="AP481" s="0" t="n">
        <v>0</v>
      </c>
      <c r="AQ481" s="0" t="n">
        <v>0</v>
      </c>
      <c r="AR481" s="0" t="n">
        <v>0</v>
      </c>
      <c r="AS481" s="0" t="n">
        <v>1.368684E-009</v>
      </c>
      <c r="AT481" s="0" t="n">
        <v>-4.41648E-009</v>
      </c>
      <c r="AU481" s="0" t="n">
        <v>4.813248E-009</v>
      </c>
      <c r="AV481" s="0" t="n">
        <v>1</v>
      </c>
      <c r="AW481" s="0" t="n">
        <v>1</v>
      </c>
      <c r="AX481" s="0" t="n">
        <v>0</v>
      </c>
      <c r="AY481" s="0" t="n">
        <v>0</v>
      </c>
      <c r="AZ481" s="0" t="n">
        <v>0</v>
      </c>
      <c r="BA481" s="0" t="n">
        <v>1</v>
      </c>
      <c r="BB481" s="0" t="n">
        <v>2</v>
      </c>
      <c r="BC481" s="0" t="n">
        <v>1</v>
      </c>
      <c r="BD481" s="0" t="n">
        <v>0</v>
      </c>
      <c r="BE481" s="0" t="n">
        <v>0</v>
      </c>
      <c r="BF481" s="0" t="n">
        <v>0</v>
      </c>
      <c r="BG481" s="0" t="n">
        <v>2.101458E-010</v>
      </c>
      <c r="BH481" s="0" t="n">
        <v>-3.217106E-009</v>
      </c>
      <c r="BI481" s="0" t="n">
        <v>5.200838E-009</v>
      </c>
      <c r="BJ481" s="0" t="n">
        <v>1</v>
      </c>
      <c r="BK481" s="0" t="n">
        <v>1</v>
      </c>
      <c r="BL481" s="0" t="n">
        <v>0</v>
      </c>
      <c r="BM481" s="0" t="n">
        <v>0</v>
      </c>
      <c r="BN481" s="0" t="n">
        <v>0</v>
      </c>
      <c r="BO481" s="0" t="n">
        <v>1</v>
      </c>
    </row>
    <row r="482" customFormat="false" ht="12.8" hidden="false" customHeight="false" outlineLevel="0" collapsed="false">
      <c r="A482" s="0" t="n">
        <v>513.8466</v>
      </c>
      <c r="B482" s="0" t="n">
        <v>3.35325</v>
      </c>
      <c r="C482" s="0" t="n">
        <v>1.853402</v>
      </c>
      <c r="D482" s="0" t="n">
        <v>2.755227</v>
      </c>
      <c r="E482" s="0" t="n">
        <v>0.2827219</v>
      </c>
      <c r="F482" s="0" t="n">
        <v>0.05714282</v>
      </c>
      <c r="G482" s="0" t="n">
        <v>-0.1073414</v>
      </c>
      <c r="H482" s="0" t="n">
        <v>0.9514625</v>
      </c>
      <c r="I482" s="0" t="n">
        <v>0.2675814</v>
      </c>
      <c r="J482" s="0" t="n">
        <v>-0.05627275</v>
      </c>
      <c r="K482" s="0" t="n">
        <v>0.7386284</v>
      </c>
      <c r="L482" s="0" t="n">
        <v>0.06214071</v>
      </c>
      <c r="M482" s="0" t="n">
        <v>0.6688796</v>
      </c>
      <c r="N482" s="0" t="n">
        <v>1</v>
      </c>
      <c r="O482" s="0" t="n">
        <v>0</v>
      </c>
      <c r="P482" s="0" t="n">
        <v>0</v>
      </c>
      <c r="Q482" s="0" t="n">
        <v>0</v>
      </c>
      <c r="R482" s="0" t="n">
        <v>33.99817</v>
      </c>
      <c r="S482" s="0" t="n">
        <v>5.589854</v>
      </c>
      <c r="T482" s="0" t="n">
        <v>30.12219</v>
      </c>
      <c r="U482" s="0" t="n">
        <v>56.62984</v>
      </c>
      <c r="V482" s="0" t="n">
        <v>74.61659</v>
      </c>
      <c r="W482" s="0" t="n">
        <v>70.4513</v>
      </c>
      <c r="X482" s="0" t="n">
        <v>67.91682</v>
      </c>
      <c r="Y482" s="0" t="n">
        <v>71.55976</v>
      </c>
      <c r="Z482" s="0" t="n">
        <v>0</v>
      </c>
      <c r="AA482" s="0" t="n">
        <v>1</v>
      </c>
      <c r="AB482" s="0" t="n">
        <v>0</v>
      </c>
      <c r="AC482" s="0" t="n">
        <v>0</v>
      </c>
      <c r="AD482" s="0" t="n">
        <v>0</v>
      </c>
      <c r="AE482" s="0" t="n">
        <v>-0.003332059</v>
      </c>
      <c r="AF482" s="0" t="n">
        <v>0.00373042</v>
      </c>
      <c r="AG482" s="0" t="n">
        <v>0.007532195</v>
      </c>
      <c r="AH482" s="0" t="n">
        <v>0.9999591</v>
      </c>
      <c r="AI482" s="0" t="n">
        <v>1</v>
      </c>
      <c r="AJ482" s="0" t="n">
        <v>0</v>
      </c>
      <c r="AK482" s="0" t="n">
        <v>0</v>
      </c>
      <c r="AL482" s="0" t="n">
        <v>0</v>
      </c>
      <c r="AM482" s="0" t="n">
        <v>1</v>
      </c>
      <c r="AN482" s="0" t="n">
        <v>1</v>
      </c>
      <c r="AO482" s="0" t="n">
        <v>1</v>
      </c>
      <c r="AP482" s="0" t="n">
        <v>0</v>
      </c>
      <c r="AQ482" s="0" t="n">
        <v>0</v>
      </c>
      <c r="AR482" s="0" t="n">
        <v>0</v>
      </c>
      <c r="AS482" s="0" t="n">
        <v>1.360713E-010</v>
      </c>
      <c r="AT482" s="0" t="n">
        <v>-6.174444E-009</v>
      </c>
      <c r="AU482" s="0" t="n">
        <v>9.68828E-009</v>
      </c>
      <c r="AV482" s="0" t="n">
        <v>0.9999999</v>
      </c>
      <c r="AW482" s="0" t="n">
        <v>1</v>
      </c>
      <c r="AX482" s="0" t="n">
        <v>0</v>
      </c>
      <c r="AY482" s="0" t="n">
        <v>0</v>
      </c>
      <c r="AZ482" s="0" t="n">
        <v>0</v>
      </c>
      <c r="BA482" s="0" t="n">
        <v>1</v>
      </c>
      <c r="BB482" s="0" t="n">
        <v>2</v>
      </c>
      <c r="BC482" s="0" t="n">
        <v>1</v>
      </c>
      <c r="BD482" s="0" t="n">
        <v>0</v>
      </c>
      <c r="BE482" s="0" t="n">
        <v>0</v>
      </c>
      <c r="BF482" s="0" t="n">
        <v>0</v>
      </c>
      <c r="BG482" s="0" t="n">
        <v>6.109973E-010</v>
      </c>
      <c r="BH482" s="0" t="n">
        <v>-6.501975E-009</v>
      </c>
      <c r="BI482" s="0" t="n">
        <v>9.812729E-009</v>
      </c>
      <c r="BJ482" s="0" t="n">
        <v>0.9999999</v>
      </c>
      <c r="BK482" s="0" t="n">
        <v>1</v>
      </c>
      <c r="BL482" s="0" t="n">
        <v>0</v>
      </c>
      <c r="BM482" s="0" t="n">
        <v>0</v>
      </c>
      <c r="BN482" s="0" t="n">
        <v>0</v>
      </c>
      <c r="BO482" s="0" t="n">
        <v>1</v>
      </c>
    </row>
    <row r="483" customFormat="false" ht="12.8" hidden="false" customHeight="false" outlineLevel="0" collapsed="false">
      <c r="A483" s="0" t="n">
        <v>513.8965</v>
      </c>
      <c r="B483" s="0" t="n">
        <v>3.35325</v>
      </c>
      <c r="C483" s="0" t="n">
        <v>1.853402</v>
      </c>
      <c r="D483" s="0" t="n">
        <v>2.755227</v>
      </c>
      <c r="E483" s="0" t="n">
        <v>0.2715077</v>
      </c>
      <c r="F483" s="0" t="n">
        <v>0.0558643</v>
      </c>
      <c r="G483" s="0" t="n">
        <v>-0.1024866</v>
      </c>
      <c r="H483" s="0" t="n">
        <v>0.955332</v>
      </c>
      <c r="I483" s="0" t="n">
        <v>0.2675814</v>
      </c>
      <c r="J483" s="0" t="n">
        <v>-0.05629586</v>
      </c>
      <c r="K483" s="0" t="n">
        <v>0.7384982</v>
      </c>
      <c r="L483" s="0" t="n">
        <v>0.06214209</v>
      </c>
      <c r="M483" s="0" t="n">
        <v>0.6690214</v>
      </c>
      <c r="N483" s="0" t="n">
        <v>1</v>
      </c>
      <c r="O483" s="0" t="n">
        <v>0</v>
      </c>
      <c r="P483" s="0" t="n">
        <v>0</v>
      </c>
      <c r="Q483" s="0" t="n">
        <v>0</v>
      </c>
      <c r="R483" s="0" t="n">
        <v>33.94144</v>
      </c>
      <c r="S483" s="0" t="n">
        <v>5.603699</v>
      </c>
      <c r="T483" s="0" t="n">
        <v>30.16852</v>
      </c>
      <c r="U483" s="0" t="n">
        <v>56.62234</v>
      </c>
      <c r="V483" s="0" t="n">
        <v>74.61155</v>
      </c>
      <c r="W483" s="0" t="n">
        <v>70.4508</v>
      </c>
      <c r="X483" s="0" t="n">
        <v>67.91991</v>
      </c>
      <c r="Y483" s="0" t="n">
        <v>71.56293</v>
      </c>
      <c r="Z483" s="0" t="n">
        <v>0</v>
      </c>
      <c r="AA483" s="0" t="n">
        <v>1</v>
      </c>
      <c r="AB483" s="0" t="n">
        <v>0</v>
      </c>
      <c r="AC483" s="0" t="n">
        <v>0</v>
      </c>
      <c r="AD483" s="0" t="n">
        <v>0</v>
      </c>
      <c r="AE483" s="0" t="n">
        <v>-0.01161571</v>
      </c>
      <c r="AF483" s="0" t="n">
        <v>-0.001630122</v>
      </c>
      <c r="AG483" s="0" t="n">
        <v>0.005323246</v>
      </c>
      <c r="AH483" s="0" t="n">
        <v>0.999917</v>
      </c>
      <c r="AI483" s="0" t="n">
        <v>1</v>
      </c>
      <c r="AJ483" s="0" t="n">
        <v>0</v>
      </c>
      <c r="AK483" s="0" t="n">
        <v>0</v>
      </c>
      <c r="AL483" s="0" t="n">
        <v>0</v>
      </c>
      <c r="AM483" s="0" t="n">
        <v>1</v>
      </c>
      <c r="AN483" s="0" t="n">
        <v>1</v>
      </c>
      <c r="AO483" s="0" t="n">
        <v>1</v>
      </c>
      <c r="AP483" s="0" t="n">
        <v>0</v>
      </c>
      <c r="AQ483" s="0" t="n">
        <v>0</v>
      </c>
      <c r="AR483" s="0" t="n">
        <v>0</v>
      </c>
      <c r="AS483" s="0" t="n">
        <v>1.612063E-009</v>
      </c>
      <c r="AT483" s="0" t="n">
        <v>-1.718669E-008</v>
      </c>
      <c r="AU483" s="0" t="n">
        <v>-1.638139E-008</v>
      </c>
      <c r="AV483" s="0" t="n">
        <v>1</v>
      </c>
      <c r="AW483" s="0" t="n">
        <v>1</v>
      </c>
      <c r="AX483" s="0" t="n">
        <v>0</v>
      </c>
      <c r="AY483" s="0" t="n">
        <v>0</v>
      </c>
      <c r="AZ483" s="0" t="n">
        <v>0</v>
      </c>
      <c r="BA483" s="0" t="n">
        <v>1</v>
      </c>
      <c r="BB483" s="0" t="n">
        <v>2</v>
      </c>
      <c r="BC483" s="0" t="n">
        <v>1</v>
      </c>
      <c r="BD483" s="0" t="n">
        <v>0</v>
      </c>
      <c r="BE483" s="0" t="n">
        <v>0</v>
      </c>
      <c r="BF483" s="0" t="n">
        <v>0</v>
      </c>
      <c r="BG483" s="0" t="n">
        <v>2.817514E-009</v>
      </c>
      <c r="BH483" s="0" t="n">
        <v>-1.756844E-008</v>
      </c>
      <c r="BI483" s="0" t="n">
        <v>-1.520638E-008</v>
      </c>
      <c r="BJ483" s="0" t="n">
        <v>1</v>
      </c>
      <c r="BK483" s="0" t="n">
        <v>1</v>
      </c>
      <c r="BL483" s="0" t="n">
        <v>0</v>
      </c>
      <c r="BM483" s="0" t="n">
        <v>0</v>
      </c>
      <c r="BN483" s="0" t="n">
        <v>0</v>
      </c>
      <c r="BO483" s="0" t="n">
        <v>1</v>
      </c>
    </row>
    <row r="484" customFormat="false" ht="12.8" hidden="false" customHeight="false" outlineLevel="0" collapsed="false">
      <c r="A484" s="0" t="n">
        <v>513.9471</v>
      </c>
      <c r="B484" s="0" t="n">
        <v>3.35325</v>
      </c>
      <c r="C484" s="0" t="n">
        <v>1.853402</v>
      </c>
      <c r="D484" s="0" t="n">
        <v>2.755227</v>
      </c>
      <c r="E484" s="0" t="n">
        <v>0.2628104</v>
      </c>
      <c r="F484" s="0" t="n">
        <v>0.05972026</v>
      </c>
      <c r="G484" s="0" t="n">
        <v>-0.1025213</v>
      </c>
      <c r="H484" s="0" t="n">
        <v>0.9575247</v>
      </c>
      <c r="I484" s="0" t="n">
        <v>0.2675814</v>
      </c>
      <c r="J484" s="0" t="n">
        <v>-0.05631376</v>
      </c>
      <c r="K484" s="0" t="n">
        <v>0.7383973</v>
      </c>
      <c r="L484" s="0" t="n">
        <v>0.06214316</v>
      </c>
      <c r="M484" s="0" t="n">
        <v>0.6691311</v>
      </c>
      <c r="N484" s="0" t="n">
        <v>1</v>
      </c>
      <c r="O484" s="0" t="n">
        <v>0</v>
      </c>
      <c r="P484" s="0" t="n">
        <v>0</v>
      </c>
      <c r="Q484" s="0" t="n">
        <v>0</v>
      </c>
      <c r="R484" s="0" t="n">
        <v>32.83262</v>
      </c>
      <c r="S484" s="0" t="n">
        <v>5.497315</v>
      </c>
      <c r="T484" s="0" t="n">
        <v>29.31019</v>
      </c>
      <c r="U484" s="0" t="n">
        <v>54.82737</v>
      </c>
      <c r="V484" s="0" t="n">
        <v>72.2814</v>
      </c>
      <c r="W484" s="0" t="n">
        <v>68.27425</v>
      </c>
      <c r="X484" s="0" t="n">
        <v>65.84027</v>
      </c>
      <c r="Y484" s="0" t="n">
        <v>69.39885</v>
      </c>
      <c r="Z484" s="0" t="n">
        <v>0</v>
      </c>
      <c r="AA484" s="0" t="n">
        <v>1</v>
      </c>
      <c r="AB484" s="0" t="n">
        <v>0</v>
      </c>
      <c r="AC484" s="0" t="n">
        <v>0</v>
      </c>
      <c r="AD484" s="0" t="n">
        <v>0</v>
      </c>
      <c r="AE484" s="0" t="n">
        <v>-0.008517802</v>
      </c>
      <c r="AF484" s="0" t="n">
        <v>0.004462139</v>
      </c>
      <c r="AG484" s="0" t="n">
        <v>0.001681738</v>
      </c>
      <c r="AH484" s="0" t="n">
        <v>0.999952</v>
      </c>
      <c r="AI484" s="0" t="n">
        <v>1</v>
      </c>
      <c r="AJ484" s="0" t="n">
        <v>0</v>
      </c>
      <c r="AK484" s="0" t="n">
        <v>0</v>
      </c>
      <c r="AL484" s="0" t="n">
        <v>0</v>
      </c>
      <c r="AM484" s="0" t="n">
        <v>1</v>
      </c>
      <c r="AN484" s="0" t="n">
        <v>1</v>
      </c>
      <c r="AO484" s="0" t="n">
        <v>1</v>
      </c>
      <c r="AP484" s="0" t="n">
        <v>0</v>
      </c>
      <c r="AQ484" s="0" t="n">
        <v>0</v>
      </c>
      <c r="AR484" s="0" t="n">
        <v>0</v>
      </c>
      <c r="AS484" s="0" t="n">
        <v>1.628931E-009</v>
      </c>
      <c r="AT484" s="0" t="n">
        <v>-2.259802E-008</v>
      </c>
      <c r="AU484" s="0" t="n">
        <v>-4.165062E-009</v>
      </c>
      <c r="AV484" s="0" t="n">
        <v>1</v>
      </c>
      <c r="AW484" s="0" t="n">
        <v>1</v>
      </c>
      <c r="AX484" s="0" t="n">
        <v>0</v>
      </c>
      <c r="AY484" s="0" t="n">
        <v>0</v>
      </c>
      <c r="AZ484" s="0" t="n">
        <v>0</v>
      </c>
      <c r="BA484" s="0" t="n">
        <v>1</v>
      </c>
      <c r="BB484" s="0" t="n">
        <v>2</v>
      </c>
      <c r="BC484" s="0" t="n">
        <v>1</v>
      </c>
      <c r="BD484" s="0" t="n">
        <v>0</v>
      </c>
      <c r="BE484" s="0" t="n">
        <v>0</v>
      </c>
      <c r="BF484" s="0" t="n">
        <v>0</v>
      </c>
      <c r="BG484" s="0" t="n">
        <v>1.79012E-009</v>
      </c>
      <c r="BH484" s="0" t="n">
        <v>-2.190663E-008</v>
      </c>
      <c r="BI484" s="0" t="n">
        <v>-6.52016E-009</v>
      </c>
      <c r="BJ484" s="0" t="n">
        <v>1</v>
      </c>
      <c r="BK484" s="0" t="n">
        <v>1</v>
      </c>
      <c r="BL484" s="0" t="n">
        <v>0</v>
      </c>
      <c r="BM484" s="0" t="n">
        <v>0</v>
      </c>
      <c r="BN484" s="0" t="n">
        <v>0</v>
      </c>
      <c r="BO484" s="0" t="n">
        <v>1</v>
      </c>
    </row>
    <row r="485" customFormat="false" ht="12.8" hidden="false" customHeight="false" outlineLevel="0" collapsed="false">
      <c r="A485" s="0" t="n">
        <v>513.9967</v>
      </c>
      <c r="B485" s="0" t="n">
        <v>3.35325</v>
      </c>
      <c r="C485" s="0" t="n">
        <v>1.853402</v>
      </c>
      <c r="D485" s="0" t="n">
        <v>2.755227</v>
      </c>
      <c r="E485" s="0" t="n">
        <v>0.2570004</v>
      </c>
      <c r="F485" s="0" t="n">
        <v>0.05447702</v>
      </c>
      <c r="G485" s="0" t="n">
        <v>-0.1022903</v>
      </c>
      <c r="H485" s="0" t="n">
        <v>0.9594373</v>
      </c>
      <c r="I485" s="0" t="n">
        <v>0.2675814</v>
      </c>
      <c r="J485" s="0" t="n">
        <v>-0.05632761</v>
      </c>
      <c r="K485" s="0" t="n">
        <v>0.7383192</v>
      </c>
      <c r="L485" s="0" t="n">
        <v>0.06214399</v>
      </c>
      <c r="M485" s="0" t="n">
        <v>0.669216</v>
      </c>
      <c r="N485" s="0" t="n">
        <v>1</v>
      </c>
      <c r="O485" s="0" t="n">
        <v>0</v>
      </c>
      <c r="P485" s="0" t="n">
        <v>0</v>
      </c>
      <c r="Q485" s="0" t="n">
        <v>0</v>
      </c>
      <c r="R485" s="0" t="n">
        <v>32.79495</v>
      </c>
      <c r="S485" s="0" t="n">
        <v>5.560245</v>
      </c>
      <c r="T485" s="0" t="n">
        <v>29.35219</v>
      </c>
      <c r="U485" s="0" t="n">
        <v>54.78402</v>
      </c>
      <c r="V485" s="0" t="n">
        <v>72.24854</v>
      </c>
      <c r="W485" s="0" t="n">
        <v>68.26228</v>
      </c>
      <c r="X485" s="0" t="n">
        <v>65.84481</v>
      </c>
      <c r="Y485" s="0" t="n">
        <v>69.40756</v>
      </c>
      <c r="Z485" s="0" t="n">
        <v>0</v>
      </c>
      <c r="AA485" s="0" t="n">
        <v>1</v>
      </c>
      <c r="AB485" s="0" t="n">
        <v>0</v>
      </c>
      <c r="AC485" s="0" t="n">
        <v>0</v>
      </c>
      <c r="AD485" s="0" t="n">
        <v>0</v>
      </c>
      <c r="AE485" s="0" t="n">
        <v>-0.006589316</v>
      </c>
      <c r="AF485" s="0" t="n">
        <v>-0.004602862</v>
      </c>
      <c r="AG485" s="0" t="n">
        <v>-0.0005991305</v>
      </c>
      <c r="AH485" s="0" t="n">
        <v>0.9999673</v>
      </c>
      <c r="AI485" s="0" t="n">
        <v>1</v>
      </c>
      <c r="AJ485" s="0" t="n">
        <v>0</v>
      </c>
      <c r="AK485" s="0" t="n">
        <v>0</v>
      </c>
      <c r="AL485" s="0" t="n">
        <v>0</v>
      </c>
      <c r="AM485" s="0" t="n">
        <v>1</v>
      </c>
      <c r="AN485" s="0" t="n">
        <v>1</v>
      </c>
      <c r="AO485" s="0" t="n">
        <v>1</v>
      </c>
      <c r="AP485" s="0" t="n">
        <v>0</v>
      </c>
      <c r="AQ485" s="0" t="n">
        <v>0</v>
      </c>
      <c r="AR485" s="0" t="n">
        <v>0</v>
      </c>
      <c r="AS485" s="0" t="n">
        <v>-8.991372E-010</v>
      </c>
      <c r="AT485" s="0" t="n">
        <v>1.113501E-008</v>
      </c>
      <c r="AU485" s="0" t="n">
        <v>-5.929838E-009</v>
      </c>
      <c r="AV485" s="0" t="n">
        <v>1</v>
      </c>
      <c r="AW485" s="0" t="n">
        <v>1</v>
      </c>
      <c r="AX485" s="0" t="n">
        <v>0</v>
      </c>
      <c r="AY485" s="0" t="n">
        <v>0</v>
      </c>
      <c r="AZ485" s="0" t="n">
        <v>0</v>
      </c>
      <c r="BA485" s="0" t="n">
        <v>1</v>
      </c>
      <c r="BB485" s="0" t="n">
        <v>2</v>
      </c>
      <c r="BC485" s="0" t="n">
        <v>1</v>
      </c>
      <c r="BD485" s="0" t="n">
        <v>0</v>
      </c>
      <c r="BE485" s="0" t="n">
        <v>0</v>
      </c>
      <c r="BF485" s="0" t="n">
        <v>0</v>
      </c>
      <c r="BG485" s="0" t="n">
        <v>2.576999E-011</v>
      </c>
      <c r="BH485" s="0" t="n">
        <v>2.270537E-009</v>
      </c>
      <c r="BI485" s="0" t="n">
        <v>-4.148224E-009</v>
      </c>
      <c r="BJ485" s="0" t="n">
        <v>1</v>
      </c>
      <c r="BK485" s="0" t="n">
        <v>1</v>
      </c>
      <c r="BL485" s="0" t="n">
        <v>0</v>
      </c>
      <c r="BM485" s="0" t="n">
        <v>0</v>
      </c>
      <c r="BN485" s="0" t="n">
        <v>0</v>
      </c>
      <c r="BO485" s="0" t="n">
        <v>1</v>
      </c>
    </row>
    <row r="486" customFormat="false" ht="12.8" hidden="false" customHeight="false" outlineLevel="0" collapsed="false">
      <c r="A486" s="0" t="n">
        <v>514.0466</v>
      </c>
      <c r="B486" s="0" t="n">
        <v>3.35325</v>
      </c>
      <c r="C486" s="0" t="n">
        <v>1.853402</v>
      </c>
      <c r="D486" s="0" t="n">
        <v>2.755227</v>
      </c>
      <c r="E486" s="0" t="n">
        <v>0.2570007</v>
      </c>
      <c r="F486" s="0" t="n">
        <v>0.05447708</v>
      </c>
      <c r="G486" s="0" t="n">
        <v>-0.1022903</v>
      </c>
      <c r="H486" s="0" t="n">
        <v>0.9594371</v>
      </c>
      <c r="I486" s="0" t="n">
        <v>0.2675814</v>
      </c>
      <c r="J486" s="0" t="n">
        <v>-0.05633829</v>
      </c>
      <c r="K486" s="0" t="n">
        <v>0.7382588</v>
      </c>
      <c r="L486" s="0" t="n">
        <v>0.06214459</v>
      </c>
      <c r="M486" s="0" t="n">
        <v>0.6692817</v>
      </c>
      <c r="N486" s="0" t="n">
        <v>1</v>
      </c>
      <c r="O486" s="0" t="n">
        <v>0</v>
      </c>
      <c r="P486" s="0" t="n">
        <v>0</v>
      </c>
      <c r="Q486" s="0" t="n">
        <v>0</v>
      </c>
      <c r="R486" s="0" t="n">
        <v>33.79584</v>
      </c>
      <c r="S486" s="0" t="n">
        <v>5.763223</v>
      </c>
      <c r="T486" s="0" t="n">
        <v>30.27447</v>
      </c>
      <c r="U486" s="0" t="n">
        <v>56.43897</v>
      </c>
      <c r="V486" s="0" t="n">
        <v>74.45325</v>
      </c>
      <c r="W486" s="0" t="n">
        <v>70.35815</v>
      </c>
      <c r="X486" s="0" t="n">
        <v>67.87611</v>
      </c>
      <c r="Y486" s="0" t="n">
        <v>71.57368</v>
      </c>
      <c r="Z486" s="0" t="n">
        <v>0</v>
      </c>
      <c r="AA486" s="0" t="n">
        <v>1</v>
      </c>
      <c r="AB486" s="0" t="n">
        <v>0</v>
      </c>
      <c r="AC486" s="0" t="n">
        <v>0</v>
      </c>
      <c r="AD486" s="0" t="n">
        <v>0</v>
      </c>
      <c r="AE486" s="0" t="n">
        <v>3.931794E-010</v>
      </c>
      <c r="AF486" s="0" t="n">
        <v>1.663321E-008</v>
      </c>
      <c r="AG486" s="0" t="n">
        <v>-8.290417E-009</v>
      </c>
      <c r="AH486" s="0" t="n">
        <v>1</v>
      </c>
      <c r="AI486" s="0" t="n">
        <v>1</v>
      </c>
      <c r="AJ486" s="0" t="n">
        <v>0</v>
      </c>
      <c r="AK486" s="0" t="n">
        <v>0</v>
      </c>
      <c r="AL486" s="0" t="n">
        <v>0</v>
      </c>
      <c r="AM486" s="0" t="n">
        <v>1</v>
      </c>
      <c r="AN486" s="0" t="n">
        <v>1</v>
      </c>
      <c r="AO486" s="0" t="n">
        <v>1</v>
      </c>
      <c r="AP486" s="0" t="n">
        <v>0</v>
      </c>
      <c r="AQ486" s="0" t="n">
        <v>0</v>
      </c>
      <c r="AR486" s="0" t="n">
        <v>0</v>
      </c>
      <c r="AS486" s="0" t="n">
        <v>2.055178E-009</v>
      </c>
      <c r="AT486" s="0" t="n">
        <v>1.108779E-008</v>
      </c>
      <c r="AU486" s="0" t="n">
        <v>1.13711E-008</v>
      </c>
      <c r="AV486" s="0" t="n">
        <v>1</v>
      </c>
      <c r="AW486" s="0" t="n">
        <v>1</v>
      </c>
      <c r="AX486" s="0" t="n">
        <v>0</v>
      </c>
      <c r="AY486" s="0" t="n">
        <v>0</v>
      </c>
      <c r="AZ486" s="0" t="n">
        <v>0</v>
      </c>
      <c r="BA486" s="0" t="n">
        <v>1</v>
      </c>
      <c r="BB486" s="0" t="n">
        <v>2</v>
      </c>
      <c r="BC486" s="0" t="n">
        <v>1</v>
      </c>
      <c r="BD486" s="0" t="n">
        <v>0</v>
      </c>
      <c r="BE486" s="0" t="n">
        <v>0</v>
      </c>
      <c r="BF486" s="0" t="n">
        <v>0</v>
      </c>
      <c r="BG486" s="0" t="n">
        <v>0</v>
      </c>
      <c r="BH486" s="0" t="n">
        <v>0</v>
      </c>
      <c r="BI486" s="0" t="n">
        <v>0</v>
      </c>
      <c r="BJ486" s="0" t="n">
        <v>1</v>
      </c>
      <c r="BK486" s="0" t="n">
        <v>1</v>
      </c>
      <c r="BL486" s="0" t="n">
        <v>0</v>
      </c>
      <c r="BM486" s="0" t="n">
        <v>0</v>
      </c>
      <c r="BN486" s="0" t="n">
        <v>0</v>
      </c>
      <c r="BO486" s="0" t="n">
        <v>1</v>
      </c>
    </row>
    <row r="487" customFormat="false" ht="12.8" hidden="false" customHeight="false" outlineLevel="0" collapsed="false">
      <c r="A487" s="0" t="n">
        <v>514.0976</v>
      </c>
      <c r="B487" s="0" t="n">
        <v>3.35325</v>
      </c>
      <c r="C487" s="0" t="n">
        <v>1.853402</v>
      </c>
      <c r="D487" s="0" t="n">
        <v>2.755227</v>
      </c>
      <c r="E487" s="0" t="n">
        <v>0.2570007</v>
      </c>
      <c r="F487" s="0" t="n">
        <v>0.05447703</v>
      </c>
      <c r="G487" s="0" t="n">
        <v>-0.1022903</v>
      </c>
      <c r="H487" s="0" t="n">
        <v>0.9594371</v>
      </c>
      <c r="I487" s="0" t="n">
        <v>0.2675814</v>
      </c>
      <c r="J487" s="0" t="n">
        <v>-0.0563466</v>
      </c>
      <c r="K487" s="0" t="n">
        <v>0.738212</v>
      </c>
      <c r="L487" s="0" t="n">
        <v>0.06214509</v>
      </c>
      <c r="M487" s="0" t="n">
        <v>0.6693326</v>
      </c>
      <c r="N487" s="0" t="n">
        <v>1</v>
      </c>
      <c r="O487" s="0" t="n">
        <v>0</v>
      </c>
      <c r="P487" s="0" t="n">
        <v>0</v>
      </c>
      <c r="Q487" s="0" t="n">
        <v>0</v>
      </c>
      <c r="R487" s="0" t="n">
        <v>34.81534</v>
      </c>
      <c r="S487" s="0" t="n">
        <v>5.942469</v>
      </c>
      <c r="T487" s="0" t="n">
        <v>31.19168</v>
      </c>
      <c r="U487" s="0" t="n">
        <v>58.13729</v>
      </c>
      <c r="V487" s="0" t="n">
        <v>76.69794</v>
      </c>
      <c r="W487" s="0" t="n">
        <v>72.48172</v>
      </c>
      <c r="X487" s="0" t="n">
        <v>69.92646</v>
      </c>
      <c r="Y487" s="0" t="n">
        <v>73.74145</v>
      </c>
      <c r="Z487" s="0" t="n">
        <v>0</v>
      </c>
      <c r="AA487" s="0" t="n">
        <v>1</v>
      </c>
      <c r="AB487" s="0" t="n">
        <v>0</v>
      </c>
      <c r="AC487" s="0" t="n">
        <v>0</v>
      </c>
      <c r="AD487" s="0" t="n">
        <v>0</v>
      </c>
      <c r="AE487" s="0" t="n">
        <v>2.018227E-010</v>
      </c>
      <c r="AF487" s="0" t="n">
        <v>-1.740305E-008</v>
      </c>
      <c r="AG487" s="0" t="n">
        <v>3.97667E-010</v>
      </c>
      <c r="AH487" s="0" t="n">
        <v>1</v>
      </c>
      <c r="AI487" s="0" t="n">
        <v>1</v>
      </c>
      <c r="AJ487" s="0" t="n">
        <v>0</v>
      </c>
      <c r="AK487" s="0" t="n">
        <v>0</v>
      </c>
      <c r="AL487" s="0" t="n">
        <v>0</v>
      </c>
      <c r="AM487" s="0" t="n">
        <v>1</v>
      </c>
      <c r="AN487" s="0" t="n">
        <v>1</v>
      </c>
      <c r="AO487" s="0" t="n">
        <v>1</v>
      </c>
      <c r="AP487" s="0" t="n">
        <v>0</v>
      </c>
      <c r="AQ487" s="0" t="n">
        <v>0</v>
      </c>
      <c r="AR487" s="0" t="n">
        <v>0</v>
      </c>
      <c r="AS487" s="0" t="n">
        <v>5.288348E-010</v>
      </c>
      <c r="AT487" s="0" t="n">
        <v>-2.000865E-008</v>
      </c>
      <c r="AU487" s="0" t="n">
        <v>2.667681E-009</v>
      </c>
      <c r="AV487" s="0" t="n">
        <v>1</v>
      </c>
      <c r="AW487" s="0" t="n">
        <v>1</v>
      </c>
      <c r="AX487" s="0" t="n">
        <v>0</v>
      </c>
      <c r="AY487" s="0" t="n">
        <v>0</v>
      </c>
      <c r="AZ487" s="0" t="n">
        <v>0</v>
      </c>
      <c r="BA487" s="0" t="n">
        <v>1</v>
      </c>
      <c r="BB487" s="0" t="n">
        <v>2</v>
      </c>
      <c r="BC487" s="0" t="n">
        <v>1</v>
      </c>
      <c r="BD487" s="0" t="n">
        <v>0</v>
      </c>
      <c r="BE487" s="0" t="n">
        <v>0</v>
      </c>
      <c r="BF487" s="0" t="n">
        <v>0</v>
      </c>
      <c r="BG487" s="0" t="n">
        <v>-5.911992E-010</v>
      </c>
      <c r="BH487" s="0" t="n">
        <v>-1.971683E-008</v>
      </c>
      <c r="BI487" s="0" t="n">
        <v>8.025603E-009</v>
      </c>
      <c r="BJ487" s="0" t="n">
        <v>1</v>
      </c>
      <c r="BK487" s="0" t="n">
        <v>1</v>
      </c>
      <c r="BL487" s="0" t="n">
        <v>0</v>
      </c>
      <c r="BM487" s="0" t="n">
        <v>0</v>
      </c>
      <c r="BN487" s="0" t="n">
        <v>0</v>
      </c>
      <c r="BO487" s="0" t="n">
        <v>1</v>
      </c>
    </row>
    <row r="488" customFormat="false" ht="12.8" hidden="false" customHeight="false" outlineLevel="0" collapsed="false">
      <c r="A488" s="0" t="n">
        <v>514.1468</v>
      </c>
      <c r="B488" s="0" t="n">
        <v>3.35325</v>
      </c>
      <c r="C488" s="0" t="n">
        <v>1.853402</v>
      </c>
      <c r="D488" s="0" t="n">
        <v>2.755227</v>
      </c>
      <c r="E488" s="0" t="n">
        <v>0.2570009</v>
      </c>
      <c r="F488" s="0" t="n">
        <v>0.05447705</v>
      </c>
      <c r="G488" s="0" t="n">
        <v>-0.1022903</v>
      </c>
      <c r="H488" s="0" t="n">
        <v>0.9594371</v>
      </c>
      <c r="I488" s="0" t="n">
        <v>0.2675814</v>
      </c>
      <c r="J488" s="0" t="n">
        <v>-0.05635303</v>
      </c>
      <c r="K488" s="0" t="n">
        <v>0.7381758</v>
      </c>
      <c r="L488" s="0" t="n">
        <v>0.06214548</v>
      </c>
      <c r="M488" s="0" t="n">
        <v>0.6693719</v>
      </c>
      <c r="N488" s="0" t="n">
        <v>1</v>
      </c>
      <c r="O488" s="0" t="n">
        <v>0</v>
      </c>
      <c r="P488" s="0" t="n">
        <v>0</v>
      </c>
      <c r="Q488" s="0" t="n">
        <v>0</v>
      </c>
      <c r="R488" s="0" t="n">
        <v>34.81498</v>
      </c>
      <c r="S488" s="0" t="n">
        <v>5.942825</v>
      </c>
      <c r="T488" s="0" t="n">
        <v>31.19166</v>
      </c>
      <c r="U488" s="0" t="n">
        <v>58.13636</v>
      </c>
      <c r="V488" s="0" t="n">
        <v>76.69707</v>
      </c>
      <c r="W488" s="0" t="n">
        <v>72.48107</v>
      </c>
      <c r="X488" s="0" t="n">
        <v>69.92597</v>
      </c>
      <c r="Y488" s="0" t="n">
        <v>73.74138</v>
      </c>
      <c r="Z488" s="0" t="n">
        <v>0</v>
      </c>
      <c r="AA488" s="0" t="n">
        <v>1</v>
      </c>
      <c r="AB488" s="0" t="n">
        <v>0</v>
      </c>
      <c r="AC488" s="0" t="n">
        <v>0</v>
      </c>
      <c r="AD488" s="0" t="n">
        <v>0</v>
      </c>
      <c r="AE488" s="0" t="n">
        <v>1.08279E-010</v>
      </c>
      <c r="AF488" s="0" t="n">
        <v>6.840248E-009</v>
      </c>
      <c r="AG488" s="0" t="n">
        <v>2.313631E-009</v>
      </c>
      <c r="AH488" s="0" t="n">
        <v>1</v>
      </c>
      <c r="AI488" s="0" t="n">
        <v>1</v>
      </c>
      <c r="AJ488" s="0" t="n">
        <v>0</v>
      </c>
      <c r="AK488" s="0" t="n">
        <v>0</v>
      </c>
      <c r="AL488" s="0" t="n">
        <v>0</v>
      </c>
      <c r="AM488" s="0" t="n">
        <v>1</v>
      </c>
      <c r="AN488" s="0" t="n">
        <v>1</v>
      </c>
      <c r="AO488" s="0" t="n">
        <v>1</v>
      </c>
      <c r="AP488" s="0" t="n">
        <v>0</v>
      </c>
      <c r="AQ488" s="0" t="n">
        <v>0</v>
      </c>
      <c r="AR488" s="0" t="n">
        <v>0</v>
      </c>
      <c r="AS488" s="0" t="n">
        <v>-3.366831E-010</v>
      </c>
      <c r="AT488" s="0" t="n">
        <v>5.018917E-009</v>
      </c>
      <c r="AU488" s="0" t="n">
        <v>-3.440048E-011</v>
      </c>
      <c r="AV488" s="0" t="n">
        <v>1</v>
      </c>
      <c r="AW488" s="0" t="n">
        <v>1</v>
      </c>
      <c r="AX488" s="0" t="n">
        <v>0</v>
      </c>
      <c r="AY488" s="0" t="n">
        <v>0</v>
      </c>
      <c r="AZ488" s="0" t="n">
        <v>0</v>
      </c>
      <c r="BA488" s="0" t="n">
        <v>1</v>
      </c>
      <c r="BB488" s="0" t="n">
        <v>2</v>
      </c>
      <c r="BC488" s="0" t="n">
        <v>1</v>
      </c>
      <c r="BD488" s="0" t="n">
        <v>0</v>
      </c>
      <c r="BE488" s="0" t="n">
        <v>0</v>
      </c>
      <c r="BF488" s="0" t="n">
        <v>0</v>
      </c>
      <c r="BG488" s="0" t="n">
        <v>6.23961E-010</v>
      </c>
      <c r="BH488" s="0" t="n">
        <v>8.448146E-010</v>
      </c>
      <c r="BI488" s="0" t="n">
        <v>1.21357E-009</v>
      </c>
      <c r="BJ488" s="0" t="n">
        <v>1</v>
      </c>
      <c r="BK488" s="0" t="n">
        <v>1</v>
      </c>
      <c r="BL488" s="0" t="n">
        <v>0</v>
      </c>
      <c r="BM488" s="0" t="n">
        <v>0</v>
      </c>
      <c r="BN488" s="0" t="n">
        <v>0</v>
      </c>
      <c r="BO488" s="0" t="n">
        <v>1</v>
      </c>
    </row>
    <row r="489" customFormat="false" ht="12.8" hidden="false" customHeight="false" outlineLevel="0" collapsed="false">
      <c r="A489" s="0" t="n">
        <v>514.1974</v>
      </c>
      <c r="B489" s="0" t="n">
        <v>3.35325</v>
      </c>
      <c r="C489" s="0" t="n">
        <v>1.853402</v>
      </c>
      <c r="D489" s="0" t="n">
        <v>2.755227</v>
      </c>
      <c r="E489" s="0" t="n">
        <v>0.2570011</v>
      </c>
      <c r="F489" s="0" t="n">
        <v>0.05447709</v>
      </c>
      <c r="G489" s="0" t="n">
        <v>-0.1022903</v>
      </c>
      <c r="H489" s="0" t="n">
        <v>0.959437</v>
      </c>
      <c r="I489" s="0" t="n">
        <v>0.2675814</v>
      </c>
      <c r="J489" s="0" t="n">
        <v>-0.056358</v>
      </c>
      <c r="K489" s="0" t="n">
        <v>0.7381478</v>
      </c>
      <c r="L489" s="0" t="n">
        <v>0.06214578</v>
      </c>
      <c r="M489" s="0" t="n">
        <v>0.6694024</v>
      </c>
      <c r="N489" s="0" t="n">
        <v>1</v>
      </c>
      <c r="O489" s="0" t="n">
        <v>0</v>
      </c>
      <c r="P489" s="0" t="n">
        <v>0</v>
      </c>
      <c r="Q489" s="0" t="n">
        <v>0</v>
      </c>
      <c r="R489" s="0" t="n">
        <v>34.81496</v>
      </c>
      <c r="S489" s="0" t="n">
        <v>5.942854</v>
      </c>
      <c r="T489" s="0" t="n">
        <v>31.19166</v>
      </c>
      <c r="U489" s="0" t="n">
        <v>58.1363</v>
      </c>
      <c r="V489" s="0" t="n">
        <v>76.69699</v>
      </c>
      <c r="W489" s="0" t="n">
        <v>72.48102</v>
      </c>
      <c r="X489" s="0" t="n">
        <v>69.92593</v>
      </c>
      <c r="Y489" s="0" t="n">
        <v>73.74137</v>
      </c>
      <c r="Z489" s="0" t="n">
        <v>0</v>
      </c>
      <c r="AA489" s="0" t="n">
        <v>1</v>
      </c>
      <c r="AB489" s="0" t="n">
        <v>0</v>
      </c>
      <c r="AC489" s="0" t="n">
        <v>0</v>
      </c>
      <c r="AD489" s="0" t="n">
        <v>0</v>
      </c>
      <c r="AE489" s="0" t="n">
        <v>1.812599E-009</v>
      </c>
      <c r="AF489" s="0" t="n">
        <v>1.283812E-009</v>
      </c>
      <c r="AG489" s="0" t="n">
        <v>-1.720738E-009</v>
      </c>
      <c r="AH489" s="0" t="n">
        <v>1</v>
      </c>
      <c r="AI489" s="0" t="n">
        <v>1</v>
      </c>
      <c r="AJ489" s="0" t="n">
        <v>0</v>
      </c>
      <c r="AK489" s="0" t="n">
        <v>0</v>
      </c>
      <c r="AL489" s="0" t="n">
        <v>0</v>
      </c>
      <c r="AM489" s="0" t="n">
        <v>1</v>
      </c>
      <c r="AN489" s="0" t="n">
        <v>1</v>
      </c>
      <c r="AO489" s="0" t="n">
        <v>1</v>
      </c>
      <c r="AP489" s="0" t="n">
        <v>0</v>
      </c>
      <c r="AQ489" s="0" t="n">
        <v>0</v>
      </c>
      <c r="AR489" s="0" t="n">
        <v>0</v>
      </c>
      <c r="AS489" s="0" t="n">
        <v>2.033368E-009</v>
      </c>
      <c r="AT489" s="0" t="n">
        <v>1.109928E-010</v>
      </c>
      <c r="AU489" s="0" t="n">
        <v>6.403259E-009</v>
      </c>
      <c r="AV489" s="0" t="n">
        <v>1</v>
      </c>
      <c r="AW489" s="0" t="n">
        <v>1</v>
      </c>
      <c r="AX489" s="0" t="n">
        <v>0</v>
      </c>
      <c r="AY489" s="0" t="n">
        <v>0</v>
      </c>
      <c r="AZ489" s="0" t="n">
        <v>0</v>
      </c>
      <c r="BA489" s="0" t="n">
        <v>1</v>
      </c>
      <c r="BB489" s="0" t="n">
        <v>2</v>
      </c>
      <c r="BC489" s="0" t="n">
        <v>1</v>
      </c>
      <c r="BD489" s="0" t="n">
        <v>0</v>
      </c>
      <c r="BE489" s="0" t="n">
        <v>0</v>
      </c>
      <c r="BF489" s="0" t="n">
        <v>0</v>
      </c>
      <c r="BG489" s="0" t="n">
        <v>1.236776E-009</v>
      </c>
      <c r="BH489" s="0" t="n">
        <v>2.722067E-009</v>
      </c>
      <c r="BI489" s="0" t="n">
        <v>4.696068E-009</v>
      </c>
      <c r="BJ489" s="0" t="n">
        <v>1</v>
      </c>
      <c r="BK489" s="0" t="n">
        <v>1</v>
      </c>
      <c r="BL489" s="0" t="n">
        <v>0</v>
      </c>
      <c r="BM489" s="0" t="n">
        <v>0</v>
      </c>
      <c r="BN489" s="0" t="n">
        <v>0</v>
      </c>
      <c r="BO489" s="0" t="n">
        <v>1</v>
      </c>
    </row>
    <row r="490" customFormat="false" ht="12.8" hidden="false" customHeight="false" outlineLevel="0" collapsed="false">
      <c r="A490" s="0" t="n">
        <v>514.2466</v>
      </c>
      <c r="B490" s="0" t="n">
        <v>3.35325</v>
      </c>
      <c r="C490" s="0" t="n">
        <v>1.853402</v>
      </c>
      <c r="D490" s="0" t="n">
        <v>2.755227</v>
      </c>
      <c r="E490" s="0" t="n">
        <v>0.257001</v>
      </c>
      <c r="F490" s="0" t="n">
        <v>0.0544771</v>
      </c>
      <c r="G490" s="0" t="n">
        <v>-0.1022904</v>
      </c>
      <c r="H490" s="0" t="n">
        <v>0.959437</v>
      </c>
      <c r="I490" s="0" t="n">
        <v>0.2675814</v>
      </c>
      <c r="J490" s="0" t="n">
        <v>-0.05636187</v>
      </c>
      <c r="K490" s="0" t="n">
        <v>0.7381261</v>
      </c>
      <c r="L490" s="0" t="n">
        <v>0.06214602</v>
      </c>
      <c r="M490" s="0" t="n">
        <v>0.669426</v>
      </c>
      <c r="N490" s="0" t="n">
        <v>1</v>
      </c>
      <c r="O490" s="0" t="n">
        <v>0</v>
      </c>
      <c r="P490" s="0" t="n">
        <v>0</v>
      </c>
      <c r="Q490" s="0" t="n">
        <v>0</v>
      </c>
      <c r="R490" s="0" t="n">
        <v>34.81496</v>
      </c>
      <c r="S490" s="0" t="n">
        <v>5.942854</v>
      </c>
      <c r="T490" s="0" t="n">
        <v>31.19166</v>
      </c>
      <c r="U490" s="0" t="n">
        <v>58.1363</v>
      </c>
      <c r="V490" s="0" t="n">
        <v>76.69699</v>
      </c>
      <c r="W490" s="0" t="n">
        <v>72.48102</v>
      </c>
      <c r="X490" s="0" t="n">
        <v>69.92593</v>
      </c>
      <c r="Y490" s="0" t="n">
        <v>73.74137</v>
      </c>
      <c r="Z490" s="0" t="n">
        <v>0</v>
      </c>
      <c r="AA490" s="0" t="n">
        <v>1</v>
      </c>
      <c r="AB490" s="0" t="n">
        <v>0</v>
      </c>
      <c r="AC490" s="0" t="n">
        <v>0</v>
      </c>
      <c r="AD490" s="0" t="n">
        <v>0</v>
      </c>
      <c r="AE490" s="0" t="n">
        <v>7.956225E-010</v>
      </c>
      <c r="AF490" s="0" t="n">
        <v>-2.151066E-010</v>
      </c>
      <c r="AG490" s="0" t="n">
        <v>-4.740726E-009</v>
      </c>
      <c r="AH490" s="0" t="n">
        <v>1</v>
      </c>
      <c r="AI490" s="0" t="n">
        <v>1</v>
      </c>
      <c r="AJ490" s="0" t="n">
        <v>0</v>
      </c>
      <c r="AK490" s="0" t="n">
        <v>0</v>
      </c>
      <c r="AL490" s="0" t="n">
        <v>0</v>
      </c>
      <c r="AM490" s="0" t="n">
        <v>1</v>
      </c>
      <c r="AN490" s="0" t="n">
        <v>1</v>
      </c>
      <c r="AO490" s="0" t="n">
        <v>1</v>
      </c>
      <c r="AP490" s="0" t="n">
        <v>0</v>
      </c>
      <c r="AQ490" s="0" t="n">
        <v>0</v>
      </c>
      <c r="AR490" s="0" t="n">
        <v>0</v>
      </c>
      <c r="AS490" s="0" t="n">
        <v>7.956225E-010</v>
      </c>
      <c r="AT490" s="0" t="n">
        <v>-2.151066E-010</v>
      </c>
      <c r="AU490" s="0" t="n">
        <v>-4.740726E-009</v>
      </c>
      <c r="AV490" s="0" t="n">
        <v>1</v>
      </c>
      <c r="AW490" s="0" t="n">
        <v>1</v>
      </c>
      <c r="AX490" s="0" t="n">
        <v>0</v>
      </c>
      <c r="AY490" s="0" t="n">
        <v>0</v>
      </c>
      <c r="AZ490" s="0" t="n">
        <v>0</v>
      </c>
      <c r="BA490" s="0" t="n">
        <v>1</v>
      </c>
      <c r="BB490" s="0" t="n">
        <v>2</v>
      </c>
      <c r="BC490" s="0" t="n">
        <v>1</v>
      </c>
      <c r="BD490" s="0" t="n">
        <v>0</v>
      </c>
      <c r="BE490" s="0" t="n">
        <v>0</v>
      </c>
      <c r="BF490" s="0" t="n">
        <v>0</v>
      </c>
      <c r="BG490" s="0" t="n">
        <v>8.34354E-010</v>
      </c>
      <c r="BH490" s="0" t="n">
        <v>-1.480243E-009</v>
      </c>
      <c r="BI490" s="0" t="n">
        <v>-7.52408E-009</v>
      </c>
      <c r="BJ490" s="0" t="n">
        <v>1</v>
      </c>
      <c r="BK490" s="0" t="n">
        <v>1</v>
      </c>
      <c r="BL490" s="0" t="n">
        <v>0</v>
      </c>
      <c r="BM490" s="0" t="n">
        <v>0</v>
      </c>
      <c r="BN490" s="0" t="n">
        <v>0</v>
      </c>
      <c r="BO490" s="0" t="n">
        <v>1</v>
      </c>
    </row>
    <row r="491" customFormat="false" ht="12.8" hidden="false" customHeight="false" outlineLevel="0" collapsed="false">
      <c r="A491" s="0" t="n">
        <v>514.2968</v>
      </c>
      <c r="B491" s="0" t="n">
        <v>3.35325</v>
      </c>
      <c r="C491" s="0" t="n">
        <v>1.853402</v>
      </c>
      <c r="D491" s="0" t="n">
        <v>2.755227</v>
      </c>
      <c r="E491" s="0" t="n">
        <v>0.2570012</v>
      </c>
      <c r="F491" s="0" t="n">
        <v>0.0544772</v>
      </c>
      <c r="G491" s="0" t="n">
        <v>-0.1022903</v>
      </c>
      <c r="H491" s="0" t="n">
        <v>0.959437</v>
      </c>
      <c r="I491" s="0" t="n">
        <v>0.2675814</v>
      </c>
      <c r="J491" s="0" t="n">
        <v>-0.05636484</v>
      </c>
      <c r="K491" s="0" t="n">
        <v>0.7381094</v>
      </c>
      <c r="L491" s="0" t="n">
        <v>0.0621462</v>
      </c>
      <c r="M491" s="0" t="n">
        <v>0.6694441</v>
      </c>
      <c r="N491" s="0" t="n">
        <v>1</v>
      </c>
      <c r="O491" s="0" t="n">
        <v>0</v>
      </c>
      <c r="P491" s="0" t="n">
        <v>0</v>
      </c>
      <c r="Q491" s="0" t="n">
        <v>0</v>
      </c>
      <c r="R491" s="0" t="n">
        <v>36.8629</v>
      </c>
      <c r="S491" s="0" t="n">
        <v>6.292435</v>
      </c>
      <c r="T491" s="0" t="n">
        <v>33.02646</v>
      </c>
      <c r="U491" s="0" t="n">
        <v>61.55608</v>
      </c>
      <c r="V491" s="0" t="n">
        <v>81.20857</v>
      </c>
      <c r="W491" s="0" t="n">
        <v>76.74461</v>
      </c>
      <c r="X491" s="0" t="n">
        <v>74.03922</v>
      </c>
      <c r="Y491" s="0" t="n">
        <v>78.07909</v>
      </c>
      <c r="Z491" s="0" t="n">
        <v>0</v>
      </c>
      <c r="AA491" s="0" t="n">
        <v>1</v>
      </c>
      <c r="AB491" s="0" t="n">
        <v>0</v>
      </c>
      <c r="AC491" s="0" t="n">
        <v>0</v>
      </c>
      <c r="AD491" s="0" t="n">
        <v>0</v>
      </c>
      <c r="AE491" s="0" t="n">
        <v>-7.11075E-010</v>
      </c>
      <c r="AF491" s="0" t="n">
        <v>1.495099E-008</v>
      </c>
      <c r="AG491" s="0" t="n">
        <v>2.474233E-008</v>
      </c>
      <c r="AH491" s="0" t="n">
        <v>1</v>
      </c>
      <c r="AI491" s="0" t="n">
        <v>1</v>
      </c>
      <c r="AJ491" s="0" t="n">
        <v>0</v>
      </c>
      <c r="AK491" s="0" t="n">
        <v>0</v>
      </c>
      <c r="AL491" s="0" t="n">
        <v>0</v>
      </c>
      <c r="AM491" s="0" t="n">
        <v>1</v>
      </c>
      <c r="AN491" s="0" t="n">
        <v>1</v>
      </c>
      <c r="AO491" s="0" t="n">
        <v>1</v>
      </c>
      <c r="AP491" s="0" t="n">
        <v>0</v>
      </c>
      <c r="AQ491" s="0" t="n">
        <v>0</v>
      </c>
      <c r="AR491" s="0" t="n">
        <v>0</v>
      </c>
      <c r="AS491" s="0" t="n">
        <v>1.364718E-010</v>
      </c>
      <c r="AT491" s="0" t="n">
        <v>1.372915E-008</v>
      </c>
      <c r="AU491" s="0" t="n">
        <v>2.031348E-008</v>
      </c>
      <c r="AV491" s="0" t="n">
        <v>1</v>
      </c>
      <c r="AW491" s="0" t="n">
        <v>1</v>
      </c>
      <c r="AX491" s="0" t="n">
        <v>0</v>
      </c>
      <c r="AY491" s="0" t="n">
        <v>0</v>
      </c>
      <c r="AZ491" s="0" t="n">
        <v>0</v>
      </c>
      <c r="BA491" s="0" t="n">
        <v>1</v>
      </c>
      <c r="BB491" s="0" t="n">
        <v>2</v>
      </c>
      <c r="BC491" s="0" t="n">
        <v>1</v>
      </c>
      <c r="BD491" s="0" t="n">
        <v>0</v>
      </c>
      <c r="BE491" s="0" t="n">
        <v>0</v>
      </c>
      <c r="BF491" s="0" t="n">
        <v>0</v>
      </c>
      <c r="BG491" s="0" t="n">
        <v>-3.826936E-010</v>
      </c>
      <c r="BH491" s="0" t="n">
        <v>1.653953E-008</v>
      </c>
      <c r="BI491" s="0" t="n">
        <v>1.93709E-008</v>
      </c>
      <c r="BJ491" s="0" t="n">
        <v>1</v>
      </c>
      <c r="BK491" s="0" t="n">
        <v>1</v>
      </c>
      <c r="BL491" s="0" t="n">
        <v>0</v>
      </c>
      <c r="BM491" s="0" t="n">
        <v>0</v>
      </c>
      <c r="BN491" s="0" t="n">
        <v>0</v>
      </c>
      <c r="BO491" s="0" t="n">
        <v>1</v>
      </c>
    </row>
    <row r="492" customFormat="false" ht="12.8" hidden="false" customHeight="false" outlineLevel="0" collapsed="false">
      <c r="A492" s="0" t="n">
        <v>514.3469</v>
      </c>
      <c r="B492" s="0" t="n">
        <v>3.35325</v>
      </c>
      <c r="C492" s="0" t="n">
        <v>1.853402</v>
      </c>
      <c r="D492" s="0" t="n">
        <v>2.755227</v>
      </c>
      <c r="E492" s="0" t="n">
        <v>0.2570012</v>
      </c>
      <c r="F492" s="0" t="n">
        <v>0.05447722</v>
      </c>
      <c r="G492" s="0" t="n">
        <v>-0.1022902</v>
      </c>
      <c r="H492" s="0" t="n">
        <v>0.959437</v>
      </c>
      <c r="I492" s="0" t="n">
        <v>0.2675814</v>
      </c>
      <c r="J492" s="0" t="n">
        <v>-0.05636714</v>
      </c>
      <c r="K492" s="0" t="n">
        <v>0.7380963</v>
      </c>
      <c r="L492" s="0" t="n">
        <v>0.06214633</v>
      </c>
      <c r="M492" s="0" t="n">
        <v>0.6694583</v>
      </c>
      <c r="N492" s="0" t="n">
        <v>1</v>
      </c>
      <c r="O492" s="0" t="n">
        <v>0</v>
      </c>
      <c r="P492" s="0" t="n">
        <v>0</v>
      </c>
      <c r="Q492" s="0" t="n">
        <v>0</v>
      </c>
      <c r="R492" s="0" t="n">
        <v>36.8629</v>
      </c>
      <c r="S492" s="0" t="n">
        <v>6.292432</v>
      </c>
      <c r="T492" s="0" t="n">
        <v>33.02646</v>
      </c>
      <c r="U492" s="0" t="n">
        <v>61.55608</v>
      </c>
      <c r="V492" s="0" t="n">
        <v>81.20857</v>
      </c>
      <c r="W492" s="0" t="n">
        <v>76.74461</v>
      </c>
      <c r="X492" s="0" t="n">
        <v>74.03922</v>
      </c>
      <c r="Y492" s="0" t="n">
        <v>78.07909</v>
      </c>
      <c r="Z492" s="0" t="n">
        <v>0</v>
      </c>
      <c r="AA492" s="0" t="n">
        <v>1</v>
      </c>
      <c r="AB492" s="0" t="n">
        <v>0</v>
      </c>
      <c r="AC492" s="0" t="n">
        <v>0</v>
      </c>
      <c r="AD492" s="0" t="n">
        <v>0</v>
      </c>
      <c r="AE492" s="0" t="n">
        <v>-8.673672E-010</v>
      </c>
      <c r="AF492" s="0" t="n">
        <v>7.371333E-009</v>
      </c>
      <c r="AG492" s="0" t="n">
        <v>2.016764E-008</v>
      </c>
      <c r="AH492" s="0" t="n">
        <v>1</v>
      </c>
      <c r="AI492" s="0" t="n">
        <v>1</v>
      </c>
      <c r="AJ492" s="0" t="n">
        <v>0</v>
      </c>
      <c r="AK492" s="0" t="n">
        <v>0</v>
      </c>
      <c r="AL492" s="0" t="n">
        <v>0</v>
      </c>
      <c r="AM492" s="0" t="n">
        <v>1</v>
      </c>
      <c r="AN492" s="0" t="n">
        <v>1</v>
      </c>
      <c r="AO492" s="0" t="n">
        <v>1</v>
      </c>
      <c r="AP492" s="0" t="n">
        <v>0</v>
      </c>
      <c r="AQ492" s="0" t="n">
        <v>0</v>
      </c>
      <c r="AR492" s="0" t="n">
        <v>0</v>
      </c>
      <c r="AS492" s="0" t="n">
        <v>-3.216262E-010</v>
      </c>
      <c r="AT492" s="0" t="n">
        <v>7.757212E-009</v>
      </c>
      <c r="AU492" s="0" t="n">
        <v>2.990904E-008</v>
      </c>
      <c r="AV492" s="0" t="n">
        <v>1</v>
      </c>
      <c r="AW492" s="0" t="n">
        <v>1</v>
      </c>
      <c r="AX492" s="0" t="n">
        <v>0</v>
      </c>
      <c r="AY492" s="0" t="n">
        <v>0</v>
      </c>
      <c r="AZ492" s="0" t="n">
        <v>0</v>
      </c>
      <c r="BA492" s="0" t="n">
        <v>1</v>
      </c>
      <c r="BB492" s="0" t="n">
        <v>2</v>
      </c>
      <c r="BC492" s="0" t="n">
        <v>1</v>
      </c>
      <c r="BD492" s="0" t="n">
        <v>0</v>
      </c>
      <c r="BE492" s="0" t="n">
        <v>0</v>
      </c>
      <c r="BF492" s="0" t="n">
        <v>0</v>
      </c>
      <c r="BG492" s="0" t="n">
        <v>-8.346585E-010</v>
      </c>
      <c r="BH492" s="0" t="n">
        <v>1.237756E-008</v>
      </c>
      <c r="BI492" s="0" t="n">
        <v>2.702149E-008</v>
      </c>
      <c r="BJ492" s="0" t="n">
        <v>1</v>
      </c>
      <c r="BK492" s="0" t="n">
        <v>1</v>
      </c>
      <c r="BL492" s="0" t="n">
        <v>0</v>
      </c>
      <c r="BM492" s="0" t="n">
        <v>0</v>
      </c>
      <c r="BN492" s="0" t="n">
        <v>0</v>
      </c>
      <c r="BO492" s="0" t="n">
        <v>1</v>
      </c>
    </row>
    <row r="493" customFormat="false" ht="12.8" hidden="false" customHeight="false" outlineLevel="0" collapsed="false">
      <c r="A493" s="0" t="n">
        <v>514.3968</v>
      </c>
      <c r="B493" s="0" t="n">
        <v>3.35325</v>
      </c>
      <c r="C493" s="0" t="n">
        <v>1.853402</v>
      </c>
      <c r="D493" s="0" t="n">
        <v>2.755227</v>
      </c>
      <c r="E493" s="0" t="n">
        <v>0.2570013</v>
      </c>
      <c r="F493" s="0" t="n">
        <v>0.0544772</v>
      </c>
      <c r="G493" s="0" t="n">
        <v>-0.1022902</v>
      </c>
      <c r="H493" s="0" t="n">
        <v>0.959437</v>
      </c>
      <c r="I493" s="0" t="n">
        <v>0.2675814</v>
      </c>
      <c r="J493" s="0" t="n">
        <v>-0.05636894</v>
      </c>
      <c r="K493" s="0" t="n">
        <v>0.7380862</v>
      </c>
      <c r="L493" s="0" t="n">
        <v>0.06214645</v>
      </c>
      <c r="M493" s="0" t="n">
        <v>0.6694693</v>
      </c>
      <c r="N493" s="0" t="n">
        <v>1</v>
      </c>
      <c r="O493" s="0" t="n">
        <v>0</v>
      </c>
      <c r="P493" s="0" t="n">
        <v>0</v>
      </c>
      <c r="Q493" s="0" t="n">
        <v>0</v>
      </c>
      <c r="R493" s="0" t="n">
        <v>36.8629</v>
      </c>
      <c r="S493" s="0" t="n">
        <v>6.292432</v>
      </c>
      <c r="T493" s="0" t="n">
        <v>33.02646</v>
      </c>
      <c r="U493" s="0" t="n">
        <v>61.55608</v>
      </c>
      <c r="V493" s="0" t="n">
        <v>81.20857</v>
      </c>
      <c r="W493" s="0" t="n">
        <v>76.74461</v>
      </c>
      <c r="X493" s="0" t="n">
        <v>74.03922</v>
      </c>
      <c r="Y493" s="0" t="n">
        <v>78.07909</v>
      </c>
      <c r="Z493" s="0" t="n">
        <v>0</v>
      </c>
      <c r="AA493" s="0" t="n">
        <v>1</v>
      </c>
      <c r="AB493" s="0" t="n">
        <v>0</v>
      </c>
      <c r="AC493" s="0" t="n">
        <v>0</v>
      </c>
      <c r="AD493" s="0" t="n">
        <v>0</v>
      </c>
      <c r="AE493" s="0" t="n">
        <v>-3.972086E-010</v>
      </c>
      <c r="AF493" s="0" t="n">
        <v>3.857356E-009</v>
      </c>
      <c r="AG493" s="0" t="n">
        <v>-8.892124E-009</v>
      </c>
      <c r="AH493" s="0" t="n">
        <v>1</v>
      </c>
      <c r="AI493" s="0" t="n">
        <v>1</v>
      </c>
      <c r="AJ493" s="0" t="n">
        <v>0</v>
      </c>
      <c r="AK493" s="0" t="n">
        <v>0</v>
      </c>
      <c r="AL493" s="0" t="n">
        <v>0</v>
      </c>
      <c r="AM493" s="0" t="n">
        <v>1</v>
      </c>
      <c r="AN493" s="0" t="n">
        <v>1</v>
      </c>
      <c r="AO493" s="0" t="n">
        <v>1</v>
      </c>
      <c r="AP493" s="0" t="n">
        <v>0</v>
      </c>
      <c r="AQ493" s="0" t="n">
        <v>0</v>
      </c>
      <c r="AR493" s="0" t="n">
        <v>0</v>
      </c>
      <c r="AS493" s="0" t="n">
        <v>1.703303E-010</v>
      </c>
      <c r="AT493" s="0" t="n">
        <v>-3.5806E-010</v>
      </c>
      <c r="AU493" s="0" t="n">
        <v>-1.509773E-008</v>
      </c>
      <c r="AV493" s="0" t="n">
        <v>1</v>
      </c>
      <c r="AW493" s="0" t="n">
        <v>1</v>
      </c>
      <c r="AX493" s="0" t="n">
        <v>0</v>
      </c>
      <c r="AY493" s="0" t="n">
        <v>0</v>
      </c>
      <c r="AZ493" s="0" t="n">
        <v>0</v>
      </c>
      <c r="BA493" s="0" t="n">
        <v>1</v>
      </c>
      <c r="BB493" s="0" t="n">
        <v>2</v>
      </c>
      <c r="BC493" s="0" t="n">
        <v>1</v>
      </c>
      <c r="BD493" s="0" t="n">
        <v>0</v>
      </c>
      <c r="BE493" s="0" t="n">
        <v>0</v>
      </c>
      <c r="BF493" s="0" t="n">
        <v>0</v>
      </c>
      <c r="BG493" s="0" t="n">
        <v>-3.353036E-010</v>
      </c>
      <c r="BH493" s="0" t="n">
        <v>1.638996E-009</v>
      </c>
      <c r="BI493" s="0" t="n">
        <v>-9.578283E-009</v>
      </c>
      <c r="BJ493" s="0" t="n">
        <v>1</v>
      </c>
      <c r="BK493" s="0" t="n">
        <v>1</v>
      </c>
      <c r="BL493" s="0" t="n">
        <v>0</v>
      </c>
      <c r="BM493" s="0" t="n">
        <v>0</v>
      </c>
      <c r="BN493" s="0" t="n">
        <v>0</v>
      </c>
      <c r="BO493" s="0" t="n">
        <v>1</v>
      </c>
    </row>
    <row r="494" customFormat="false" ht="12.8" hidden="false" customHeight="false" outlineLevel="0" collapsed="false">
      <c r="A494" s="0" t="n">
        <v>514.4472</v>
      </c>
      <c r="B494" s="0" t="n">
        <v>3.35325</v>
      </c>
      <c r="C494" s="0" t="n">
        <v>1.853402</v>
      </c>
      <c r="D494" s="0" t="n">
        <v>2.755227</v>
      </c>
      <c r="E494" s="0" t="n">
        <v>0.2570013</v>
      </c>
      <c r="F494" s="0" t="n">
        <v>0.0544772</v>
      </c>
      <c r="G494" s="0" t="n">
        <v>-0.1022902</v>
      </c>
      <c r="H494" s="0" t="n">
        <v>0.959437</v>
      </c>
      <c r="I494" s="0" t="n">
        <v>0.2675814</v>
      </c>
      <c r="J494" s="0" t="n">
        <v>-0.05637035</v>
      </c>
      <c r="K494" s="0" t="n">
        <v>0.7380784</v>
      </c>
      <c r="L494" s="0" t="n">
        <v>0.06214655</v>
      </c>
      <c r="M494" s="0" t="n">
        <v>0.6694778</v>
      </c>
      <c r="N494" s="0" t="n">
        <v>1</v>
      </c>
      <c r="O494" s="0" t="n">
        <v>0</v>
      </c>
      <c r="P494" s="0" t="n">
        <v>0</v>
      </c>
      <c r="Q494" s="0" t="n">
        <v>0</v>
      </c>
      <c r="R494" s="0" t="n">
        <v>35.83893</v>
      </c>
      <c r="S494" s="0" t="n">
        <v>6.117642</v>
      </c>
      <c r="T494" s="0" t="n">
        <v>32.10906</v>
      </c>
      <c r="U494" s="0" t="n">
        <v>59.84619</v>
      </c>
      <c r="V494" s="0" t="n">
        <v>78.95278</v>
      </c>
      <c r="W494" s="0" t="n">
        <v>74.61282</v>
      </c>
      <c r="X494" s="0" t="n">
        <v>71.98257</v>
      </c>
      <c r="Y494" s="0" t="n">
        <v>75.91023</v>
      </c>
      <c r="Z494" s="0" t="n">
        <v>0</v>
      </c>
      <c r="AA494" s="0" t="n">
        <v>1</v>
      </c>
      <c r="AB494" s="0" t="n">
        <v>0</v>
      </c>
      <c r="AC494" s="0" t="n">
        <v>0</v>
      </c>
      <c r="AD494" s="0" t="n">
        <v>0</v>
      </c>
      <c r="AE494" s="0" t="n">
        <v>1.793687E-009</v>
      </c>
      <c r="AF494" s="0" t="n">
        <v>3.47141E-009</v>
      </c>
      <c r="AG494" s="0" t="n">
        <v>-2.919371E-009</v>
      </c>
      <c r="AH494" s="0" t="n">
        <v>0.9999999</v>
      </c>
      <c r="AI494" s="0" t="n">
        <v>1</v>
      </c>
      <c r="AJ494" s="0" t="n">
        <v>0</v>
      </c>
      <c r="AK494" s="0" t="n">
        <v>0</v>
      </c>
      <c r="AL494" s="0" t="n">
        <v>0</v>
      </c>
      <c r="AM494" s="0" t="n">
        <v>1</v>
      </c>
      <c r="AN494" s="0" t="n">
        <v>1</v>
      </c>
      <c r="AO494" s="0" t="n">
        <v>1</v>
      </c>
      <c r="AP494" s="0" t="n">
        <v>0</v>
      </c>
      <c r="AQ494" s="0" t="n">
        <v>0</v>
      </c>
      <c r="AR494" s="0" t="n">
        <v>0</v>
      </c>
      <c r="AS494" s="0" t="n">
        <v>1.199549E-009</v>
      </c>
      <c r="AT494" s="0" t="n">
        <v>7.218675E-009</v>
      </c>
      <c r="AU494" s="0" t="n">
        <v>-2.505977E-009</v>
      </c>
      <c r="AV494" s="0" t="n">
        <v>0.9999999</v>
      </c>
      <c r="AW494" s="0" t="n">
        <v>1</v>
      </c>
      <c r="AX494" s="0" t="n">
        <v>0</v>
      </c>
      <c r="AY494" s="0" t="n">
        <v>0</v>
      </c>
      <c r="AZ494" s="0" t="n">
        <v>0</v>
      </c>
      <c r="BA494" s="0" t="n">
        <v>1</v>
      </c>
      <c r="BB494" s="0" t="n">
        <v>2</v>
      </c>
      <c r="BC494" s="0" t="n">
        <v>1</v>
      </c>
      <c r="BD494" s="0" t="n">
        <v>0</v>
      </c>
      <c r="BE494" s="0" t="n">
        <v>0</v>
      </c>
      <c r="BF494" s="0" t="n">
        <v>0</v>
      </c>
      <c r="BG494" s="0" t="n">
        <v>1.199549E-009</v>
      </c>
      <c r="BH494" s="0" t="n">
        <v>7.218675E-009</v>
      </c>
      <c r="BI494" s="0" t="n">
        <v>-2.505977E-009</v>
      </c>
      <c r="BJ494" s="0" t="n">
        <v>0.9999999</v>
      </c>
      <c r="BK494" s="0" t="n">
        <v>1</v>
      </c>
      <c r="BL494" s="0" t="n">
        <v>0</v>
      </c>
      <c r="BM494" s="0" t="n">
        <v>0</v>
      </c>
      <c r="BN494" s="0" t="n">
        <v>0</v>
      </c>
      <c r="BO494" s="0" t="n">
        <v>1</v>
      </c>
    </row>
    <row r="495" customFormat="false" ht="12.8" hidden="false" customHeight="false" outlineLevel="0" collapsed="false">
      <c r="A495" s="0" t="n">
        <v>514.4973</v>
      </c>
      <c r="B495" s="0" t="n">
        <v>3.35325</v>
      </c>
      <c r="C495" s="0" t="n">
        <v>1.853402</v>
      </c>
      <c r="D495" s="0" t="n">
        <v>2.755227</v>
      </c>
      <c r="E495" s="0" t="n">
        <v>0.2570012</v>
      </c>
      <c r="F495" s="0" t="n">
        <v>0.0544772</v>
      </c>
      <c r="G495" s="0" t="n">
        <v>-0.1022902</v>
      </c>
      <c r="H495" s="0" t="n">
        <v>0.959437</v>
      </c>
      <c r="I495" s="0" t="n">
        <v>0.2675814</v>
      </c>
      <c r="J495" s="0" t="n">
        <v>-0.05637142</v>
      </c>
      <c r="K495" s="0" t="n">
        <v>0.7380723</v>
      </c>
      <c r="L495" s="0" t="n">
        <v>0.06214662</v>
      </c>
      <c r="M495" s="0" t="n">
        <v>0.6694843</v>
      </c>
      <c r="N495" s="0" t="n">
        <v>1</v>
      </c>
      <c r="O495" s="0" t="n">
        <v>0</v>
      </c>
      <c r="P495" s="0" t="n">
        <v>0</v>
      </c>
      <c r="Q495" s="0" t="n">
        <v>0</v>
      </c>
      <c r="R495" s="0" t="n">
        <v>36.8629</v>
      </c>
      <c r="S495" s="0" t="n">
        <v>6.292432</v>
      </c>
      <c r="T495" s="0" t="n">
        <v>33.02646</v>
      </c>
      <c r="U495" s="0" t="n">
        <v>61.55608</v>
      </c>
      <c r="V495" s="0" t="n">
        <v>81.20857</v>
      </c>
      <c r="W495" s="0" t="n">
        <v>76.74461</v>
      </c>
      <c r="X495" s="0" t="n">
        <v>74.03922</v>
      </c>
      <c r="Y495" s="0" t="n">
        <v>78.07909</v>
      </c>
      <c r="Z495" s="0" t="n">
        <v>0</v>
      </c>
      <c r="AA495" s="0" t="n">
        <v>1</v>
      </c>
      <c r="AB495" s="0" t="n">
        <v>0</v>
      </c>
      <c r="AC495" s="0" t="n">
        <v>0</v>
      </c>
      <c r="AD495" s="0" t="n">
        <v>0</v>
      </c>
      <c r="AE495" s="0" t="n">
        <v>-4.220885E-009</v>
      </c>
      <c r="AF495" s="0" t="n">
        <v>-7.807312E-009</v>
      </c>
      <c r="AG495" s="0" t="n">
        <v>-1.425441E-008</v>
      </c>
      <c r="AH495" s="0" t="n">
        <v>0.9999999</v>
      </c>
      <c r="AI495" s="0" t="n">
        <v>1</v>
      </c>
      <c r="AJ495" s="0" t="n">
        <v>0</v>
      </c>
      <c r="AK495" s="0" t="n">
        <v>0</v>
      </c>
      <c r="AL495" s="0" t="n">
        <v>0</v>
      </c>
      <c r="AM495" s="0" t="n">
        <v>1</v>
      </c>
      <c r="AN495" s="0" t="n">
        <v>1</v>
      </c>
      <c r="AO495" s="0" t="n">
        <v>1</v>
      </c>
      <c r="AP495" s="0" t="n">
        <v>0</v>
      </c>
      <c r="AQ495" s="0" t="n">
        <v>0</v>
      </c>
      <c r="AR495" s="0" t="n">
        <v>0</v>
      </c>
      <c r="AS495" s="0" t="n">
        <v>5.618565E-010</v>
      </c>
      <c r="AT495" s="0" t="n">
        <v>5.367051E-009</v>
      </c>
      <c r="AU495" s="0" t="n">
        <v>-1.405982E-008</v>
      </c>
      <c r="AV495" s="0" t="n">
        <v>1</v>
      </c>
      <c r="AW495" s="0" t="n">
        <v>1</v>
      </c>
      <c r="AX495" s="0" t="n">
        <v>0</v>
      </c>
      <c r="AY495" s="0" t="n">
        <v>0</v>
      </c>
      <c r="AZ495" s="0" t="n">
        <v>0</v>
      </c>
      <c r="BA495" s="0" t="n">
        <v>1</v>
      </c>
      <c r="BB495" s="0" t="n">
        <v>2</v>
      </c>
      <c r="BC495" s="0" t="n">
        <v>1</v>
      </c>
      <c r="BD495" s="0" t="n">
        <v>0</v>
      </c>
      <c r="BE495" s="0" t="n">
        <v>0</v>
      </c>
      <c r="BF495" s="0" t="n">
        <v>0</v>
      </c>
      <c r="BG495" s="0" t="n">
        <v>5.618565E-010</v>
      </c>
      <c r="BH495" s="0" t="n">
        <v>5.367051E-009</v>
      </c>
      <c r="BI495" s="0" t="n">
        <v>-1.405982E-008</v>
      </c>
      <c r="BJ495" s="0" t="n">
        <v>1</v>
      </c>
      <c r="BK495" s="0" t="n">
        <v>1</v>
      </c>
      <c r="BL495" s="0" t="n">
        <v>0</v>
      </c>
      <c r="BM495" s="0" t="n">
        <v>0</v>
      </c>
      <c r="BN495" s="0" t="n">
        <v>0</v>
      </c>
      <c r="BO495" s="0" t="n">
        <v>1</v>
      </c>
    </row>
    <row r="496" customFormat="false" ht="12.8" hidden="false" customHeight="false" outlineLevel="0" collapsed="false">
      <c r="A496" s="0" t="n">
        <v>514.5462</v>
      </c>
      <c r="B496" s="0" t="n">
        <v>3.35325</v>
      </c>
      <c r="C496" s="0" t="n">
        <v>1.853402</v>
      </c>
      <c r="D496" s="0" t="n">
        <v>2.755227</v>
      </c>
      <c r="E496" s="0" t="n">
        <v>0.2572802</v>
      </c>
      <c r="F496" s="0" t="n">
        <v>0.05358877</v>
      </c>
      <c r="G496" s="0" t="n">
        <v>-0.09086141</v>
      </c>
      <c r="H496" s="0" t="n">
        <v>0.9605621</v>
      </c>
      <c r="I496" s="0" t="n">
        <v>0.2675814</v>
      </c>
      <c r="J496" s="0" t="n">
        <v>-0.05637225</v>
      </c>
      <c r="K496" s="0" t="n">
        <v>0.7380676</v>
      </c>
      <c r="L496" s="0" t="n">
        <v>0.06214667</v>
      </c>
      <c r="M496" s="0" t="n">
        <v>0.6694894</v>
      </c>
      <c r="N496" s="0" t="n">
        <v>1</v>
      </c>
      <c r="O496" s="0" t="n">
        <v>0</v>
      </c>
      <c r="P496" s="0" t="n">
        <v>0</v>
      </c>
      <c r="Q496" s="0" t="n">
        <v>0</v>
      </c>
      <c r="R496" s="0" t="n">
        <v>33.7729</v>
      </c>
      <c r="S496" s="0" t="n">
        <v>5.746055</v>
      </c>
      <c r="T496" s="0" t="n">
        <v>30.27622</v>
      </c>
      <c r="U496" s="0" t="n">
        <v>56.43173</v>
      </c>
      <c r="V496" s="0" t="n">
        <v>74.44263</v>
      </c>
      <c r="W496" s="0" t="n">
        <v>70.34504</v>
      </c>
      <c r="X496" s="0" t="n">
        <v>67.86024</v>
      </c>
      <c r="Y496" s="0" t="n">
        <v>71.56796</v>
      </c>
      <c r="Z496" s="0" t="n">
        <v>0</v>
      </c>
      <c r="AA496" s="0" t="n">
        <v>1</v>
      </c>
      <c r="AB496" s="0" t="n">
        <v>0</v>
      </c>
      <c r="AC496" s="0" t="n">
        <v>0</v>
      </c>
      <c r="AD496" s="0" t="n">
        <v>0</v>
      </c>
      <c r="AE496" s="0" t="n">
        <v>0.0005182507</v>
      </c>
      <c r="AF496" s="0" t="n">
        <v>-0.003897456</v>
      </c>
      <c r="AG496" s="0" t="n">
        <v>0.0108302</v>
      </c>
      <c r="AH496" s="0" t="n">
        <v>0.9999335</v>
      </c>
      <c r="AI496" s="0" t="n">
        <v>1</v>
      </c>
      <c r="AJ496" s="0" t="n">
        <v>0</v>
      </c>
      <c r="AK496" s="0" t="n">
        <v>0</v>
      </c>
      <c r="AL496" s="0" t="n">
        <v>0</v>
      </c>
      <c r="AM496" s="0" t="n">
        <v>1</v>
      </c>
      <c r="AN496" s="0" t="n">
        <v>1</v>
      </c>
      <c r="AO496" s="0" t="n">
        <v>1</v>
      </c>
      <c r="AP496" s="0" t="n">
        <v>0</v>
      </c>
      <c r="AQ496" s="0" t="n">
        <v>0</v>
      </c>
      <c r="AR496" s="0" t="n">
        <v>0</v>
      </c>
      <c r="AS496" s="0" t="n">
        <v>1.847337E-009</v>
      </c>
      <c r="AT496" s="0" t="n">
        <v>-8.295755E-009</v>
      </c>
      <c r="AU496" s="0" t="n">
        <v>-1.31904E-008</v>
      </c>
      <c r="AV496" s="0" t="n">
        <v>1</v>
      </c>
      <c r="AW496" s="0" t="n">
        <v>1</v>
      </c>
      <c r="AX496" s="0" t="n">
        <v>0</v>
      </c>
      <c r="AY496" s="0" t="n">
        <v>0</v>
      </c>
      <c r="AZ496" s="0" t="n">
        <v>0</v>
      </c>
      <c r="BA496" s="0" t="n">
        <v>1</v>
      </c>
      <c r="BB496" s="0" t="n">
        <v>2</v>
      </c>
      <c r="BC496" s="0" t="n">
        <v>1</v>
      </c>
      <c r="BD496" s="0" t="n">
        <v>0</v>
      </c>
      <c r="BE496" s="0" t="n">
        <v>0</v>
      </c>
      <c r="BF496" s="0" t="n">
        <v>0</v>
      </c>
      <c r="BG496" s="0" t="n">
        <v>1.847337E-009</v>
      </c>
      <c r="BH496" s="0" t="n">
        <v>-8.295755E-009</v>
      </c>
      <c r="BI496" s="0" t="n">
        <v>-1.31904E-008</v>
      </c>
      <c r="BJ496" s="0" t="n">
        <v>1</v>
      </c>
      <c r="BK496" s="0" t="n">
        <v>1</v>
      </c>
      <c r="BL496" s="0" t="n">
        <v>0</v>
      </c>
      <c r="BM496" s="0" t="n">
        <v>0</v>
      </c>
      <c r="BN496" s="0" t="n">
        <v>0</v>
      </c>
      <c r="BO496" s="0" t="n">
        <v>1</v>
      </c>
    </row>
    <row r="497" customFormat="false" ht="12.8" hidden="false" customHeight="false" outlineLevel="0" collapsed="false">
      <c r="A497" s="0" t="n">
        <v>514.5967</v>
      </c>
      <c r="B497" s="0" t="n">
        <v>3.35325</v>
      </c>
      <c r="C497" s="0" t="n">
        <v>1.853402</v>
      </c>
      <c r="D497" s="0" t="n">
        <v>2.755227</v>
      </c>
      <c r="E497" s="0" t="n">
        <v>0.2569543</v>
      </c>
      <c r="F497" s="0" t="n">
        <v>0.05014186</v>
      </c>
      <c r="G497" s="0" t="n">
        <v>-0.07438873</v>
      </c>
      <c r="H497" s="0" t="n">
        <v>0.9622508</v>
      </c>
      <c r="I497" s="0" t="n">
        <v>0.2675814</v>
      </c>
      <c r="J497" s="0" t="n">
        <v>-0.05637291</v>
      </c>
      <c r="K497" s="0" t="n">
        <v>0.7380641</v>
      </c>
      <c r="L497" s="0" t="n">
        <v>0.06214673</v>
      </c>
      <c r="M497" s="0" t="n">
        <v>0.6694933</v>
      </c>
      <c r="N497" s="0" t="n">
        <v>1</v>
      </c>
      <c r="O497" s="0" t="n">
        <v>0</v>
      </c>
      <c r="P497" s="0" t="n">
        <v>0</v>
      </c>
      <c r="Q497" s="0" t="n">
        <v>0</v>
      </c>
      <c r="R497" s="0" t="n">
        <v>33.68991</v>
      </c>
      <c r="S497" s="0" t="n">
        <v>5.664028</v>
      </c>
      <c r="T497" s="0" t="n">
        <v>30.28463</v>
      </c>
      <c r="U497" s="0" t="n">
        <v>56.43555</v>
      </c>
      <c r="V497" s="0" t="n">
        <v>74.4313</v>
      </c>
      <c r="W497" s="0" t="n">
        <v>70.31519</v>
      </c>
      <c r="X497" s="0" t="n">
        <v>67.81358</v>
      </c>
      <c r="Y497" s="0" t="n">
        <v>71.54688</v>
      </c>
      <c r="Z497" s="0" t="n">
        <v>0</v>
      </c>
      <c r="AA497" s="0" t="n">
        <v>1</v>
      </c>
      <c r="AB497" s="0" t="n">
        <v>0</v>
      </c>
      <c r="AC497" s="0" t="n">
        <v>0</v>
      </c>
      <c r="AD497" s="0" t="n">
        <v>0</v>
      </c>
      <c r="AE497" s="0" t="n">
        <v>-0.0001811989</v>
      </c>
      <c r="AF497" s="0" t="n">
        <v>-0.007611129</v>
      </c>
      <c r="AG497" s="0" t="n">
        <v>0.01510662</v>
      </c>
      <c r="AH497" s="0" t="n">
        <v>0.9998569</v>
      </c>
      <c r="AI497" s="0" t="n">
        <v>1</v>
      </c>
      <c r="AJ497" s="0" t="n">
        <v>0</v>
      </c>
      <c r="AK497" s="0" t="n">
        <v>0</v>
      </c>
      <c r="AL497" s="0" t="n">
        <v>0</v>
      </c>
      <c r="AM497" s="0" t="n">
        <v>1</v>
      </c>
      <c r="AN497" s="0" t="n">
        <v>1</v>
      </c>
      <c r="AO497" s="0" t="n">
        <v>1</v>
      </c>
      <c r="AP497" s="0" t="n">
        <v>0</v>
      </c>
      <c r="AQ497" s="0" t="n">
        <v>0</v>
      </c>
      <c r="AR497" s="0" t="n">
        <v>0</v>
      </c>
      <c r="AS497" s="0" t="n">
        <v>1.363448E-009</v>
      </c>
      <c r="AT497" s="0" t="n">
        <v>2.74261E-009</v>
      </c>
      <c r="AU497" s="0" t="n">
        <v>1.581794E-008</v>
      </c>
      <c r="AV497" s="0" t="n">
        <v>1</v>
      </c>
      <c r="AW497" s="0" t="n">
        <v>1</v>
      </c>
      <c r="AX497" s="0" t="n">
        <v>0</v>
      </c>
      <c r="AY497" s="0" t="n">
        <v>0</v>
      </c>
      <c r="AZ497" s="0" t="n">
        <v>0</v>
      </c>
      <c r="BA497" s="0" t="n">
        <v>1</v>
      </c>
      <c r="BB497" s="0" t="n">
        <v>2</v>
      </c>
      <c r="BC497" s="0" t="n">
        <v>1</v>
      </c>
      <c r="BD497" s="0" t="n">
        <v>0</v>
      </c>
      <c r="BE497" s="0" t="n">
        <v>0</v>
      </c>
      <c r="BF497" s="0" t="n">
        <v>0</v>
      </c>
      <c r="BG497" s="0" t="n">
        <v>1.644676E-009</v>
      </c>
      <c r="BH497" s="0" t="n">
        <v>5.260502E-009</v>
      </c>
      <c r="BI497" s="0" t="n">
        <v>2.239765E-008</v>
      </c>
      <c r="BJ497" s="0" t="n">
        <v>1</v>
      </c>
      <c r="BK497" s="0" t="n">
        <v>1</v>
      </c>
      <c r="BL497" s="0" t="n">
        <v>0</v>
      </c>
      <c r="BM497" s="0" t="n">
        <v>0</v>
      </c>
      <c r="BN497" s="0" t="n">
        <v>0</v>
      </c>
      <c r="BO497" s="0" t="n">
        <v>1</v>
      </c>
    </row>
    <row r="498" customFormat="false" ht="12.8" hidden="false" customHeight="false" outlineLevel="0" collapsed="false">
      <c r="A498" s="0" t="n">
        <v>514.6464</v>
      </c>
      <c r="B498" s="0" t="n">
        <v>3.35325</v>
      </c>
      <c r="C498" s="0" t="n">
        <v>1.853402</v>
      </c>
      <c r="D498" s="0" t="n">
        <v>2.755227</v>
      </c>
      <c r="E498" s="0" t="n">
        <v>0.2524976</v>
      </c>
      <c r="F498" s="0" t="n">
        <v>0.04875169</v>
      </c>
      <c r="G498" s="0" t="n">
        <v>-0.06092929</v>
      </c>
      <c r="H498" s="0" t="n">
        <v>0.9644459</v>
      </c>
      <c r="I498" s="0" t="n">
        <v>0.2675814</v>
      </c>
      <c r="J498" s="0" t="n">
        <v>-0.05637342</v>
      </c>
      <c r="K498" s="0" t="n">
        <v>0.7380613</v>
      </c>
      <c r="L498" s="0" t="n">
        <v>0.06214676</v>
      </c>
      <c r="M498" s="0" t="n">
        <v>0.6694964</v>
      </c>
      <c r="N498" s="0" t="n">
        <v>1</v>
      </c>
      <c r="O498" s="0" t="n">
        <v>0</v>
      </c>
      <c r="P498" s="0" t="n">
        <v>0</v>
      </c>
      <c r="Q498" s="0" t="n">
        <v>0</v>
      </c>
      <c r="R498" s="0" t="n">
        <v>33.65369</v>
      </c>
      <c r="S498" s="0" t="n">
        <v>5.55662</v>
      </c>
      <c r="T498" s="0" t="n">
        <v>30.2955</v>
      </c>
      <c r="U498" s="0" t="n">
        <v>56.42701</v>
      </c>
      <c r="V498" s="0" t="n">
        <v>74.4024</v>
      </c>
      <c r="W498" s="0" t="n">
        <v>70.26342</v>
      </c>
      <c r="X498" s="0" t="n">
        <v>67.74068</v>
      </c>
      <c r="Y498" s="0" t="n">
        <v>71.51401</v>
      </c>
      <c r="Z498" s="0" t="n">
        <v>0</v>
      </c>
      <c r="AA498" s="0" t="n">
        <v>1</v>
      </c>
      <c r="AB498" s="0" t="n">
        <v>0</v>
      </c>
      <c r="AC498" s="0" t="n">
        <v>0</v>
      </c>
      <c r="AD498" s="0" t="n">
        <v>0</v>
      </c>
      <c r="AE498" s="0" t="n">
        <v>-0.004300079</v>
      </c>
      <c r="AF498" s="0" t="n">
        <v>-0.004586779</v>
      </c>
      <c r="AG498" s="0" t="n">
        <v>0.01296936</v>
      </c>
      <c r="AH498" s="0" t="n">
        <v>0.999896</v>
      </c>
      <c r="AI498" s="0" t="n">
        <v>1</v>
      </c>
      <c r="AJ498" s="0" t="n">
        <v>0</v>
      </c>
      <c r="AK498" s="0" t="n">
        <v>0</v>
      </c>
      <c r="AL498" s="0" t="n">
        <v>0</v>
      </c>
      <c r="AM498" s="0" t="n">
        <v>1</v>
      </c>
      <c r="AN498" s="0" t="n">
        <v>1</v>
      </c>
      <c r="AO498" s="0" t="n">
        <v>1</v>
      </c>
      <c r="AP498" s="0" t="n">
        <v>0</v>
      </c>
      <c r="AQ498" s="0" t="n">
        <v>0</v>
      </c>
      <c r="AR498" s="0" t="n">
        <v>0</v>
      </c>
      <c r="AS498" s="0" t="n">
        <v>1.668232E-009</v>
      </c>
      <c r="AT498" s="0" t="n">
        <v>-8.223248E-009</v>
      </c>
      <c r="AU498" s="0" t="n">
        <v>8.929439E-010</v>
      </c>
      <c r="AV498" s="0" t="n">
        <v>1</v>
      </c>
      <c r="AW498" s="0" t="n">
        <v>1</v>
      </c>
      <c r="AX498" s="0" t="n">
        <v>0</v>
      </c>
      <c r="AY498" s="0" t="n">
        <v>0</v>
      </c>
      <c r="AZ498" s="0" t="n">
        <v>0</v>
      </c>
      <c r="BA498" s="0" t="n">
        <v>1</v>
      </c>
      <c r="BB498" s="0" t="n">
        <v>2</v>
      </c>
      <c r="BC498" s="0" t="n">
        <v>1</v>
      </c>
      <c r="BD498" s="0" t="n">
        <v>0</v>
      </c>
      <c r="BE498" s="0" t="n">
        <v>0</v>
      </c>
      <c r="BF498" s="0" t="n">
        <v>0</v>
      </c>
      <c r="BG498" s="0" t="n">
        <v>1.116058E-009</v>
      </c>
      <c r="BH498" s="0" t="n">
        <v>-3.793625E-009</v>
      </c>
      <c r="BI498" s="0" t="n">
        <v>4.152061E-009</v>
      </c>
      <c r="BJ498" s="0" t="n">
        <v>1</v>
      </c>
      <c r="BK498" s="0" t="n">
        <v>1</v>
      </c>
      <c r="BL498" s="0" t="n">
        <v>0</v>
      </c>
      <c r="BM498" s="0" t="n">
        <v>0</v>
      </c>
      <c r="BN498" s="0" t="n">
        <v>0</v>
      </c>
      <c r="BO498" s="0" t="n">
        <v>1</v>
      </c>
    </row>
    <row r="499" customFormat="false" ht="12.8" hidden="false" customHeight="false" outlineLevel="0" collapsed="false">
      <c r="A499" s="0" t="n">
        <v>514.6976</v>
      </c>
      <c r="B499" s="0" t="n">
        <v>3.35325</v>
      </c>
      <c r="C499" s="0" t="n">
        <v>1.853402</v>
      </c>
      <c r="D499" s="0" t="n">
        <v>2.755227</v>
      </c>
      <c r="E499" s="0" t="n">
        <v>0.2527481</v>
      </c>
      <c r="F499" s="0" t="n">
        <v>0.0512709</v>
      </c>
      <c r="G499" s="0" t="n">
        <v>-0.04821746</v>
      </c>
      <c r="H499" s="0" t="n">
        <v>0.9649688</v>
      </c>
      <c r="I499" s="0" t="n">
        <v>0.2675814</v>
      </c>
      <c r="J499" s="0" t="n">
        <v>-0.0563738</v>
      </c>
      <c r="K499" s="0" t="n">
        <v>0.7380591</v>
      </c>
      <c r="L499" s="0" t="n">
        <v>0.06214679</v>
      </c>
      <c r="M499" s="0" t="n">
        <v>0.6694988</v>
      </c>
      <c r="N499" s="0" t="n">
        <v>1</v>
      </c>
      <c r="O499" s="0" t="n">
        <v>0</v>
      </c>
      <c r="P499" s="0" t="n">
        <v>0</v>
      </c>
      <c r="Q499" s="0" t="n">
        <v>0</v>
      </c>
      <c r="R499" s="0" t="n">
        <v>34.74582</v>
      </c>
      <c r="S499" s="0" t="n">
        <v>5.651881</v>
      </c>
      <c r="T499" s="0" t="n">
        <v>31.24102</v>
      </c>
      <c r="U499" s="0" t="n">
        <v>58.12355</v>
      </c>
      <c r="V499" s="0" t="n">
        <v>76.62933</v>
      </c>
      <c r="W499" s="0" t="n">
        <v>72.35005</v>
      </c>
      <c r="X499" s="0" t="n">
        <v>69.73687</v>
      </c>
      <c r="Y499" s="0" t="n">
        <v>73.6552</v>
      </c>
      <c r="Z499" s="0" t="n">
        <v>0</v>
      </c>
      <c r="AA499" s="0" t="n">
        <v>1</v>
      </c>
      <c r="AB499" s="0" t="n">
        <v>0</v>
      </c>
      <c r="AC499" s="0" t="n">
        <v>0</v>
      </c>
      <c r="AD499" s="0" t="n">
        <v>0</v>
      </c>
      <c r="AE499" s="0" t="n">
        <v>0.001613592</v>
      </c>
      <c r="AF499" s="0" t="n">
        <v>-0.0007955226</v>
      </c>
      <c r="AG499" s="0" t="n">
        <v>0.01552217</v>
      </c>
      <c r="AH499" s="0" t="n">
        <v>0.9998778</v>
      </c>
      <c r="AI499" s="0" t="n">
        <v>1</v>
      </c>
      <c r="AJ499" s="0" t="n">
        <v>0</v>
      </c>
      <c r="AK499" s="0" t="n">
        <v>0</v>
      </c>
      <c r="AL499" s="0" t="n">
        <v>0</v>
      </c>
      <c r="AM499" s="0" t="n">
        <v>1</v>
      </c>
      <c r="AN499" s="0" t="n">
        <v>1</v>
      </c>
      <c r="AO499" s="0" t="n">
        <v>1</v>
      </c>
      <c r="AP499" s="0" t="n">
        <v>0</v>
      </c>
      <c r="AQ499" s="0" t="n">
        <v>0</v>
      </c>
      <c r="AR499" s="0" t="n">
        <v>0</v>
      </c>
      <c r="AS499" s="0" t="n">
        <v>2.18626E-009</v>
      </c>
      <c r="AT499" s="0" t="n">
        <v>-1.252578E-008</v>
      </c>
      <c r="AU499" s="0" t="n">
        <v>-6.987818E-009</v>
      </c>
      <c r="AV499" s="0" t="n">
        <v>0.9999998</v>
      </c>
      <c r="AW499" s="0" t="n">
        <v>1</v>
      </c>
      <c r="AX499" s="0" t="n">
        <v>0</v>
      </c>
      <c r="AY499" s="0" t="n">
        <v>0</v>
      </c>
      <c r="AZ499" s="0" t="n">
        <v>0</v>
      </c>
      <c r="BA499" s="0" t="n">
        <v>1</v>
      </c>
      <c r="BB499" s="0" t="n">
        <v>2</v>
      </c>
      <c r="BC499" s="0" t="n">
        <v>1</v>
      </c>
      <c r="BD499" s="0" t="n">
        <v>0</v>
      </c>
      <c r="BE499" s="0" t="n">
        <v>0</v>
      </c>
      <c r="BF499" s="0" t="n">
        <v>0</v>
      </c>
      <c r="BG499" s="0" t="n">
        <v>2.284501E-009</v>
      </c>
      <c r="BH499" s="0" t="n">
        <v>-1.058944E-008</v>
      </c>
      <c r="BI499" s="0" t="n">
        <v>-7.98226E-009</v>
      </c>
      <c r="BJ499" s="0" t="n">
        <v>0.9999999</v>
      </c>
      <c r="BK499" s="0" t="n">
        <v>1</v>
      </c>
      <c r="BL499" s="0" t="n">
        <v>0</v>
      </c>
      <c r="BM499" s="0" t="n">
        <v>0</v>
      </c>
      <c r="BN499" s="0" t="n">
        <v>0</v>
      </c>
      <c r="BO499" s="0" t="n">
        <v>1</v>
      </c>
    </row>
    <row r="500" customFormat="false" ht="12.8" hidden="false" customHeight="false" outlineLevel="0" collapsed="false">
      <c r="A500" s="0" t="n">
        <v>514.7471</v>
      </c>
      <c r="B500" s="0" t="n">
        <v>3.35325</v>
      </c>
      <c r="C500" s="0" t="n">
        <v>1.853402</v>
      </c>
      <c r="D500" s="0" t="n">
        <v>2.755227</v>
      </c>
      <c r="E500" s="0" t="n">
        <v>0.2533563</v>
      </c>
      <c r="F500" s="0" t="n">
        <v>0.0541305</v>
      </c>
      <c r="G500" s="0" t="n">
        <v>-0.03484144</v>
      </c>
      <c r="H500" s="0" t="n">
        <v>0.9652288</v>
      </c>
      <c r="I500" s="0" t="n">
        <v>0.2675814</v>
      </c>
      <c r="J500" s="0" t="n">
        <v>-0.05637411</v>
      </c>
      <c r="K500" s="0" t="n">
        <v>0.7380573</v>
      </c>
      <c r="L500" s="0" t="n">
        <v>0.0621468</v>
      </c>
      <c r="M500" s="0" t="n">
        <v>0.6695007</v>
      </c>
      <c r="N500" s="0" t="n">
        <v>1</v>
      </c>
      <c r="O500" s="0" t="n">
        <v>0</v>
      </c>
      <c r="P500" s="0" t="n">
        <v>0</v>
      </c>
      <c r="Q500" s="0" t="n">
        <v>0</v>
      </c>
      <c r="R500" s="0" t="n">
        <v>33.80942</v>
      </c>
      <c r="S500" s="0" t="n">
        <v>5.393838</v>
      </c>
      <c r="T500" s="0" t="n">
        <v>30.34248</v>
      </c>
      <c r="U500" s="0" t="n">
        <v>56.45044</v>
      </c>
      <c r="V500" s="0" t="n">
        <v>74.39575</v>
      </c>
      <c r="W500" s="0" t="n">
        <v>70.21548</v>
      </c>
      <c r="X500" s="0" t="n">
        <v>67.65724</v>
      </c>
      <c r="Y500" s="0" t="n">
        <v>71.46735</v>
      </c>
      <c r="Z500" s="0" t="n">
        <v>0</v>
      </c>
      <c r="AA500" s="0" t="n">
        <v>1</v>
      </c>
      <c r="AB500" s="0" t="n">
        <v>0</v>
      </c>
      <c r="AC500" s="0" t="n">
        <v>0</v>
      </c>
      <c r="AD500" s="0" t="n">
        <v>0</v>
      </c>
      <c r="AE500" s="0" t="n">
        <v>0.0006227899</v>
      </c>
      <c r="AF500" s="0" t="n">
        <v>-0.0006735057</v>
      </c>
      <c r="AG500" s="0" t="n">
        <v>0.01100542</v>
      </c>
      <c r="AH500" s="0" t="n">
        <v>0.999939</v>
      </c>
      <c r="AI500" s="0" t="n">
        <v>1</v>
      </c>
      <c r="AJ500" s="0" t="n">
        <v>0</v>
      </c>
      <c r="AK500" s="0" t="n">
        <v>0</v>
      </c>
      <c r="AL500" s="0" t="n">
        <v>0</v>
      </c>
      <c r="AM500" s="0" t="n">
        <v>1</v>
      </c>
      <c r="AN500" s="0" t="n">
        <v>1</v>
      </c>
      <c r="AO500" s="0" t="n">
        <v>1</v>
      </c>
      <c r="AP500" s="0" t="n">
        <v>0</v>
      </c>
      <c r="AQ500" s="0" t="n">
        <v>0</v>
      </c>
      <c r="AR500" s="0" t="n">
        <v>0</v>
      </c>
      <c r="AS500" s="0" t="n">
        <v>-5.035212E-010</v>
      </c>
      <c r="AT500" s="0" t="n">
        <v>5.161194E-009</v>
      </c>
      <c r="AU500" s="0" t="n">
        <v>1.812632E-008</v>
      </c>
      <c r="AV500" s="0" t="n">
        <v>1</v>
      </c>
      <c r="AW500" s="0" t="n">
        <v>1</v>
      </c>
      <c r="AX500" s="0" t="n">
        <v>0</v>
      </c>
      <c r="AY500" s="0" t="n">
        <v>0</v>
      </c>
      <c r="AZ500" s="0" t="n">
        <v>0</v>
      </c>
      <c r="BA500" s="0" t="n">
        <v>1</v>
      </c>
      <c r="BB500" s="0" t="n">
        <v>2</v>
      </c>
      <c r="BC500" s="0" t="n">
        <v>1</v>
      </c>
      <c r="BD500" s="0" t="n">
        <v>0</v>
      </c>
      <c r="BE500" s="0" t="n">
        <v>0</v>
      </c>
      <c r="BF500" s="0" t="n">
        <v>0</v>
      </c>
      <c r="BG500" s="0" t="n">
        <v>-4.494577E-010</v>
      </c>
      <c r="BH500" s="0" t="n">
        <v>6.522578E-009</v>
      </c>
      <c r="BI500" s="0" t="n">
        <v>1.73179E-008</v>
      </c>
      <c r="BJ500" s="0" t="n">
        <v>1</v>
      </c>
      <c r="BK500" s="0" t="n">
        <v>1</v>
      </c>
      <c r="BL500" s="0" t="n">
        <v>0</v>
      </c>
      <c r="BM500" s="0" t="n">
        <v>0</v>
      </c>
      <c r="BN500" s="0" t="n">
        <v>0</v>
      </c>
      <c r="BO500" s="0" t="n">
        <v>1</v>
      </c>
    </row>
    <row r="501" customFormat="false" ht="12.8" hidden="false" customHeight="false" outlineLevel="0" collapsed="false">
      <c r="A501" s="0" t="n">
        <v>514.7976</v>
      </c>
      <c r="B501" s="0" t="n">
        <v>3.35325</v>
      </c>
      <c r="C501" s="0" t="n">
        <v>1.853402</v>
      </c>
      <c r="D501" s="0" t="n">
        <v>2.755227</v>
      </c>
      <c r="E501" s="0" t="n">
        <v>0.2533213</v>
      </c>
      <c r="F501" s="0" t="n">
        <v>0.05350583</v>
      </c>
      <c r="G501" s="0" t="n">
        <v>-0.02658232</v>
      </c>
      <c r="H501" s="0" t="n">
        <v>0.9655355</v>
      </c>
      <c r="I501" s="0" t="n">
        <v>0.2675814</v>
      </c>
      <c r="J501" s="0" t="n">
        <v>-0.05637436</v>
      </c>
      <c r="K501" s="0" t="n">
        <v>0.7380559</v>
      </c>
      <c r="L501" s="0" t="n">
        <v>0.06214683</v>
      </c>
      <c r="M501" s="0" t="n">
        <v>0.6695022</v>
      </c>
      <c r="N501" s="0" t="n">
        <v>1</v>
      </c>
      <c r="O501" s="0" t="n">
        <v>0</v>
      </c>
      <c r="P501" s="0" t="n">
        <v>0</v>
      </c>
      <c r="Q501" s="0" t="n">
        <v>0</v>
      </c>
      <c r="R501" s="0" t="n">
        <v>34.91522</v>
      </c>
      <c r="S501" s="0" t="n">
        <v>5.465014</v>
      </c>
      <c r="T501" s="0" t="n">
        <v>31.27802</v>
      </c>
      <c r="U501" s="0" t="n">
        <v>58.191</v>
      </c>
      <c r="V501" s="0" t="n">
        <v>76.66359</v>
      </c>
      <c r="W501" s="0" t="n">
        <v>72.33032</v>
      </c>
      <c r="X501" s="0" t="n">
        <v>69.67296</v>
      </c>
      <c r="Y501" s="0" t="n">
        <v>73.60841</v>
      </c>
      <c r="Z501" s="0" t="n">
        <v>0</v>
      </c>
      <c r="AA501" s="0" t="n">
        <v>1</v>
      </c>
      <c r="AB501" s="0" t="n">
        <v>0</v>
      </c>
      <c r="AC501" s="0" t="n">
        <v>0</v>
      </c>
      <c r="AD501" s="0" t="n">
        <v>0</v>
      </c>
      <c r="AE501" s="0" t="n">
        <v>0.000303083</v>
      </c>
      <c r="AF501" s="0" t="n">
        <v>-0.002701911</v>
      </c>
      <c r="AG501" s="0" t="n">
        <v>0.007830319</v>
      </c>
      <c r="AH501" s="0" t="n">
        <v>0.9999657</v>
      </c>
      <c r="AI501" s="0" t="n">
        <v>1</v>
      </c>
      <c r="AJ501" s="0" t="n">
        <v>0</v>
      </c>
      <c r="AK501" s="0" t="n">
        <v>0</v>
      </c>
      <c r="AL501" s="0" t="n">
        <v>0</v>
      </c>
      <c r="AM501" s="0" t="n">
        <v>1</v>
      </c>
      <c r="AN501" s="0" t="n">
        <v>1</v>
      </c>
      <c r="AO501" s="0" t="n">
        <v>1</v>
      </c>
      <c r="AP501" s="0" t="n">
        <v>0</v>
      </c>
      <c r="AQ501" s="0" t="n">
        <v>0</v>
      </c>
      <c r="AR501" s="0" t="n">
        <v>0</v>
      </c>
      <c r="AS501" s="0" t="n">
        <v>-8.939505E-010</v>
      </c>
      <c r="AT501" s="0" t="n">
        <v>1.638348E-009</v>
      </c>
      <c r="AU501" s="0" t="n">
        <v>2.092571E-008</v>
      </c>
      <c r="AV501" s="0" t="n">
        <v>1</v>
      </c>
      <c r="AW501" s="0" t="n">
        <v>1</v>
      </c>
      <c r="AX501" s="0" t="n">
        <v>0</v>
      </c>
      <c r="AY501" s="0" t="n">
        <v>0</v>
      </c>
      <c r="AZ501" s="0" t="n">
        <v>0</v>
      </c>
      <c r="BA501" s="0" t="n">
        <v>1</v>
      </c>
      <c r="BB501" s="0" t="n">
        <v>2</v>
      </c>
      <c r="BC501" s="0" t="n">
        <v>1</v>
      </c>
      <c r="BD501" s="0" t="n">
        <v>0</v>
      </c>
      <c r="BE501" s="0" t="n">
        <v>0</v>
      </c>
      <c r="BF501" s="0" t="n">
        <v>0</v>
      </c>
      <c r="BG501" s="0" t="n">
        <v>-9.477489E-010</v>
      </c>
      <c r="BH501" s="0" t="n">
        <v>1.312613E-009</v>
      </c>
      <c r="BI501" s="0" t="n">
        <v>1.962204E-008</v>
      </c>
      <c r="BJ501" s="0" t="n">
        <v>1</v>
      </c>
      <c r="BK501" s="0" t="n">
        <v>1</v>
      </c>
      <c r="BL501" s="0" t="n">
        <v>0</v>
      </c>
      <c r="BM501" s="0" t="n">
        <v>0</v>
      </c>
      <c r="BN501" s="0" t="n">
        <v>0</v>
      </c>
      <c r="BO501" s="0" t="n">
        <v>1</v>
      </c>
    </row>
    <row r="502" customFormat="false" ht="12.8" hidden="false" customHeight="false" outlineLevel="0" collapsed="false">
      <c r="A502" s="0" t="n">
        <v>514.8467</v>
      </c>
      <c r="B502" s="0" t="n">
        <v>3.35325</v>
      </c>
      <c r="C502" s="0" t="n">
        <v>1.853402</v>
      </c>
      <c r="D502" s="0" t="n">
        <v>2.755227</v>
      </c>
      <c r="E502" s="0" t="n">
        <v>0.2554975</v>
      </c>
      <c r="F502" s="0" t="n">
        <v>0.05628217</v>
      </c>
      <c r="G502" s="0" t="n">
        <v>-0.0201165</v>
      </c>
      <c r="H502" s="0" t="n">
        <v>0.9649605</v>
      </c>
      <c r="I502" s="0" t="n">
        <v>0.2675814</v>
      </c>
      <c r="J502" s="0" t="n">
        <v>-0.05637456</v>
      </c>
      <c r="K502" s="0" t="n">
        <v>0.7380549</v>
      </c>
      <c r="L502" s="0" t="n">
        <v>0.06214685</v>
      </c>
      <c r="M502" s="0" t="n">
        <v>0.6695033</v>
      </c>
      <c r="N502" s="0" t="n">
        <v>1</v>
      </c>
      <c r="O502" s="0" t="n">
        <v>0</v>
      </c>
      <c r="P502" s="0" t="n">
        <v>0</v>
      </c>
      <c r="Q502" s="0" t="n">
        <v>0</v>
      </c>
      <c r="R502" s="0" t="n">
        <v>33.94396</v>
      </c>
      <c r="S502" s="0" t="n">
        <v>5.237281</v>
      </c>
      <c r="T502" s="0" t="n">
        <v>30.36315</v>
      </c>
      <c r="U502" s="0" t="n">
        <v>56.50296</v>
      </c>
      <c r="V502" s="0" t="n">
        <v>74.42027</v>
      </c>
      <c r="W502" s="0" t="n">
        <v>70.19492</v>
      </c>
      <c r="X502" s="0" t="n">
        <v>67.60357</v>
      </c>
      <c r="Y502" s="0" t="n">
        <v>71.42506</v>
      </c>
      <c r="Z502" s="0" t="n">
        <v>0</v>
      </c>
      <c r="AA502" s="0" t="n">
        <v>1</v>
      </c>
      <c r="AB502" s="0" t="n">
        <v>0</v>
      </c>
      <c r="AC502" s="0" t="n">
        <v>0</v>
      </c>
      <c r="AD502" s="0" t="n">
        <v>0</v>
      </c>
      <c r="AE502" s="0" t="n">
        <v>0.002662627</v>
      </c>
      <c r="AF502" s="0" t="n">
        <v>0.001015076</v>
      </c>
      <c r="AG502" s="0" t="n">
        <v>0.006816161</v>
      </c>
      <c r="AH502" s="0" t="n">
        <v>0.9999726</v>
      </c>
      <c r="AI502" s="0" t="n">
        <v>1</v>
      </c>
      <c r="AJ502" s="0" t="n">
        <v>0</v>
      </c>
      <c r="AK502" s="0" t="n">
        <v>0</v>
      </c>
      <c r="AL502" s="0" t="n">
        <v>0</v>
      </c>
      <c r="AM502" s="0" t="n">
        <v>1</v>
      </c>
      <c r="AN502" s="0" t="n">
        <v>1</v>
      </c>
      <c r="AO502" s="0" t="n">
        <v>1</v>
      </c>
      <c r="AP502" s="0" t="n">
        <v>0</v>
      </c>
      <c r="AQ502" s="0" t="n">
        <v>0</v>
      </c>
      <c r="AR502" s="0" t="n">
        <v>0</v>
      </c>
      <c r="AS502" s="0" t="n">
        <v>-2.125726E-009</v>
      </c>
      <c r="AT502" s="0" t="n">
        <v>3.810255E-009</v>
      </c>
      <c r="AU502" s="0" t="n">
        <v>-2.437911E-008</v>
      </c>
      <c r="AV502" s="0" t="n">
        <v>1</v>
      </c>
      <c r="AW502" s="0" t="n">
        <v>1</v>
      </c>
      <c r="AX502" s="0" t="n">
        <v>0</v>
      </c>
      <c r="AY502" s="0" t="n">
        <v>0</v>
      </c>
      <c r="AZ502" s="0" t="n">
        <v>0</v>
      </c>
      <c r="BA502" s="0" t="n">
        <v>1</v>
      </c>
      <c r="BB502" s="0" t="n">
        <v>2</v>
      </c>
      <c r="BC502" s="0" t="n">
        <v>1</v>
      </c>
      <c r="BD502" s="0" t="n">
        <v>0</v>
      </c>
      <c r="BE502" s="0" t="n">
        <v>0</v>
      </c>
      <c r="BF502" s="0" t="n">
        <v>0</v>
      </c>
      <c r="BG502" s="0" t="n">
        <v>-2.125726E-009</v>
      </c>
      <c r="BH502" s="0" t="n">
        <v>3.810255E-009</v>
      </c>
      <c r="BI502" s="0" t="n">
        <v>-2.437911E-008</v>
      </c>
      <c r="BJ502" s="0" t="n">
        <v>1</v>
      </c>
      <c r="BK502" s="0" t="n">
        <v>1</v>
      </c>
      <c r="BL502" s="0" t="n">
        <v>0</v>
      </c>
      <c r="BM502" s="0" t="n">
        <v>0</v>
      </c>
      <c r="BN502" s="0" t="n">
        <v>0</v>
      </c>
      <c r="BO502" s="0" t="n">
        <v>1</v>
      </c>
    </row>
    <row r="503" customFormat="false" ht="12.8" hidden="false" customHeight="false" outlineLevel="0" collapsed="false">
      <c r="A503" s="0" t="n">
        <v>514.8971</v>
      </c>
      <c r="B503" s="0" t="n">
        <v>3.35325</v>
      </c>
      <c r="C503" s="0" t="n">
        <v>1.853402</v>
      </c>
      <c r="D503" s="0" t="n">
        <v>2.755227</v>
      </c>
      <c r="E503" s="0" t="n">
        <v>0.2580235</v>
      </c>
      <c r="F503" s="0" t="n">
        <v>0.05610851</v>
      </c>
      <c r="G503" s="0" t="n">
        <v>-0.01484267</v>
      </c>
      <c r="H503" s="0" t="n">
        <v>0.9643938</v>
      </c>
      <c r="I503" s="0" t="n">
        <v>0.2675814</v>
      </c>
      <c r="J503" s="0" t="n">
        <v>-0.05637471</v>
      </c>
      <c r="K503" s="0" t="n">
        <v>0.7380541</v>
      </c>
      <c r="L503" s="0" t="n">
        <v>0.06214686</v>
      </c>
      <c r="M503" s="0" t="n">
        <v>0.6695042</v>
      </c>
      <c r="N503" s="0" t="n">
        <v>1</v>
      </c>
      <c r="O503" s="0" t="n">
        <v>0</v>
      </c>
      <c r="P503" s="0" t="n">
        <v>0</v>
      </c>
      <c r="Q503" s="0" t="n">
        <v>0</v>
      </c>
      <c r="R503" s="0" t="n">
        <v>35.02353</v>
      </c>
      <c r="S503" s="0" t="n">
        <v>5.334023</v>
      </c>
      <c r="T503" s="0" t="n">
        <v>31.28281</v>
      </c>
      <c r="U503" s="0" t="n">
        <v>58.25431</v>
      </c>
      <c r="V503" s="0" t="n">
        <v>76.70415</v>
      </c>
      <c r="W503" s="0" t="n">
        <v>72.33002</v>
      </c>
      <c r="X503" s="0" t="n">
        <v>69.66189</v>
      </c>
      <c r="Y503" s="0" t="n">
        <v>73.57603</v>
      </c>
      <c r="Z503" s="0" t="n">
        <v>0</v>
      </c>
      <c r="AA503" s="0" t="n">
        <v>1</v>
      </c>
      <c r="AB503" s="0" t="n">
        <v>0</v>
      </c>
      <c r="AC503" s="0" t="n">
        <v>0</v>
      </c>
      <c r="AD503" s="0" t="n">
        <v>0</v>
      </c>
      <c r="AE503" s="0" t="n">
        <v>0.002885324</v>
      </c>
      <c r="AF503" s="0" t="n">
        <v>-0.001536924</v>
      </c>
      <c r="AG503" s="0" t="n">
        <v>0.004884553</v>
      </c>
      <c r="AH503" s="0" t="n">
        <v>0.9999828</v>
      </c>
      <c r="AI503" s="0" t="n">
        <v>1</v>
      </c>
      <c r="AJ503" s="0" t="n">
        <v>0</v>
      </c>
      <c r="AK503" s="0" t="n">
        <v>0</v>
      </c>
      <c r="AL503" s="0" t="n">
        <v>0</v>
      </c>
      <c r="AM503" s="0" t="n">
        <v>1</v>
      </c>
      <c r="AN503" s="0" t="n">
        <v>1</v>
      </c>
      <c r="AO503" s="0" t="n">
        <v>1</v>
      </c>
      <c r="AP503" s="0" t="n">
        <v>0</v>
      </c>
      <c r="AQ503" s="0" t="n">
        <v>0</v>
      </c>
      <c r="AR503" s="0" t="n">
        <v>0</v>
      </c>
      <c r="AS503" s="0" t="n">
        <v>5.253322E-010</v>
      </c>
      <c r="AT503" s="0" t="n">
        <v>2.141822E-008</v>
      </c>
      <c r="AU503" s="0" t="n">
        <v>2.093567E-008</v>
      </c>
      <c r="AV503" s="0" t="n">
        <v>1</v>
      </c>
      <c r="AW503" s="0" t="n">
        <v>1</v>
      </c>
      <c r="AX503" s="0" t="n">
        <v>0</v>
      </c>
      <c r="AY503" s="0" t="n">
        <v>0</v>
      </c>
      <c r="AZ503" s="0" t="n">
        <v>0</v>
      </c>
      <c r="BA503" s="0" t="n">
        <v>1</v>
      </c>
      <c r="BB503" s="0" t="n">
        <v>2</v>
      </c>
      <c r="BC503" s="0" t="n">
        <v>1</v>
      </c>
      <c r="BD503" s="0" t="n">
        <v>0</v>
      </c>
      <c r="BE503" s="0" t="n">
        <v>0</v>
      </c>
      <c r="BF503" s="0" t="n">
        <v>0</v>
      </c>
      <c r="BG503" s="0" t="n">
        <v>5.253322E-010</v>
      </c>
      <c r="BH503" s="0" t="n">
        <v>2.141822E-008</v>
      </c>
      <c r="BI503" s="0" t="n">
        <v>2.093567E-008</v>
      </c>
      <c r="BJ503" s="0" t="n">
        <v>1</v>
      </c>
      <c r="BK503" s="0" t="n">
        <v>1</v>
      </c>
      <c r="BL503" s="0" t="n">
        <v>0</v>
      </c>
      <c r="BM503" s="0" t="n">
        <v>0</v>
      </c>
      <c r="BN503" s="0" t="n">
        <v>0</v>
      </c>
      <c r="BO503" s="0" t="n">
        <v>1</v>
      </c>
    </row>
    <row r="504" customFormat="false" ht="12.8" hidden="false" customHeight="false" outlineLevel="0" collapsed="false">
      <c r="A504" s="0" t="n">
        <v>514.9475</v>
      </c>
      <c r="B504" s="0" t="n">
        <v>3.35325</v>
      </c>
      <c r="C504" s="0" t="n">
        <v>1.853402</v>
      </c>
      <c r="D504" s="0" t="n">
        <v>2.755227</v>
      </c>
      <c r="E504" s="0" t="n">
        <v>0.2568341</v>
      </c>
      <c r="F504" s="0" t="n">
        <v>0.05644136</v>
      </c>
      <c r="G504" s="0" t="n">
        <v>-0.01208066</v>
      </c>
      <c r="H504" s="0" t="n">
        <v>0.9647303</v>
      </c>
      <c r="I504" s="0" t="n">
        <v>0.2675814</v>
      </c>
      <c r="J504" s="0" t="n">
        <v>-0.05637483</v>
      </c>
      <c r="K504" s="0" t="n">
        <v>0.7380535</v>
      </c>
      <c r="L504" s="0" t="n">
        <v>0.06214688</v>
      </c>
      <c r="M504" s="0" t="n">
        <v>0.6695048</v>
      </c>
      <c r="N504" s="0" t="n">
        <v>1</v>
      </c>
      <c r="O504" s="0" t="n">
        <v>0</v>
      </c>
      <c r="P504" s="0" t="n">
        <v>0</v>
      </c>
      <c r="Q504" s="0" t="n">
        <v>0</v>
      </c>
      <c r="R504" s="0" t="n">
        <v>35.05838</v>
      </c>
      <c r="S504" s="0" t="n">
        <v>5.298811</v>
      </c>
      <c r="T504" s="0" t="n">
        <v>31.2797</v>
      </c>
      <c r="U504" s="0" t="n">
        <v>58.27003</v>
      </c>
      <c r="V504" s="0" t="n">
        <v>76.71172</v>
      </c>
      <c r="W504" s="0" t="n">
        <v>72.32426</v>
      </c>
      <c r="X504" s="0" t="n">
        <v>69.67942</v>
      </c>
      <c r="Y504" s="0" t="n">
        <v>73.56265</v>
      </c>
      <c r="Z504" s="0" t="n">
        <v>0</v>
      </c>
      <c r="AA504" s="0" t="n">
        <v>1</v>
      </c>
      <c r="AB504" s="0" t="n">
        <v>0</v>
      </c>
      <c r="AC504" s="0" t="n">
        <v>0</v>
      </c>
      <c r="AD504" s="0" t="n">
        <v>0</v>
      </c>
      <c r="AE504" s="0" t="n">
        <v>-0.001076535</v>
      </c>
      <c r="AF504" s="0" t="n">
        <v>-0.0003975151</v>
      </c>
      <c r="AG504" s="0" t="n">
        <v>0.002820443</v>
      </c>
      <c r="AH504" s="0" t="n">
        <v>0.9999955</v>
      </c>
      <c r="AI504" s="0" t="n">
        <v>1</v>
      </c>
      <c r="AJ504" s="0" t="n">
        <v>0</v>
      </c>
      <c r="AK504" s="0" t="n">
        <v>0</v>
      </c>
      <c r="AL504" s="0" t="n">
        <v>0</v>
      </c>
      <c r="AM504" s="0" t="n">
        <v>1</v>
      </c>
      <c r="AN504" s="0" t="n">
        <v>1</v>
      </c>
      <c r="AO504" s="0" t="n">
        <v>1</v>
      </c>
      <c r="AP504" s="0" t="n">
        <v>0</v>
      </c>
      <c r="AQ504" s="0" t="n">
        <v>0</v>
      </c>
      <c r="AR504" s="0" t="n">
        <v>0</v>
      </c>
      <c r="AS504" s="0" t="n">
        <v>1.173178E-009</v>
      </c>
      <c r="AT504" s="0" t="n">
        <v>7.708456E-009</v>
      </c>
      <c r="AU504" s="0" t="n">
        <v>6.473014E-010</v>
      </c>
      <c r="AV504" s="0" t="n">
        <v>1</v>
      </c>
      <c r="AW504" s="0" t="n">
        <v>1</v>
      </c>
      <c r="AX504" s="0" t="n">
        <v>0</v>
      </c>
      <c r="AY504" s="0" t="n">
        <v>0</v>
      </c>
      <c r="AZ504" s="0" t="n">
        <v>0</v>
      </c>
      <c r="BA504" s="0" t="n">
        <v>1</v>
      </c>
      <c r="BB504" s="0" t="n">
        <v>2</v>
      </c>
      <c r="BC504" s="0" t="n">
        <v>1</v>
      </c>
      <c r="BD504" s="0" t="n">
        <v>0</v>
      </c>
      <c r="BE504" s="0" t="n">
        <v>0</v>
      </c>
      <c r="BF504" s="0" t="n">
        <v>0</v>
      </c>
      <c r="BG504" s="0" t="n">
        <v>6.385144E-010</v>
      </c>
      <c r="BH504" s="0" t="n">
        <v>9.614005E-009</v>
      </c>
      <c r="BI504" s="0" t="n">
        <v>-2.447992E-009</v>
      </c>
      <c r="BJ504" s="0" t="n">
        <v>1</v>
      </c>
      <c r="BK504" s="0" t="n">
        <v>1</v>
      </c>
      <c r="BL504" s="0" t="n">
        <v>0</v>
      </c>
      <c r="BM504" s="0" t="n">
        <v>0</v>
      </c>
      <c r="BN504" s="0" t="n">
        <v>0</v>
      </c>
      <c r="BO504" s="0" t="n">
        <v>1</v>
      </c>
    </row>
    <row r="505" customFormat="false" ht="12.8" hidden="false" customHeight="false" outlineLevel="0" collapsed="false">
      <c r="A505" s="0" t="n">
        <v>514.9968</v>
      </c>
      <c r="B505" s="0" t="n">
        <v>3.35325</v>
      </c>
      <c r="C505" s="0" t="n">
        <v>1.853402</v>
      </c>
      <c r="D505" s="0" t="n">
        <v>2.755227</v>
      </c>
      <c r="E505" s="0" t="n">
        <v>0.2559354</v>
      </c>
      <c r="F505" s="0" t="n">
        <v>0.05506643</v>
      </c>
      <c r="G505" s="0" t="n">
        <v>-0.0125099</v>
      </c>
      <c r="H505" s="0" t="n">
        <v>0.9650432</v>
      </c>
      <c r="I505" s="0" t="n">
        <v>0.2675814</v>
      </c>
      <c r="J505" s="0" t="n">
        <v>-0.05637493</v>
      </c>
      <c r="K505" s="0" t="n">
        <v>0.738053</v>
      </c>
      <c r="L505" s="0" t="n">
        <v>0.0621469</v>
      </c>
      <c r="M505" s="0" t="n">
        <v>0.6695054</v>
      </c>
      <c r="N505" s="0" t="n">
        <v>1</v>
      </c>
      <c r="O505" s="0" t="n">
        <v>0</v>
      </c>
      <c r="P505" s="0" t="n">
        <v>0</v>
      </c>
      <c r="Q505" s="0" t="n">
        <v>0</v>
      </c>
      <c r="R505" s="0" t="n">
        <v>34.03128</v>
      </c>
      <c r="S505" s="0" t="n">
        <v>5.153632</v>
      </c>
      <c r="T505" s="0" t="n">
        <v>30.36358</v>
      </c>
      <c r="U505" s="0" t="n">
        <v>56.54996</v>
      </c>
      <c r="V505" s="0" t="n">
        <v>74.44799</v>
      </c>
      <c r="W505" s="0" t="n">
        <v>70.18915</v>
      </c>
      <c r="X505" s="0" t="n">
        <v>67.63686</v>
      </c>
      <c r="Y505" s="0" t="n">
        <v>71.3955</v>
      </c>
      <c r="Z505" s="0" t="n">
        <v>0</v>
      </c>
      <c r="AA505" s="0" t="n">
        <v>1</v>
      </c>
      <c r="AB505" s="0" t="n">
        <v>0</v>
      </c>
      <c r="AC505" s="0" t="n">
        <v>0</v>
      </c>
      <c r="AD505" s="0" t="n">
        <v>0</v>
      </c>
      <c r="AE505" s="0" t="n">
        <v>-0.0009880137</v>
      </c>
      <c r="AF505" s="0" t="n">
        <v>-0.001223777</v>
      </c>
      <c r="AG505" s="0" t="n">
        <v>-0.0007122507</v>
      </c>
      <c r="AH505" s="0" t="n">
        <v>0.9999985</v>
      </c>
      <c r="AI505" s="0" t="n">
        <v>1</v>
      </c>
      <c r="AJ505" s="0" t="n">
        <v>0</v>
      </c>
      <c r="AK505" s="0" t="n">
        <v>0</v>
      </c>
      <c r="AL505" s="0" t="n">
        <v>0</v>
      </c>
      <c r="AM505" s="0" t="n">
        <v>1</v>
      </c>
      <c r="AN505" s="0" t="n">
        <v>1</v>
      </c>
      <c r="AO505" s="0" t="n">
        <v>1</v>
      </c>
      <c r="AP505" s="0" t="n">
        <v>0</v>
      </c>
      <c r="AQ505" s="0" t="n">
        <v>0</v>
      </c>
      <c r="AR505" s="0" t="n">
        <v>0</v>
      </c>
      <c r="AS505" s="0" t="n">
        <v>3.689468E-010</v>
      </c>
      <c r="AT505" s="0" t="n">
        <v>4.294918E-009</v>
      </c>
      <c r="AU505" s="0" t="n">
        <v>2.178956E-009</v>
      </c>
      <c r="AV505" s="0" t="n">
        <v>1</v>
      </c>
      <c r="AW505" s="0" t="n">
        <v>1</v>
      </c>
      <c r="AX505" s="0" t="n">
        <v>0</v>
      </c>
      <c r="AY505" s="0" t="n">
        <v>0</v>
      </c>
      <c r="AZ505" s="0" t="n">
        <v>0</v>
      </c>
      <c r="BA505" s="0" t="n">
        <v>1</v>
      </c>
      <c r="BB505" s="0" t="n">
        <v>2</v>
      </c>
      <c r="BC505" s="0" t="n">
        <v>1</v>
      </c>
      <c r="BD505" s="0" t="n">
        <v>0</v>
      </c>
      <c r="BE505" s="0" t="n">
        <v>0</v>
      </c>
      <c r="BF505" s="0" t="n">
        <v>0</v>
      </c>
      <c r="BG505" s="0" t="n">
        <v>6.607004E-010</v>
      </c>
      <c r="BH505" s="0" t="n">
        <v>1.239311E-009</v>
      </c>
      <c r="BI505" s="0" t="n">
        <v>5.946792E-009</v>
      </c>
      <c r="BJ505" s="0" t="n">
        <v>1</v>
      </c>
      <c r="BK505" s="0" t="n">
        <v>1</v>
      </c>
      <c r="BL505" s="0" t="n">
        <v>0</v>
      </c>
      <c r="BM505" s="0" t="n">
        <v>0</v>
      </c>
      <c r="BN505" s="0" t="n">
        <v>0</v>
      </c>
      <c r="BO505" s="0" t="n">
        <v>1</v>
      </c>
    </row>
    <row r="506" customFormat="false" ht="12.8" hidden="false" customHeight="false" outlineLevel="0" collapsed="false">
      <c r="A506" s="0" t="n">
        <v>515.0468</v>
      </c>
      <c r="B506" s="0" t="n">
        <v>3.35325</v>
      </c>
      <c r="C506" s="0" t="n">
        <v>1.853402</v>
      </c>
      <c r="D506" s="0" t="n">
        <v>2.755227</v>
      </c>
      <c r="E506" s="0" t="n">
        <v>0.2547476</v>
      </c>
      <c r="F506" s="0" t="n">
        <v>0.05462489</v>
      </c>
      <c r="G506" s="0" t="n">
        <v>-0.0116725</v>
      </c>
      <c r="H506" s="0" t="n">
        <v>0.965393</v>
      </c>
      <c r="I506" s="0" t="n">
        <v>0.2675814</v>
      </c>
      <c r="J506" s="0" t="n">
        <v>-0.05637499</v>
      </c>
      <c r="K506" s="0" t="n">
        <v>0.7380526</v>
      </c>
      <c r="L506" s="0" t="n">
        <v>0.0621469</v>
      </c>
      <c r="M506" s="0" t="n">
        <v>0.6695058</v>
      </c>
      <c r="N506" s="0" t="n">
        <v>1</v>
      </c>
      <c r="O506" s="0" t="n">
        <v>0</v>
      </c>
      <c r="P506" s="0" t="n">
        <v>0</v>
      </c>
      <c r="Q506" s="0" t="n">
        <v>0</v>
      </c>
      <c r="R506" s="0" t="n">
        <v>34.02712</v>
      </c>
      <c r="S506" s="0" t="n">
        <v>5.162234</v>
      </c>
      <c r="T506" s="0" t="n">
        <v>30.36525</v>
      </c>
      <c r="U506" s="0" t="n">
        <v>56.53539</v>
      </c>
      <c r="V506" s="0" t="n">
        <v>74.43359</v>
      </c>
      <c r="W506" s="0" t="n">
        <v>70.17777</v>
      </c>
      <c r="X506" s="0" t="n">
        <v>67.64416</v>
      </c>
      <c r="Y506" s="0" t="n">
        <v>71.39342</v>
      </c>
      <c r="Z506" s="0" t="n">
        <v>0</v>
      </c>
      <c r="AA506" s="0" t="n">
        <v>1</v>
      </c>
      <c r="AB506" s="0" t="n">
        <v>0</v>
      </c>
      <c r="AC506" s="0" t="n">
        <v>0</v>
      </c>
      <c r="AD506" s="0" t="n">
        <v>0</v>
      </c>
      <c r="AE506" s="0" t="n">
        <v>-0.001195595</v>
      </c>
      <c r="AF506" s="0" t="n">
        <v>-0.000645395</v>
      </c>
      <c r="AG506" s="0" t="n">
        <v>0.0007639395</v>
      </c>
      <c r="AH506" s="0" t="n">
        <v>0.9999987</v>
      </c>
      <c r="AI506" s="0" t="n">
        <v>1</v>
      </c>
      <c r="AJ506" s="0" t="n">
        <v>0</v>
      </c>
      <c r="AK506" s="0" t="n">
        <v>0</v>
      </c>
      <c r="AL506" s="0" t="n">
        <v>0</v>
      </c>
      <c r="AM506" s="0" t="n">
        <v>1</v>
      </c>
      <c r="AN506" s="0" t="n">
        <v>1</v>
      </c>
      <c r="AO506" s="0" t="n">
        <v>1</v>
      </c>
      <c r="AP506" s="0" t="n">
        <v>0</v>
      </c>
      <c r="AQ506" s="0" t="n">
        <v>0</v>
      </c>
      <c r="AR506" s="0" t="n">
        <v>0</v>
      </c>
      <c r="AS506" s="0" t="n">
        <v>6.745866E-010</v>
      </c>
      <c r="AT506" s="0" t="n">
        <v>-1.06609E-008</v>
      </c>
      <c r="AU506" s="0" t="n">
        <v>-2.332779E-008</v>
      </c>
      <c r="AV506" s="0" t="n">
        <v>1</v>
      </c>
      <c r="AW506" s="0" t="n">
        <v>1</v>
      </c>
      <c r="AX506" s="0" t="n">
        <v>0</v>
      </c>
      <c r="AY506" s="0" t="n">
        <v>0</v>
      </c>
      <c r="AZ506" s="0" t="n">
        <v>0</v>
      </c>
      <c r="BA506" s="0" t="n">
        <v>1</v>
      </c>
      <c r="BB506" s="0" t="n">
        <v>2</v>
      </c>
      <c r="BC506" s="0" t="n">
        <v>1</v>
      </c>
      <c r="BD506" s="0" t="n">
        <v>0</v>
      </c>
      <c r="BE506" s="0" t="n">
        <v>0</v>
      </c>
      <c r="BF506" s="0" t="n">
        <v>0</v>
      </c>
      <c r="BG506" s="0" t="n">
        <v>2.192368E-010</v>
      </c>
      <c r="BH506" s="0" t="n">
        <v>-9.787542E-009</v>
      </c>
      <c r="BI506" s="0" t="n">
        <v>-1.971328E-008</v>
      </c>
      <c r="BJ506" s="0" t="n">
        <v>1</v>
      </c>
      <c r="BK506" s="0" t="n">
        <v>1</v>
      </c>
      <c r="BL506" s="0" t="n">
        <v>0</v>
      </c>
      <c r="BM506" s="0" t="n">
        <v>0</v>
      </c>
      <c r="BN506" s="0" t="n">
        <v>0</v>
      </c>
      <c r="BO506" s="0" t="n">
        <v>1</v>
      </c>
    </row>
    <row r="507" customFormat="false" ht="12.8" hidden="false" customHeight="false" outlineLevel="0" collapsed="false">
      <c r="A507" s="0" t="n">
        <v>515.0974</v>
      </c>
      <c r="B507" s="0" t="n">
        <v>3.35325</v>
      </c>
      <c r="C507" s="0" t="n">
        <v>1.853402</v>
      </c>
      <c r="D507" s="0" t="n">
        <v>2.755227</v>
      </c>
      <c r="E507" s="0" t="n">
        <v>0.2547475</v>
      </c>
      <c r="F507" s="0" t="n">
        <v>0.05462483</v>
      </c>
      <c r="G507" s="0" t="n">
        <v>-0.01167254</v>
      </c>
      <c r="H507" s="0" t="n">
        <v>0.965393</v>
      </c>
      <c r="I507" s="0" t="n">
        <v>0.2675814</v>
      </c>
      <c r="J507" s="0" t="n">
        <v>-0.05637502</v>
      </c>
      <c r="K507" s="0" t="n">
        <v>0.7380524</v>
      </c>
      <c r="L507" s="0" t="n">
        <v>0.06214688</v>
      </c>
      <c r="M507" s="0" t="n">
        <v>0.6695061</v>
      </c>
      <c r="N507" s="0" t="n">
        <v>1</v>
      </c>
      <c r="O507" s="0" t="n">
        <v>0</v>
      </c>
      <c r="P507" s="0" t="n">
        <v>0</v>
      </c>
      <c r="Q507" s="0" t="n">
        <v>0</v>
      </c>
      <c r="R507" s="0" t="n">
        <v>35.0571</v>
      </c>
      <c r="S507" s="0" t="n">
        <v>5.324473</v>
      </c>
      <c r="T507" s="0" t="n">
        <v>31.28709</v>
      </c>
      <c r="U507" s="0" t="n">
        <v>58.24281</v>
      </c>
      <c r="V507" s="0" t="n">
        <v>76.68341</v>
      </c>
      <c r="W507" s="0" t="n">
        <v>72.29975</v>
      </c>
      <c r="X507" s="0" t="n">
        <v>69.69685</v>
      </c>
      <c r="Y507" s="0" t="n">
        <v>73.55585</v>
      </c>
      <c r="Z507" s="0" t="n">
        <v>0</v>
      </c>
      <c r="AA507" s="0" t="n">
        <v>1</v>
      </c>
      <c r="AB507" s="0" t="n">
        <v>0</v>
      </c>
      <c r="AC507" s="0" t="n">
        <v>0</v>
      </c>
      <c r="AD507" s="0" t="n">
        <v>0</v>
      </c>
      <c r="AE507" s="0" t="n">
        <v>1.286919E-010</v>
      </c>
      <c r="AF507" s="0" t="n">
        <v>-1.730507E-008</v>
      </c>
      <c r="AG507" s="0" t="n">
        <v>-1.240601E-008</v>
      </c>
      <c r="AH507" s="0" t="n">
        <v>1</v>
      </c>
      <c r="AI507" s="0" t="n">
        <v>1</v>
      </c>
      <c r="AJ507" s="0" t="n">
        <v>0</v>
      </c>
      <c r="AK507" s="0" t="n">
        <v>0</v>
      </c>
      <c r="AL507" s="0" t="n">
        <v>0</v>
      </c>
      <c r="AM507" s="0" t="n">
        <v>1</v>
      </c>
      <c r="AN507" s="0" t="n">
        <v>1</v>
      </c>
      <c r="AO507" s="0" t="n">
        <v>1</v>
      </c>
      <c r="AP507" s="0" t="n">
        <v>0</v>
      </c>
      <c r="AQ507" s="0" t="n">
        <v>0</v>
      </c>
      <c r="AR507" s="0" t="n">
        <v>0</v>
      </c>
      <c r="AS507" s="0" t="n">
        <v>-9.165537E-010</v>
      </c>
      <c r="AT507" s="0" t="n">
        <v>-1.738325E-008</v>
      </c>
      <c r="AU507" s="0" t="n">
        <v>-1.418154E-008</v>
      </c>
      <c r="AV507" s="0" t="n">
        <v>1</v>
      </c>
      <c r="AW507" s="0" t="n">
        <v>1</v>
      </c>
      <c r="AX507" s="0" t="n">
        <v>0</v>
      </c>
      <c r="AY507" s="0" t="n">
        <v>0</v>
      </c>
      <c r="AZ507" s="0" t="n">
        <v>0</v>
      </c>
      <c r="BA507" s="0" t="n">
        <v>1</v>
      </c>
      <c r="BB507" s="0" t="n">
        <v>2</v>
      </c>
      <c r="BC507" s="0" t="n">
        <v>1</v>
      </c>
      <c r="BD507" s="0" t="n">
        <v>0</v>
      </c>
      <c r="BE507" s="0" t="n">
        <v>0</v>
      </c>
      <c r="BF507" s="0" t="n">
        <v>0</v>
      </c>
      <c r="BG507" s="0" t="n">
        <v>-3.359038E-010</v>
      </c>
      <c r="BH507" s="0" t="n">
        <v>-1.628752E-008</v>
      </c>
      <c r="BI507" s="0" t="n">
        <v>-1.408935E-008</v>
      </c>
      <c r="BJ507" s="0" t="n">
        <v>1</v>
      </c>
      <c r="BK507" s="0" t="n">
        <v>1</v>
      </c>
      <c r="BL507" s="0" t="n">
        <v>0</v>
      </c>
      <c r="BM507" s="0" t="n">
        <v>0</v>
      </c>
      <c r="BN507" s="0" t="n">
        <v>0</v>
      </c>
      <c r="BO507" s="0" t="n">
        <v>1</v>
      </c>
    </row>
    <row r="508" customFormat="false" ht="12.8" hidden="false" customHeight="false" outlineLevel="0" collapsed="false">
      <c r="A508" s="0" t="n">
        <v>515.1468</v>
      </c>
      <c r="B508" s="0" t="n">
        <v>3.35325</v>
      </c>
      <c r="C508" s="0" t="n">
        <v>1.853402</v>
      </c>
      <c r="D508" s="0" t="n">
        <v>2.755227</v>
      </c>
      <c r="E508" s="0" t="n">
        <v>0.2547476</v>
      </c>
      <c r="F508" s="0" t="n">
        <v>0.05462479</v>
      </c>
      <c r="G508" s="0" t="n">
        <v>-0.01167256</v>
      </c>
      <c r="H508" s="0" t="n">
        <v>0.965393</v>
      </c>
      <c r="I508" s="0" t="n">
        <v>0.2675814</v>
      </c>
      <c r="J508" s="0" t="n">
        <v>-0.05637503</v>
      </c>
      <c r="K508" s="0" t="n">
        <v>0.7380521</v>
      </c>
      <c r="L508" s="0" t="n">
        <v>0.06214685</v>
      </c>
      <c r="M508" s="0" t="n">
        <v>0.6695063</v>
      </c>
      <c r="N508" s="0" t="n">
        <v>1</v>
      </c>
      <c r="O508" s="0" t="n">
        <v>0</v>
      </c>
      <c r="P508" s="0" t="n">
        <v>0</v>
      </c>
      <c r="Q508" s="0" t="n">
        <v>0</v>
      </c>
      <c r="R508" s="0" t="n">
        <v>34.02592</v>
      </c>
      <c r="S508" s="0" t="n">
        <v>5.168307</v>
      </c>
      <c r="T508" s="0" t="n">
        <v>30.36699</v>
      </c>
      <c r="U508" s="0" t="n">
        <v>56.52937</v>
      </c>
      <c r="V508" s="0" t="n">
        <v>74.4276</v>
      </c>
      <c r="W508" s="0" t="n">
        <v>70.17294</v>
      </c>
      <c r="X508" s="0" t="n">
        <v>67.64718</v>
      </c>
      <c r="Y508" s="0" t="n">
        <v>71.3924</v>
      </c>
      <c r="Z508" s="0" t="n">
        <v>0</v>
      </c>
      <c r="AA508" s="0" t="n">
        <v>1</v>
      </c>
      <c r="AB508" s="0" t="n">
        <v>0</v>
      </c>
      <c r="AC508" s="0" t="n">
        <v>0</v>
      </c>
      <c r="AD508" s="0" t="n">
        <v>0</v>
      </c>
      <c r="AE508" s="0" t="n">
        <v>-2.827369E-010</v>
      </c>
      <c r="AF508" s="0" t="n">
        <v>-1.084766E-008</v>
      </c>
      <c r="AG508" s="0" t="n">
        <v>-1.178151E-008</v>
      </c>
      <c r="AH508" s="0" t="n">
        <v>1</v>
      </c>
      <c r="AI508" s="0" t="n">
        <v>1</v>
      </c>
      <c r="AJ508" s="0" t="n">
        <v>0</v>
      </c>
      <c r="AK508" s="0" t="n">
        <v>0</v>
      </c>
      <c r="AL508" s="0" t="n">
        <v>0</v>
      </c>
      <c r="AM508" s="0" t="n">
        <v>1</v>
      </c>
      <c r="AN508" s="0" t="n">
        <v>1</v>
      </c>
      <c r="AO508" s="0" t="n">
        <v>1</v>
      </c>
      <c r="AP508" s="0" t="n">
        <v>0</v>
      </c>
      <c r="AQ508" s="0" t="n">
        <v>0</v>
      </c>
      <c r="AR508" s="0" t="n">
        <v>0</v>
      </c>
      <c r="AS508" s="0" t="n">
        <v>-3.492387E-010</v>
      </c>
      <c r="AT508" s="0" t="n">
        <v>-9.88193E-009</v>
      </c>
      <c r="AU508" s="0" t="n">
        <v>-1.005834E-008</v>
      </c>
      <c r="AV508" s="0" t="n">
        <v>1</v>
      </c>
      <c r="AW508" s="0" t="n">
        <v>1</v>
      </c>
      <c r="AX508" s="0" t="n">
        <v>0</v>
      </c>
      <c r="AY508" s="0" t="n">
        <v>0</v>
      </c>
      <c r="AZ508" s="0" t="n">
        <v>0</v>
      </c>
      <c r="BA508" s="0" t="n">
        <v>1</v>
      </c>
      <c r="BB508" s="0" t="n">
        <v>2</v>
      </c>
      <c r="BC508" s="0" t="n">
        <v>1</v>
      </c>
      <c r="BD508" s="0" t="n">
        <v>0</v>
      </c>
      <c r="BE508" s="0" t="n">
        <v>0</v>
      </c>
      <c r="BF508" s="0" t="n">
        <v>0</v>
      </c>
      <c r="BG508" s="0" t="n">
        <v>-4.827055E-010</v>
      </c>
      <c r="BH508" s="0" t="n">
        <v>-9.947455E-009</v>
      </c>
      <c r="BI508" s="0" t="n">
        <v>-8.156468E-009</v>
      </c>
      <c r="BJ508" s="0" t="n">
        <v>1</v>
      </c>
      <c r="BK508" s="0" t="n">
        <v>1</v>
      </c>
      <c r="BL508" s="0" t="n">
        <v>0</v>
      </c>
      <c r="BM508" s="0" t="n">
        <v>0</v>
      </c>
      <c r="BN508" s="0" t="n">
        <v>0</v>
      </c>
      <c r="BO508" s="0" t="n">
        <v>1</v>
      </c>
    </row>
    <row r="509" customFormat="false" ht="12.8" hidden="false" customHeight="false" outlineLevel="0" collapsed="false">
      <c r="A509" s="0" t="n">
        <v>515.1972</v>
      </c>
      <c r="B509" s="0" t="n">
        <v>3.35325</v>
      </c>
      <c r="C509" s="0" t="n">
        <v>1.853402</v>
      </c>
      <c r="D509" s="0" t="n">
        <v>2.755227</v>
      </c>
      <c r="E509" s="0" t="n">
        <v>0.2547476</v>
      </c>
      <c r="F509" s="0" t="n">
        <v>0.05462474</v>
      </c>
      <c r="G509" s="0" t="n">
        <v>-0.01167264</v>
      </c>
      <c r="H509" s="0" t="n">
        <v>0.965393</v>
      </c>
      <c r="I509" s="0" t="n">
        <v>0.2675814</v>
      </c>
      <c r="J509" s="0" t="n">
        <v>-0.05637505</v>
      </c>
      <c r="K509" s="0" t="n">
        <v>0.738052</v>
      </c>
      <c r="L509" s="0" t="n">
        <v>0.06214683</v>
      </c>
      <c r="M509" s="0" t="n">
        <v>0.6695065</v>
      </c>
      <c r="N509" s="0" t="n">
        <v>1</v>
      </c>
      <c r="O509" s="0" t="n">
        <v>0</v>
      </c>
      <c r="P509" s="0" t="n">
        <v>0</v>
      </c>
      <c r="Q509" s="0" t="n">
        <v>0</v>
      </c>
      <c r="R509" s="0" t="n">
        <v>36.08809</v>
      </c>
      <c r="S509" s="0" t="n">
        <v>5.481568</v>
      </c>
      <c r="T509" s="0" t="n">
        <v>32.20743</v>
      </c>
      <c r="U509" s="0" t="n">
        <v>59.95535</v>
      </c>
      <c r="V509" s="0" t="n">
        <v>78.93829</v>
      </c>
      <c r="W509" s="0" t="n">
        <v>74.42582</v>
      </c>
      <c r="X509" s="0" t="n">
        <v>71.74702</v>
      </c>
      <c r="Y509" s="0" t="n">
        <v>75.71922</v>
      </c>
      <c r="Z509" s="0" t="n">
        <v>0</v>
      </c>
      <c r="AA509" s="0" t="n">
        <v>1</v>
      </c>
      <c r="AB509" s="0" t="n">
        <v>0</v>
      </c>
      <c r="AC509" s="0" t="n">
        <v>0</v>
      </c>
      <c r="AD509" s="0" t="n">
        <v>0</v>
      </c>
      <c r="AE509" s="0" t="n">
        <v>-2.405507E-010</v>
      </c>
      <c r="AF509" s="0" t="n">
        <v>-1.00455E-008</v>
      </c>
      <c r="AG509" s="0" t="n">
        <v>-2.651986E-008</v>
      </c>
      <c r="AH509" s="0" t="n">
        <v>1</v>
      </c>
      <c r="AI509" s="0" t="n">
        <v>1</v>
      </c>
      <c r="AJ509" s="0" t="n">
        <v>0</v>
      </c>
      <c r="AK509" s="0" t="n">
        <v>0</v>
      </c>
      <c r="AL509" s="0" t="n">
        <v>0</v>
      </c>
      <c r="AM509" s="0" t="n">
        <v>1</v>
      </c>
      <c r="AN509" s="0" t="n">
        <v>1</v>
      </c>
      <c r="AO509" s="0" t="n">
        <v>1</v>
      </c>
      <c r="AP509" s="0" t="n">
        <v>0</v>
      </c>
      <c r="AQ509" s="0" t="n">
        <v>0</v>
      </c>
      <c r="AR509" s="0" t="n">
        <v>0</v>
      </c>
      <c r="AS509" s="0" t="n">
        <v>-1.918992E-010</v>
      </c>
      <c r="AT509" s="0" t="n">
        <v>-7.391384E-009</v>
      </c>
      <c r="AU509" s="0" t="n">
        <v>-2.730933E-008</v>
      </c>
      <c r="AV509" s="0" t="n">
        <v>1</v>
      </c>
      <c r="AW509" s="0" t="n">
        <v>1</v>
      </c>
      <c r="AX509" s="0" t="n">
        <v>0</v>
      </c>
      <c r="AY509" s="0" t="n">
        <v>0</v>
      </c>
      <c r="AZ509" s="0" t="n">
        <v>0</v>
      </c>
      <c r="BA509" s="0" t="n">
        <v>1</v>
      </c>
      <c r="BB509" s="0" t="n">
        <v>2</v>
      </c>
      <c r="BC509" s="0" t="n">
        <v>1</v>
      </c>
      <c r="BD509" s="0" t="n">
        <v>0</v>
      </c>
      <c r="BE509" s="0" t="n">
        <v>0</v>
      </c>
      <c r="BF509" s="0" t="n">
        <v>0</v>
      </c>
      <c r="BG509" s="0" t="n">
        <v>-3.696068E-010</v>
      </c>
      <c r="BH509" s="0" t="n">
        <v>-1.012658E-008</v>
      </c>
      <c r="BI509" s="0" t="n">
        <v>-3.227784E-008</v>
      </c>
      <c r="BJ509" s="0" t="n">
        <v>1</v>
      </c>
      <c r="BK509" s="0" t="n">
        <v>1</v>
      </c>
      <c r="BL509" s="0" t="n">
        <v>0</v>
      </c>
      <c r="BM509" s="0" t="n">
        <v>0</v>
      </c>
      <c r="BN509" s="0" t="n">
        <v>0</v>
      </c>
      <c r="BO509" s="0" t="n">
        <v>1</v>
      </c>
    </row>
    <row r="510" customFormat="false" ht="12.8" hidden="false" customHeight="false" outlineLevel="0" collapsed="false">
      <c r="A510" s="0" t="n">
        <v>515.2466</v>
      </c>
      <c r="B510" s="0" t="n">
        <v>3.35325</v>
      </c>
      <c r="C510" s="0" t="n">
        <v>1.853402</v>
      </c>
      <c r="D510" s="0" t="n">
        <v>2.755227</v>
      </c>
      <c r="E510" s="0" t="n">
        <v>0.2547475</v>
      </c>
      <c r="F510" s="0" t="n">
        <v>0.05462471</v>
      </c>
      <c r="G510" s="0" t="n">
        <v>-0.01167268</v>
      </c>
      <c r="H510" s="0" t="n">
        <v>0.965393</v>
      </c>
      <c r="I510" s="0" t="n">
        <v>0.2675814</v>
      </c>
      <c r="J510" s="0" t="n">
        <v>-0.05637504</v>
      </c>
      <c r="K510" s="0" t="n">
        <v>0.7380518</v>
      </c>
      <c r="L510" s="0" t="n">
        <v>0.06214681</v>
      </c>
      <c r="M510" s="0" t="n">
        <v>0.6695067</v>
      </c>
      <c r="N510" s="0" t="n">
        <v>1</v>
      </c>
      <c r="O510" s="0" t="n">
        <v>0</v>
      </c>
      <c r="P510" s="0" t="n">
        <v>0</v>
      </c>
      <c r="Q510" s="0" t="n">
        <v>0</v>
      </c>
      <c r="R510" s="0" t="n">
        <v>35.057</v>
      </c>
      <c r="S510" s="0" t="n">
        <v>5.324954</v>
      </c>
      <c r="T510" s="0" t="n">
        <v>31.28722</v>
      </c>
      <c r="U510" s="0" t="n">
        <v>58.24233</v>
      </c>
      <c r="V510" s="0" t="n">
        <v>76.68291</v>
      </c>
      <c r="W510" s="0" t="n">
        <v>72.29932</v>
      </c>
      <c r="X510" s="0" t="n">
        <v>69.69711</v>
      </c>
      <c r="Y510" s="0" t="n">
        <v>73.55579</v>
      </c>
      <c r="Z510" s="0" t="n">
        <v>0</v>
      </c>
      <c r="AA510" s="0" t="n">
        <v>1</v>
      </c>
      <c r="AB510" s="0" t="n">
        <v>0</v>
      </c>
      <c r="AC510" s="0" t="n">
        <v>0</v>
      </c>
      <c r="AD510" s="0" t="n">
        <v>0</v>
      </c>
      <c r="AE510" s="0" t="n">
        <v>3.49874E-010</v>
      </c>
      <c r="AF510" s="0" t="n">
        <v>-9.70737E-009</v>
      </c>
      <c r="AG510" s="0" t="n">
        <v>-1.306341E-008</v>
      </c>
      <c r="AH510" s="0" t="n">
        <v>1</v>
      </c>
      <c r="AI510" s="0" t="n">
        <v>1</v>
      </c>
      <c r="AJ510" s="0" t="n">
        <v>0</v>
      </c>
      <c r="AK510" s="0" t="n">
        <v>0</v>
      </c>
      <c r="AL510" s="0" t="n">
        <v>0</v>
      </c>
      <c r="AM510" s="0" t="n">
        <v>1</v>
      </c>
      <c r="AN510" s="0" t="n">
        <v>1</v>
      </c>
      <c r="AO510" s="0" t="n">
        <v>1</v>
      </c>
      <c r="AP510" s="0" t="n">
        <v>0</v>
      </c>
      <c r="AQ510" s="0" t="n">
        <v>0</v>
      </c>
      <c r="AR510" s="0" t="n">
        <v>0</v>
      </c>
      <c r="AS510" s="0" t="n">
        <v>8.543245E-011</v>
      </c>
      <c r="AT510" s="0" t="n">
        <v>-4.682447E-009</v>
      </c>
      <c r="AU510" s="0" t="n">
        <v>-8.297E-009</v>
      </c>
      <c r="AV510" s="0" t="n">
        <v>1</v>
      </c>
      <c r="AW510" s="0" t="n">
        <v>1</v>
      </c>
      <c r="AX510" s="0" t="n">
        <v>0</v>
      </c>
      <c r="AY510" s="0" t="n">
        <v>0</v>
      </c>
      <c r="AZ510" s="0" t="n">
        <v>0</v>
      </c>
      <c r="BA510" s="0" t="n">
        <v>1</v>
      </c>
      <c r="BB510" s="0" t="n">
        <v>2</v>
      </c>
      <c r="BC510" s="0" t="n">
        <v>1</v>
      </c>
      <c r="BD510" s="0" t="n">
        <v>0</v>
      </c>
      <c r="BE510" s="0" t="n">
        <v>0</v>
      </c>
      <c r="BF510" s="0" t="n">
        <v>0</v>
      </c>
      <c r="BG510" s="0" t="n">
        <v>2.129278E-010</v>
      </c>
      <c r="BH510" s="0" t="n">
        <v>-8.59375E-009</v>
      </c>
      <c r="BI510" s="0" t="n">
        <v>-1.017319E-008</v>
      </c>
      <c r="BJ510" s="0" t="n">
        <v>1</v>
      </c>
      <c r="BK510" s="0" t="n">
        <v>1</v>
      </c>
      <c r="BL510" s="0" t="n">
        <v>0</v>
      </c>
      <c r="BM510" s="0" t="n">
        <v>0</v>
      </c>
      <c r="BN510" s="0" t="n">
        <v>0</v>
      </c>
      <c r="BO510" s="0" t="n">
        <v>1</v>
      </c>
    </row>
    <row r="511" customFormat="false" ht="12.8" hidden="false" customHeight="false" outlineLevel="0" collapsed="false">
      <c r="A511" s="0" t="n">
        <v>515.2969</v>
      </c>
      <c r="B511" s="0" t="n">
        <v>3.35325</v>
      </c>
      <c r="C511" s="0" t="n">
        <v>1.853402</v>
      </c>
      <c r="D511" s="0" t="n">
        <v>2.755227</v>
      </c>
      <c r="E511" s="0" t="n">
        <v>0.2547474</v>
      </c>
      <c r="F511" s="0" t="n">
        <v>0.05462478</v>
      </c>
      <c r="G511" s="0" t="n">
        <v>-0.01167268</v>
      </c>
      <c r="H511" s="0" t="n">
        <v>0.965393</v>
      </c>
      <c r="I511" s="0" t="n">
        <v>0.2675814</v>
      </c>
      <c r="J511" s="0" t="n">
        <v>-0.05637505</v>
      </c>
      <c r="K511" s="0" t="n">
        <v>0.7380518</v>
      </c>
      <c r="L511" s="0" t="n">
        <v>0.0621468</v>
      </c>
      <c r="M511" s="0" t="n">
        <v>0.6695067</v>
      </c>
      <c r="N511" s="0" t="n">
        <v>1</v>
      </c>
      <c r="O511" s="0" t="n">
        <v>0</v>
      </c>
      <c r="P511" s="0" t="n">
        <v>0</v>
      </c>
      <c r="Q511" s="0" t="n">
        <v>0</v>
      </c>
      <c r="R511" s="0" t="n">
        <v>36.08809</v>
      </c>
      <c r="S511" s="0" t="n">
        <v>5.481573</v>
      </c>
      <c r="T511" s="0" t="n">
        <v>32.20743</v>
      </c>
      <c r="U511" s="0" t="n">
        <v>59.95534</v>
      </c>
      <c r="V511" s="0" t="n">
        <v>78.93829</v>
      </c>
      <c r="W511" s="0" t="n">
        <v>74.42577</v>
      </c>
      <c r="X511" s="0" t="n">
        <v>71.74702</v>
      </c>
      <c r="Y511" s="0" t="n">
        <v>75.7192</v>
      </c>
      <c r="Z511" s="0" t="n">
        <v>0</v>
      </c>
      <c r="AA511" s="0" t="n">
        <v>1</v>
      </c>
      <c r="AB511" s="0" t="n">
        <v>0</v>
      </c>
      <c r="AC511" s="0" t="n">
        <v>0</v>
      </c>
      <c r="AD511" s="0" t="n">
        <v>0</v>
      </c>
      <c r="AE511" s="0" t="n">
        <v>-1.989556E-009</v>
      </c>
      <c r="AF511" s="0" t="n">
        <v>1.377373E-008</v>
      </c>
      <c r="AG511" s="0" t="n">
        <v>6.616256E-009</v>
      </c>
      <c r="AH511" s="0" t="n">
        <v>1</v>
      </c>
      <c r="AI511" s="0" t="n">
        <v>1</v>
      </c>
      <c r="AJ511" s="0" t="n">
        <v>0</v>
      </c>
      <c r="AK511" s="0" t="n">
        <v>0</v>
      </c>
      <c r="AL511" s="0" t="n">
        <v>0</v>
      </c>
      <c r="AM511" s="0" t="n">
        <v>1</v>
      </c>
      <c r="AN511" s="0" t="n">
        <v>1</v>
      </c>
      <c r="AO511" s="0" t="n">
        <v>1</v>
      </c>
      <c r="AP511" s="0" t="n">
        <v>0</v>
      </c>
      <c r="AQ511" s="0" t="n">
        <v>0</v>
      </c>
      <c r="AR511" s="0" t="n">
        <v>0</v>
      </c>
      <c r="AS511" s="0" t="n">
        <v>-1.555261E-009</v>
      </c>
      <c r="AT511" s="0" t="n">
        <v>1.330909E-008</v>
      </c>
      <c r="AU511" s="0" t="n">
        <v>4.858113E-009</v>
      </c>
      <c r="AV511" s="0" t="n">
        <v>1</v>
      </c>
      <c r="AW511" s="0" t="n">
        <v>1</v>
      </c>
      <c r="AX511" s="0" t="n">
        <v>0</v>
      </c>
      <c r="AY511" s="0" t="n">
        <v>0</v>
      </c>
      <c r="AZ511" s="0" t="n">
        <v>0</v>
      </c>
      <c r="BA511" s="0" t="n">
        <v>1</v>
      </c>
      <c r="BB511" s="0" t="n">
        <v>2</v>
      </c>
      <c r="BC511" s="0" t="n">
        <v>1</v>
      </c>
      <c r="BD511" s="0" t="n">
        <v>0</v>
      </c>
      <c r="BE511" s="0" t="n">
        <v>0</v>
      </c>
      <c r="BF511" s="0" t="n">
        <v>0</v>
      </c>
      <c r="BG511" s="0" t="n">
        <v>-2.034952E-009</v>
      </c>
      <c r="BH511" s="0" t="n">
        <v>1.507113E-008</v>
      </c>
      <c r="BI511" s="0" t="n">
        <v>6.763373E-009</v>
      </c>
      <c r="BJ511" s="0" t="n">
        <v>1</v>
      </c>
      <c r="BK511" s="0" t="n">
        <v>1</v>
      </c>
      <c r="BL511" s="0" t="n">
        <v>0</v>
      </c>
      <c r="BM511" s="0" t="n">
        <v>0</v>
      </c>
      <c r="BN511" s="0" t="n">
        <v>0</v>
      </c>
      <c r="BO511" s="0" t="n">
        <v>1</v>
      </c>
    </row>
    <row r="512" customFormat="false" ht="12.8" hidden="false" customHeight="false" outlineLevel="0" collapsed="false">
      <c r="A512" s="0" t="n">
        <v>515.3467</v>
      </c>
      <c r="B512" s="0" t="n">
        <v>3.35325</v>
      </c>
      <c r="C512" s="0" t="n">
        <v>1.853402</v>
      </c>
      <c r="D512" s="0" t="n">
        <v>2.755227</v>
      </c>
      <c r="E512" s="0" t="n">
        <v>0.2547475</v>
      </c>
      <c r="F512" s="0" t="n">
        <v>0.05462478</v>
      </c>
      <c r="G512" s="0" t="n">
        <v>-0.01167266</v>
      </c>
      <c r="H512" s="0" t="n">
        <v>0.965393</v>
      </c>
      <c r="I512" s="0" t="n">
        <v>0.2675814</v>
      </c>
      <c r="J512" s="0" t="n">
        <v>-0.05637505</v>
      </c>
      <c r="K512" s="0" t="n">
        <v>0.7380517</v>
      </c>
      <c r="L512" s="0" t="n">
        <v>0.06214678</v>
      </c>
      <c r="M512" s="0" t="n">
        <v>0.6695068</v>
      </c>
      <c r="N512" s="0" t="n">
        <v>1</v>
      </c>
      <c r="O512" s="0" t="n">
        <v>0</v>
      </c>
      <c r="P512" s="0" t="n">
        <v>0</v>
      </c>
      <c r="Q512" s="0" t="n">
        <v>0</v>
      </c>
      <c r="R512" s="0" t="n">
        <v>35.057</v>
      </c>
      <c r="S512" s="0" t="n">
        <v>5.324957</v>
      </c>
      <c r="T512" s="0" t="n">
        <v>31.28722</v>
      </c>
      <c r="U512" s="0" t="n">
        <v>58.24233</v>
      </c>
      <c r="V512" s="0" t="n">
        <v>76.68291</v>
      </c>
      <c r="W512" s="0" t="n">
        <v>72.29932</v>
      </c>
      <c r="X512" s="0" t="n">
        <v>69.69711</v>
      </c>
      <c r="Y512" s="0" t="n">
        <v>73.55579</v>
      </c>
      <c r="Z512" s="0" t="n">
        <v>0</v>
      </c>
      <c r="AA512" s="0" t="n">
        <v>1</v>
      </c>
      <c r="AB512" s="0" t="n">
        <v>0</v>
      </c>
      <c r="AC512" s="0" t="n">
        <v>0</v>
      </c>
      <c r="AD512" s="0" t="n">
        <v>0</v>
      </c>
      <c r="AE512" s="0" t="n">
        <v>2.436677E-009</v>
      </c>
      <c r="AF512" s="0" t="n">
        <v>-4.927735E-010</v>
      </c>
      <c r="AG512" s="0" t="n">
        <v>1.115479E-008</v>
      </c>
      <c r="AH512" s="0" t="n">
        <v>1</v>
      </c>
      <c r="AI512" s="0" t="n">
        <v>1</v>
      </c>
      <c r="AJ512" s="0" t="n">
        <v>0</v>
      </c>
      <c r="AK512" s="0" t="n">
        <v>0</v>
      </c>
      <c r="AL512" s="0" t="n">
        <v>0</v>
      </c>
      <c r="AM512" s="0" t="n">
        <v>1</v>
      </c>
      <c r="AN512" s="0" t="n">
        <v>1</v>
      </c>
      <c r="AO512" s="0" t="n">
        <v>1</v>
      </c>
      <c r="AP512" s="0" t="n">
        <v>0</v>
      </c>
      <c r="AQ512" s="0" t="n">
        <v>0</v>
      </c>
      <c r="AR512" s="0" t="n">
        <v>0</v>
      </c>
      <c r="AS512" s="0" t="n">
        <v>2.148926E-009</v>
      </c>
      <c r="AT512" s="0" t="n">
        <v>-1.548072E-009</v>
      </c>
      <c r="AU512" s="0" t="n">
        <v>1.209646E-008</v>
      </c>
      <c r="AV512" s="0" t="n">
        <v>1</v>
      </c>
      <c r="AW512" s="0" t="n">
        <v>1</v>
      </c>
      <c r="AX512" s="0" t="n">
        <v>0</v>
      </c>
      <c r="AY512" s="0" t="n">
        <v>0</v>
      </c>
      <c r="AZ512" s="0" t="n">
        <v>0</v>
      </c>
      <c r="BA512" s="0" t="n">
        <v>1</v>
      </c>
      <c r="BB512" s="0" t="n">
        <v>2</v>
      </c>
      <c r="BC512" s="0" t="n">
        <v>1</v>
      </c>
      <c r="BD512" s="0" t="n">
        <v>0</v>
      </c>
      <c r="BE512" s="0" t="n">
        <v>0</v>
      </c>
      <c r="BF512" s="0" t="n">
        <v>0</v>
      </c>
      <c r="BG512" s="0" t="n">
        <v>2.333872E-009</v>
      </c>
      <c r="BH512" s="0" t="n">
        <v>-3.990092E-009</v>
      </c>
      <c r="BI512" s="0" t="n">
        <v>8.96418E-009</v>
      </c>
      <c r="BJ512" s="0" t="n">
        <v>1</v>
      </c>
      <c r="BK512" s="0" t="n">
        <v>1</v>
      </c>
      <c r="BL512" s="0" t="n">
        <v>0</v>
      </c>
      <c r="BM512" s="0" t="n">
        <v>0</v>
      </c>
      <c r="BN512" s="0" t="n">
        <v>0</v>
      </c>
      <c r="BO512" s="0" t="n">
        <v>1</v>
      </c>
    </row>
    <row r="513" customFormat="false" ht="12.8" hidden="false" customHeight="false" outlineLevel="0" collapsed="false">
      <c r="A513" s="0" t="n">
        <v>515.3969</v>
      </c>
      <c r="B513" s="0" t="n">
        <v>3.35325</v>
      </c>
      <c r="C513" s="0" t="n">
        <v>1.853402</v>
      </c>
      <c r="D513" s="0" t="n">
        <v>2.755227</v>
      </c>
      <c r="E513" s="0" t="n">
        <v>0.2547475</v>
      </c>
      <c r="F513" s="0" t="n">
        <v>0.05462483</v>
      </c>
      <c r="G513" s="0" t="n">
        <v>-0.01167265</v>
      </c>
      <c r="H513" s="0" t="n">
        <v>0.965393</v>
      </c>
      <c r="I513" s="0" t="n">
        <v>0.2675814</v>
      </c>
      <c r="J513" s="0" t="n">
        <v>-0.05637506</v>
      </c>
      <c r="K513" s="0" t="n">
        <v>0.7380516</v>
      </c>
      <c r="L513" s="0" t="n">
        <v>0.06214678</v>
      </c>
      <c r="M513" s="0" t="n">
        <v>0.6695069</v>
      </c>
      <c r="N513" s="0" t="n">
        <v>1</v>
      </c>
      <c r="O513" s="0" t="n">
        <v>0</v>
      </c>
      <c r="P513" s="0" t="n">
        <v>0</v>
      </c>
      <c r="Q513" s="0" t="n">
        <v>0</v>
      </c>
      <c r="R513" s="0" t="n">
        <v>36.08809</v>
      </c>
      <c r="S513" s="0" t="n">
        <v>5.481573</v>
      </c>
      <c r="T513" s="0" t="n">
        <v>32.20743</v>
      </c>
      <c r="U513" s="0" t="n">
        <v>59.95534</v>
      </c>
      <c r="V513" s="0" t="n">
        <v>78.93829</v>
      </c>
      <c r="W513" s="0" t="n">
        <v>74.42577</v>
      </c>
      <c r="X513" s="0" t="n">
        <v>71.74702</v>
      </c>
      <c r="Y513" s="0" t="n">
        <v>75.7192</v>
      </c>
      <c r="Z513" s="0" t="n">
        <v>0</v>
      </c>
      <c r="AA513" s="0" t="n">
        <v>1</v>
      </c>
      <c r="AB513" s="0" t="n">
        <v>0</v>
      </c>
      <c r="AC513" s="0" t="n">
        <v>0</v>
      </c>
      <c r="AD513" s="0" t="n">
        <v>0</v>
      </c>
      <c r="AE513" s="0" t="n">
        <v>-1.95729E-009</v>
      </c>
      <c r="AF513" s="0" t="n">
        <v>3.891397E-009</v>
      </c>
      <c r="AG513" s="0" t="n">
        <v>5.298799E-009</v>
      </c>
      <c r="AH513" s="0" t="n">
        <v>1</v>
      </c>
      <c r="AI513" s="0" t="n">
        <v>1</v>
      </c>
      <c r="AJ513" s="0" t="n">
        <v>0</v>
      </c>
      <c r="AK513" s="0" t="n">
        <v>0</v>
      </c>
      <c r="AL513" s="0" t="n">
        <v>0</v>
      </c>
      <c r="AM513" s="0" t="n">
        <v>1</v>
      </c>
      <c r="AN513" s="0" t="n">
        <v>1</v>
      </c>
      <c r="AO513" s="0" t="n">
        <v>1</v>
      </c>
      <c r="AP513" s="0" t="n">
        <v>0</v>
      </c>
      <c r="AQ513" s="0" t="n">
        <v>0</v>
      </c>
      <c r="AR513" s="0" t="n">
        <v>0</v>
      </c>
      <c r="AS513" s="0" t="n">
        <v>-1.521909E-009</v>
      </c>
      <c r="AT513" s="0" t="n">
        <v>3.666275E-009</v>
      </c>
      <c r="AU513" s="0" t="n">
        <v>4.227397E-009</v>
      </c>
      <c r="AV513" s="0" t="n">
        <v>1</v>
      </c>
      <c r="AW513" s="0" t="n">
        <v>1</v>
      </c>
      <c r="AX513" s="0" t="n">
        <v>0</v>
      </c>
      <c r="AY513" s="0" t="n">
        <v>0</v>
      </c>
      <c r="AZ513" s="0" t="n">
        <v>0</v>
      </c>
      <c r="BA513" s="0" t="n">
        <v>1</v>
      </c>
      <c r="BB513" s="0" t="n">
        <v>2</v>
      </c>
      <c r="BC513" s="0" t="n">
        <v>1</v>
      </c>
      <c r="BD513" s="0" t="n">
        <v>0</v>
      </c>
      <c r="BE513" s="0" t="n">
        <v>0</v>
      </c>
      <c r="BF513" s="0" t="n">
        <v>0</v>
      </c>
      <c r="BG513" s="0" t="n">
        <v>-2.1187E-009</v>
      </c>
      <c r="BH513" s="0" t="n">
        <v>4.150463E-009</v>
      </c>
      <c r="BI513" s="0" t="n">
        <v>6.398173E-009</v>
      </c>
      <c r="BJ513" s="0" t="n">
        <v>1</v>
      </c>
      <c r="BK513" s="0" t="n">
        <v>1</v>
      </c>
      <c r="BL513" s="0" t="n">
        <v>0</v>
      </c>
      <c r="BM513" s="0" t="n">
        <v>0</v>
      </c>
      <c r="BN513" s="0" t="n">
        <v>0</v>
      </c>
      <c r="BO513" s="0" t="n">
        <v>1</v>
      </c>
    </row>
    <row r="514" customFormat="false" ht="12.8" hidden="false" customHeight="false" outlineLevel="0" collapsed="false">
      <c r="A514" s="0" t="n">
        <v>515.4471</v>
      </c>
      <c r="B514" s="0" t="n">
        <v>3.35325</v>
      </c>
      <c r="C514" s="0" t="n">
        <v>1.853402</v>
      </c>
      <c r="D514" s="0" t="n">
        <v>2.755227</v>
      </c>
      <c r="E514" s="0" t="n">
        <v>0.2547475</v>
      </c>
      <c r="F514" s="0" t="n">
        <v>0.05462481</v>
      </c>
      <c r="G514" s="0" t="n">
        <v>-0.01167264</v>
      </c>
      <c r="H514" s="0" t="n">
        <v>0.965393</v>
      </c>
      <c r="I514" s="0" t="n">
        <v>0.2675814</v>
      </c>
      <c r="J514" s="0" t="n">
        <v>-0.05637507</v>
      </c>
      <c r="K514" s="0" t="n">
        <v>0.7380516</v>
      </c>
      <c r="L514" s="0" t="n">
        <v>0.06214678</v>
      </c>
      <c r="M514" s="0" t="n">
        <v>0.669507</v>
      </c>
      <c r="N514" s="0" t="n">
        <v>1</v>
      </c>
      <c r="O514" s="0" t="n">
        <v>0</v>
      </c>
      <c r="P514" s="0" t="n">
        <v>0</v>
      </c>
      <c r="Q514" s="0" t="n">
        <v>0</v>
      </c>
      <c r="R514" s="0" t="n">
        <v>36.08809</v>
      </c>
      <c r="S514" s="0" t="n">
        <v>5.481573</v>
      </c>
      <c r="T514" s="0" t="n">
        <v>32.20743</v>
      </c>
      <c r="U514" s="0" t="n">
        <v>59.95534</v>
      </c>
      <c r="V514" s="0" t="n">
        <v>78.93829</v>
      </c>
      <c r="W514" s="0" t="n">
        <v>74.42577</v>
      </c>
      <c r="X514" s="0" t="n">
        <v>71.74702</v>
      </c>
      <c r="Y514" s="0" t="n">
        <v>75.7192</v>
      </c>
      <c r="Z514" s="0" t="n">
        <v>0</v>
      </c>
      <c r="AA514" s="0" t="n">
        <v>1</v>
      </c>
      <c r="AB514" s="0" t="n">
        <v>0</v>
      </c>
      <c r="AC514" s="0" t="n">
        <v>0</v>
      </c>
      <c r="AD514" s="0" t="n">
        <v>0</v>
      </c>
      <c r="AE514" s="0" t="n">
        <v>-1.96868E-009</v>
      </c>
      <c r="AF514" s="0" t="n">
        <v>-8.915937E-009</v>
      </c>
      <c r="AG514" s="0" t="n">
        <v>3.242546E-010</v>
      </c>
      <c r="AH514" s="0" t="n">
        <v>1</v>
      </c>
      <c r="AI514" s="0" t="n">
        <v>1</v>
      </c>
      <c r="AJ514" s="0" t="n">
        <v>0</v>
      </c>
      <c r="AK514" s="0" t="n">
        <v>0</v>
      </c>
      <c r="AL514" s="0" t="n">
        <v>0</v>
      </c>
      <c r="AM514" s="0" t="n">
        <v>1</v>
      </c>
      <c r="AN514" s="0" t="n">
        <v>1</v>
      </c>
      <c r="AO514" s="0" t="n">
        <v>1</v>
      </c>
      <c r="AP514" s="0" t="n">
        <v>0</v>
      </c>
      <c r="AQ514" s="0" t="n">
        <v>0</v>
      </c>
      <c r="AR514" s="0" t="n">
        <v>0</v>
      </c>
      <c r="AS514" s="0" t="n">
        <v>-1.828942E-009</v>
      </c>
      <c r="AT514" s="0" t="n">
        <v>-9.988851E-009</v>
      </c>
      <c r="AU514" s="0" t="n">
        <v>1.494694E-009</v>
      </c>
      <c r="AV514" s="0" t="n">
        <v>1</v>
      </c>
      <c r="AW514" s="0" t="n">
        <v>1</v>
      </c>
      <c r="AX514" s="0" t="n">
        <v>0</v>
      </c>
      <c r="AY514" s="0" t="n">
        <v>0</v>
      </c>
      <c r="AZ514" s="0" t="n">
        <v>0</v>
      </c>
      <c r="BA514" s="0" t="n">
        <v>1</v>
      </c>
      <c r="BB514" s="0" t="n">
        <v>2</v>
      </c>
      <c r="BC514" s="0" t="n">
        <v>1</v>
      </c>
      <c r="BD514" s="0" t="n">
        <v>0</v>
      </c>
      <c r="BE514" s="0" t="n">
        <v>0</v>
      </c>
      <c r="BF514" s="0" t="n">
        <v>0</v>
      </c>
      <c r="BG514" s="0" t="n">
        <v>-2.110887E-009</v>
      </c>
      <c r="BH514" s="0" t="n">
        <v>-1.263037E-008</v>
      </c>
      <c r="BI514" s="0" t="n">
        <v>2.495896E-009</v>
      </c>
      <c r="BJ514" s="0" t="n">
        <v>1</v>
      </c>
      <c r="BK514" s="0" t="n">
        <v>1</v>
      </c>
      <c r="BL514" s="0" t="n">
        <v>0</v>
      </c>
      <c r="BM514" s="0" t="n">
        <v>0</v>
      </c>
      <c r="BN514" s="0" t="n">
        <v>0</v>
      </c>
      <c r="BO514" s="0" t="n">
        <v>1</v>
      </c>
    </row>
    <row r="515" customFormat="false" ht="12.8" hidden="false" customHeight="false" outlineLevel="0" collapsed="false">
      <c r="A515" s="0" t="n">
        <v>515.5044</v>
      </c>
      <c r="B515" s="0" t="n">
        <v>3.35325</v>
      </c>
      <c r="C515" s="0" t="n">
        <v>1.853402</v>
      </c>
      <c r="D515" s="0" t="n">
        <v>2.755227</v>
      </c>
      <c r="E515" s="0" t="n">
        <v>0.2547473</v>
      </c>
      <c r="F515" s="0" t="n">
        <v>0.05462475</v>
      </c>
      <c r="G515" s="0" t="n">
        <v>-0.01167258</v>
      </c>
      <c r="H515" s="0" t="n">
        <v>0.9653931</v>
      </c>
      <c r="I515" s="0" t="n">
        <v>0.2675814</v>
      </c>
      <c r="J515" s="0" t="n">
        <v>-0.05637507</v>
      </c>
      <c r="K515" s="0" t="n">
        <v>0.7380516</v>
      </c>
      <c r="L515" s="0" t="n">
        <v>0.06214678</v>
      </c>
      <c r="M515" s="0" t="n">
        <v>0.669507</v>
      </c>
      <c r="N515" s="0" t="n">
        <v>1</v>
      </c>
      <c r="O515" s="0" t="n">
        <v>0</v>
      </c>
      <c r="P515" s="0" t="n">
        <v>0</v>
      </c>
      <c r="Q515" s="0" t="n">
        <v>0</v>
      </c>
      <c r="R515" s="0" t="n">
        <v>34.02591</v>
      </c>
      <c r="S515" s="0" t="n">
        <v>5.168341</v>
      </c>
      <c r="T515" s="0" t="n">
        <v>30.367</v>
      </c>
      <c r="U515" s="0" t="n">
        <v>56.52932</v>
      </c>
      <c r="V515" s="0" t="n">
        <v>74.42753</v>
      </c>
      <c r="W515" s="0" t="n">
        <v>70.17287</v>
      </c>
      <c r="X515" s="0" t="n">
        <v>67.64719</v>
      </c>
      <c r="Y515" s="0" t="n">
        <v>71.39239</v>
      </c>
      <c r="Z515" s="0" t="n">
        <v>0</v>
      </c>
      <c r="AA515" s="0" t="n">
        <v>1</v>
      </c>
      <c r="AB515" s="0" t="n">
        <v>0</v>
      </c>
      <c r="AC515" s="0" t="n">
        <v>0</v>
      </c>
      <c r="AD515" s="0" t="n">
        <v>0</v>
      </c>
      <c r="AE515" s="0" t="n">
        <v>-2.819455E-009</v>
      </c>
      <c r="AF515" s="0" t="n">
        <v>-2.641518E-008</v>
      </c>
      <c r="AG515" s="0" t="n">
        <v>1.001203E-008</v>
      </c>
      <c r="AH515" s="0" t="n">
        <v>1</v>
      </c>
      <c r="AI515" s="0" t="n">
        <v>1</v>
      </c>
      <c r="AJ515" s="0" t="n">
        <v>0</v>
      </c>
      <c r="AK515" s="0" t="n">
        <v>0</v>
      </c>
      <c r="AL515" s="0" t="n">
        <v>0</v>
      </c>
      <c r="AM515" s="0" t="n">
        <v>1</v>
      </c>
      <c r="AN515" s="0" t="n">
        <v>1</v>
      </c>
      <c r="AO515" s="0" t="n">
        <v>1</v>
      </c>
      <c r="AP515" s="0" t="n">
        <v>0</v>
      </c>
      <c r="AQ515" s="0" t="n">
        <v>0</v>
      </c>
      <c r="AR515" s="0" t="n">
        <v>0</v>
      </c>
      <c r="AS515" s="0" t="n">
        <v>-2.819455E-009</v>
      </c>
      <c r="AT515" s="0" t="n">
        <v>-2.641518E-008</v>
      </c>
      <c r="AU515" s="0" t="n">
        <v>1.001203E-008</v>
      </c>
      <c r="AV515" s="0" t="n">
        <v>1</v>
      </c>
      <c r="AW515" s="0" t="n">
        <v>1</v>
      </c>
      <c r="AX515" s="0" t="n">
        <v>0</v>
      </c>
      <c r="AY515" s="0" t="n">
        <v>0</v>
      </c>
      <c r="AZ515" s="0" t="n">
        <v>0</v>
      </c>
      <c r="BA515" s="0" t="n">
        <v>1</v>
      </c>
      <c r="BB515" s="0" t="n">
        <v>2</v>
      </c>
      <c r="BC515" s="0" t="n">
        <v>1</v>
      </c>
      <c r="BD515" s="0" t="n">
        <v>0</v>
      </c>
      <c r="BE515" s="0" t="n">
        <v>0</v>
      </c>
      <c r="BF515" s="0" t="n">
        <v>0</v>
      </c>
      <c r="BG515" s="0" t="n">
        <v>-2.819455E-009</v>
      </c>
      <c r="BH515" s="0" t="n">
        <v>-2.641518E-008</v>
      </c>
      <c r="BI515" s="0" t="n">
        <v>1.001203E-008</v>
      </c>
      <c r="BJ515" s="0" t="n">
        <v>1</v>
      </c>
      <c r="BK515" s="0" t="n">
        <v>1</v>
      </c>
      <c r="BL515" s="0" t="n">
        <v>0</v>
      </c>
      <c r="BM515" s="0" t="n">
        <v>0</v>
      </c>
      <c r="BN515" s="0" t="n">
        <v>0</v>
      </c>
      <c r="BO515" s="0" t="n">
        <v>1</v>
      </c>
    </row>
    <row r="516" customFormat="false" ht="12.8" hidden="false" customHeight="false" outlineLevel="0" collapsed="false">
      <c r="A516" s="0" t="n">
        <v>515.5481</v>
      </c>
      <c r="B516" s="0" t="n">
        <v>3.35325</v>
      </c>
      <c r="C516" s="0" t="n">
        <v>1.853402</v>
      </c>
      <c r="D516" s="0" t="n">
        <v>2.755227</v>
      </c>
      <c r="E516" s="0" t="n">
        <v>0.2547473</v>
      </c>
      <c r="F516" s="0" t="n">
        <v>0.05462472</v>
      </c>
      <c r="G516" s="0" t="n">
        <v>-0.01167253</v>
      </c>
      <c r="H516" s="0" t="n">
        <v>0.9653931</v>
      </c>
      <c r="I516" s="0" t="n">
        <v>0.2675814</v>
      </c>
      <c r="J516" s="0" t="n">
        <v>-0.05637507</v>
      </c>
      <c r="K516" s="0" t="n">
        <v>0.7380516</v>
      </c>
      <c r="L516" s="0" t="n">
        <v>0.06214678</v>
      </c>
      <c r="M516" s="0" t="n">
        <v>0.669507</v>
      </c>
      <c r="N516" s="0" t="n">
        <v>1</v>
      </c>
      <c r="O516" s="0" t="n">
        <v>0</v>
      </c>
      <c r="P516" s="0" t="n">
        <v>0</v>
      </c>
      <c r="Q516" s="0" t="n">
        <v>0</v>
      </c>
      <c r="R516" s="0" t="n">
        <v>25.7772</v>
      </c>
      <c r="S516" s="0" t="n">
        <v>3.915411</v>
      </c>
      <c r="T516" s="0" t="n">
        <v>23.00531</v>
      </c>
      <c r="U516" s="0" t="n">
        <v>42.82525</v>
      </c>
      <c r="V516" s="0" t="n">
        <v>56.38449</v>
      </c>
      <c r="W516" s="0" t="n">
        <v>53.16127</v>
      </c>
      <c r="X516" s="0" t="n">
        <v>51.24788</v>
      </c>
      <c r="Y516" s="0" t="n">
        <v>54.08514</v>
      </c>
      <c r="Z516" s="0" t="n">
        <v>0</v>
      </c>
      <c r="AA516" s="0" t="n">
        <v>1</v>
      </c>
      <c r="AB516" s="0" t="n">
        <v>0</v>
      </c>
      <c r="AC516" s="0" t="n">
        <v>0</v>
      </c>
      <c r="AD516" s="0" t="n">
        <v>0</v>
      </c>
      <c r="AE516" s="0" t="n">
        <v>-2.255564E-009</v>
      </c>
      <c r="AF516" s="0" t="n">
        <v>-2.113214E-008</v>
      </c>
      <c r="AG516" s="0" t="n">
        <v>8.009621E-009</v>
      </c>
      <c r="AH516" s="0" t="n">
        <v>1</v>
      </c>
      <c r="AI516" s="0" t="n">
        <v>1</v>
      </c>
      <c r="AJ516" s="0" t="n">
        <v>0</v>
      </c>
      <c r="AK516" s="0" t="n">
        <v>0</v>
      </c>
      <c r="AL516" s="0" t="n">
        <v>0</v>
      </c>
      <c r="AM516" s="0" t="n">
        <v>1</v>
      </c>
      <c r="AN516" s="0" t="n">
        <v>1</v>
      </c>
      <c r="AO516" s="0" t="n">
        <v>1</v>
      </c>
      <c r="AP516" s="0" t="n">
        <v>0</v>
      </c>
      <c r="AQ516" s="0" t="n">
        <v>0</v>
      </c>
      <c r="AR516" s="0" t="n">
        <v>0</v>
      </c>
      <c r="AS516" s="0" t="n">
        <v>-1.973619E-009</v>
      </c>
      <c r="AT516" s="0" t="n">
        <v>-1.849063E-008</v>
      </c>
      <c r="AU516" s="0" t="n">
        <v>7.008418E-009</v>
      </c>
      <c r="AV516" s="0" t="n">
        <v>1</v>
      </c>
      <c r="AW516" s="0" t="n">
        <v>1</v>
      </c>
      <c r="AX516" s="0" t="n">
        <v>0</v>
      </c>
      <c r="AY516" s="0" t="n">
        <v>0</v>
      </c>
      <c r="AZ516" s="0" t="n">
        <v>0</v>
      </c>
      <c r="BA516" s="0" t="n">
        <v>1</v>
      </c>
      <c r="BB516" s="0" t="n">
        <v>2</v>
      </c>
      <c r="BC516" s="0" t="n">
        <v>1</v>
      </c>
      <c r="BD516" s="0" t="n">
        <v>0</v>
      </c>
      <c r="BE516" s="0" t="n">
        <v>0</v>
      </c>
      <c r="BF516" s="0" t="n">
        <v>0</v>
      </c>
      <c r="BG516" s="0" t="n">
        <v>-2.255564E-009</v>
      </c>
      <c r="BH516" s="0" t="n">
        <v>-2.113214E-008</v>
      </c>
      <c r="BI516" s="0" t="n">
        <v>8.009621E-009</v>
      </c>
      <c r="BJ516" s="0" t="n">
        <v>1</v>
      </c>
      <c r="BK516" s="0" t="n">
        <v>1</v>
      </c>
      <c r="BL516" s="0" t="n">
        <v>0</v>
      </c>
      <c r="BM516" s="0" t="n">
        <v>0</v>
      </c>
      <c r="BN516" s="0" t="n">
        <v>0</v>
      </c>
      <c r="BO516" s="0" t="n">
        <v>1</v>
      </c>
    </row>
    <row r="517" customFormat="false" ht="12.8" hidden="false" customHeight="false" outlineLevel="0" collapsed="false">
      <c r="A517" s="0" t="n">
        <v>515.5977</v>
      </c>
      <c r="B517" s="0" t="n">
        <v>3.35325</v>
      </c>
      <c r="C517" s="0" t="n">
        <v>1.853402</v>
      </c>
      <c r="D517" s="0" t="n">
        <v>2.755227</v>
      </c>
      <c r="E517" s="0" t="n">
        <v>0.2547472</v>
      </c>
      <c r="F517" s="0" t="n">
        <v>0.05462467</v>
      </c>
      <c r="G517" s="0" t="n">
        <v>-0.01167248</v>
      </c>
      <c r="H517" s="0" t="n">
        <v>0.9653931</v>
      </c>
      <c r="I517" s="0" t="n">
        <v>0.2675814</v>
      </c>
      <c r="J517" s="0" t="n">
        <v>-0.05637507</v>
      </c>
      <c r="K517" s="0" t="n">
        <v>0.7380516</v>
      </c>
      <c r="L517" s="0" t="n">
        <v>0.06214678</v>
      </c>
      <c r="M517" s="0" t="n">
        <v>0.669507</v>
      </c>
      <c r="N517" s="0" t="n">
        <v>1</v>
      </c>
      <c r="O517" s="0" t="n">
        <v>0</v>
      </c>
      <c r="P517" s="0" t="n">
        <v>0</v>
      </c>
      <c r="Q517" s="0" t="n">
        <v>0</v>
      </c>
      <c r="R517" s="0" t="n">
        <v>36.08809</v>
      </c>
      <c r="S517" s="0" t="n">
        <v>5.481578</v>
      </c>
      <c r="T517" s="0" t="n">
        <v>32.20743</v>
      </c>
      <c r="U517" s="0" t="n">
        <v>59.95534</v>
      </c>
      <c r="V517" s="0" t="n">
        <v>78.93829</v>
      </c>
      <c r="W517" s="0" t="n">
        <v>74.42577</v>
      </c>
      <c r="X517" s="0" t="n">
        <v>71.74702</v>
      </c>
      <c r="Y517" s="0" t="n">
        <v>75.7192</v>
      </c>
      <c r="Z517" s="0" t="n">
        <v>0</v>
      </c>
      <c r="AA517" s="0" t="n">
        <v>1</v>
      </c>
      <c r="AB517" s="0" t="n">
        <v>0</v>
      </c>
      <c r="AC517" s="0" t="n">
        <v>0</v>
      </c>
      <c r="AD517" s="0" t="n">
        <v>0</v>
      </c>
      <c r="AE517" s="0" t="n">
        <v>-2.255564E-009</v>
      </c>
      <c r="AF517" s="0" t="n">
        <v>-2.113214E-008</v>
      </c>
      <c r="AG517" s="0" t="n">
        <v>8.009621E-009</v>
      </c>
      <c r="AH517" s="0" t="n">
        <v>1</v>
      </c>
      <c r="AI517" s="0" t="n">
        <v>1</v>
      </c>
      <c r="AJ517" s="0" t="n">
        <v>0</v>
      </c>
      <c r="AK517" s="0" t="n">
        <v>0</v>
      </c>
      <c r="AL517" s="0" t="n">
        <v>0</v>
      </c>
      <c r="AM517" s="0" t="n">
        <v>1</v>
      </c>
      <c r="AN517" s="0" t="n">
        <v>1</v>
      </c>
      <c r="AO517" s="0" t="n">
        <v>1</v>
      </c>
      <c r="AP517" s="0" t="n">
        <v>0</v>
      </c>
      <c r="AQ517" s="0" t="n">
        <v>0</v>
      </c>
      <c r="AR517" s="0" t="n">
        <v>0</v>
      </c>
      <c r="AS517" s="0" t="n">
        <v>-2.53751E-009</v>
      </c>
      <c r="AT517" s="0" t="n">
        <v>-2.377366E-008</v>
      </c>
      <c r="AU517" s="0" t="n">
        <v>9.010823E-009</v>
      </c>
      <c r="AV517" s="0" t="n">
        <v>1</v>
      </c>
      <c r="AW517" s="0" t="n">
        <v>1</v>
      </c>
      <c r="AX517" s="0" t="n">
        <v>0</v>
      </c>
      <c r="AY517" s="0" t="n">
        <v>0</v>
      </c>
      <c r="AZ517" s="0" t="n">
        <v>0</v>
      </c>
      <c r="BA517" s="0" t="n">
        <v>1</v>
      </c>
      <c r="BB517" s="0" t="n">
        <v>2</v>
      </c>
      <c r="BC517" s="0" t="n">
        <v>1</v>
      </c>
      <c r="BD517" s="0" t="n">
        <v>0</v>
      </c>
      <c r="BE517" s="0" t="n">
        <v>0</v>
      </c>
      <c r="BF517" s="0" t="n">
        <v>0</v>
      </c>
      <c r="BG517" s="0" t="n">
        <v>-2.53751E-009</v>
      </c>
      <c r="BH517" s="0" t="n">
        <v>-2.377366E-008</v>
      </c>
      <c r="BI517" s="0" t="n">
        <v>9.010823E-009</v>
      </c>
      <c r="BJ517" s="0" t="n">
        <v>1</v>
      </c>
      <c r="BK517" s="0" t="n">
        <v>1</v>
      </c>
      <c r="BL517" s="0" t="n">
        <v>0</v>
      </c>
      <c r="BM517" s="0" t="n">
        <v>0</v>
      </c>
      <c r="BN517" s="0" t="n">
        <v>0</v>
      </c>
      <c r="BO517" s="0" t="n">
        <v>1</v>
      </c>
    </row>
    <row r="518" customFormat="false" ht="12.8" hidden="false" customHeight="false" outlineLevel="0" collapsed="false">
      <c r="A518" s="0" t="n">
        <v>515.6484</v>
      </c>
      <c r="B518" s="0" t="n">
        <v>3.35325</v>
      </c>
      <c r="C518" s="0" t="n">
        <v>1.853402</v>
      </c>
      <c r="D518" s="0" t="n">
        <v>2.755227</v>
      </c>
      <c r="E518" s="0" t="n">
        <v>0.254747</v>
      </c>
      <c r="F518" s="0" t="n">
        <v>0.05462462</v>
      </c>
      <c r="G518" s="0" t="n">
        <v>-0.01167243</v>
      </c>
      <c r="H518" s="0" t="n">
        <v>0.9653931</v>
      </c>
      <c r="I518" s="0" t="n">
        <v>0.2675814</v>
      </c>
      <c r="J518" s="0" t="n">
        <v>-0.05637507</v>
      </c>
      <c r="K518" s="0" t="n">
        <v>0.7380516</v>
      </c>
      <c r="L518" s="0" t="n">
        <v>0.06214678</v>
      </c>
      <c r="M518" s="0" t="n">
        <v>0.669507</v>
      </c>
      <c r="N518" s="0" t="n">
        <v>1</v>
      </c>
      <c r="O518" s="0" t="n">
        <v>0</v>
      </c>
      <c r="P518" s="0" t="n">
        <v>0</v>
      </c>
      <c r="Q518" s="0" t="n">
        <v>0</v>
      </c>
      <c r="R518" s="0" t="n">
        <v>37.11917</v>
      </c>
      <c r="S518" s="0" t="n">
        <v>5.638195</v>
      </c>
      <c r="T518" s="0" t="n">
        <v>33.12764</v>
      </c>
      <c r="U518" s="0" t="n">
        <v>61.66835</v>
      </c>
      <c r="V518" s="0" t="n">
        <v>81.19366</v>
      </c>
      <c r="W518" s="0" t="n">
        <v>76.55222</v>
      </c>
      <c r="X518" s="0" t="n">
        <v>73.79693</v>
      </c>
      <c r="Y518" s="0" t="n">
        <v>77.88261</v>
      </c>
      <c r="Z518" s="0" t="n">
        <v>0</v>
      </c>
      <c r="AA518" s="0" t="n">
        <v>1</v>
      </c>
      <c r="AB518" s="0" t="n">
        <v>0</v>
      </c>
      <c r="AC518" s="0" t="n">
        <v>0</v>
      </c>
      <c r="AD518" s="0" t="n">
        <v>0</v>
      </c>
      <c r="AE518" s="0" t="n">
        <v>-2.53751E-009</v>
      </c>
      <c r="AF518" s="0" t="n">
        <v>-2.377366E-008</v>
      </c>
      <c r="AG518" s="0" t="n">
        <v>9.010823E-009</v>
      </c>
      <c r="AH518" s="0" t="n">
        <v>1</v>
      </c>
      <c r="AI518" s="0" t="n">
        <v>1</v>
      </c>
      <c r="AJ518" s="0" t="n">
        <v>0</v>
      </c>
      <c r="AK518" s="0" t="n">
        <v>0</v>
      </c>
      <c r="AL518" s="0" t="n">
        <v>0</v>
      </c>
      <c r="AM518" s="0" t="n">
        <v>1</v>
      </c>
      <c r="AN518" s="0" t="n">
        <v>1</v>
      </c>
      <c r="AO518" s="0" t="n">
        <v>1</v>
      </c>
      <c r="AP518" s="0" t="n">
        <v>0</v>
      </c>
      <c r="AQ518" s="0" t="n">
        <v>0</v>
      </c>
      <c r="AR518" s="0" t="n">
        <v>0</v>
      </c>
      <c r="AS518" s="0" t="n">
        <v>-2.255564E-009</v>
      </c>
      <c r="AT518" s="0" t="n">
        <v>-2.113214E-008</v>
      </c>
      <c r="AU518" s="0" t="n">
        <v>8.009621E-009</v>
      </c>
      <c r="AV518" s="0" t="n">
        <v>1</v>
      </c>
      <c r="AW518" s="0" t="n">
        <v>1</v>
      </c>
      <c r="AX518" s="0" t="n">
        <v>0</v>
      </c>
      <c r="AY518" s="0" t="n">
        <v>0</v>
      </c>
      <c r="AZ518" s="0" t="n">
        <v>0</v>
      </c>
      <c r="BA518" s="0" t="n">
        <v>1</v>
      </c>
      <c r="BB518" s="0" t="n">
        <v>2</v>
      </c>
      <c r="BC518" s="0" t="n">
        <v>1</v>
      </c>
      <c r="BD518" s="0" t="n">
        <v>0</v>
      </c>
      <c r="BE518" s="0" t="n">
        <v>0</v>
      </c>
      <c r="BF518" s="0" t="n">
        <v>0</v>
      </c>
      <c r="BG518" s="0" t="n">
        <v>-2.53751E-009</v>
      </c>
      <c r="BH518" s="0" t="n">
        <v>-2.377366E-008</v>
      </c>
      <c r="BI518" s="0" t="n">
        <v>9.010823E-009</v>
      </c>
      <c r="BJ518" s="0" t="n">
        <v>1</v>
      </c>
      <c r="BK518" s="0" t="n">
        <v>1</v>
      </c>
      <c r="BL518" s="0" t="n">
        <v>0</v>
      </c>
      <c r="BM518" s="0" t="n">
        <v>0</v>
      </c>
      <c r="BN518" s="0" t="n">
        <v>0</v>
      </c>
      <c r="BO518" s="0" t="n">
        <v>1</v>
      </c>
    </row>
    <row r="519" customFormat="false" ht="12.8" hidden="false" customHeight="false" outlineLevel="0" collapsed="false">
      <c r="A519" s="0" t="n">
        <v>515.6985</v>
      </c>
      <c r="B519" s="0" t="n">
        <v>3.35325</v>
      </c>
      <c r="C519" s="0" t="n">
        <v>1.853402</v>
      </c>
      <c r="D519" s="0" t="n">
        <v>2.755227</v>
      </c>
      <c r="E519" s="0" t="n">
        <v>0.2547469</v>
      </c>
      <c r="F519" s="0" t="n">
        <v>0.05462456</v>
      </c>
      <c r="G519" s="0" t="n">
        <v>-0.01167237</v>
      </c>
      <c r="H519" s="0" t="n">
        <v>0.9653932</v>
      </c>
      <c r="I519" s="0" t="n">
        <v>0.2675814</v>
      </c>
      <c r="J519" s="0" t="n">
        <v>-0.05637507</v>
      </c>
      <c r="K519" s="0" t="n">
        <v>0.7380516</v>
      </c>
      <c r="L519" s="0" t="n">
        <v>0.06214678</v>
      </c>
      <c r="M519" s="0" t="n">
        <v>0.669507</v>
      </c>
      <c r="N519" s="0" t="n">
        <v>1</v>
      </c>
      <c r="O519" s="0" t="n">
        <v>0</v>
      </c>
      <c r="P519" s="0" t="n">
        <v>0</v>
      </c>
      <c r="Q519" s="0" t="n">
        <v>0</v>
      </c>
      <c r="R519" s="0" t="n">
        <v>36.08809</v>
      </c>
      <c r="S519" s="0" t="n">
        <v>5.481582</v>
      </c>
      <c r="T519" s="0" t="n">
        <v>32.20743</v>
      </c>
      <c r="U519" s="0" t="n">
        <v>59.95534</v>
      </c>
      <c r="V519" s="0" t="n">
        <v>78.93829</v>
      </c>
      <c r="W519" s="0" t="n">
        <v>74.42577</v>
      </c>
      <c r="X519" s="0" t="n">
        <v>71.74702</v>
      </c>
      <c r="Y519" s="0" t="n">
        <v>75.71922</v>
      </c>
      <c r="Z519" s="0" t="n">
        <v>0</v>
      </c>
      <c r="AA519" s="0" t="n">
        <v>1</v>
      </c>
      <c r="AB519" s="0" t="n">
        <v>0</v>
      </c>
      <c r="AC519" s="0" t="n">
        <v>0</v>
      </c>
      <c r="AD519" s="0" t="n">
        <v>0</v>
      </c>
      <c r="AE519" s="0" t="n">
        <v>-2.53751E-009</v>
      </c>
      <c r="AF519" s="0" t="n">
        <v>-2.377366E-008</v>
      </c>
      <c r="AG519" s="0" t="n">
        <v>9.010823E-009</v>
      </c>
      <c r="AH519" s="0" t="n">
        <v>1</v>
      </c>
      <c r="AI519" s="0" t="n">
        <v>1</v>
      </c>
      <c r="AJ519" s="0" t="n">
        <v>0</v>
      </c>
      <c r="AK519" s="0" t="n">
        <v>0</v>
      </c>
      <c r="AL519" s="0" t="n">
        <v>0</v>
      </c>
      <c r="AM519" s="0" t="n">
        <v>1</v>
      </c>
      <c r="AN519" s="0" t="n">
        <v>1</v>
      </c>
      <c r="AO519" s="0" t="n">
        <v>1</v>
      </c>
      <c r="AP519" s="0" t="n">
        <v>0</v>
      </c>
      <c r="AQ519" s="0" t="n">
        <v>0</v>
      </c>
      <c r="AR519" s="0" t="n">
        <v>0</v>
      </c>
      <c r="AS519" s="0" t="n">
        <v>-2.53751E-009</v>
      </c>
      <c r="AT519" s="0" t="n">
        <v>-2.377366E-008</v>
      </c>
      <c r="AU519" s="0" t="n">
        <v>9.010823E-009</v>
      </c>
      <c r="AV519" s="0" t="n">
        <v>1</v>
      </c>
      <c r="AW519" s="0" t="n">
        <v>1</v>
      </c>
      <c r="AX519" s="0" t="n">
        <v>0</v>
      </c>
      <c r="AY519" s="0" t="n">
        <v>0</v>
      </c>
      <c r="AZ519" s="0" t="n">
        <v>0</v>
      </c>
      <c r="BA519" s="0" t="n">
        <v>1</v>
      </c>
      <c r="BB519" s="0" t="n">
        <v>2</v>
      </c>
      <c r="BC519" s="0" t="n">
        <v>1</v>
      </c>
      <c r="BD519" s="0" t="n">
        <v>0</v>
      </c>
      <c r="BE519" s="0" t="n">
        <v>0</v>
      </c>
      <c r="BF519" s="0" t="n">
        <v>0</v>
      </c>
      <c r="BG519" s="0" t="n">
        <v>-2.53751E-009</v>
      </c>
      <c r="BH519" s="0" t="n">
        <v>-2.377366E-008</v>
      </c>
      <c r="BI519" s="0" t="n">
        <v>9.010823E-009</v>
      </c>
      <c r="BJ519" s="0" t="n">
        <v>1</v>
      </c>
      <c r="BK519" s="0" t="n">
        <v>1</v>
      </c>
      <c r="BL519" s="0" t="n">
        <v>0</v>
      </c>
      <c r="BM519" s="0" t="n">
        <v>0</v>
      </c>
      <c r="BN519" s="0" t="n">
        <v>0</v>
      </c>
      <c r="BO519" s="0" t="n">
        <v>1</v>
      </c>
    </row>
    <row r="520" customFormat="false" ht="12.8" hidden="false" customHeight="false" outlineLevel="0" collapsed="false">
      <c r="A520" s="0" t="n">
        <v>515.7477</v>
      </c>
      <c r="B520" s="0" t="n">
        <v>3.35325</v>
      </c>
      <c r="C520" s="0" t="n">
        <v>1.853402</v>
      </c>
      <c r="D520" s="0" t="n">
        <v>2.755227</v>
      </c>
      <c r="E520" s="0" t="n">
        <v>0.2547468</v>
      </c>
      <c r="F520" s="0" t="n">
        <v>0.05462451</v>
      </c>
      <c r="G520" s="0" t="n">
        <v>-0.01167232</v>
      </c>
      <c r="H520" s="0" t="n">
        <v>0.9653932</v>
      </c>
      <c r="I520" s="0" t="n">
        <v>0.2675814</v>
      </c>
      <c r="J520" s="0" t="n">
        <v>-0.05637507</v>
      </c>
      <c r="K520" s="0" t="n">
        <v>0.7380516</v>
      </c>
      <c r="L520" s="0" t="n">
        <v>0.06214678</v>
      </c>
      <c r="M520" s="0" t="n">
        <v>0.669507</v>
      </c>
      <c r="N520" s="0" t="n">
        <v>1</v>
      </c>
      <c r="O520" s="0" t="n">
        <v>0</v>
      </c>
      <c r="P520" s="0" t="n">
        <v>0</v>
      </c>
      <c r="Q520" s="0" t="n">
        <v>0</v>
      </c>
      <c r="R520" s="0" t="n">
        <v>35.057</v>
      </c>
      <c r="S520" s="0" t="n">
        <v>5.324966</v>
      </c>
      <c r="T520" s="0" t="n">
        <v>31.28722</v>
      </c>
      <c r="U520" s="0" t="n">
        <v>58.24233</v>
      </c>
      <c r="V520" s="0" t="n">
        <v>76.68291</v>
      </c>
      <c r="W520" s="0" t="n">
        <v>72.29932</v>
      </c>
      <c r="X520" s="0" t="n">
        <v>69.69711</v>
      </c>
      <c r="Y520" s="0" t="n">
        <v>73.55581</v>
      </c>
      <c r="Z520" s="0" t="n">
        <v>0</v>
      </c>
      <c r="AA520" s="0" t="n">
        <v>1</v>
      </c>
      <c r="AB520" s="0" t="n">
        <v>0</v>
      </c>
      <c r="AC520" s="0" t="n">
        <v>0</v>
      </c>
      <c r="AD520" s="0" t="n">
        <v>0</v>
      </c>
      <c r="AE520" s="0" t="n">
        <v>-2.53751E-009</v>
      </c>
      <c r="AF520" s="0" t="n">
        <v>-2.377366E-008</v>
      </c>
      <c r="AG520" s="0" t="n">
        <v>9.010823E-009</v>
      </c>
      <c r="AH520" s="0" t="n">
        <v>1</v>
      </c>
      <c r="AI520" s="0" t="n">
        <v>1</v>
      </c>
      <c r="AJ520" s="0" t="n">
        <v>0</v>
      </c>
      <c r="AK520" s="0" t="n">
        <v>0</v>
      </c>
      <c r="AL520" s="0" t="n">
        <v>0</v>
      </c>
      <c r="AM520" s="0" t="n">
        <v>1</v>
      </c>
      <c r="AN520" s="0" t="n">
        <v>1</v>
      </c>
      <c r="AO520" s="0" t="n">
        <v>1</v>
      </c>
      <c r="AP520" s="0" t="n">
        <v>0</v>
      </c>
      <c r="AQ520" s="0" t="n">
        <v>0</v>
      </c>
      <c r="AR520" s="0" t="n">
        <v>0</v>
      </c>
      <c r="AS520" s="0" t="n">
        <v>-2.255564E-009</v>
      </c>
      <c r="AT520" s="0" t="n">
        <v>-2.113214E-008</v>
      </c>
      <c r="AU520" s="0" t="n">
        <v>8.009621E-009</v>
      </c>
      <c r="AV520" s="0" t="n">
        <v>1</v>
      </c>
      <c r="AW520" s="0" t="n">
        <v>1</v>
      </c>
      <c r="AX520" s="0" t="n">
        <v>0</v>
      </c>
      <c r="AY520" s="0" t="n">
        <v>0</v>
      </c>
      <c r="AZ520" s="0" t="n">
        <v>0</v>
      </c>
      <c r="BA520" s="0" t="n">
        <v>1</v>
      </c>
      <c r="BB520" s="0" t="n">
        <v>2</v>
      </c>
      <c r="BC520" s="0" t="n">
        <v>1</v>
      </c>
      <c r="BD520" s="0" t="n">
        <v>0</v>
      </c>
      <c r="BE520" s="0" t="n">
        <v>0</v>
      </c>
      <c r="BF520" s="0" t="n">
        <v>0</v>
      </c>
      <c r="BG520" s="0" t="n">
        <v>-2.53751E-009</v>
      </c>
      <c r="BH520" s="0" t="n">
        <v>-2.377366E-008</v>
      </c>
      <c r="BI520" s="0" t="n">
        <v>9.010823E-009</v>
      </c>
      <c r="BJ520" s="0" t="n">
        <v>1</v>
      </c>
      <c r="BK520" s="0" t="n">
        <v>1</v>
      </c>
      <c r="BL520" s="0" t="n">
        <v>0</v>
      </c>
      <c r="BM520" s="0" t="n">
        <v>0</v>
      </c>
      <c r="BN520" s="0" t="n">
        <v>0</v>
      </c>
      <c r="BO520" s="0" t="n">
        <v>1</v>
      </c>
    </row>
    <row r="521" customFormat="false" ht="12.8" hidden="false" customHeight="false" outlineLevel="0" collapsed="false">
      <c r="A521" s="0" t="n">
        <v>515.798</v>
      </c>
      <c r="B521" s="0" t="n">
        <v>3.35325</v>
      </c>
      <c r="C521" s="0" t="n">
        <v>1.853402</v>
      </c>
      <c r="D521" s="0" t="n">
        <v>2.755227</v>
      </c>
      <c r="E521" s="0" t="n">
        <v>0.2547466</v>
      </c>
      <c r="F521" s="0" t="n">
        <v>0.05462444</v>
      </c>
      <c r="G521" s="0" t="n">
        <v>-0.01167226</v>
      </c>
      <c r="H521" s="0" t="n">
        <v>0.9653932</v>
      </c>
      <c r="I521" s="0" t="n">
        <v>0.2675814</v>
      </c>
      <c r="J521" s="0" t="n">
        <v>-0.05637507</v>
      </c>
      <c r="K521" s="0" t="n">
        <v>0.7380516</v>
      </c>
      <c r="L521" s="0" t="n">
        <v>0.06214678</v>
      </c>
      <c r="M521" s="0" t="n">
        <v>0.669507</v>
      </c>
      <c r="N521" s="0" t="n">
        <v>1</v>
      </c>
      <c r="O521" s="0" t="n">
        <v>0</v>
      </c>
      <c r="P521" s="0" t="n">
        <v>0</v>
      </c>
      <c r="Q521" s="0" t="n">
        <v>0</v>
      </c>
      <c r="R521" s="0" t="n">
        <v>32.99482</v>
      </c>
      <c r="S521" s="0" t="n">
        <v>5.011734</v>
      </c>
      <c r="T521" s="0" t="n">
        <v>29.4468</v>
      </c>
      <c r="U521" s="0" t="n">
        <v>54.81631</v>
      </c>
      <c r="V521" s="0" t="n">
        <v>72.17215</v>
      </c>
      <c r="W521" s="0" t="n">
        <v>68.04642</v>
      </c>
      <c r="X521" s="0" t="n">
        <v>65.59728</v>
      </c>
      <c r="Y521" s="0" t="n">
        <v>69.229</v>
      </c>
      <c r="Z521" s="0" t="n">
        <v>0</v>
      </c>
      <c r="AA521" s="0" t="n">
        <v>1</v>
      </c>
      <c r="AB521" s="0" t="n">
        <v>0</v>
      </c>
      <c r="AC521" s="0" t="n">
        <v>0</v>
      </c>
      <c r="AD521" s="0" t="n">
        <v>0</v>
      </c>
      <c r="AE521" s="0" t="n">
        <v>-2.53751E-009</v>
      </c>
      <c r="AF521" s="0" t="n">
        <v>-2.377366E-008</v>
      </c>
      <c r="AG521" s="0" t="n">
        <v>9.010823E-009</v>
      </c>
      <c r="AH521" s="0" t="n">
        <v>1</v>
      </c>
      <c r="AI521" s="0" t="n">
        <v>1</v>
      </c>
      <c r="AJ521" s="0" t="n">
        <v>0</v>
      </c>
      <c r="AK521" s="0" t="n">
        <v>0</v>
      </c>
      <c r="AL521" s="0" t="n">
        <v>0</v>
      </c>
      <c r="AM521" s="0" t="n">
        <v>1</v>
      </c>
      <c r="AN521" s="0" t="n">
        <v>1</v>
      </c>
      <c r="AO521" s="0" t="n">
        <v>1</v>
      </c>
      <c r="AP521" s="0" t="n">
        <v>0</v>
      </c>
      <c r="AQ521" s="0" t="n">
        <v>0</v>
      </c>
      <c r="AR521" s="0" t="n">
        <v>0</v>
      </c>
      <c r="AS521" s="0" t="n">
        <v>-2.255564E-009</v>
      </c>
      <c r="AT521" s="0" t="n">
        <v>-2.113214E-008</v>
      </c>
      <c r="AU521" s="0" t="n">
        <v>8.009621E-009</v>
      </c>
      <c r="AV521" s="0" t="n">
        <v>1</v>
      </c>
      <c r="AW521" s="0" t="n">
        <v>1</v>
      </c>
      <c r="AX521" s="0" t="n">
        <v>0</v>
      </c>
      <c r="AY521" s="0" t="n">
        <v>0</v>
      </c>
      <c r="AZ521" s="0" t="n">
        <v>0</v>
      </c>
      <c r="BA521" s="0" t="n">
        <v>1</v>
      </c>
      <c r="BB521" s="0" t="n">
        <v>2</v>
      </c>
      <c r="BC521" s="0" t="n">
        <v>1</v>
      </c>
      <c r="BD521" s="0" t="n">
        <v>0</v>
      </c>
      <c r="BE521" s="0" t="n">
        <v>0</v>
      </c>
      <c r="BF521" s="0" t="n">
        <v>0</v>
      </c>
      <c r="BG521" s="0" t="n">
        <v>-2.53751E-009</v>
      </c>
      <c r="BH521" s="0" t="n">
        <v>-2.377366E-008</v>
      </c>
      <c r="BI521" s="0" t="n">
        <v>9.010823E-009</v>
      </c>
      <c r="BJ521" s="0" t="n">
        <v>1</v>
      </c>
      <c r="BK521" s="0" t="n">
        <v>1</v>
      </c>
      <c r="BL521" s="0" t="n">
        <v>0</v>
      </c>
      <c r="BM521" s="0" t="n">
        <v>0</v>
      </c>
      <c r="BN521" s="0" t="n">
        <v>0</v>
      </c>
      <c r="BO521" s="0" t="n">
        <v>1</v>
      </c>
    </row>
    <row r="522" customFormat="false" ht="12.8" hidden="false" customHeight="false" outlineLevel="0" collapsed="false">
      <c r="A522" s="0" t="n">
        <v>515.8488</v>
      </c>
      <c r="B522" s="0" t="n">
        <v>3.35325</v>
      </c>
      <c r="C522" s="0" t="n">
        <v>1.853402</v>
      </c>
      <c r="D522" s="0" t="n">
        <v>2.755227</v>
      </c>
      <c r="E522" s="0" t="n">
        <v>0.2547464</v>
      </c>
      <c r="F522" s="0" t="n">
        <v>0.05462438</v>
      </c>
      <c r="G522" s="0" t="n">
        <v>-0.01167221</v>
      </c>
      <c r="H522" s="0" t="n">
        <v>0.9653933</v>
      </c>
      <c r="I522" s="0" t="n">
        <v>0.2675814</v>
      </c>
      <c r="J522" s="0" t="n">
        <v>-0.05637507</v>
      </c>
      <c r="K522" s="0" t="n">
        <v>0.7380516</v>
      </c>
      <c r="L522" s="0" t="n">
        <v>0.06214678</v>
      </c>
      <c r="M522" s="0" t="n">
        <v>0.669507</v>
      </c>
      <c r="N522" s="0" t="n">
        <v>1</v>
      </c>
      <c r="O522" s="0" t="n">
        <v>0</v>
      </c>
      <c r="P522" s="0" t="n">
        <v>0</v>
      </c>
      <c r="Q522" s="0" t="n">
        <v>0</v>
      </c>
      <c r="R522" s="0" t="n">
        <v>37.11917</v>
      </c>
      <c r="S522" s="0" t="n">
        <v>5.638199</v>
      </c>
      <c r="T522" s="0" t="n">
        <v>33.12764</v>
      </c>
      <c r="U522" s="0" t="n">
        <v>61.66835</v>
      </c>
      <c r="V522" s="0" t="n">
        <v>81.19366</v>
      </c>
      <c r="W522" s="0" t="n">
        <v>76.55222</v>
      </c>
      <c r="X522" s="0" t="n">
        <v>73.79693</v>
      </c>
      <c r="Y522" s="0" t="n">
        <v>77.88261</v>
      </c>
      <c r="Z522" s="0" t="n">
        <v>0</v>
      </c>
      <c r="AA522" s="0" t="n">
        <v>1</v>
      </c>
      <c r="AB522" s="0" t="n">
        <v>0</v>
      </c>
      <c r="AC522" s="0" t="n">
        <v>0</v>
      </c>
      <c r="AD522" s="0" t="n">
        <v>0</v>
      </c>
      <c r="AE522" s="0" t="n">
        <v>-2.53751E-009</v>
      </c>
      <c r="AF522" s="0" t="n">
        <v>-2.377366E-008</v>
      </c>
      <c r="AG522" s="0" t="n">
        <v>9.010823E-009</v>
      </c>
      <c r="AH522" s="0" t="n">
        <v>1</v>
      </c>
      <c r="AI522" s="0" t="n">
        <v>1</v>
      </c>
      <c r="AJ522" s="0" t="n">
        <v>0</v>
      </c>
      <c r="AK522" s="0" t="n">
        <v>0</v>
      </c>
      <c r="AL522" s="0" t="n">
        <v>0</v>
      </c>
      <c r="AM522" s="0" t="n">
        <v>1</v>
      </c>
      <c r="AN522" s="0" t="n">
        <v>1</v>
      </c>
      <c r="AO522" s="0" t="n">
        <v>1</v>
      </c>
      <c r="AP522" s="0" t="n">
        <v>0</v>
      </c>
      <c r="AQ522" s="0" t="n">
        <v>0</v>
      </c>
      <c r="AR522" s="0" t="n">
        <v>0</v>
      </c>
      <c r="AS522" s="0" t="n">
        <v>-2.255564E-009</v>
      </c>
      <c r="AT522" s="0" t="n">
        <v>-2.113214E-008</v>
      </c>
      <c r="AU522" s="0" t="n">
        <v>8.009621E-009</v>
      </c>
      <c r="AV522" s="0" t="n">
        <v>1</v>
      </c>
      <c r="AW522" s="0" t="n">
        <v>1</v>
      </c>
      <c r="AX522" s="0" t="n">
        <v>0</v>
      </c>
      <c r="AY522" s="0" t="n">
        <v>0</v>
      </c>
      <c r="AZ522" s="0" t="n">
        <v>0</v>
      </c>
      <c r="BA522" s="0" t="n">
        <v>1</v>
      </c>
      <c r="BB522" s="0" t="n">
        <v>2</v>
      </c>
      <c r="BC522" s="0" t="n">
        <v>1</v>
      </c>
      <c r="BD522" s="0" t="n">
        <v>0</v>
      </c>
      <c r="BE522" s="0" t="n">
        <v>0</v>
      </c>
      <c r="BF522" s="0" t="n">
        <v>0</v>
      </c>
      <c r="BG522" s="0" t="n">
        <v>-2.53751E-009</v>
      </c>
      <c r="BH522" s="0" t="n">
        <v>-2.377366E-008</v>
      </c>
      <c r="BI522" s="0" t="n">
        <v>9.010823E-009</v>
      </c>
      <c r="BJ522" s="0" t="n">
        <v>1</v>
      </c>
      <c r="BK522" s="0" t="n">
        <v>1</v>
      </c>
      <c r="BL522" s="0" t="n">
        <v>0</v>
      </c>
      <c r="BM522" s="0" t="n">
        <v>0</v>
      </c>
      <c r="BN522" s="0" t="n">
        <v>0</v>
      </c>
      <c r="BO522" s="0" t="n">
        <v>1</v>
      </c>
    </row>
    <row r="523" customFormat="false" ht="12.8" hidden="false" customHeight="false" outlineLevel="0" collapsed="false">
      <c r="A523" s="0" t="n">
        <v>515.8981</v>
      </c>
      <c r="B523" s="0" t="n">
        <v>3.35325</v>
      </c>
      <c r="C523" s="0" t="n">
        <v>1.853402</v>
      </c>
      <c r="D523" s="0" t="n">
        <v>2.755227</v>
      </c>
      <c r="E523" s="0" t="n">
        <v>0.2547462</v>
      </c>
      <c r="F523" s="0" t="n">
        <v>0.05462429</v>
      </c>
      <c r="G523" s="0" t="n">
        <v>-0.01167215</v>
      </c>
      <c r="H523" s="0" t="n">
        <v>0.9653934</v>
      </c>
      <c r="I523" s="0" t="n">
        <v>0.2675814</v>
      </c>
      <c r="J523" s="0" t="n">
        <v>-0.05637507</v>
      </c>
      <c r="K523" s="0" t="n">
        <v>0.7380516</v>
      </c>
      <c r="L523" s="0" t="n">
        <v>0.06214678</v>
      </c>
      <c r="M523" s="0" t="n">
        <v>0.669507</v>
      </c>
      <c r="N523" s="0" t="n">
        <v>1</v>
      </c>
      <c r="O523" s="0" t="n">
        <v>0</v>
      </c>
      <c r="P523" s="0" t="n">
        <v>0</v>
      </c>
      <c r="Q523" s="0" t="n">
        <v>0</v>
      </c>
      <c r="R523" s="0" t="n">
        <v>36.08809</v>
      </c>
      <c r="S523" s="0" t="n">
        <v>5.481584</v>
      </c>
      <c r="T523" s="0" t="n">
        <v>32.20743</v>
      </c>
      <c r="U523" s="0" t="n">
        <v>59.95533</v>
      </c>
      <c r="V523" s="0" t="n">
        <v>78.93828</v>
      </c>
      <c r="W523" s="0" t="n">
        <v>74.42577</v>
      </c>
      <c r="X523" s="0" t="n">
        <v>71.74702</v>
      </c>
      <c r="Y523" s="0" t="n">
        <v>75.7192</v>
      </c>
      <c r="Z523" s="0" t="n">
        <v>0</v>
      </c>
      <c r="AA523" s="0" t="n">
        <v>1</v>
      </c>
      <c r="AB523" s="0" t="n">
        <v>0</v>
      </c>
      <c r="AC523" s="0" t="n">
        <v>0</v>
      </c>
      <c r="AD523" s="0" t="n">
        <v>0</v>
      </c>
      <c r="AE523" s="0" t="n">
        <v>-2.53751E-009</v>
      </c>
      <c r="AF523" s="0" t="n">
        <v>-2.377366E-008</v>
      </c>
      <c r="AG523" s="0" t="n">
        <v>9.010823E-009</v>
      </c>
      <c r="AH523" s="0" t="n">
        <v>1</v>
      </c>
      <c r="AI523" s="0" t="n">
        <v>1</v>
      </c>
      <c r="AJ523" s="0" t="n">
        <v>0</v>
      </c>
      <c r="AK523" s="0" t="n">
        <v>0</v>
      </c>
      <c r="AL523" s="0" t="n">
        <v>0</v>
      </c>
      <c r="AM523" s="0" t="n">
        <v>1</v>
      </c>
      <c r="AN523" s="0" t="n">
        <v>1</v>
      </c>
      <c r="AO523" s="0" t="n">
        <v>1</v>
      </c>
      <c r="AP523" s="0" t="n">
        <v>0</v>
      </c>
      <c r="AQ523" s="0" t="n">
        <v>0</v>
      </c>
      <c r="AR523" s="0" t="n">
        <v>0</v>
      </c>
      <c r="AS523" s="0" t="n">
        <v>-2.53751E-009</v>
      </c>
      <c r="AT523" s="0" t="n">
        <v>-2.377366E-008</v>
      </c>
      <c r="AU523" s="0" t="n">
        <v>9.010823E-009</v>
      </c>
      <c r="AV523" s="0" t="n">
        <v>1</v>
      </c>
      <c r="AW523" s="0" t="n">
        <v>1</v>
      </c>
      <c r="AX523" s="0" t="n">
        <v>0</v>
      </c>
      <c r="AY523" s="0" t="n">
        <v>0</v>
      </c>
      <c r="AZ523" s="0" t="n">
        <v>0</v>
      </c>
      <c r="BA523" s="0" t="n">
        <v>1</v>
      </c>
      <c r="BB523" s="0" t="n">
        <v>2</v>
      </c>
      <c r="BC523" s="0" t="n">
        <v>1</v>
      </c>
      <c r="BD523" s="0" t="n">
        <v>0</v>
      </c>
      <c r="BE523" s="0" t="n">
        <v>0</v>
      </c>
      <c r="BF523" s="0" t="n">
        <v>0</v>
      </c>
      <c r="BG523" s="0" t="n">
        <v>-2.819455E-009</v>
      </c>
      <c r="BH523" s="0" t="n">
        <v>-2.641518E-008</v>
      </c>
      <c r="BI523" s="0" t="n">
        <v>1.001203E-008</v>
      </c>
      <c r="BJ523" s="0" t="n">
        <v>1</v>
      </c>
      <c r="BK523" s="0" t="n">
        <v>1</v>
      </c>
      <c r="BL523" s="0" t="n">
        <v>0</v>
      </c>
      <c r="BM523" s="0" t="n">
        <v>0</v>
      </c>
      <c r="BN523" s="0" t="n">
        <v>0</v>
      </c>
      <c r="BO523" s="0" t="n">
        <v>1</v>
      </c>
    </row>
    <row r="524" customFormat="false" ht="12.8" hidden="false" customHeight="false" outlineLevel="0" collapsed="false">
      <c r="A524" s="0" t="n">
        <v>515.9476</v>
      </c>
      <c r="B524" s="0" t="n">
        <v>3.35325</v>
      </c>
      <c r="C524" s="0" t="n">
        <v>1.853402</v>
      </c>
      <c r="D524" s="0" t="n">
        <v>2.755227</v>
      </c>
      <c r="E524" s="0" t="n">
        <v>0.254746</v>
      </c>
      <c r="F524" s="0" t="n">
        <v>0.05462423</v>
      </c>
      <c r="G524" s="0" t="n">
        <v>-0.0116721</v>
      </c>
      <c r="H524" s="0" t="n">
        <v>0.9653934</v>
      </c>
      <c r="I524" s="0" t="n">
        <v>0.2675814</v>
      </c>
      <c r="J524" s="0" t="n">
        <v>-0.05637507</v>
      </c>
      <c r="K524" s="0" t="n">
        <v>0.7380516</v>
      </c>
      <c r="L524" s="0" t="n">
        <v>0.06214678</v>
      </c>
      <c r="M524" s="0" t="n">
        <v>0.669507</v>
      </c>
      <c r="N524" s="0" t="n">
        <v>1</v>
      </c>
      <c r="O524" s="0" t="n">
        <v>0</v>
      </c>
      <c r="P524" s="0" t="n">
        <v>0</v>
      </c>
      <c r="Q524" s="0" t="n">
        <v>0</v>
      </c>
      <c r="R524" s="0" t="n">
        <v>36.08809</v>
      </c>
      <c r="S524" s="0" t="n">
        <v>5.481588</v>
      </c>
      <c r="T524" s="0" t="n">
        <v>32.20746</v>
      </c>
      <c r="U524" s="0" t="n">
        <v>59.95532</v>
      </c>
      <c r="V524" s="0" t="n">
        <v>78.93828</v>
      </c>
      <c r="W524" s="0" t="n">
        <v>74.42577</v>
      </c>
      <c r="X524" s="0" t="n">
        <v>71.74702</v>
      </c>
      <c r="Y524" s="0" t="n">
        <v>75.7192</v>
      </c>
      <c r="Z524" s="0" t="n">
        <v>0</v>
      </c>
      <c r="AA524" s="0" t="n">
        <v>1</v>
      </c>
      <c r="AB524" s="0" t="n">
        <v>0</v>
      </c>
      <c r="AC524" s="0" t="n">
        <v>0</v>
      </c>
      <c r="AD524" s="0" t="n">
        <v>0</v>
      </c>
      <c r="AE524" s="0" t="n">
        <v>-2.53751E-009</v>
      </c>
      <c r="AF524" s="0" t="n">
        <v>-2.377366E-008</v>
      </c>
      <c r="AG524" s="0" t="n">
        <v>9.010823E-009</v>
      </c>
      <c r="AH524" s="0" t="n">
        <v>1</v>
      </c>
      <c r="AI524" s="0" t="n">
        <v>1</v>
      </c>
      <c r="AJ524" s="0" t="n">
        <v>0</v>
      </c>
      <c r="AK524" s="0" t="n">
        <v>0</v>
      </c>
      <c r="AL524" s="0" t="n">
        <v>0</v>
      </c>
      <c r="AM524" s="0" t="n">
        <v>1</v>
      </c>
      <c r="AN524" s="0" t="n">
        <v>1</v>
      </c>
      <c r="AO524" s="0" t="n">
        <v>1</v>
      </c>
      <c r="AP524" s="0" t="n">
        <v>0</v>
      </c>
      <c r="AQ524" s="0" t="n">
        <v>0</v>
      </c>
      <c r="AR524" s="0" t="n">
        <v>0</v>
      </c>
      <c r="AS524" s="0" t="n">
        <v>-2.255564E-009</v>
      </c>
      <c r="AT524" s="0" t="n">
        <v>-2.113214E-008</v>
      </c>
      <c r="AU524" s="0" t="n">
        <v>8.009621E-009</v>
      </c>
      <c r="AV524" s="0" t="n">
        <v>1</v>
      </c>
      <c r="AW524" s="0" t="n">
        <v>1</v>
      </c>
      <c r="AX524" s="0" t="n">
        <v>0</v>
      </c>
      <c r="AY524" s="0" t="n">
        <v>0</v>
      </c>
      <c r="AZ524" s="0" t="n">
        <v>0</v>
      </c>
      <c r="BA524" s="0" t="n">
        <v>1</v>
      </c>
      <c r="BB524" s="0" t="n">
        <v>2</v>
      </c>
      <c r="BC524" s="0" t="n">
        <v>1</v>
      </c>
      <c r="BD524" s="0" t="n">
        <v>0</v>
      </c>
      <c r="BE524" s="0" t="n">
        <v>0</v>
      </c>
      <c r="BF524" s="0" t="n">
        <v>0</v>
      </c>
      <c r="BG524" s="0" t="n">
        <v>-2.255564E-009</v>
      </c>
      <c r="BH524" s="0" t="n">
        <v>-2.113214E-008</v>
      </c>
      <c r="BI524" s="0" t="n">
        <v>8.009621E-009</v>
      </c>
      <c r="BJ524" s="0" t="n">
        <v>1</v>
      </c>
      <c r="BK524" s="0" t="n">
        <v>1</v>
      </c>
      <c r="BL524" s="0" t="n">
        <v>0</v>
      </c>
      <c r="BM524" s="0" t="n">
        <v>0</v>
      </c>
      <c r="BN524" s="0" t="n">
        <v>0</v>
      </c>
      <c r="BO524" s="0" t="n">
        <v>1</v>
      </c>
    </row>
    <row r="525" customFormat="false" ht="12.8" hidden="false" customHeight="false" outlineLevel="0" collapsed="false">
      <c r="A525" s="0" t="n">
        <v>515.9989</v>
      </c>
      <c r="B525" s="0" t="n">
        <v>3.35325</v>
      </c>
      <c r="C525" s="0" t="n">
        <v>1.853402</v>
      </c>
      <c r="D525" s="0" t="n">
        <v>2.755227</v>
      </c>
      <c r="E525" s="0" t="n">
        <v>0.2547459</v>
      </c>
      <c r="F525" s="0" t="n">
        <v>0.05462415</v>
      </c>
      <c r="G525" s="0" t="n">
        <v>-0.01167204</v>
      </c>
      <c r="H525" s="0" t="n">
        <v>0.9653935</v>
      </c>
      <c r="I525" s="0" t="n">
        <v>0.2675814</v>
      </c>
      <c r="J525" s="0" t="n">
        <v>-0.05637507</v>
      </c>
      <c r="K525" s="0" t="n">
        <v>0.7380516</v>
      </c>
      <c r="L525" s="0" t="n">
        <v>0.06214678</v>
      </c>
      <c r="M525" s="0" t="n">
        <v>0.669507</v>
      </c>
      <c r="N525" s="0" t="n">
        <v>1</v>
      </c>
      <c r="O525" s="0" t="n">
        <v>0</v>
      </c>
      <c r="P525" s="0" t="n">
        <v>0</v>
      </c>
      <c r="Q525" s="0" t="n">
        <v>0</v>
      </c>
      <c r="R525" s="0" t="n">
        <v>37.11917</v>
      </c>
      <c r="S525" s="0" t="n">
        <v>5.638206</v>
      </c>
      <c r="T525" s="0" t="n">
        <v>33.12767</v>
      </c>
      <c r="U525" s="0" t="n">
        <v>61.66833</v>
      </c>
      <c r="V525" s="0" t="n">
        <v>81.19366</v>
      </c>
      <c r="W525" s="0" t="n">
        <v>76.55222</v>
      </c>
      <c r="X525" s="0" t="n">
        <v>73.79693</v>
      </c>
      <c r="Y525" s="0" t="n">
        <v>77.88261</v>
      </c>
      <c r="Z525" s="0" t="n">
        <v>0</v>
      </c>
      <c r="AA525" s="0" t="n">
        <v>1</v>
      </c>
      <c r="AB525" s="0" t="n">
        <v>0</v>
      </c>
      <c r="AC525" s="0" t="n">
        <v>0</v>
      </c>
      <c r="AD525" s="0" t="n">
        <v>0</v>
      </c>
      <c r="AE525" s="0" t="n">
        <v>-2.53751E-009</v>
      </c>
      <c r="AF525" s="0" t="n">
        <v>-2.377366E-008</v>
      </c>
      <c r="AG525" s="0" t="n">
        <v>9.010823E-009</v>
      </c>
      <c r="AH525" s="0" t="n">
        <v>1</v>
      </c>
      <c r="AI525" s="0" t="n">
        <v>1</v>
      </c>
      <c r="AJ525" s="0" t="n">
        <v>0</v>
      </c>
      <c r="AK525" s="0" t="n">
        <v>0</v>
      </c>
      <c r="AL525" s="0" t="n">
        <v>0</v>
      </c>
      <c r="AM525" s="0" t="n">
        <v>1</v>
      </c>
      <c r="AN525" s="0" t="n">
        <v>1</v>
      </c>
      <c r="AO525" s="0" t="n">
        <v>1</v>
      </c>
      <c r="AP525" s="0" t="n">
        <v>0</v>
      </c>
      <c r="AQ525" s="0" t="n">
        <v>0</v>
      </c>
      <c r="AR525" s="0" t="n">
        <v>0</v>
      </c>
      <c r="AS525" s="0" t="n">
        <v>-2.819455E-009</v>
      </c>
      <c r="AT525" s="0" t="n">
        <v>-2.641518E-008</v>
      </c>
      <c r="AU525" s="0" t="n">
        <v>1.001203E-008</v>
      </c>
      <c r="AV525" s="0" t="n">
        <v>1</v>
      </c>
      <c r="AW525" s="0" t="n">
        <v>1</v>
      </c>
      <c r="AX525" s="0" t="n">
        <v>0</v>
      </c>
      <c r="AY525" s="0" t="n">
        <v>0</v>
      </c>
      <c r="AZ525" s="0" t="n">
        <v>0</v>
      </c>
      <c r="BA525" s="0" t="n">
        <v>1</v>
      </c>
      <c r="BB525" s="0" t="n">
        <v>2</v>
      </c>
      <c r="BC525" s="0" t="n">
        <v>1</v>
      </c>
      <c r="BD525" s="0" t="n">
        <v>0</v>
      </c>
      <c r="BE525" s="0" t="n">
        <v>0</v>
      </c>
      <c r="BF525" s="0" t="n">
        <v>0</v>
      </c>
      <c r="BG525" s="0" t="n">
        <v>-2.819455E-009</v>
      </c>
      <c r="BH525" s="0" t="n">
        <v>-2.641518E-008</v>
      </c>
      <c r="BI525" s="0" t="n">
        <v>1.001203E-008</v>
      </c>
      <c r="BJ525" s="0" t="n">
        <v>1</v>
      </c>
      <c r="BK525" s="0" t="n">
        <v>1</v>
      </c>
      <c r="BL525" s="0" t="n">
        <v>0</v>
      </c>
      <c r="BM525" s="0" t="n">
        <v>0</v>
      </c>
      <c r="BN525" s="0" t="n">
        <v>0</v>
      </c>
      <c r="BO525" s="0" t="n">
        <v>1</v>
      </c>
    </row>
    <row r="526" customFormat="false" ht="12.8" hidden="false" customHeight="false" outlineLevel="0" collapsed="false">
      <c r="A526" s="0" t="n">
        <v>516.048</v>
      </c>
      <c r="B526" s="0" t="n">
        <v>3.35325</v>
      </c>
      <c r="C526" s="0" t="n">
        <v>1.853402</v>
      </c>
      <c r="D526" s="0" t="n">
        <v>2.755227</v>
      </c>
      <c r="E526" s="0" t="n">
        <v>0.2547457</v>
      </c>
      <c r="F526" s="0" t="n">
        <v>0.05462409</v>
      </c>
      <c r="G526" s="0" t="n">
        <v>-0.01167198</v>
      </c>
      <c r="H526" s="0" t="n">
        <v>0.9653935</v>
      </c>
      <c r="I526" s="0" t="n">
        <v>0.2675814</v>
      </c>
      <c r="J526" s="0" t="n">
        <v>-0.05637507</v>
      </c>
      <c r="K526" s="0" t="n">
        <v>0.7380516</v>
      </c>
      <c r="L526" s="0" t="n">
        <v>0.06214678</v>
      </c>
      <c r="M526" s="0" t="n">
        <v>0.669507</v>
      </c>
      <c r="N526" s="0" t="n">
        <v>1</v>
      </c>
      <c r="O526" s="0" t="n">
        <v>0</v>
      </c>
      <c r="P526" s="0" t="n">
        <v>0</v>
      </c>
      <c r="Q526" s="0" t="n">
        <v>0</v>
      </c>
      <c r="R526" s="0" t="n">
        <v>35.057</v>
      </c>
      <c r="S526" s="0" t="n">
        <v>5.324978</v>
      </c>
      <c r="T526" s="0" t="n">
        <v>31.28725</v>
      </c>
      <c r="U526" s="0" t="n">
        <v>58.24231</v>
      </c>
      <c r="V526" s="0" t="n">
        <v>76.6829</v>
      </c>
      <c r="W526" s="0" t="n">
        <v>72.29932</v>
      </c>
      <c r="X526" s="0" t="n">
        <v>69.69711</v>
      </c>
      <c r="Y526" s="0" t="n">
        <v>73.55581</v>
      </c>
      <c r="Z526" s="0" t="n">
        <v>0</v>
      </c>
      <c r="AA526" s="0" t="n">
        <v>1</v>
      </c>
      <c r="AB526" s="0" t="n">
        <v>0</v>
      </c>
      <c r="AC526" s="0" t="n">
        <v>0</v>
      </c>
      <c r="AD526" s="0" t="n">
        <v>0</v>
      </c>
      <c r="AE526" s="0" t="n">
        <v>-2.53751E-009</v>
      </c>
      <c r="AF526" s="0" t="n">
        <v>-2.377366E-008</v>
      </c>
      <c r="AG526" s="0" t="n">
        <v>9.010823E-009</v>
      </c>
      <c r="AH526" s="0" t="n">
        <v>1</v>
      </c>
      <c r="AI526" s="0" t="n">
        <v>1</v>
      </c>
      <c r="AJ526" s="0" t="n">
        <v>0</v>
      </c>
      <c r="AK526" s="0" t="n">
        <v>0</v>
      </c>
      <c r="AL526" s="0" t="n">
        <v>0</v>
      </c>
      <c r="AM526" s="0" t="n">
        <v>1</v>
      </c>
      <c r="AN526" s="0" t="n">
        <v>1</v>
      </c>
      <c r="AO526" s="0" t="n">
        <v>1</v>
      </c>
      <c r="AP526" s="0" t="n">
        <v>0</v>
      </c>
      <c r="AQ526" s="0" t="n">
        <v>0</v>
      </c>
      <c r="AR526" s="0" t="n">
        <v>0</v>
      </c>
      <c r="AS526" s="0" t="n">
        <v>-2.255564E-009</v>
      </c>
      <c r="AT526" s="0" t="n">
        <v>-2.113214E-008</v>
      </c>
      <c r="AU526" s="0" t="n">
        <v>8.009621E-009</v>
      </c>
      <c r="AV526" s="0" t="n">
        <v>1</v>
      </c>
      <c r="AW526" s="0" t="n">
        <v>1</v>
      </c>
      <c r="AX526" s="0" t="n">
        <v>0</v>
      </c>
      <c r="AY526" s="0" t="n">
        <v>0</v>
      </c>
      <c r="AZ526" s="0" t="n">
        <v>0</v>
      </c>
      <c r="BA526" s="0" t="n">
        <v>1</v>
      </c>
      <c r="BB526" s="0" t="n">
        <v>2</v>
      </c>
      <c r="BC526" s="0" t="n">
        <v>1</v>
      </c>
      <c r="BD526" s="0" t="n">
        <v>0</v>
      </c>
      <c r="BE526" s="0" t="n">
        <v>0</v>
      </c>
      <c r="BF526" s="0" t="n">
        <v>0</v>
      </c>
      <c r="BG526" s="0" t="n">
        <v>-2.255564E-009</v>
      </c>
      <c r="BH526" s="0" t="n">
        <v>-2.113214E-008</v>
      </c>
      <c r="BI526" s="0" t="n">
        <v>8.009621E-009</v>
      </c>
      <c r="BJ526" s="0" t="n">
        <v>1</v>
      </c>
      <c r="BK526" s="0" t="n">
        <v>1</v>
      </c>
      <c r="BL526" s="0" t="n">
        <v>0</v>
      </c>
      <c r="BM526" s="0" t="n">
        <v>0</v>
      </c>
      <c r="BN526" s="0" t="n">
        <v>0</v>
      </c>
      <c r="BO526" s="0" t="n">
        <v>1</v>
      </c>
    </row>
    <row r="527" customFormat="false" ht="12.8" hidden="false" customHeight="false" outlineLevel="0" collapsed="false">
      <c r="A527" s="0" t="n">
        <v>516.0985</v>
      </c>
      <c r="B527" s="0" t="n">
        <v>3.35325</v>
      </c>
      <c r="C527" s="0" t="n">
        <v>1.853402</v>
      </c>
      <c r="D527" s="0" t="n">
        <v>2.755227</v>
      </c>
      <c r="E527" s="0" t="n">
        <v>0.2547456</v>
      </c>
      <c r="F527" s="0" t="n">
        <v>0.05462403</v>
      </c>
      <c r="G527" s="0" t="n">
        <v>-0.01167193</v>
      </c>
      <c r="H527" s="0" t="n">
        <v>0.9653935</v>
      </c>
      <c r="I527" s="0" t="n">
        <v>0.2675814</v>
      </c>
      <c r="J527" s="0" t="n">
        <v>-0.05637507</v>
      </c>
      <c r="K527" s="0" t="n">
        <v>0.7380516</v>
      </c>
      <c r="L527" s="0" t="n">
        <v>0.06214678</v>
      </c>
      <c r="M527" s="0" t="n">
        <v>0.669507</v>
      </c>
      <c r="N527" s="0" t="n">
        <v>1</v>
      </c>
      <c r="O527" s="0" t="n">
        <v>0</v>
      </c>
      <c r="P527" s="0" t="n">
        <v>0</v>
      </c>
      <c r="Q527" s="0" t="n">
        <v>0</v>
      </c>
      <c r="R527" s="0" t="n">
        <v>36.08809</v>
      </c>
      <c r="S527" s="0" t="n">
        <v>5.481598</v>
      </c>
      <c r="T527" s="0" t="n">
        <v>32.20746</v>
      </c>
      <c r="U527" s="0" t="n">
        <v>59.95532</v>
      </c>
      <c r="V527" s="0" t="n">
        <v>78.93828</v>
      </c>
      <c r="W527" s="0" t="n">
        <v>74.42577</v>
      </c>
      <c r="X527" s="0" t="n">
        <v>71.74702</v>
      </c>
      <c r="Y527" s="0" t="n">
        <v>75.71922</v>
      </c>
      <c r="Z527" s="0" t="n">
        <v>0</v>
      </c>
      <c r="AA527" s="0" t="n">
        <v>1</v>
      </c>
      <c r="AB527" s="0" t="n">
        <v>0</v>
      </c>
      <c r="AC527" s="0" t="n">
        <v>0</v>
      </c>
      <c r="AD527" s="0" t="n">
        <v>0</v>
      </c>
      <c r="AE527" s="0" t="n">
        <v>-2.53751E-009</v>
      </c>
      <c r="AF527" s="0" t="n">
        <v>-2.377366E-008</v>
      </c>
      <c r="AG527" s="0" t="n">
        <v>9.010823E-009</v>
      </c>
      <c r="AH527" s="0" t="n">
        <v>1</v>
      </c>
      <c r="AI527" s="0" t="n">
        <v>1</v>
      </c>
      <c r="AJ527" s="0" t="n">
        <v>0</v>
      </c>
      <c r="AK527" s="0" t="n">
        <v>0</v>
      </c>
      <c r="AL527" s="0" t="n">
        <v>0</v>
      </c>
      <c r="AM527" s="0" t="n">
        <v>1</v>
      </c>
      <c r="AN527" s="0" t="n">
        <v>1</v>
      </c>
      <c r="AO527" s="0" t="n">
        <v>1</v>
      </c>
      <c r="AP527" s="0" t="n">
        <v>0</v>
      </c>
      <c r="AQ527" s="0" t="n">
        <v>0</v>
      </c>
      <c r="AR527" s="0" t="n">
        <v>0</v>
      </c>
      <c r="AS527" s="0" t="n">
        <v>-2.53751E-009</v>
      </c>
      <c r="AT527" s="0" t="n">
        <v>-2.377366E-008</v>
      </c>
      <c r="AU527" s="0" t="n">
        <v>9.010823E-009</v>
      </c>
      <c r="AV527" s="0" t="n">
        <v>1</v>
      </c>
      <c r="AW527" s="0" t="n">
        <v>1</v>
      </c>
      <c r="AX527" s="0" t="n">
        <v>0</v>
      </c>
      <c r="AY527" s="0" t="n">
        <v>0</v>
      </c>
      <c r="AZ527" s="0" t="n">
        <v>0</v>
      </c>
      <c r="BA527" s="0" t="n">
        <v>1</v>
      </c>
      <c r="BB527" s="0" t="n">
        <v>2</v>
      </c>
      <c r="BC527" s="0" t="n">
        <v>1</v>
      </c>
      <c r="BD527" s="0" t="n">
        <v>0</v>
      </c>
      <c r="BE527" s="0" t="n">
        <v>0</v>
      </c>
      <c r="BF527" s="0" t="n">
        <v>0</v>
      </c>
      <c r="BG527" s="0" t="n">
        <v>-2.53751E-009</v>
      </c>
      <c r="BH527" s="0" t="n">
        <v>-2.377366E-008</v>
      </c>
      <c r="BI527" s="0" t="n">
        <v>9.010823E-009</v>
      </c>
      <c r="BJ527" s="0" t="n">
        <v>1</v>
      </c>
      <c r="BK527" s="0" t="n">
        <v>1</v>
      </c>
      <c r="BL527" s="0" t="n">
        <v>0</v>
      </c>
      <c r="BM527" s="0" t="n">
        <v>0</v>
      </c>
      <c r="BN527" s="0" t="n">
        <v>0</v>
      </c>
      <c r="BO527" s="0" t="n">
        <v>1</v>
      </c>
    </row>
    <row r="528" customFormat="false" ht="12.8" hidden="false" customHeight="false" outlineLevel="0" collapsed="false">
      <c r="A528" s="0" t="n">
        <v>516.1475</v>
      </c>
      <c r="B528" s="0" t="n">
        <v>3.35325</v>
      </c>
      <c r="C528" s="0" t="n">
        <v>1.853402</v>
      </c>
      <c r="D528" s="0" t="n">
        <v>2.755227</v>
      </c>
      <c r="E528" s="0" t="n">
        <v>0.2547455</v>
      </c>
      <c r="F528" s="0" t="n">
        <v>0.05462398</v>
      </c>
      <c r="G528" s="0" t="n">
        <v>-0.01167188</v>
      </c>
      <c r="H528" s="0" t="n">
        <v>0.9653935</v>
      </c>
      <c r="I528" s="0" t="n">
        <v>0.2675814</v>
      </c>
      <c r="J528" s="0" t="n">
        <v>-0.05637507</v>
      </c>
      <c r="K528" s="0" t="n">
        <v>0.7380516</v>
      </c>
      <c r="L528" s="0" t="n">
        <v>0.06214678</v>
      </c>
      <c r="M528" s="0" t="n">
        <v>0.669507</v>
      </c>
      <c r="N528" s="0" t="n">
        <v>1</v>
      </c>
      <c r="O528" s="0" t="n">
        <v>0</v>
      </c>
      <c r="P528" s="0" t="n">
        <v>0</v>
      </c>
      <c r="Q528" s="0" t="n">
        <v>0</v>
      </c>
      <c r="R528" s="0" t="n">
        <v>35.057</v>
      </c>
      <c r="S528" s="0" t="n">
        <v>5.324982</v>
      </c>
      <c r="T528" s="0" t="n">
        <v>31.28725</v>
      </c>
      <c r="U528" s="0" t="n">
        <v>58.24231</v>
      </c>
      <c r="V528" s="0" t="n">
        <v>76.6829</v>
      </c>
      <c r="W528" s="0" t="n">
        <v>72.29932</v>
      </c>
      <c r="X528" s="0" t="n">
        <v>69.69711</v>
      </c>
      <c r="Y528" s="0" t="n">
        <v>73.55581</v>
      </c>
      <c r="Z528" s="0" t="n">
        <v>0</v>
      </c>
      <c r="AA528" s="0" t="n">
        <v>1</v>
      </c>
      <c r="AB528" s="0" t="n">
        <v>0</v>
      </c>
      <c r="AC528" s="0" t="n">
        <v>0</v>
      </c>
      <c r="AD528" s="0" t="n">
        <v>0</v>
      </c>
      <c r="AE528" s="0" t="n">
        <v>-2.53751E-009</v>
      </c>
      <c r="AF528" s="0" t="n">
        <v>-2.377366E-008</v>
      </c>
      <c r="AG528" s="0" t="n">
        <v>9.010823E-009</v>
      </c>
      <c r="AH528" s="0" t="n">
        <v>1</v>
      </c>
      <c r="AI528" s="0" t="n">
        <v>1</v>
      </c>
      <c r="AJ528" s="0" t="n">
        <v>0</v>
      </c>
      <c r="AK528" s="0" t="n">
        <v>0</v>
      </c>
      <c r="AL528" s="0" t="n">
        <v>0</v>
      </c>
      <c r="AM528" s="0" t="n">
        <v>1</v>
      </c>
      <c r="AN528" s="0" t="n">
        <v>1</v>
      </c>
      <c r="AO528" s="0" t="n">
        <v>1</v>
      </c>
      <c r="AP528" s="0" t="n">
        <v>0</v>
      </c>
      <c r="AQ528" s="0" t="n">
        <v>0</v>
      </c>
      <c r="AR528" s="0" t="n">
        <v>0</v>
      </c>
      <c r="AS528" s="0" t="n">
        <v>-2.255564E-009</v>
      </c>
      <c r="AT528" s="0" t="n">
        <v>-2.113214E-008</v>
      </c>
      <c r="AU528" s="0" t="n">
        <v>8.009621E-009</v>
      </c>
      <c r="AV528" s="0" t="n">
        <v>1</v>
      </c>
      <c r="AW528" s="0" t="n">
        <v>1</v>
      </c>
      <c r="AX528" s="0" t="n">
        <v>0</v>
      </c>
      <c r="AY528" s="0" t="n">
        <v>0</v>
      </c>
      <c r="AZ528" s="0" t="n">
        <v>0</v>
      </c>
      <c r="BA528" s="0" t="n">
        <v>1</v>
      </c>
      <c r="BB528" s="0" t="n">
        <v>2</v>
      </c>
      <c r="BC528" s="0" t="n">
        <v>1</v>
      </c>
      <c r="BD528" s="0" t="n">
        <v>0</v>
      </c>
      <c r="BE528" s="0" t="n">
        <v>0</v>
      </c>
      <c r="BF528" s="0" t="n">
        <v>0</v>
      </c>
      <c r="BG528" s="0" t="n">
        <v>-1.973619E-009</v>
      </c>
      <c r="BH528" s="0" t="n">
        <v>-1.849063E-008</v>
      </c>
      <c r="BI528" s="0" t="n">
        <v>7.008418E-009</v>
      </c>
      <c r="BJ528" s="0" t="n">
        <v>1</v>
      </c>
      <c r="BK528" s="0" t="n">
        <v>1</v>
      </c>
      <c r="BL528" s="0" t="n">
        <v>0</v>
      </c>
      <c r="BM528" s="0" t="n">
        <v>0</v>
      </c>
      <c r="BN528" s="0" t="n">
        <v>0</v>
      </c>
      <c r="BO528" s="0" t="n">
        <v>1</v>
      </c>
    </row>
    <row r="529" customFormat="false" ht="12.8" hidden="false" customHeight="false" outlineLevel="0" collapsed="false">
      <c r="A529" s="0" t="n">
        <v>516.1979</v>
      </c>
      <c r="B529" s="0" t="n">
        <v>3.35325</v>
      </c>
      <c r="C529" s="0" t="n">
        <v>1.853402</v>
      </c>
      <c r="D529" s="0" t="n">
        <v>2.755227</v>
      </c>
      <c r="E529" s="0" t="n">
        <v>0.2547453</v>
      </c>
      <c r="F529" s="0" t="n">
        <v>0.0546239</v>
      </c>
      <c r="G529" s="0" t="n">
        <v>-0.01167182</v>
      </c>
      <c r="H529" s="0" t="n">
        <v>0.9653936</v>
      </c>
      <c r="I529" s="0" t="n">
        <v>0.2675814</v>
      </c>
      <c r="J529" s="0" t="n">
        <v>-0.05637507</v>
      </c>
      <c r="K529" s="0" t="n">
        <v>0.7380516</v>
      </c>
      <c r="L529" s="0" t="n">
        <v>0.06214678</v>
      </c>
      <c r="M529" s="0" t="n">
        <v>0.669507</v>
      </c>
      <c r="N529" s="0" t="n">
        <v>1</v>
      </c>
      <c r="O529" s="0" t="n">
        <v>0</v>
      </c>
      <c r="P529" s="0" t="n">
        <v>0</v>
      </c>
      <c r="Q529" s="0" t="n">
        <v>0</v>
      </c>
      <c r="R529" s="0" t="n">
        <v>35.057</v>
      </c>
      <c r="S529" s="0" t="n">
        <v>5.324982</v>
      </c>
      <c r="T529" s="0" t="n">
        <v>31.28725</v>
      </c>
      <c r="U529" s="0" t="n">
        <v>58.24231</v>
      </c>
      <c r="V529" s="0" t="n">
        <v>76.6829</v>
      </c>
      <c r="W529" s="0" t="n">
        <v>72.29932</v>
      </c>
      <c r="X529" s="0" t="n">
        <v>69.69711</v>
      </c>
      <c r="Y529" s="0" t="n">
        <v>73.55581</v>
      </c>
      <c r="Z529" s="0" t="n">
        <v>0</v>
      </c>
      <c r="AA529" s="0" t="n">
        <v>1</v>
      </c>
      <c r="AB529" s="0" t="n">
        <v>0</v>
      </c>
      <c r="AC529" s="0" t="n">
        <v>0</v>
      </c>
      <c r="AD529" s="0" t="n">
        <v>0</v>
      </c>
      <c r="AE529" s="0" t="n">
        <v>-2.819455E-009</v>
      </c>
      <c r="AF529" s="0" t="n">
        <v>-2.641518E-008</v>
      </c>
      <c r="AG529" s="0" t="n">
        <v>1.001203E-008</v>
      </c>
      <c r="AH529" s="0" t="n">
        <v>1</v>
      </c>
      <c r="AI529" s="0" t="n">
        <v>1</v>
      </c>
      <c r="AJ529" s="0" t="n">
        <v>0</v>
      </c>
      <c r="AK529" s="0" t="n">
        <v>0</v>
      </c>
      <c r="AL529" s="0" t="n">
        <v>0</v>
      </c>
      <c r="AM529" s="0" t="n">
        <v>1</v>
      </c>
      <c r="AN529" s="0" t="n">
        <v>1</v>
      </c>
      <c r="AO529" s="0" t="n">
        <v>1</v>
      </c>
      <c r="AP529" s="0" t="n">
        <v>0</v>
      </c>
      <c r="AQ529" s="0" t="n">
        <v>0</v>
      </c>
      <c r="AR529" s="0" t="n">
        <v>0</v>
      </c>
      <c r="AS529" s="0" t="n">
        <v>-2.53751E-009</v>
      </c>
      <c r="AT529" s="0" t="n">
        <v>-2.377366E-008</v>
      </c>
      <c r="AU529" s="0" t="n">
        <v>9.010823E-009</v>
      </c>
      <c r="AV529" s="0" t="n">
        <v>1</v>
      </c>
      <c r="AW529" s="0" t="n">
        <v>1</v>
      </c>
      <c r="AX529" s="0" t="n">
        <v>0</v>
      </c>
      <c r="AY529" s="0" t="n">
        <v>0</v>
      </c>
      <c r="AZ529" s="0" t="n">
        <v>0</v>
      </c>
      <c r="BA529" s="0" t="n">
        <v>1</v>
      </c>
      <c r="BB529" s="0" t="n">
        <v>2</v>
      </c>
      <c r="BC529" s="0" t="n">
        <v>1</v>
      </c>
      <c r="BD529" s="0" t="n">
        <v>0</v>
      </c>
      <c r="BE529" s="0" t="n">
        <v>0</v>
      </c>
      <c r="BF529" s="0" t="n">
        <v>0</v>
      </c>
      <c r="BG529" s="0" t="n">
        <v>-2.255564E-009</v>
      </c>
      <c r="BH529" s="0" t="n">
        <v>-2.113214E-008</v>
      </c>
      <c r="BI529" s="0" t="n">
        <v>8.009621E-009</v>
      </c>
      <c r="BJ529" s="0" t="n">
        <v>1</v>
      </c>
      <c r="BK529" s="0" t="n">
        <v>1</v>
      </c>
      <c r="BL529" s="0" t="n">
        <v>0</v>
      </c>
      <c r="BM529" s="0" t="n">
        <v>0</v>
      </c>
      <c r="BN529" s="0" t="n">
        <v>0</v>
      </c>
      <c r="BO529" s="0" t="n">
        <v>1</v>
      </c>
    </row>
    <row r="530" customFormat="false" ht="12.8" hidden="false" customHeight="false" outlineLevel="0" collapsed="false">
      <c r="A530" s="0" t="n">
        <v>516.2486</v>
      </c>
      <c r="B530" s="0" t="n">
        <v>3.35325</v>
      </c>
      <c r="C530" s="0" t="n">
        <v>1.853402</v>
      </c>
      <c r="D530" s="0" t="n">
        <v>2.755227</v>
      </c>
      <c r="E530" s="0" t="n">
        <v>0.2547453</v>
      </c>
      <c r="F530" s="0" t="n">
        <v>0.05462385</v>
      </c>
      <c r="G530" s="0" t="n">
        <v>-0.01167177</v>
      </c>
      <c r="H530" s="0" t="n">
        <v>0.9653936</v>
      </c>
      <c r="I530" s="0" t="n">
        <v>0.2675814</v>
      </c>
      <c r="J530" s="0" t="n">
        <v>-0.05637507</v>
      </c>
      <c r="K530" s="0" t="n">
        <v>0.7380516</v>
      </c>
      <c r="L530" s="0" t="n">
        <v>0.06214678</v>
      </c>
      <c r="M530" s="0" t="n">
        <v>0.669507</v>
      </c>
      <c r="N530" s="0" t="n">
        <v>1</v>
      </c>
      <c r="O530" s="0" t="n">
        <v>0</v>
      </c>
      <c r="P530" s="0" t="n">
        <v>0</v>
      </c>
      <c r="Q530" s="0" t="n">
        <v>0</v>
      </c>
      <c r="R530" s="0" t="n">
        <v>37.11917</v>
      </c>
      <c r="S530" s="0" t="n">
        <v>5.638216</v>
      </c>
      <c r="T530" s="0" t="n">
        <v>33.12767</v>
      </c>
      <c r="U530" s="0" t="n">
        <v>61.66833</v>
      </c>
      <c r="V530" s="0" t="n">
        <v>81.19364</v>
      </c>
      <c r="W530" s="0" t="n">
        <v>76.55222</v>
      </c>
      <c r="X530" s="0" t="n">
        <v>73.79693</v>
      </c>
      <c r="Y530" s="0" t="n">
        <v>77.88261</v>
      </c>
      <c r="Z530" s="0" t="n">
        <v>0</v>
      </c>
      <c r="AA530" s="0" t="n">
        <v>1</v>
      </c>
      <c r="AB530" s="0" t="n">
        <v>0</v>
      </c>
      <c r="AC530" s="0" t="n">
        <v>0</v>
      </c>
      <c r="AD530" s="0" t="n">
        <v>0</v>
      </c>
      <c r="AE530" s="0" t="n">
        <v>-2.53751E-009</v>
      </c>
      <c r="AF530" s="0" t="n">
        <v>-2.377366E-008</v>
      </c>
      <c r="AG530" s="0" t="n">
        <v>9.010823E-009</v>
      </c>
      <c r="AH530" s="0" t="n">
        <v>1</v>
      </c>
      <c r="AI530" s="0" t="n">
        <v>1</v>
      </c>
      <c r="AJ530" s="0" t="n">
        <v>0</v>
      </c>
      <c r="AK530" s="0" t="n">
        <v>0</v>
      </c>
      <c r="AL530" s="0" t="n">
        <v>0</v>
      </c>
      <c r="AM530" s="0" t="n">
        <v>1</v>
      </c>
      <c r="AN530" s="0" t="n">
        <v>1</v>
      </c>
      <c r="AO530" s="0" t="n">
        <v>1</v>
      </c>
      <c r="AP530" s="0" t="n">
        <v>0</v>
      </c>
      <c r="AQ530" s="0" t="n">
        <v>0</v>
      </c>
      <c r="AR530" s="0" t="n">
        <v>0</v>
      </c>
      <c r="AS530" s="0" t="n">
        <v>-2.53751E-009</v>
      </c>
      <c r="AT530" s="0" t="n">
        <v>-2.377366E-008</v>
      </c>
      <c r="AU530" s="0" t="n">
        <v>9.010823E-009</v>
      </c>
      <c r="AV530" s="0" t="n">
        <v>1</v>
      </c>
      <c r="AW530" s="0" t="n">
        <v>1</v>
      </c>
      <c r="AX530" s="0" t="n">
        <v>0</v>
      </c>
      <c r="AY530" s="0" t="n">
        <v>0</v>
      </c>
      <c r="AZ530" s="0" t="n">
        <v>0</v>
      </c>
      <c r="BA530" s="0" t="n">
        <v>1</v>
      </c>
      <c r="BB530" s="0" t="n">
        <v>2</v>
      </c>
      <c r="BC530" s="0" t="n">
        <v>1</v>
      </c>
      <c r="BD530" s="0" t="n">
        <v>0</v>
      </c>
      <c r="BE530" s="0" t="n">
        <v>0</v>
      </c>
      <c r="BF530" s="0" t="n">
        <v>0</v>
      </c>
      <c r="BG530" s="0" t="n">
        <v>-2.53751E-009</v>
      </c>
      <c r="BH530" s="0" t="n">
        <v>-2.377366E-008</v>
      </c>
      <c r="BI530" s="0" t="n">
        <v>9.010823E-009</v>
      </c>
      <c r="BJ530" s="0" t="n">
        <v>1</v>
      </c>
      <c r="BK530" s="0" t="n">
        <v>1</v>
      </c>
      <c r="BL530" s="0" t="n">
        <v>0</v>
      </c>
      <c r="BM530" s="0" t="n">
        <v>0</v>
      </c>
      <c r="BN530" s="0" t="n">
        <v>0</v>
      </c>
      <c r="BO530" s="0" t="n">
        <v>1</v>
      </c>
    </row>
    <row r="531" customFormat="false" ht="12.8" hidden="false" customHeight="false" outlineLevel="0" collapsed="false">
      <c r="A531" s="0" t="n">
        <v>516.2979</v>
      </c>
      <c r="B531" s="0" t="n">
        <v>3.35325</v>
      </c>
      <c r="C531" s="0" t="n">
        <v>1.853402</v>
      </c>
      <c r="D531" s="0" t="n">
        <v>2.755227</v>
      </c>
      <c r="E531" s="0" t="n">
        <v>0.2547453</v>
      </c>
      <c r="F531" s="0" t="n">
        <v>0.0546238</v>
      </c>
      <c r="G531" s="0" t="n">
        <v>-0.01167172</v>
      </c>
      <c r="H531" s="0" t="n">
        <v>0.9653936</v>
      </c>
      <c r="I531" s="0" t="n">
        <v>0.2675814</v>
      </c>
      <c r="J531" s="0" t="n">
        <v>-0.05637507</v>
      </c>
      <c r="K531" s="0" t="n">
        <v>0.7380516</v>
      </c>
      <c r="L531" s="0" t="n">
        <v>0.06214678</v>
      </c>
      <c r="M531" s="0" t="n">
        <v>0.669507</v>
      </c>
      <c r="N531" s="0" t="n">
        <v>1</v>
      </c>
      <c r="O531" s="0" t="n">
        <v>0</v>
      </c>
      <c r="P531" s="0" t="n">
        <v>0</v>
      </c>
      <c r="Q531" s="0" t="n">
        <v>0</v>
      </c>
      <c r="R531" s="0" t="n">
        <v>36.08809</v>
      </c>
      <c r="S531" s="0" t="n">
        <v>5.481599</v>
      </c>
      <c r="T531" s="0" t="n">
        <v>32.20746</v>
      </c>
      <c r="U531" s="0" t="n">
        <v>59.95532</v>
      </c>
      <c r="V531" s="0" t="n">
        <v>78.93826</v>
      </c>
      <c r="W531" s="0" t="n">
        <v>74.42577</v>
      </c>
      <c r="X531" s="0" t="n">
        <v>71.74702</v>
      </c>
      <c r="Y531" s="0" t="n">
        <v>75.7192</v>
      </c>
      <c r="Z531" s="0" t="n">
        <v>0</v>
      </c>
      <c r="AA531" s="0" t="n">
        <v>1</v>
      </c>
      <c r="AB531" s="0" t="n">
        <v>0</v>
      </c>
      <c r="AC531" s="0" t="n">
        <v>0</v>
      </c>
      <c r="AD531" s="0" t="n">
        <v>0</v>
      </c>
      <c r="AE531" s="0" t="n">
        <v>-2.255564E-009</v>
      </c>
      <c r="AF531" s="0" t="n">
        <v>-2.113214E-008</v>
      </c>
      <c r="AG531" s="0" t="n">
        <v>8.009621E-009</v>
      </c>
      <c r="AH531" s="0" t="n">
        <v>1</v>
      </c>
      <c r="AI531" s="0" t="n">
        <v>1</v>
      </c>
      <c r="AJ531" s="0" t="n">
        <v>0</v>
      </c>
      <c r="AK531" s="0" t="n">
        <v>0</v>
      </c>
      <c r="AL531" s="0" t="n">
        <v>0</v>
      </c>
      <c r="AM531" s="0" t="n">
        <v>1</v>
      </c>
      <c r="AN531" s="0" t="n">
        <v>1</v>
      </c>
      <c r="AO531" s="0" t="n">
        <v>1</v>
      </c>
      <c r="AP531" s="0" t="n">
        <v>0</v>
      </c>
      <c r="AQ531" s="0" t="n">
        <v>0</v>
      </c>
      <c r="AR531" s="0" t="n">
        <v>0</v>
      </c>
      <c r="AS531" s="0" t="n">
        <v>-2.53751E-009</v>
      </c>
      <c r="AT531" s="0" t="n">
        <v>-2.377366E-008</v>
      </c>
      <c r="AU531" s="0" t="n">
        <v>9.010823E-009</v>
      </c>
      <c r="AV531" s="0" t="n">
        <v>1</v>
      </c>
      <c r="AW531" s="0" t="n">
        <v>1</v>
      </c>
      <c r="AX531" s="0" t="n">
        <v>0</v>
      </c>
      <c r="AY531" s="0" t="n">
        <v>0</v>
      </c>
      <c r="AZ531" s="0" t="n">
        <v>0</v>
      </c>
      <c r="BA531" s="0" t="n">
        <v>1</v>
      </c>
      <c r="BB531" s="0" t="n">
        <v>2</v>
      </c>
      <c r="BC531" s="0" t="n">
        <v>1</v>
      </c>
      <c r="BD531" s="0" t="n">
        <v>0</v>
      </c>
      <c r="BE531" s="0" t="n">
        <v>0</v>
      </c>
      <c r="BF531" s="0" t="n">
        <v>0</v>
      </c>
      <c r="BG531" s="0" t="n">
        <v>-2.53751E-009</v>
      </c>
      <c r="BH531" s="0" t="n">
        <v>-2.377366E-008</v>
      </c>
      <c r="BI531" s="0" t="n">
        <v>9.010823E-009</v>
      </c>
      <c r="BJ531" s="0" t="n">
        <v>1</v>
      </c>
      <c r="BK531" s="0" t="n">
        <v>1</v>
      </c>
      <c r="BL531" s="0" t="n">
        <v>0</v>
      </c>
      <c r="BM531" s="0" t="n">
        <v>0</v>
      </c>
      <c r="BN531" s="0" t="n">
        <v>0</v>
      </c>
      <c r="BO531" s="0" t="n">
        <v>1</v>
      </c>
    </row>
    <row r="532" customFormat="false" ht="12.8" hidden="false" customHeight="false" outlineLevel="0" collapsed="false">
      <c r="A532" s="0" t="n">
        <v>516.3486</v>
      </c>
      <c r="B532" s="0" t="n">
        <v>3.35325</v>
      </c>
      <c r="C532" s="0" t="n">
        <v>1.853402</v>
      </c>
      <c r="D532" s="0" t="n">
        <v>2.755227</v>
      </c>
      <c r="E532" s="0" t="n">
        <v>0.2547453</v>
      </c>
      <c r="F532" s="0" t="n">
        <v>0.05462376</v>
      </c>
      <c r="G532" s="0" t="n">
        <v>-0.01167167</v>
      </c>
      <c r="H532" s="0" t="n">
        <v>0.9653936</v>
      </c>
      <c r="I532" s="0" t="n">
        <v>0.2675814</v>
      </c>
      <c r="J532" s="0" t="n">
        <v>-0.05637507</v>
      </c>
      <c r="K532" s="0" t="n">
        <v>0.7380516</v>
      </c>
      <c r="L532" s="0" t="n">
        <v>0.06214678</v>
      </c>
      <c r="M532" s="0" t="n">
        <v>0.669507</v>
      </c>
      <c r="N532" s="0" t="n">
        <v>1</v>
      </c>
      <c r="O532" s="0" t="n">
        <v>0</v>
      </c>
      <c r="P532" s="0" t="n">
        <v>0</v>
      </c>
      <c r="Q532" s="0" t="n">
        <v>0</v>
      </c>
      <c r="R532" s="0" t="n">
        <v>37.11917</v>
      </c>
      <c r="S532" s="0" t="n">
        <v>5.638216</v>
      </c>
      <c r="T532" s="0" t="n">
        <v>33.12767</v>
      </c>
      <c r="U532" s="0" t="n">
        <v>61.66833</v>
      </c>
      <c r="V532" s="0" t="n">
        <v>81.19364</v>
      </c>
      <c r="W532" s="0" t="n">
        <v>76.55222</v>
      </c>
      <c r="X532" s="0" t="n">
        <v>73.79693</v>
      </c>
      <c r="Y532" s="0" t="n">
        <v>77.88261</v>
      </c>
      <c r="Z532" s="0" t="n">
        <v>0</v>
      </c>
      <c r="AA532" s="0" t="n">
        <v>1</v>
      </c>
      <c r="AB532" s="0" t="n">
        <v>0</v>
      </c>
      <c r="AC532" s="0" t="n">
        <v>0</v>
      </c>
      <c r="AD532" s="0" t="n">
        <v>0</v>
      </c>
      <c r="AE532" s="0" t="n">
        <v>-2.819455E-009</v>
      </c>
      <c r="AF532" s="0" t="n">
        <v>-2.641518E-008</v>
      </c>
      <c r="AG532" s="0" t="n">
        <v>1.001203E-008</v>
      </c>
      <c r="AH532" s="0" t="n">
        <v>1</v>
      </c>
      <c r="AI532" s="0" t="n">
        <v>1</v>
      </c>
      <c r="AJ532" s="0" t="n">
        <v>0</v>
      </c>
      <c r="AK532" s="0" t="n">
        <v>0</v>
      </c>
      <c r="AL532" s="0" t="n">
        <v>0</v>
      </c>
      <c r="AM532" s="0" t="n">
        <v>1</v>
      </c>
      <c r="AN532" s="0" t="n">
        <v>1</v>
      </c>
      <c r="AO532" s="0" t="n">
        <v>1</v>
      </c>
      <c r="AP532" s="0" t="n">
        <v>0</v>
      </c>
      <c r="AQ532" s="0" t="n">
        <v>0</v>
      </c>
      <c r="AR532" s="0" t="n">
        <v>0</v>
      </c>
      <c r="AS532" s="0" t="n">
        <v>-2.255564E-009</v>
      </c>
      <c r="AT532" s="0" t="n">
        <v>-2.113214E-008</v>
      </c>
      <c r="AU532" s="0" t="n">
        <v>8.009621E-009</v>
      </c>
      <c r="AV532" s="0" t="n">
        <v>1</v>
      </c>
      <c r="AW532" s="0" t="n">
        <v>1</v>
      </c>
      <c r="AX532" s="0" t="n">
        <v>0</v>
      </c>
      <c r="AY532" s="0" t="n">
        <v>0</v>
      </c>
      <c r="AZ532" s="0" t="n">
        <v>0</v>
      </c>
      <c r="BA532" s="0" t="n">
        <v>1</v>
      </c>
      <c r="BB532" s="0" t="n">
        <v>2</v>
      </c>
      <c r="BC532" s="0" t="n">
        <v>1</v>
      </c>
      <c r="BD532" s="0" t="n">
        <v>0</v>
      </c>
      <c r="BE532" s="0" t="n">
        <v>0</v>
      </c>
      <c r="BF532" s="0" t="n">
        <v>0</v>
      </c>
      <c r="BG532" s="0" t="n">
        <v>-2.255564E-009</v>
      </c>
      <c r="BH532" s="0" t="n">
        <v>-2.113214E-008</v>
      </c>
      <c r="BI532" s="0" t="n">
        <v>8.009621E-009</v>
      </c>
      <c r="BJ532" s="0" t="n">
        <v>1</v>
      </c>
      <c r="BK532" s="0" t="n">
        <v>1</v>
      </c>
      <c r="BL532" s="0" t="n">
        <v>0</v>
      </c>
      <c r="BM532" s="0" t="n">
        <v>0</v>
      </c>
      <c r="BN532" s="0" t="n">
        <v>0</v>
      </c>
      <c r="BO532" s="0" t="n">
        <v>1</v>
      </c>
    </row>
    <row r="533" customFormat="false" ht="12.8" hidden="false" customHeight="false" outlineLevel="0" collapsed="false">
      <c r="A533" s="0" t="n">
        <v>516.3977</v>
      </c>
      <c r="B533" s="0" t="n">
        <v>3.355219</v>
      </c>
      <c r="C533" s="0" t="n">
        <v>1.853416</v>
      </c>
      <c r="D533" s="0" t="n">
        <v>2.765778</v>
      </c>
      <c r="E533" s="0" t="n">
        <v>0.2547455</v>
      </c>
      <c r="F533" s="0" t="n">
        <v>0.05462381</v>
      </c>
      <c r="G533" s="0" t="n">
        <v>-0.01167169</v>
      </c>
      <c r="H533" s="0" t="n">
        <v>0.9653937</v>
      </c>
      <c r="I533" s="0" t="n">
        <v>0.2675814</v>
      </c>
      <c r="J533" s="0" t="n">
        <v>-0.05638243</v>
      </c>
      <c r="K533" s="0" t="n">
        <v>0.7379594</v>
      </c>
      <c r="L533" s="0" t="n">
        <v>0.06213771</v>
      </c>
      <c r="M533" s="0" t="n">
        <v>0.6696087</v>
      </c>
      <c r="N533" s="0" t="n">
        <v>1</v>
      </c>
      <c r="O533" s="0" t="n">
        <v>0</v>
      </c>
      <c r="P533" s="0" t="n">
        <v>0</v>
      </c>
      <c r="Q533" s="0" t="n">
        <v>0</v>
      </c>
      <c r="R533" s="0" t="n">
        <v>34.03657</v>
      </c>
      <c r="S533" s="0" t="n">
        <v>5.140957</v>
      </c>
      <c r="T533" s="0" t="n">
        <v>30.3979</v>
      </c>
      <c r="U533" s="0" t="n">
        <v>56.57986</v>
      </c>
      <c r="V533" s="0" t="n">
        <v>74.48063</v>
      </c>
      <c r="W533" s="0" t="n">
        <v>70.22734</v>
      </c>
      <c r="X533" s="0" t="n">
        <v>67.70152</v>
      </c>
      <c r="Y533" s="0" t="n">
        <v>71.43915</v>
      </c>
      <c r="Z533" s="0" t="n">
        <v>0</v>
      </c>
      <c r="AA533" s="0" t="n">
        <v>1</v>
      </c>
      <c r="AB533" s="0" t="n">
        <v>0</v>
      </c>
      <c r="AC533" s="0" t="n">
        <v>0</v>
      </c>
      <c r="AD533" s="0" t="n">
        <v>0</v>
      </c>
      <c r="AE533" s="0" t="n">
        <v>4.008762E-010</v>
      </c>
      <c r="AF533" s="0" t="n">
        <v>-3.313345E-010</v>
      </c>
      <c r="AG533" s="0" t="n">
        <v>-1.715567E-009</v>
      </c>
      <c r="AH533" s="0" t="n">
        <v>1</v>
      </c>
      <c r="AI533" s="0" t="n">
        <v>1</v>
      </c>
      <c r="AJ533" s="0" t="n">
        <v>0</v>
      </c>
      <c r="AK533" s="0" t="n">
        <v>0</v>
      </c>
      <c r="AL533" s="0" t="n">
        <v>0</v>
      </c>
      <c r="AM533" s="0" t="n">
        <v>1</v>
      </c>
      <c r="AN533" s="0" t="n">
        <v>1</v>
      </c>
      <c r="AO533" s="0" t="n">
        <v>1</v>
      </c>
      <c r="AP533" s="0" t="n">
        <v>0</v>
      </c>
      <c r="AQ533" s="0" t="n">
        <v>0</v>
      </c>
      <c r="AR533" s="0" t="n">
        <v>0</v>
      </c>
      <c r="AS533" s="0" t="n">
        <v>9.253676E-011</v>
      </c>
      <c r="AT533" s="0" t="n">
        <v>-2.651167E-009</v>
      </c>
      <c r="AU533" s="0" t="n">
        <v>-1.921167E-009</v>
      </c>
      <c r="AV533" s="0" t="n">
        <v>1</v>
      </c>
      <c r="AW533" s="0" t="n">
        <v>1</v>
      </c>
      <c r="AX533" s="0" t="n">
        <v>0</v>
      </c>
      <c r="AY533" s="0" t="n">
        <v>0</v>
      </c>
      <c r="AZ533" s="0" t="n">
        <v>0</v>
      </c>
      <c r="BA533" s="0" t="n">
        <v>1</v>
      </c>
      <c r="BB533" s="0" t="n">
        <v>2</v>
      </c>
      <c r="BC533" s="0" t="n">
        <v>1</v>
      </c>
      <c r="BD533" s="0" t="n">
        <v>0.003307631</v>
      </c>
      <c r="BE533" s="0" t="n">
        <v>2.432646E-005</v>
      </c>
      <c r="BF533" s="0" t="n">
        <v>0.01769346</v>
      </c>
      <c r="BG533" s="0" t="n">
        <v>-1.175776E-011</v>
      </c>
      <c r="BH533" s="0" t="n">
        <v>-2.825321E-009</v>
      </c>
      <c r="BI533" s="0" t="n">
        <v>-3.655279E-009</v>
      </c>
      <c r="BJ533" s="0" t="n">
        <v>1</v>
      </c>
      <c r="BK533" s="0" t="n">
        <v>1</v>
      </c>
      <c r="BL533" s="0" t="n">
        <v>0</v>
      </c>
      <c r="BM533" s="0" t="n">
        <v>0</v>
      </c>
      <c r="BN533" s="0" t="n">
        <v>0</v>
      </c>
      <c r="BO533" s="0" t="n">
        <v>1</v>
      </c>
    </row>
    <row r="534" customFormat="false" ht="12.8" hidden="false" customHeight="false" outlineLevel="0" collapsed="false">
      <c r="A534" s="0" t="n">
        <v>516.4487</v>
      </c>
      <c r="B534" s="0" t="n">
        <v>3.33968</v>
      </c>
      <c r="C534" s="0" t="n">
        <v>1.846348</v>
      </c>
      <c r="D534" s="0" t="n">
        <v>2.78578</v>
      </c>
      <c r="E534" s="0" t="n">
        <v>0.2547456</v>
      </c>
      <c r="F534" s="0" t="n">
        <v>0.05462383</v>
      </c>
      <c r="G534" s="0" t="n">
        <v>-0.01167167</v>
      </c>
      <c r="H534" s="0" t="n">
        <v>0.9653935</v>
      </c>
      <c r="I534" s="0" t="n">
        <v>0.2675814</v>
      </c>
      <c r="J534" s="0" t="n">
        <v>-0.05638031</v>
      </c>
      <c r="K534" s="0" t="n">
        <v>0.7376447</v>
      </c>
      <c r="L534" s="0" t="n">
        <v>0.06207617</v>
      </c>
      <c r="M534" s="0" t="n">
        <v>0.6699613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35.09216</v>
      </c>
      <c r="S534" s="0" t="n">
        <v>5.191804</v>
      </c>
      <c r="T534" s="0" t="n">
        <v>31.55869</v>
      </c>
      <c r="U534" s="0" t="n">
        <v>58.62778</v>
      </c>
      <c r="V534" s="0" t="n">
        <v>77.0788</v>
      </c>
      <c r="W534" s="0" t="n">
        <v>72.6971</v>
      </c>
      <c r="X534" s="0" t="n">
        <v>70.07549</v>
      </c>
      <c r="Y534" s="0" t="n">
        <v>73.90837</v>
      </c>
      <c r="Z534" s="0" t="n">
        <v>0</v>
      </c>
      <c r="AA534" s="0" t="n">
        <v>1</v>
      </c>
      <c r="AB534" s="0" t="n">
        <v>0</v>
      </c>
      <c r="AC534" s="0" t="n">
        <v>0</v>
      </c>
      <c r="AD534" s="0" t="n">
        <v>0</v>
      </c>
      <c r="AE534" s="0" t="n">
        <v>1.973935E-010</v>
      </c>
      <c r="AF534" s="0" t="n">
        <v>1.656756E-009</v>
      </c>
      <c r="AG534" s="0" t="n">
        <v>1.077989E-008</v>
      </c>
      <c r="AH534" s="0" t="n">
        <v>1</v>
      </c>
      <c r="AI534" s="0" t="n">
        <v>1</v>
      </c>
      <c r="AJ534" s="0" t="n">
        <v>0</v>
      </c>
      <c r="AK534" s="0" t="n">
        <v>0</v>
      </c>
      <c r="AL534" s="0" t="n">
        <v>0</v>
      </c>
      <c r="AM534" s="0" t="n">
        <v>1</v>
      </c>
      <c r="AN534" s="0" t="n">
        <v>1</v>
      </c>
      <c r="AO534" s="0" t="n">
        <v>1</v>
      </c>
      <c r="AP534" s="0" t="n">
        <v>0</v>
      </c>
      <c r="AQ534" s="0" t="n">
        <v>0</v>
      </c>
      <c r="AR534" s="0" t="n">
        <v>0</v>
      </c>
      <c r="AS534" s="0" t="n">
        <v>4.042651E-010</v>
      </c>
      <c r="AT534" s="0" t="n">
        <v>4.727507E-011</v>
      </c>
      <c r="AU534" s="0" t="n">
        <v>9.501426E-009</v>
      </c>
      <c r="AV534" s="0" t="n">
        <v>1</v>
      </c>
      <c r="AW534" s="0" t="n">
        <v>1</v>
      </c>
      <c r="AX534" s="0" t="n">
        <v>0</v>
      </c>
      <c r="AY534" s="0" t="n">
        <v>0</v>
      </c>
      <c r="AZ534" s="0" t="n">
        <v>0</v>
      </c>
      <c r="BA534" s="0" t="n">
        <v>1</v>
      </c>
      <c r="BB534" s="0" t="n">
        <v>2</v>
      </c>
      <c r="BC534" s="0" t="n">
        <v>1</v>
      </c>
      <c r="BD534" s="0" t="n">
        <v>-0.03256807</v>
      </c>
      <c r="BE534" s="0" t="n">
        <v>-0.01365174</v>
      </c>
      <c r="BF534" s="0" t="n">
        <v>0.02445101</v>
      </c>
      <c r="BG534" s="0" t="n">
        <v>4.042651E-010</v>
      </c>
      <c r="BH534" s="0" t="n">
        <v>4.727507E-011</v>
      </c>
      <c r="BI534" s="0" t="n">
        <v>9.501426E-009</v>
      </c>
      <c r="BJ534" s="0" t="n">
        <v>1</v>
      </c>
      <c r="BK534" s="0" t="n">
        <v>1</v>
      </c>
      <c r="BL534" s="0" t="n">
        <v>0</v>
      </c>
      <c r="BM534" s="0" t="n">
        <v>0</v>
      </c>
      <c r="BN534" s="0" t="n">
        <v>0</v>
      </c>
      <c r="BO534" s="0" t="n">
        <v>1</v>
      </c>
    </row>
    <row r="535" customFormat="false" ht="12.8" hidden="false" customHeight="false" outlineLevel="0" collapsed="false">
      <c r="A535" s="0" t="n">
        <v>516.4978</v>
      </c>
      <c r="B535" s="0" t="n">
        <v>3.29916</v>
      </c>
      <c r="C535" s="0" t="n">
        <v>1.82782</v>
      </c>
      <c r="D535" s="0" t="n">
        <v>2.812376</v>
      </c>
      <c r="E535" s="0" t="n">
        <v>0.2547458</v>
      </c>
      <c r="F535" s="0" t="n">
        <v>0.05462382</v>
      </c>
      <c r="G535" s="0" t="n">
        <v>-0.01167172</v>
      </c>
      <c r="H535" s="0" t="n">
        <v>0.9653935</v>
      </c>
      <c r="I535" s="0" t="n">
        <v>0.2675814</v>
      </c>
      <c r="J535" s="0" t="n">
        <v>-0.05627813</v>
      </c>
      <c r="K535" s="0" t="n">
        <v>0.7370862</v>
      </c>
      <c r="L535" s="0" t="n">
        <v>0.06185737</v>
      </c>
      <c r="M535" s="0" t="n">
        <v>0.6706045</v>
      </c>
      <c r="N535" s="0" t="n">
        <v>1</v>
      </c>
      <c r="O535" s="0" t="n">
        <v>0.002447367</v>
      </c>
      <c r="P535" s="0" t="n">
        <v>-0.0008178949</v>
      </c>
      <c r="Q535" s="0" t="n">
        <v>0.0003907681</v>
      </c>
      <c r="R535" s="0" t="n">
        <v>33.77285</v>
      </c>
      <c r="S535" s="0" t="n">
        <v>5.273428</v>
      </c>
      <c r="T535" s="0" t="n">
        <v>31.42651</v>
      </c>
      <c r="U535" s="0" t="n">
        <v>57.65042</v>
      </c>
      <c r="V535" s="0" t="n">
        <v>75.50918</v>
      </c>
      <c r="W535" s="0" t="n">
        <v>71.19642</v>
      </c>
      <c r="X535" s="0" t="n">
        <v>68.49106</v>
      </c>
      <c r="Y535" s="0" t="n">
        <v>72.38554</v>
      </c>
      <c r="Z535" s="0" t="n">
        <v>0</v>
      </c>
      <c r="AA535" s="0" t="n">
        <v>1</v>
      </c>
      <c r="AB535" s="0" t="n">
        <v>0</v>
      </c>
      <c r="AC535" s="0" t="n">
        <v>0</v>
      </c>
      <c r="AD535" s="0" t="n">
        <v>0</v>
      </c>
      <c r="AE535" s="0" t="n">
        <v>-1.306118E-010</v>
      </c>
      <c r="AF535" s="0" t="n">
        <v>8.685496E-009</v>
      </c>
      <c r="AG535" s="0" t="n">
        <v>-1.409483E-008</v>
      </c>
      <c r="AH535" s="0" t="n">
        <v>1</v>
      </c>
      <c r="AI535" s="0" t="n">
        <v>0.9931607</v>
      </c>
      <c r="AJ535" s="0" t="n">
        <v>0</v>
      </c>
      <c r="AK535" s="0" t="n">
        <v>0</v>
      </c>
      <c r="AL535" s="0" t="n">
        <v>0</v>
      </c>
      <c r="AM535" s="0" t="n">
        <v>1</v>
      </c>
      <c r="AN535" s="0" t="n">
        <v>1</v>
      </c>
      <c r="AO535" s="0" t="n">
        <v>1</v>
      </c>
      <c r="AP535" s="0" t="n">
        <v>0</v>
      </c>
      <c r="AQ535" s="0" t="n">
        <v>0</v>
      </c>
      <c r="AR535" s="0" t="n">
        <v>0</v>
      </c>
      <c r="AS535" s="0" t="n">
        <v>6.767935E-010</v>
      </c>
      <c r="AT535" s="0" t="n">
        <v>1.216704E-008</v>
      </c>
      <c r="AU535" s="0" t="n">
        <v>-1.333682E-008</v>
      </c>
      <c r="AV535" s="0" t="n">
        <v>1</v>
      </c>
      <c r="AW535" s="0" t="n">
        <v>1</v>
      </c>
      <c r="AX535" s="0" t="n">
        <v>0</v>
      </c>
      <c r="AY535" s="0" t="n">
        <v>0</v>
      </c>
      <c r="AZ535" s="0" t="n">
        <v>0</v>
      </c>
      <c r="BA535" s="0" t="n">
        <v>1</v>
      </c>
      <c r="BB535" s="0" t="n">
        <v>2</v>
      </c>
      <c r="BC535" s="0" t="n">
        <v>1</v>
      </c>
      <c r="BD535" s="0" t="n">
        <v>-0.04907045</v>
      </c>
      <c r="BE535" s="0" t="n">
        <v>-0.02012286</v>
      </c>
      <c r="BF535" s="0" t="n">
        <v>0.02757023</v>
      </c>
      <c r="BG535" s="0" t="n">
        <v>4.494261E-010</v>
      </c>
      <c r="BH535" s="0" t="n">
        <v>1.1104E-008</v>
      </c>
      <c r="BI535" s="0" t="n">
        <v>-1.976867E-008</v>
      </c>
      <c r="BJ535" s="0" t="n">
        <v>1</v>
      </c>
      <c r="BK535" s="0" t="n">
        <v>1</v>
      </c>
      <c r="BL535" s="0" t="n">
        <v>0</v>
      </c>
      <c r="BM535" s="0" t="n">
        <v>0</v>
      </c>
      <c r="BN535" s="0" t="n">
        <v>0</v>
      </c>
      <c r="BO535" s="0" t="n">
        <v>1</v>
      </c>
    </row>
    <row r="536" customFormat="false" ht="12.8" hidden="false" customHeight="false" outlineLevel="0" collapsed="false">
      <c r="A536" s="0" t="n">
        <v>516.5482</v>
      </c>
      <c r="B536" s="0" t="n">
        <v>3.287534</v>
      </c>
      <c r="C536" s="0" t="n">
        <v>1.805851</v>
      </c>
      <c r="D536" s="0" t="n">
        <v>2.826163</v>
      </c>
      <c r="E536" s="0" t="n">
        <v>0.2547458</v>
      </c>
      <c r="F536" s="0" t="n">
        <v>0.05462379</v>
      </c>
      <c r="G536" s="0" t="n">
        <v>-0.01167172</v>
      </c>
      <c r="H536" s="0" t="n">
        <v>0.9653935</v>
      </c>
      <c r="I536" s="0" t="n">
        <v>0.2596661</v>
      </c>
      <c r="J536" s="0" t="n">
        <v>-0.05595842</v>
      </c>
      <c r="K536" s="0" t="n">
        <v>0.7363673</v>
      </c>
      <c r="L536" s="0" t="n">
        <v>0.06136718</v>
      </c>
      <c r="M536" s="0" t="n">
        <v>0.6714656</v>
      </c>
      <c r="N536" s="0" t="n">
        <v>1</v>
      </c>
      <c r="O536" s="0" t="n">
        <v>0.003073931</v>
      </c>
      <c r="P536" s="0" t="n">
        <v>-0.00102222</v>
      </c>
      <c r="Q536" s="0" t="n">
        <v>-0.002665281</v>
      </c>
      <c r="R536" s="0" t="n">
        <v>32.10025</v>
      </c>
      <c r="S536" s="0" t="n">
        <v>5.917717</v>
      </c>
      <c r="T536" s="0" t="n">
        <v>31.61984</v>
      </c>
      <c r="U536" s="0" t="n">
        <v>56.85743</v>
      </c>
      <c r="V536" s="0" t="n">
        <v>74.0722</v>
      </c>
      <c r="W536" s="0" t="n">
        <v>69.75739</v>
      </c>
      <c r="X536" s="0" t="n">
        <v>66.95595</v>
      </c>
      <c r="Y536" s="0" t="n">
        <v>70.90932</v>
      </c>
      <c r="Z536" s="0" t="n">
        <v>0</v>
      </c>
      <c r="AA536" s="0" t="n">
        <v>1</v>
      </c>
      <c r="AB536" s="0" t="n">
        <v>0</v>
      </c>
      <c r="AC536" s="0" t="n">
        <v>0</v>
      </c>
      <c r="AD536" s="0" t="n">
        <v>0</v>
      </c>
      <c r="AE536" s="0" t="n">
        <v>-7.28116E-010</v>
      </c>
      <c r="AF536" s="0" t="n">
        <v>-1.034789E-008</v>
      </c>
      <c r="AG536" s="0" t="n">
        <v>-2.605853E-009</v>
      </c>
      <c r="AH536" s="0" t="n">
        <v>1</v>
      </c>
      <c r="AI536" s="0" t="n">
        <v>0.977102</v>
      </c>
      <c r="AJ536" s="0" t="n">
        <v>0</v>
      </c>
      <c r="AK536" s="0" t="n">
        <v>0</v>
      </c>
      <c r="AL536" s="0" t="n">
        <v>0</v>
      </c>
      <c r="AM536" s="0" t="n">
        <v>1</v>
      </c>
      <c r="AN536" s="0" t="n">
        <v>1</v>
      </c>
      <c r="AO536" s="0" t="n">
        <v>1</v>
      </c>
      <c r="AP536" s="0" t="n">
        <v>0</v>
      </c>
      <c r="AQ536" s="0" t="n">
        <v>0</v>
      </c>
      <c r="AR536" s="0" t="n">
        <v>0</v>
      </c>
      <c r="AS536" s="0" t="n">
        <v>-9.812418E-010</v>
      </c>
      <c r="AT536" s="0" t="n">
        <v>-1.086702E-008</v>
      </c>
      <c r="AU536" s="0" t="n">
        <v>-2.873802E-009</v>
      </c>
      <c r="AV536" s="0" t="n">
        <v>1</v>
      </c>
      <c r="AW536" s="0" t="n">
        <v>1</v>
      </c>
      <c r="AX536" s="0" t="n">
        <v>0</v>
      </c>
      <c r="AY536" s="0" t="n">
        <v>0</v>
      </c>
      <c r="AZ536" s="0" t="n">
        <v>0</v>
      </c>
      <c r="BA536" s="0" t="n">
        <v>1</v>
      </c>
      <c r="BB536" s="0" t="n">
        <v>2</v>
      </c>
      <c r="BC536" s="0" t="n">
        <v>1</v>
      </c>
      <c r="BD536" s="0" t="n">
        <v>-0.02586353</v>
      </c>
      <c r="BE536" s="0" t="n">
        <v>-0.01064854</v>
      </c>
      <c r="BF536" s="0" t="n">
        <v>0.01409716</v>
      </c>
      <c r="BG536" s="0" t="n">
        <v>-3.385218E-010</v>
      </c>
      <c r="BH536" s="0" t="n">
        <v>-1.097748E-008</v>
      </c>
      <c r="BI536" s="0" t="n">
        <v>-6.788787E-009</v>
      </c>
      <c r="BJ536" s="0" t="n">
        <v>1</v>
      </c>
      <c r="BK536" s="0" t="n">
        <v>1</v>
      </c>
      <c r="BL536" s="0" t="n">
        <v>0</v>
      </c>
      <c r="BM536" s="0" t="n">
        <v>0</v>
      </c>
      <c r="BN536" s="0" t="n">
        <v>0</v>
      </c>
      <c r="BO536" s="0" t="n">
        <v>1</v>
      </c>
    </row>
    <row r="537" customFormat="false" ht="12.8" hidden="false" customHeight="false" outlineLevel="0" collapsed="false">
      <c r="A537" s="0" t="n">
        <v>516.5984</v>
      </c>
      <c r="B537" s="0" t="n">
        <v>3.281057</v>
      </c>
      <c r="C537" s="0" t="n">
        <v>1.793337</v>
      </c>
      <c r="D537" s="0" t="n">
        <v>2.827429</v>
      </c>
      <c r="E537" s="0" t="n">
        <v>0.2547458</v>
      </c>
      <c r="F537" s="0" t="n">
        <v>0.05462375</v>
      </c>
      <c r="G537" s="0" t="n">
        <v>-0.01167174</v>
      </c>
      <c r="H537" s="0" t="n">
        <v>0.9653935</v>
      </c>
      <c r="I537" s="0" t="n">
        <v>0.2563571</v>
      </c>
      <c r="J537" s="0" t="n">
        <v>-0.05549537</v>
      </c>
      <c r="K537" s="0" t="n">
        <v>0.7357972</v>
      </c>
      <c r="L537" s="0" t="n">
        <v>0.06074717</v>
      </c>
      <c r="M537" s="0" t="n">
        <v>0.6721849</v>
      </c>
      <c r="N537" s="0" t="n">
        <v>1</v>
      </c>
      <c r="O537" s="0" t="n">
        <v>0.001383066</v>
      </c>
      <c r="P537" s="0" t="n">
        <v>-0.0004508495</v>
      </c>
      <c r="Q537" s="0" t="n">
        <v>-0.0008845329</v>
      </c>
      <c r="R537" s="0" t="n">
        <v>31.35994</v>
      </c>
      <c r="S537" s="0" t="n">
        <v>6.646484</v>
      </c>
      <c r="T537" s="0" t="n">
        <v>32.34388</v>
      </c>
      <c r="U537" s="0" t="n">
        <v>57.38763</v>
      </c>
      <c r="V537" s="0" t="n">
        <v>74.51157</v>
      </c>
      <c r="W537" s="0" t="n">
        <v>70.04442</v>
      </c>
      <c r="X537" s="0" t="n">
        <v>67.10599</v>
      </c>
      <c r="Y537" s="0" t="n">
        <v>71.08185</v>
      </c>
      <c r="Z537" s="0" t="n">
        <v>0</v>
      </c>
      <c r="AA537" s="0" t="n">
        <v>1</v>
      </c>
      <c r="AB537" s="0" t="n">
        <v>0</v>
      </c>
      <c r="AC537" s="0" t="n">
        <v>0</v>
      </c>
      <c r="AD537" s="0" t="n">
        <v>0</v>
      </c>
      <c r="AE537" s="0" t="n">
        <v>1.000636E-009</v>
      </c>
      <c r="AF537" s="0" t="n">
        <v>-1.328218E-008</v>
      </c>
      <c r="AG537" s="0" t="n">
        <v>-1.625325E-008</v>
      </c>
      <c r="AH537" s="0" t="n">
        <v>0.9999999</v>
      </c>
      <c r="AI537" s="0" t="n">
        <v>0.9872566</v>
      </c>
      <c r="AJ537" s="0" t="n">
        <v>0</v>
      </c>
      <c r="AK537" s="0" t="n">
        <v>0</v>
      </c>
      <c r="AL537" s="0" t="n">
        <v>0</v>
      </c>
      <c r="AM537" s="0" t="n">
        <v>1</v>
      </c>
      <c r="AN537" s="0" t="n">
        <v>1</v>
      </c>
      <c r="AO537" s="0" t="n">
        <v>1</v>
      </c>
      <c r="AP537" s="0" t="n">
        <v>0</v>
      </c>
      <c r="AQ537" s="0" t="n">
        <v>0</v>
      </c>
      <c r="AR537" s="0" t="n">
        <v>0</v>
      </c>
      <c r="AS537" s="0" t="n">
        <v>1.270053E-009</v>
      </c>
      <c r="AT537" s="0" t="n">
        <v>-1.213523E-008</v>
      </c>
      <c r="AU537" s="0" t="n">
        <v>-1.170714E-008</v>
      </c>
      <c r="AV537" s="0" t="n">
        <v>0.9999999</v>
      </c>
      <c r="AW537" s="0" t="n">
        <v>1</v>
      </c>
      <c r="AX537" s="0" t="n">
        <v>0</v>
      </c>
      <c r="AY537" s="0" t="n">
        <v>0</v>
      </c>
      <c r="AZ537" s="0" t="n">
        <v>0</v>
      </c>
      <c r="BA537" s="0" t="n">
        <v>1</v>
      </c>
      <c r="BB537" s="0" t="n">
        <v>2</v>
      </c>
      <c r="BC537" s="0" t="n">
        <v>1</v>
      </c>
      <c r="BD537" s="0" t="n">
        <v>-0.01596931</v>
      </c>
      <c r="BE537" s="0" t="n">
        <v>-0.006366162</v>
      </c>
      <c r="BF537" s="0" t="n">
        <v>0.006121866</v>
      </c>
      <c r="BG537" s="0" t="n">
        <v>1.287809E-009</v>
      </c>
      <c r="BH537" s="0" t="n">
        <v>-1.690803E-008</v>
      </c>
      <c r="BI537" s="0" t="n">
        <v>-1.18801E-008</v>
      </c>
      <c r="BJ537" s="0" t="n">
        <v>0.9999999</v>
      </c>
      <c r="BK537" s="0" t="n">
        <v>1</v>
      </c>
      <c r="BL537" s="0" t="n">
        <v>0</v>
      </c>
      <c r="BM537" s="0" t="n">
        <v>0</v>
      </c>
      <c r="BN537" s="0" t="n">
        <v>0</v>
      </c>
      <c r="BO537" s="0" t="n">
        <v>1</v>
      </c>
    </row>
    <row r="538" customFormat="false" ht="12.8" hidden="false" customHeight="false" outlineLevel="0" collapsed="false">
      <c r="A538" s="0" t="n">
        <v>516.6489</v>
      </c>
      <c r="B538" s="0" t="n">
        <v>3.277109</v>
      </c>
      <c r="C538" s="0" t="n">
        <v>1.786386</v>
      </c>
      <c r="D538" s="0" t="n">
        <v>2.829984</v>
      </c>
      <c r="E538" s="0" t="n">
        <v>0.2547458</v>
      </c>
      <c r="F538" s="0" t="n">
        <v>0.05462374</v>
      </c>
      <c r="G538" s="0" t="n">
        <v>-0.01167174</v>
      </c>
      <c r="H538" s="0" t="n">
        <v>0.9653935</v>
      </c>
      <c r="I538" s="0" t="n">
        <v>0.2519098</v>
      </c>
      <c r="J538" s="0" t="n">
        <v>-0.05501399</v>
      </c>
      <c r="K538" s="0" t="n">
        <v>0.7353392</v>
      </c>
      <c r="L538" s="0" t="n">
        <v>0.06012946</v>
      </c>
      <c r="M538" s="0" t="n">
        <v>0.6727809</v>
      </c>
      <c r="N538" s="0" t="n">
        <v>1</v>
      </c>
      <c r="O538" s="0" t="n">
        <v>0.0006957054</v>
      </c>
      <c r="P538" s="0" t="n">
        <v>-0.0002405643</v>
      </c>
      <c r="Q538" s="0" t="n">
        <v>-0.0003762245</v>
      </c>
      <c r="R538" s="0" t="n">
        <v>30.8366</v>
      </c>
      <c r="S538" s="0" t="n">
        <v>6.972073</v>
      </c>
      <c r="T538" s="0" t="n">
        <v>32.67744</v>
      </c>
      <c r="U538" s="0" t="n">
        <v>57.56537</v>
      </c>
      <c r="V538" s="0" t="n">
        <v>74.62761</v>
      </c>
      <c r="W538" s="0" t="n">
        <v>70.05478</v>
      </c>
      <c r="X538" s="0" t="n">
        <v>67.03216</v>
      </c>
      <c r="Y538" s="0" t="n">
        <v>71.00658</v>
      </c>
      <c r="Z538" s="0" t="n">
        <v>0</v>
      </c>
      <c r="AA538" s="0" t="n">
        <v>1</v>
      </c>
      <c r="AB538" s="0" t="n">
        <v>0</v>
      </c>
      <c r="AC538" s="0" t="n">
        <v>0</v>
      </c>
      <c r="AD538" s="0" t="n">
        <v>0</v>
      </c>
      <c r="AE538" s="0" t="n">
        <v>-3.830517E-010</v>
      </c>
      <c r="AF538" s="0" t="n">
        <v>-2.283706E-009</v>
      </c>
      <c r="AG538" s="0" t="n">
        <v>-1.486323E-009</v>
      </c>
      <c r="AH538" s="0" t="n">
        <v>1</v>
      </c>
      <c r="AI538" s="0" t="n">
        <v>0.9826521</v>
      </c>
      <c r="AJ538" s="0" t="n">
        <v>0</v>
      </c>
      <c r="AK538" s="0" t="n">
        <v>0</v>
      </c>
      <c r="AL538" s="0" t="n">
        <v>0</v>
      </c>
      <c r="AM538" s="0" t="n">
        <v>1</v>
      </c>
      <c r="AN538" s="0" t="n">
        <v>1</v>
      </c>
      <c r="AO538" s="0" t="n">
        <v>1</v>
      </c>
      <c r="AP538" s="0" t="n">
        <v>0</v>
      </c>
      <c r="AQ538" s="0" t="n">
        <v>0</v>
      </c>
      <c r="AR538" s="0" t="n">
        <v>0</v>
      </c>
      <c r="AS538" s="0" t="n">
        <v>-3.830517E-010</v>
      </c>
      <c r="AT538" s="0" t="n">
        <v>-2.283706E-009</v>
      </c>
      <c r="AU538" s="0" t="n">
        <v>-1.486323E-009</v>
      </c>
      <c r="AV538" s="0" t="n">
        <v>1</v>
      </c>
      <c r="AW538" s="0" t="n">
        <v>1</v>
      </c>
      <c r="AX538" s="0" t="n">
        <v>0</v>
      </c>
      <c r="AY538" s="0" t="n">
        <v>0</v>
      </c>
      <c r="AZ538" s="0" t="n">
        <v>0</v>
      </c>
      <c r="BA538" s="0" t="n">
        <v>1</v>
      </c>
      <c r="BB538" s="0" t="n">
        <v>2</v>
      </c>
      <c r="BC538" s="0" t="n">
        <v>1</v>
      </c>
      <c r="BD538" s="0" t="n">
        <v>-0.005510266</v>
      </c>
      <c r="BE538" s="0" t="n">
        <v>-0.002121268</v>
      </c>
      <c r="BF538" s="0" t="n">
        <v>0.001066387</v>
      </c>
      <c r="BG538" s="0" t="n">
        <v>-3.830517E-010</v>
      </c>
      <c r="BH538" s="0" t="n">
        <v>-2.283706E-009</v>
      </c>
      <c r="BI538" s="0" t="n">
        <v>-1.486323E-009</v>
      </c>
      <c r="BJ538" s="0" t="n">
        <v>1</v>
      </c>
      <c r="BK538" s="0" t="n">
        <v>1</v>
      </c>
      <c r="BL538" s="0" t="n">
        <v>0</v>
      </c>
      <c r="BM538" s="0" t="n">
        <v>0</v>
      </c>
      <c r="BN538" s="0" t="n">
        <v>0</v>
      </c>
      <c r="BO538" s="0" t="n">
        <v>1</v>
      </c>
    </row>
    <row r="539" customFormat="false" ht="12.8" hidden="false" customHeight="false" outlineLevel="0" collapsed="false">
      <c r="A539" s="0" t="n">
        <v>516.6978</v>
      </c>
      <c r="B539" s="0" t="n">
        <v>3.275126</v>
      </c>
      <c r="C539" s="0" t="n">
        <v>1.784049</v>
      </c>
      <c r="D539" s="0" t="n">
        <v>2.830796</v>
      </c>
      <c r="E539" s="0" t="n">
        <v>0.2547457</v>
      </c>
      <c r="F539" s="0" t="n">
        <v>0.0546237</v>
      </c>
      <c r="G539" s="0" t="n">
        <v>-0.01167171</v>
      </c>
      <c r="H539" s="0" t="n">
        <v>0.9653935</v>
      </c>
      <c r="I539" s="0" t="n">
        <v>0.249756</v>
      </c>
      <c r="J539" s="0" t="n">
        <v>-0.0545938</v>
      </c>
      <c r="K539" s="0" t="n">
        <v>0.7349768</v>
      </c>
      <c r="L539" s="0" t="n">
        <v>0.05959849</v>
      </c>
      <c r="M539" s="0" t="n">
        <v>0.6732582</v>
      </c>
      <c r="N539" s="0" t="n">
        <v>1</v>
      </c>
      <c r="O539" s="0" t="n">
        <v>0.000369072</v>
      </c>
      <c r="P539" s="0" t="n">
        <v>-0.0001119375</v>
      </c>
      <c r="Q539" s="0" t="n">
        <v>4.577637E-005</v>
      </c>
      <c r="R539" s="0" t="n">
        <v>29.57767</v>
      </c>
      <c r="S539" s="0" t="n">
        <v>6.908483</v>
      </c>
      <c r="T539" s="0" t="n">
        <v>31.81266</v>
      </c>
      <c r="U539" s="0" t="n">
        <v>55.8448</v>
      </c>
      <c r="V539" s="0" t="n">
        <v>72.34032</v>
      </c>
      <c r="W539" s="0" t="n">
        <v>67.85314</v>
      </c>
      <c r="X539" s="0" t="n">
        <v>64.88028</v>
      </c>
      <c r="Y539" s="0" t="n">
        <v>68.72793</v>
      </c>
      <c r="Z539" s="0" t="n">
        <v>0</v>
      </c>
      <c r="AA539" s="0" t="n">
        <v>1</v>
      </c>
      <c r="AB539" s="0" t="n">
        <v>0</v>
      </c>
      <c r="AC539" s="0" t="n">
        <v>0</v>
      </c>
      <c r="AD539" s="0" t="n">
        <v>0</v>
      </c>
      <c r="AE539" s="0" t="n">
        <v>7.976422E-011</v>
      </c>
      <c r="AF539" s="0" t="n">
        <v>-1.023787E-008</v>
      </c>
      <c r="AG539" s="0" t="n">
        <v>7.105556E-009</v>
      </c>
      <c r="AH539" s="0" t="n">
        <v>1</v>
      </c>
      <c r="AI539" s="0" t="n">
        <v>0.9914501</v>
      </c>
      <c r="AJ539" s="0" t="n">
        <v>0</v>
      </c>
      <c r="AK539" s="0" t="n">
        <v>0</v>
      </c>
      <c r="AL539" s="0" t="n">
        <v>0</v>
      </c>
      <c r="AM539" s="0" t="n">
        <v>1</v>
      </c>
      <c r="AN539" s="0" t="n">
        <v>1</v>
      </c>
      <c r="AO539" s="0" t="n">
        <v>1</v>
      </c>
      <c r="AP539" s="0" t="n">
        <v>0</v>
      </c>
      <c r="AQ539" s="0" t="n">
        <v>0</v>
      </c>
      <c r="AR539" s="0" t="n">
        <v>0</v>
      </c>
      <c r="AS539" s="0" t="n">
        <v>1.285263E-010</v>
      </c>
      <c r="AT539" s="0" t="n">
        <v>-1.063258E-008</v>
      </c>
      <c r="AU539" s="0" t="n">
        <v>9.398416E-009</v>
      </c>
      <c r="AV539" s="0" t="n">
        <v>1</v>
      </c>
      <c r="AW539" s="0" t="n">
        <v>1</v>
      </c>
      <c r="AX539" s="0" t="n">
        <v>0</v>
      </c>
      <c r="AY539" s="0" t="n">
        <v>0</v>
      </c>
      <c r="AZ539" s="0" t="n">
        <v>0</v>
      </c>
      <c r="BA539" s="0" t="n">
        <v>1</v>
      </c>
      <c r="BB539" s="0" t="n">
        <v>2</v>
      </c>
      <c r="BC539" s="0" t="n">
        <v>1</v>
      </c>
      <c r="BD539" s="0" t="n">
        <v>-0.002756021</v>
      </c>
      <c r="BE539" s="0" t="n">
        <v>-0.001055599</v>
      </c>
      <c r="BF539" s="0" t="n">
        <v>0.000538572</v>
      </c>
      <c r="BG539" s="0" t="n">
        <v>4.080407E-010</v>
      </c>
      <c r="BH539" s="0" t="n">
        <v>-9.604716E-009</v>
      </c>
      <c r="BI539" s="0" t="n">
        <v>1.33751E-008</v>
      </c>
      <c r="BJ539" s="0" t="n">
        <v>1</v>
      </c>
      <c r="BK539" s="0" t="n">
        <v>1</v>
      </c>
      <c r="BL539" s="0" t="n">
        <v>0</v>
      </c>
      <c r="BM539" s="0" t="n">
        <v>0</v>
      </c>
      <c r="BN539" s="0" t="n">
        <v>0</v>
      </c>
      <c r="BO539" s="0" t="n">
        <v>1</v>
      </c>
    </row>
    <row r="540" customFormat="false" ht="12.8" hidden="false" customHeight="false" outlineLevel="0" collapsed="false">
      <c r="A540" s="0" t="n">
        <v>516.7482</v>
      </c>
      <c r="B540" s="0" t="n">
        <v>3.273556</v>
      </c>
      <c r="C540" s="0" t="n">
        <v>1.782725</v>
      </c>
      <c r="D540" s="0" t="n">
        <v>2.831453</v>
      </c>
      <c r="E540" s="0" t="n">
        <v>0.2547459</v>
      </c>
      <c r="F540" s="0" t="n">
        <v>0.05462368</v>
      </c>
      <c r="G540" s="0" t="n">
        <v>-0.0116717</v>
      </c>
      <c r="H540" s="0" t="n">
        <v>0.9653935</v>
      </c>
      <c r="I540" s="0" t="n">
        <v>0.2485799</v>
      </c>
      <c r="J540" s="0" t="n">
        <v>-0.05424896</v>
      </c>
      <c r="K540" s="0" t="n">
        <v>0.7346893</v>
      </c>
      <c r="L540" s="0" t="n">
        <v>0.0591655</v>
      </c>
      <c r="M540" s="0" t="n">
        <v>0.673638</v>
      </c>
      <c r="N540" s="0" t="n">
        <v>1</v>
      </c>
      <c r="O540" s="0" t="n">
        <v>0.0005614758</v>
      </c>
      <c r="P540" s="0" t="n">
        <v>-0.0001876354</v>
      </c>
      <c r="Q540" s="0" t="n">
        <v>8.964539E-005</v>
      </c>
      <c r="R540" s="0" t="n">
        <v>30.39334</v>
      </c>
      <c r="S540" s="0" t="n">
        <v>7.201685</v>
      </c>
      <c r="T540" s="0" t="n">
        <v>32.90826</v>
      </c>
      <c r="U540" s="0" t="n">
        <v>57.68004</v>
      </c>
      <c r="V540" s="0" t="n">
        <v>74.69167</v>
      </c>
      <c r="W540" s="0" t="n">
        <v>70.03371</v>
      </c>
      <c r="X540" s="0" t="n">
        <v>66.94437</v>
      </c>
      <c r="Y540" s="0" t="n">
        <v>70.91805</v>
      </c>
      <c r="Z540" s="0" t="n">
        <v>0</v>
      </c>
      <c r="AA540" s="0" t="n">
        <v>1</v>
      </c>
      <c r="AB540" s="0" t="n">
        <v>0</v>
      </c>
      <c r="AC540" s="0" t="n">
        <v>0</v>
      </c>
      <c r="AD540" s="0" t="n">
        <v>0</v>
      </c>
      <c r="AE540" s="0" t="n">
        <v>-6.59895E-010</v>
      </c>
      <c r="AF540" s="0" t="n">
        <v>-7.258623E-009</v>
      </c>
      <c r="AG540" s="0" t="n">
        <v>-9.005348E-010</v>
      </c>
      <c r="AH540" s="0" t="n">
        <v>1</v>
      </c>
      <c r="AI540" s="0" t="n">
        <v>0.9952908</v>
      </c>
      <c r="AJ540" s="0" t="n">
        <v>0</v>
      </c>
      <c r="AK540" s="0" t="n">
        <v>0</v>
      </c>
      <c r="AL540" s="0" t="n">
        <v>0</v>
      </c>
      <c r="AM540" s="0" t="n">
        <v>1</v>
      </c>
      <c r="AN540" s="0" t="n">
        <v>1</v>
      </c>
      <c r="AO540" s="0" t="n">
        <v>1</v>
      </c>
      <c r="AP540" s="0" t="n">
        <v>0</v>
      </c>
      <c r="AQ540" s="0" t="n">
        <v>0</v>
      </c>
      <c r="AR540" s="0" t="n">
        <v>0</v>
      </c>
      <c r="AS540" s="0" t="n">
        <v>-6.271272E-010</v>
      </c>
      <c r="AT540" s="0" t="n">
        <v>-5.471557E-009</v>
      </c>
      <c r="AU540" s="0" t="n">
        <v>8.880026E-010</v>
      </c>
      <c r="AV540" s="0" t="n">
        <v>1</v>
      </c>
      <c r="AW540" s="0" t="n">
        <v>1</v>
      </c>
      <c r="AX540" s="0" t="n">
        <v>0</v>
      </c>
      <c r="AY540" s="0" t="n">
        <v>0</v>
      </c>
      <c r="AZ540" s="0" t="n">
        <v>0</v>
      </c>
      <c r="BA540" s="0" t="n">
        <v>1</v>
      </c>
      <c r="BB540" s="0" t="n">
        <v>2</v>
      </c>
      <c r="BC540" s="0" t="n">
        <v>1</v>
      </c>
      <c r="BD540" s="0" t="n">
        <v>-0.002758557</v>
      </c>
      <c r="BE540" s="0" t="n">
        <v>-0.00105047</v>
      </c>
      <c r="BF540" s="0" t="n">
        <v>0.0005356035</v>
      </c>
      <c r="BG540" s="0" t="n">
        <v>-9.362806E-010</v>
      </c>
      <c r="BH540" s="0" t="n">
        <v>-6.606255E-009</v>
      </c>
      <c r="BI540" s="0" t="n">
        <v>-4.49932E-009</v>
      </c>
      <c r="BJ540" s="0" t="n">
        <v>1</v>
      </c>
      <c r="BK540" s="0" t="n">
        <v>1</v>
      </c>
      <c r="BL540" s="0" t="n">
        <v>0</v>
      </c>
      <c r="BM540" s="0" t="n">
        <v>0</v>
      </c>
      <c r="BN540" s="0" t="n">
        <v>0</v>
      </c>
      <c r="BO540" s="0" t="n">
        <v>1</v>
      </c>
    </row>
    <row r="541" customFormat="false" ht="12.8" hidden="false" customHeight="false" outlineLevel="0" collapsed="false">
      <c r="A541" s="0" t="n">
        <v>516.7986</v>
      </c>
      <c r="B541" s="0" t="n">
        <v>3.272067</v>
      </c>
      <c r="C541" s="0" t="n">
        <v>1.780428</v>
      </c>
      <c r="D541" s="0" t="n">
        <v>2.832417</v>
      </c>
      <c r="E541" s="0" t="n">
        <v>0.2547459</v>
      </c>
      <c r="F541" s="0" t="n">
        <v>0.05462366</v>
      </c>
      <c r="G541" s="0" t="n">
        <v>-0.01167167</v>
      </c>
      <c r="H541" s="0" t="n">
        <v>0.9653935</v>
      </c>
      <c r="I541" s="0" t="n">
        <v>0.2485799</v>
      </c>
      <c r="J541" s="0" t="n">
        <v>-0.05395866</v>
      </c>
      <c r="K541" s="0" t="n">
        <v>0.7344565</v>
      </c>
      <c r="L541" s="0" t="n">
        <v>0.05880329</v>
      </c>
      <c r="M541" s="0" t="n">
        <v>0.6739469</v>
      </c>
      <c r="N541" s="0" t="n">
        <v>1</v>
      </c>
      <c r="O541" s="0" t="n">
        <v>0.0005888939</v>
      </c>
      <c r="P541" s="0" t="n">
        <v>-0.0001978874</v>
      </c>
      <c r="Q541" s="0" t="n">
        <v>7.390976E-006</v>
      </c>
      <c r="R541" s="0" t="n">
        <v>29.37663</v>
      </c>
      <c r="S541" s="0" t="n">
        <v>7.039354</v>
      </c>
      <c r="T541" s="0" t="n">
        <v>31.94094</v>
      </c>
      <c r="U541" s="0" t="n">
        <v>55.91627</v>
      </c>
      <c r="V541" s="0" t="n">
        <v>72.387</v>
      </c>
      <c r="W541" s="0" t="n">
        <v>67.86076</v>
      </c>
      <c r="X541" s="0" t="n">
        <v>64.85556</v>
      </c>
      <c r="Y541" s="0" t="n">
        <v>68.70998</v>
      </c>
      <c r="Z541" s="0" t="n">
        <v>0</v>
      </c>
      <c r="AA541" s="0" t="n">
        <v>1</v>
      </c>
      <c r="AB541" s="0" t="n">
        <v>0</v>
      </c>
      <c r="AC541" s="0" t="n">
        <v>0</v>
      </c>
      <c r="AD541" s="0" t="n">
        <v>0</v>
      </c>
      <c r="AE541" s="0" t="n">
        <v>1.246368E-009</v>
      </c>
      <c r="AF541" s="0" t="n">
        <v>-6.285551E-009</v>
      </c>
      <c r="AG541" s="0" t="n">
        <v>9.974998E-009</v>
      </c>
      <c r="AH541" s="0" t="n">
        <v>0.9999998</v>
      </c>
      <c r="AI541" s="0" t="n">
        <v>1</v>
      </c>
      <c r="AJ541" s="0" t="n">
        <v>0</v>
      </c>
      <c r="AK541" s="0" t="n">
        <v>0</v>
      </c>
      <c r="AL541" s="0" t="n">
        <v>0</v>
      </c>
      <c r="AM541" s="0" t="n">
        <v>1</v>
      </c>
      <c r="AN541" s="0" t="n">
        <v>1</v>
      </c>
      <c r="AO541" s="0" t="n">
        <v>1</v>
      </c>
      <c r="AP541" s="0" t="n">
        <v>0</v>
      </c>
      <c r="AQ541" s="0" t="n">
        <v>0</v>
      </c>
      <c r="AR541" s="0" t="n">
        <v>0</v>
      </c>
      <c r="AS541" s="0" t="n">
        <v>1.216976E-009</v>
      </c>
      <c r="AT541" s="0" t="n">
        <v>-3.333752E-009</v>
      </c>
      <c r="AU541" s="0" t="n">
        <v>1.241589E-008</v>
      </c>
      <c r="AV541" s="0" t="n">
        <v>0.9999998</v>
      </c>
      <c r="AW541" s="0" t="n">
        <v>1</v>
      </c>
      <c r="AX541" s="0" t="n">
        <v>0</v>
      </c>
      <c r="AY541" s="0" t="n">
        <v>0</v>
      </c>
      <c r="AZ541" s="0" t="n">
        <v>0</v>
      </c>
      <c r="BA541" s="0" t="n">
        <v>1</v>
      </c>
      <c r="BB541" s="0" t="n">
        <v>2</v>
      </c>
      <c r="BC541" s="0" t="n">
        <v>1</v>
      </c>
      <c r="BD541" s="0" t="n">
        <v>-0.005521097</v>
      </c>
      <c r="BE541" s="0" t="n">
        <v>-0.002091164</v>
      </c>
      <c r="BF541" s="0" t="n">
        <v>0.00106982</v>
      </c>
      <c r="BG541" s="0" t="n">
        <v>6.291999E-010</v>
      </c>
      <c r="BH541" s="0" t="n">
        <v>-3.235428E-009</v>
      </c>
      <c r="BI541" s="0" t="n">
        <v>5.002239E-009</v>
      </c>
      <c r="BJ541" s="0" t="n">
        <v>0.9999998</v>
      </c>
      <c r="BK541" s="0" t="n">
        <v>1</v>
      </c>
      <c r="BL541" s="0" t="n">
        <v>0</v>
      </c>
      <c r="BM541" s="0" t="n">
        <v>0</v>
      </c>
      <c r="BN541" s="0" t="n">
        <v>0</v>
      </c>
      <c r="BO541" s="0" t="n">
        <v>1</v>
      </c>
    </row>
    <row r="542" customFormat="false" ht="12.8" hidden="false" customHeight="false" outlineLevel="0" collapsed="false">
      <c r="A542" s="0" t="n">
        <v>516.8488</v>
      </c>
      <c r="B542" s="0" t="n">
        <v>3.270689</v>
      </c>
      <c r="C542" s="0" t="n">
        <v>1.776435</v>
      </c>
      <c r="D542" s="0" t="n">
        <v>2.833308</v>
      </c>
      <c r="E542" s="0" t="n">
        <v>0.2547459</v>
      </c>
      <c r="F542" s="0" t="n">
        <v>0.05462363</v>
      </c>
      <c r="G542" s="0" t="n">
        <v>-0.01167167</v>
      </c>
      <c r="H542" s="0" t="n">
        <v>0.9653935</v>
      </c>
      <c r="I542" s="0" t="n">
        <v>0.2485799</v>
      </c>
      <c r="J542" s="0" t="n">
        <v>-0.05368812</v>
      </c>
      <c r="K542" s="0" t="n">
        <v>0.7342679</v>
      </c>
      <c r="L542" s="0" t="n">
        <v>0.05847124</v>
      </c>
      <c r="M542" s="0" t="n">
        <v>0.6742027</v>
      </c>
      <c r="N542" s="0" t="n">
        <v>1</v>
      </c>
      <c r="O542" s="0" t="n">
        <v>0.00118041</v>
      </c>
      <c r="P542" s="0" t="n">
        <v>-0.0004000664</v>
      </c>
      <c r="Q542" s="0" t="n">
        <v>-2.765656E-005</v>
      </c>
      <c r="R542" s="0" t="n">
        <v>30.24715</v>
      </c>
      <c r="S542" s="0" t="n">
        <v>7.357436</v>
      </c>
      <c r="T542" s="0" t="n">
        <v>33.06215</v>
      </c>
      <c r="U542" s="0" t="n">
        <v>57.78048</v>
      </c>
      <c r="V542" s="0" t="n">
        <v>74.77126</v>
      </c>
      <c r="W542" s="0" t="n">
        <v>70.08099</v>
      </c>
      <c r="X542" s="0" t="n">
        <v>66.9627</v>
      </c>
      <c r="Y542" s="0" t="n">
        <v>70.94463</v>
      </c>
      <c r="Z542" s="0" t="n">
        <v>0</v>
      </c>
      <c r="AA542" s="0" t="n">
        <v>1</v>
      </c>
      <c r="AB542" s="0" t="n">
        <v>0</v>
      </c>
      <c r="AC542" s="0" t="n">
        <v>0</v>
      </c>
      <c r="AD542" s="0" t="n">
        <v>0</v>
      </c>
      <c r="AE542" s="0" t="n">
        <v>2.465501E-010</v>
      </c>
      <c r="AF542" s="0" t="n">
        <v>-1.019188E-008</v>
      </c>
      <c r="AG542" s="0" t="n">
        <v>-4.698994E-009</v>
      </c>
      <c r="AH542" s="0" t="n">
        <v>1</v>
      </c>
      <c r="AI542" s="0" t="n">
        <v>1</v>
      </c>
      <c r="AJ542" s="0" t="n">
        <v>0</v>
      </c>
      <c r="AK542" s="0" t="n">
        <v>0</v>
      </c>
      <c r="AL542" s="0" t="n">
        <v>0</v>
      </c>
      <c r="AM542" s="0" t="n">
        <v>1</v>
      </c>
      <c r="AN542" s="0" t="n">
        <v>1</v>
      </c>
      <c r="AO542" s="0" t="n">
        <v>1</v>
      </c>
      <c r="AP542" s="0" t="n">
        <v>0</v>
      </c>
      <c r="AQ542" s="0" t="n">
        <v>0</v>
      </c>
      <c r="AR542" s="0" t="n">
        <v>0</v>
      </c>
      <c r="AS542" s="0" t="n">
        <v>1.199339E-010</v>
      </c>
      <c r="AT542" s="0" t="n">
        <v>-1.030547E-008</v>
      </c>
      <c r="AU542" s="0" t="n">
        <v>-2.492691E-009</v>
      </c>
      <c r="AV542" s="0" t="n">
        <v>1</v>
      </c>
      <c r="AW542" s="0" t="n">
        <v>1</v>
      </c>
      <c r="AX542" s="0" t="n">
        <v>0</v>
      </c>
      <c r="AY542" s="0" t="n">
        <v>0</v>
      </c>
      <c r="AZ542" s="0" t="n">
        <v>0</v>
      </c>
      <c r="BA542" s="0" t="n">
        <v>1</v>
      </c>
      <c r="BB542" s="0" t="n">
        <v>2</v>
      </c>
      <c r="BC542" s="0" t="n">
        <v>1</v>
      </c>
      <c r="BD542" s="0" t="n">
        <v>-0.005521243</v>
      </c>
      <c r="BE542" s="0" t="n">
        <v>-0.00209228</v>
      </c>
      <c r="BF542" s="0" t="n">
        <v>0.001066876</v>
      </c>
      <c r="BG542" s="0" t="n">
        <v>1.232891E-010</v>
      </c>
      <c r="BH542" s="0" t="n">
        <v>-1.162179E-008</v>
      </c>
      <c r="BI542" s="0" t="n">
        <v>-2.487151E-009</v>
      </c>
      <c r="BJ542" s="0" t="n">
        <v>1</v>
      </c>
      <c r="BK542" s="0" t="n">
        <v>1</v>
      </c>
      <c r="BL542" s="0" t="n">
        <v>0</v>
      </c>
      <c r="BM542" s="0" t="n">
        <v>0</v>
      </c>
      <c r="BN542" s="0" t="n">
        <v>0</v>
      </c>
      <c r="BO542" s="0" t="n">
        <v>1</v>
      </c>
    </row>
    <row r="543" customFormat="false" ht="12.8" hidden="false" customHeight="false" outlineLevel="0" collapsed="false">
      <c r="A543" s="0" t="n">
        <v>516.8986</v>
      </c>
      <c r="B543" s="0" t="n">
        <v>3.269634</v>
      </c>
      <c r="C543" s="0" t="n">
        <v>1.772376</v>
      </c>
      <c r="D543" s="0" t="n">
        <v>2.833262</v>
      </c>
      <c r="E543" s="0" t="n">
        <v>0.254746</v>
      </c>
      <c r="F543" s="0" t="n">
        <v>0.05462367</v>
      </c>
      <c r="G543" s="0" t="n">
        <v>-0.01167168</v>
      </c>
      <c r="H543" s="0" t="n">
        <v>0.9653934</v>
      </c>
      <c r="I543" s="0" t="n">
        <v>0.2485799</v>
      </c>
      <c r="J543" s="0" t="n">
        <v>-0.05341768</v>
      </c>
      <c r="K543" s="0" t="n">
        <v>0.7341231</v>
      </c>
      <c r="L543" s="0" t="n">
        <v>0.05814733</v>
      </c>
      <c r="M543" s="0" t="n">
        <v>0.67441</v>
      </c>
      <c r="N543" s="0" t="n">
        <v>1</v>
      </c>
      <c r="O543" s="0" t="n">
        <v>0.0009562969</v>
      </c>
      <c r="P543" s="0" t="n">
        <v>-0.0003299713</v>
      </c>
      <c r="Q543" s="0" t="n">
        <v>-0.0003914833</v>
      </c>
      <c r="R543" s="0" t="n">
        <v>31.06876</v>
      </c>
      <c r="S543" s="0" t="n">
        <v>7.707459</v>
      </c>
      <c r="T543" s="0" t="n">
        <v>34.21749</v>
      </c>
      <c r="U543" s="0" t="n">
        <v>59.65929</v>
      </c>
      <c r="V543" s="0" t="n">
        <v>77.16399</v>
      </c>
      <c r="W543" s="0" t="n">
        <v>72.29831</v>
      </c>
      <c r="X543" s="0" t="n">
        <v>69.05849</v>
      </c>
      <c r="Y543" s="0" t="n">
        <v>73.16427</v>
      </c>
      <c r="Z543" s="0" t="n">
        <v>0</v>
      </c>
      <c r="AA543" s="0" t="n">
        <v>1</v>
      </c>
      <c r="AB543" s="0" t="n">
        <v>0</v>
      </c>
      <c r="AC543" s="0" t="n">
        <v>0</v>
      </c>
      <c r="AD543" s="0" t="n">
        <v>0</v>
      </c>
      <c r="AE543" s="0" t="n">
        <v>-1.373148E-009</v>
      </c>
      <c r="AF543" s="0" t="n">
        <v>5.993689E-009</v>
      </c>
      <c r="AG543" s="0" t="n">
        <v>1.857118E-009</v>
      </c>
      <c r="AH543" s="0" t="n">
        <v>1</v>
      </c>
      <c r="AI543" s="0" t="n">
        <v>1</v>
      </c>
      <c r="AJ543" s="0" t="n">
        <v>0</v>
      </c>
      <c r="AK543" s="0" t="n">
        <v>0</v>
      </c>
      <c r="AL543" s="0" t="n">
        <v>0</v>
      </c>
      <c r="AM543" s="0" t="n">
        <v>1</v>
      </c>
      <c r="AN543" s="0" t="n">
        <v>1</v>
      </c>
      <c r="AO543" s="0" t="n">
        <v>1</v>
      </c>
      <c r="AP543" s="0" t="n">
        <v>0</v>
      </c>
      <c r="AQ543" s="0" t="n">
        <v>0</v>
      </c>
      <c r="AR543" s="0" t="n">
        <v>0</v>
      </c>
      <c r="AS543" s="0" t="n">
        <v>-1.31557E-009</v>
      </c>
      <c r="AT543" s="0" t="n">
        <v>5.322137E-009</v>
      </c>
      <c r="AU543" s="0" t="n">
        <v>1.876265E-009</v>
      </c>
      <c r="AV543" s="0" t="n">
        <v>1</v>
      </c>
      <c r="AW543" s="0" t="n">
        <v>1</v>
      </c>
      <c r="AX543" s="0" t="n">
        <v>0</v>
      </c>
      <c r="AY543" s="0" t="n">
        <v>0</v>
      </c>
      <c r="AZ543" s="0" t="n">
        <v>0</v>
      </c>
      <c r="BA543" s="0" t="n">
        <v>1</v>
      </c>
      <c r="BB543" s="0" t="n">
        <v>2</v>
      </c>
      <c r="BC543" s="0" t="n">
        <v>1</v>
      </c>
      <c r="BD543" s="0" t="n">
        <v>-0.005522314</v>
      </c>
      <c r="BE543" s="0" t="n">
        <v>-0.002091259</v>
      </c>
      <c r="BF543" s="0" t="n">
        <v>0.001063333</v>
      </c>
      <c r="BG543" s="0" t="n">
        <v>-1.31557E-009</v>
      </c>
      <c r="BH543" s="0" t="n">
        <v>5.322137E-009</v>
      </c>
      <c r="BI543" s="0" t="n">
        <v>1.876265E-009</v>
      </c>
      <c r="BJ543" s="0" t="n">
        <v>1</v>
      </c>
      <c r="BK543" s="0" t="n">
        <v>1</v>
      </c>
      <c r="BL543" s="0" t="n">
        <v>0</v>
      </c>
      <c r="BM543" s="0" t="n">
        <v>0</v>
      </c>
      <c r="BN543" s="0" t="n">
        <v>0</v>
      </c>
      <c r="BO543" s="0" t="n">
        <v>1</v>
      </c>
    </row>
    <row r="544" customFormat="false" ht="12.8" hidden="false" customHeight="false" outlineLevel="0" collapsed="false">
      <c r="A544" s="0" t="n">
        <v>516.9475</v>
      </c>
      <c r="B544" s="0" t="n">
        <v>3.267559</v>
      </c>
      <c r="C544" s="0" t="n">
        <v>1.769499</v>
      </c>
      <c r="D544" s="0" t="n">
        <v>2.833257</v>
      </c>
      <c r="E544" s="0" t="n">
        <v>0.254746</v>
      </c>
      <c r="F544" s="0" t="n">
        <v>0.05462363</v>
      </c>
      <c r="G544" s="0" t="n">
        <v>-0.01167172</v>
      </c>
      <c r="H544" s="0" t="n">
        <v>0.9653934</v>
      </c>
      <c r="I544" s="0" t="n">
        <v>0.2485799</v>
      </c>
      <c r="J544" s="0" t="n">
        <v>-0.05316459</v>
      </c>
      <c r="K544" s="0" t="n">
        <v>0.734022</v>
      </c>
      <c r="L544" s="0" t="n">
        <v>0.05785055</v>
      </c>
      <c r="M544" s="0" t="n">
        <v>0.6745654</v>
      </c>
      <c r="N544" s="0" t="n">
        <v>1</v>
      </c>
      <c r="O544" s="0" t="n">
        <v>0.0006139278</v>
      </c>
      <c r="P544" s="0" t="n">
        <v>-0.0002087355</v>
      </c>
      <c r="Q544" s="0" t="n">
        <v>-2.217293E-005</v>
      </c>
      <c r="R544" s="0" t="n">
        <v>30.95047</v>
      </c>
      <c r="S544" s="0" t="n">
        <v>7.794559</v>
      </c>
      <c r="T544" s="0" t="n">
        <v>34.30868</v>
      </c>
      <c r="U544" s="0" t="n">
        <v>59.70333</v>
      </c>
      <c r="V544" s="0" t="n">
        <v>77.19293</v>
      </c>
      <c r="W544" s="0" t="n">
        <v>72.29978</v>
      </c>
      <c r="X544" s="0" t="n">
        <v>69.03885</v>
      </c>
      <c r="Y544" s="0" t="n">
        <v>73.13785</v>
      </c>
      <c r="Z544" s="0" t="n">
        <v>0</v>
      </c>
      <c r="AA544" s="0" t="n">
        <v>1</v>
      </c>
      <c r="AB544" s="0" t="n">
        <v>0</v>
      </c>
      <c r="AC544" s="0" t="n">
        <v>0</v>
      </c>
      <c r="AD544" s="0" t="n">
        <v>0</v>
      </c>
      <c r="AE544" s="0" t="n">
        <v>3.108082E-010</v>
      </c>
      <c r="AF544" s="0" t="n">
        <v>-5.760661E-010</v>
      </c>
      <c r="AG544" s="0" t="n">
        <v>-1.986286E-008</v>
      </c>
      <c r="AH544" s="0" t="n">
        <v>1</v>
      </c>
      <c r="AI544" s="0" t="n">
        <v>1</v>
      </c>
      <c r="AJ544" s="0" t="n">
        <v>0</v>
      </c>
      <c r="AK544" s="0" t="n">
        <v>0</v>
      </c>
      <c r="AL544" s="0" t="n">
        <v>0</v>
      </c>
      <c r="AM544" s="0" t="n">
        <v>1</v>
      </c>
      <c r="AN544" s="0" t="n">
        <v>1</v>
      </c>
      <c r="AO544" s="0" t="n">
        <v>1</v>
      </c>
      <c r="AP544" s="0" t="n">
        <v>0</v>
      </c>
      <c r="AQ544" s="0" t="n">
        <v>0</v>
      </c>
      <c r="AR544" s="0" t="n">
        <v>0</v>
      </c>
      <c r="AS544" s="0" t="n">
        <v>5.215643E-010</v>
      </c>
      <c r="AT544" s="0" t="n">
        <v>-2.063974E-009</v>
      </c>
      <c r="AU544" s="0" t="n">
        <v>-7.276993E-009</v>
      </c>
      <c r="AV544" s="0" t="n">
        <v>1</v>
      </c>
      <c r="AW544" s="0" t="n">
        <v>1</v>
      </c>
      <c r="AX544" s="0" t="n">
        <v>0</v>
      </c>
      <c r="AY544" s="0" t="n">
        <v>0</v>
      </c>
      <c r="AZ544" s="0" t="n">
        <v>0</v>
      </c>
      <c r="BA544" s="0" t="n">
        <v>1</v>
      </c>
      <c r="BB544" s="0" t="n">
        <v>2</v>
      </c>
      <c r="BC544" s="0" t="n">
        <v>1</v>
      </c>
      <c r="BD544" s="0" t="n">
        <v>-0.008291055</v>
      </c>
      <c r="BE544" s="0" t="n">
        <v>-0.003127571</v>
      </c>
      <c r="BF544" s="0" t="n">
        <v>0.001573741</v>
      </c>
      <c r="BG544" s="0" t="n">
        <v>3.108082E-010</v>
      </c>
      <c r="BH544" s="0" t="n">
        <v>-5.760661E-010</v>
      </c>
      <c r="BI544" s="0" t="n">
        <v>-1.986286E-008</v>
      </c>
      <c r="BJ544" s="0" t="n">
        <v>1</v>
      </c>
      <c r="BK544" s="0" t="n">
        <v>1</v>
      </c>
      <c r="BL544" s="0" t="n">
        <v>0</v>
      </c>
      <c r="BM544" s="0" t="n">
        <v>0</v>
      </c>
      <c r="BN544" s="0" t="n">
        <v>0</v>
      </c>
      <c r="BO544" s="0" t="n">
        <v>1</v>
      </c>
    </row>
    <row r="545" customFormat="false" ht="12.8" hidden="false" customHeight="false" outlineLevel="0" collapsed="false">
      <c r="A545" s="0" t="n">
        <v>516.9985</v>
      </c>
      <c r="B545" s="0" t="n">
        <v>3.26721</v>
      </c>
      <c r="C545" s="0" t="n">
        <v>1.765274</v>
      </c>
      <c r="D545" s="0" t="n">
        <v>2.833601</v>
      </c>
      <c r="E545" s="0" t="n">
        <v>0.254746</v>
      </c>
      <c r="F545" s="0" t="n">
        <v>0.05462362</v>
      </c>
      <c r="G545" s="0" t="n">
        <v>-0.01167175</v>
      </c>
      <c r="H545" s="0" t="n">
        <v>0.9653935</v>
      </c>
      <c r="I545" s="0" t="n">
        <v>0.2485799</v>
      </c>
      <c r="J545" s="0" t="n">
        <v>-0.05291107</v>
      </c>
      <c r="K545" s="0" t="n">
        <v>0.7339391</v>
      </c>
      <c r="L545" s="0" t="n">
        <v>0.05755663</v>
      </c>
      <c r="M545" s="0" t="n">
        <v>0.6747008</v>
      </c>
      <c r="N545" s="0" t="n">
        <v>1</v>
      </c>
      <c r="O545" s="0" t="n">
        <v>0.0009503365</v>
      </c>
      <c r="P545" s="0" t="n">
        <v>-0.0003277063</v>
      </c>
      <c r="Q545" s="0" t="n">
        <v>-0.0003664494</v>
      </c>
      <c r="R545" s="0" t="n">
        <v>31.76973</v>
      </c>
      <c r="S545" s="0" t="n">
        <v>8.135103</v>
      </c>
      <c r="T545" s="0" t="n">
        <v>35.45322</v>
      </c>
      <c r="U545" s="0" t="n">
        <v>61.56758</v>
      </c>
      <c r="V545" s="0" t="n">
        <v>79.57066</v>
      </c>
      <c r="W545" s="0" t="n">
        <v>74.50203</v>
      </c>
      <c r="X545" s="0" t="n">
        <v>71.12006</v>
      </c>
      <c r="Y545" s="0" t="n">
        <v>75.34366</v>
      </c>
      <c r="Z545" s="0" t="n">
        <v>0</v>
      </c>
      <c r="AA545" s="0" t="n">
        <v>1</v>
      </c>
      <c r="AB545" s="0" t="n">
        <v>0</v>
      </c>
      <c r="AC545" s="0" t="n">
        <v>0</v>
      </c>
      <c r="AD545" s="0" t="n">
        <v>0</v>
      </c>
      <c r="AE545" s="0" t="n">
        <v>7.723394E-010</v>
      </c>
      <c r="AF545" s="0" t="n">
        <v>-1.691496E-009</v>
      </c>
      <c r="AG545" s="0" t="n">
        <v>-1.323504E-008</v>
      </c>
      <c r="AH545" s="0" t="n">
        <v>1</v>
      </c>
      <c r="AI545" s="0" t="n">
        <v>1</v>
      </c>
      <c r="AJ545" s="0" t="n">
        <v>0</v>
      </c>
      <c r="AK545" s="0" t="n">
        <v>0</v>
      </c>
      <c r="AL545" s="0" t="n">
        <v>0</v>
      </c>
      <c r="AM545" s="0" t="n">
        <v>1</v>
      </c>
      <c r="AN545" s="0" t="n">
        <v>1</v>
      </c>
      <c r="AO545" s="0" t="n">
        <v>1</v>
      </c>
      <c r="AP545" s="0" t="n">
        <v>0</v>
      </c>
      <c r="AQ545" s="0" t="n">
        <v>0</v>
      </c>
      <c r="AR545" s="0" t="n">
        <v>0</v>
      </c>
      <c r="AS545" s="0" t="n">
        <v>6.633248E-010</v>
      </c>
      <c r="AT545" s="0" t="n">
        <v>-1.347695E-009</v>
      </c>
      <c r="AU545" s="0" t="n">
        <v>-1.141686E-008</v>
      </c>
      <c r="AV545" s="0" t="n">
        <v>1</v>
      </c>
      <c r="AW545" s="0" t="n">
        <v>1</v>
      </c>
      <c r="AX545" s="0" t="n">
        <v>0</v>
      </c>
      <c r="AY545" s="0" t="n">
        <v>0</v>
      </c>
      <c r="AZ545" s="0" t="n">
        <v>0</v>
      </c>
      <c r="BA545" s="0" t="n">
        <v>1</v>
      </c>
      <c r="BB545" s="0" t="n">
        <v>2</v>
      </c>
      <c r="BC545" s="0" t="n">
        <v>1</v>
      </c>
      <c r="BD545" s="0" t="n">
        <v>-0.002764266</v>
      </c>
      <c r="BE545" s="0" t="n">
        <v>-0.00104069</v>
      </c>
      <c r="BF545" s="0" t="n">
        <v>0.0005251586</v>
      </c>
      <c r="BG545" s="0" t="n">
        <v>7.310595E-010</v>
      </c>
      <c r="BH545" s="0" t="n">
        <v>-2.64851E-009</v>
      </c>
      <c r="BI545" s="0" t="n">
        <v>-6.525125E-009</v>
      </c>
      <c r="BJ545" s="0" t="n">
        <v>1</v>
      </c>
      <c r="BK545" s="0" t="n">
        <v>1</v>
      </c>
      <c r="BL545" s="0" t="n">
        <v>0</v>
      </c>
      <c r="BM545" s="0" t="n">
        <v>0</v>
      </c>
      <c r="BN545" s="0" t="n">
        <v>0</v>
      </c>
      <c r="BO545" s="0" t="n">
        <v>1</v>
      </c>
    </row>
    <row r="546" customFormat="false" ht="12.8" hidden="false" customHeight="false" outlineLevel="0" collapsed="false">
      <c r="A546" s="0" t="n">
        <v>517.0486</v>
      </c>
      <c r="B546" s="0" t="n">
        <v>3.266929</v>
      </c>
      <c r="C546" s="0" t="n">
        <v>1.762632</v>
      </c>
      <c r="D546" s="0" t="n">
        <v>2.833062</v>
      </c>
      <c r="E546" s="0" t="n">
        <v>0.254746</v>
      </c>
      <c r="F546" s="0" t="n">
        <v>0.0546236</v>
      </c>
      <c r="G546" s="0" t="n">
        <v>-0.01167175</v>
      </c>
      <c r="H546" s="0" t="n">
        <v>0.9653934</v>
      </c>
      <c r="I546" s="0" t="n">
        <v>0.2485799</v>
      </c>
      <c r="J546" s="0" t="n">
        <v>-0.05266543</v>
      </c>
      <c r="K546" s="0" t="n">
        <v>0.7338843</v>
      </c>
      <c r="L546" s="0" t="n">
        <v>0.05727642</v>
      </c>
      <c r="M546" s="0" t="n">
        <v>0.6748035</v>
      </c>
      <c r="N546" s="0" t="n">
        <v>1</v>
      </c>
      <c r="O546" s="0" t="n">
        <v>0.0004372597</v>
      </c>
      <c r="P546" s="0" t="n">
        <v>-0.0001519918</v>
      </c>
      <c r="Q546" s="0" t="n">
        <v>-0.000282526</v>
      </c>
      <c r="R546" s="0" t="n">
        <v>30.70822</v>
      </c>
      <c r="S546" s="0" t="n">
        <v>8.00017</v>
      </c>
      <c r="T546" s="0" t="n">
        <v>34.51714</v>
      </c>
      <c r="U546" s="0" t="n">
        <v>59.81314</v>
      </c>
      <c r="V546" s="0" t="n">
        <v>77.27009</v>
      </c>
      <c r="W546" s="0" t="n">
        <v>72.32095</v>
      </c>
      <c r="X546" s="0" t="n">
        <v>69.01524</v>
      </c>
      <c r="Y546" s="0" t="n">
        <v>73.10885</v>
      </c>
      <c r="Z546" s="0" t="n">
        <v>0</v>
      </c>
      <c r="AA546" s="0" t="n">
        <v>1</v>
      </c>
      <c r="AB546" s="0" t="n">
        <v>0</v>
      </c>
      <c r="AC546" s="0" t="n">
        <v>0</v>
      </c>
      <c r="AD546" s="0" t="n">
        <v>0</v>
      </c>
      <c r="AE546" s="0" t="n">
        <v>8.878493E-010</v>
      </c>
      <c r="AF546" s="0" t="n">
        <v>-1.880969E-009</v>
      </c>
      <c r="AG546" s="0" t="n">
        <v>-4.377889E-009</v>
      </c>
      <c r="AH546" s="0" t="n">
        <v>0.9999999</v>
      </c>
      <c r="AI546" s="0" t="n">
        <v>1</v>
      </c>
      <c r="AJ546" s="0" t="n">
        <v>0</v>
      </c>
      <c r="AK546" s="0" t="n">
        <v>0</v>
      </c>
      <c r="AL546" s="0" t="n">
        <v>0</v>
      </c>
      <c r="AM546" s="0" t="n">
        <v>1</v>
      </c>
      <c r="AN546" s="0" t="n">
        <v>1</v>
      </c>
      <c r="AO546" s="0" t="n">
        <v>1</v>
      </c>
      <c r="AP546" s="0" t="n">
        <v>0</v>
      </c>
      <c r="AQ546" s="0" t="n">
        <v>0</v>
      </c>
      <c r="AR546" s="0" t="n">
        <v>0</v>
      </c>
      <c r="AS546" s="0" t="n">
        <v>9.14641E-010</v>
      </c>
      <c r="AT546" s="0" t="n">
        <v>-1.268824E-009</v>
      </c>
      <c r="AU546" s="0" t="n">
        <v>-3.83484E-009</v>
      </c>
      <c r="AV546" s="0" t="n">
        <v>0.9999999</v>
      </c>
      <c r="AW546" s="0" t="n">
        <v>1</v>
      </c>
      <c r="AX546" s="0" t="n">
        <v>0</v>
      </c>
      <c r="AY546" s="0" t="n">
        <v>0</v>
      </c>
      <c r="AZ546" s="0" t="n">
        <v>0</v>
      </c>
      <c r="BA546" s="0" t="n">
        <v>1</v>
      </c>
      <c r="BB546" s="0" t="n">
        <v>2</v>
      </c>
      <c r="BC546" s="0" t="n">
        <v>1</v>
      </c>
      <c r="BD546" s="0" t="n">
        <v>-0.002764179</v>
      </c>
      <c r="BE546" s="0" t="n">
        <v>-0.001037695</v>
      </c>
      <c r="BF546" s="0" t="n">
        <v>0.0005315047</v>
      </c>
      <c r="BG546" s="0" t="n">
        <v>3.993052E-010</v>
      </c>
      <c r="BH546" s="0" t="n">
        <v>-3.980447E-010</v>
      </c>
      <c r="BI546" s="0" t="n">
        <v>-4.526616E-009</v>
      </c>
      <c r="BJ546" s="0" t="n">
        <v>0.9999999</v>
      </c>
      <c r="BK546" s="0" t="n">
        <v>1</v>
      </c>
      <c r="BL546" s="0" t="n">
        <v>0</v>
      </c>
      <c r="BM546" s="0" t="n">
        <v>0</v>
      </c>
      <c r="BN546" s="0" t="n">
        <v>0</v>
      </c>
      <c r="BO546" s="0" t="n">
        <v>1</v>
      </c>
    </row>
    <row r="547" customFormat="false" ht="12.8" hidden="false" customHeight="false" outlineLevel="0" collapsed="false">
      <c r="A547" s="0" t="n">
        <v>517.098</v>
      </c>
      <c r="B547" s="0" t="n">
        <v>3.26315</v>
      </c>
      <c r="C547" s="0" t="n">
        <v>1.756498</v>
      </c>
      <c r="D547" s="0" t="n">
        <v>2.828155</v>
      </c>
      <c r="E547" s="0" t="n">
        <v>0.254746</v>
      </c>
      <c r="F547" s="0" t="n">
        <v>0.0546236</v>
      </c>
      <c r="G547" s="0" t="n">
        <v>-0.01167173</v>
      </c>
      <c r="H547" s="0" t="n">
        <v>0.9653934</v>
      </c>
      <c r="I547" s="0" t="n">
        <v>0.2485799</v>
      </c>
      <c r="J547" s="0" t="n">
        <v>-0.05241139</v>
      </c>
      <c r="K547" s="0" t="n">
        <v>0.733906</v>
      </c>
      <c r="L547" s="0" t="n">
        <v>0.05700019</v>
      </c>
      <c r="M547" s="0" t="n">
        <v>0.674823</v>
      </c>
      <c r="N547" s="0" t="n">
        <v>1</v>
      </c>
      <c r="O547" s="0" t="n">
        <v>0.001827002</v>
      </c>
      <c r="P547" s="0" t="n">
        <v>-0.00061059</v>
      </c>
      <c r="Q547" s="0" t="n">
        <v>0.0002915859</v>
      </c>
      <c r="R547" s="0" t="n">
        <v>29.65623</v>
      </c>
      <c r="S547" s="0" t="n">
        <v>7.819692</v>
      </c>
      <c r="T547" s="0" t="n">
        <v>33.53119</v>
      </c>
      <c r="U547" s="0" t="n">
        <v>58.00003</v>
      </c>
      <c r="V547" s="0" t="n">
        <v>74.91098</v>
      </c>
      <c r="W547" s="0" t="n">
        <v>70.08538</v>
      </c>
      <c r="X547" s="0" t="n">
        <v>66.86041</v>
      </c>
      <c r="Y547" s="0" t="n">
        <v>70.83212</v>
      </c>
      <c r="Z547" s="0" t="n">
        <v>0</v>
      </c>
      <c r="AA547" s="0" t="n">
        <v>1</v>
      </c>
      <c r="AB547" s="0" t="n">
        <v>0</v>
      </c>
      <c r="AC547" s="0" t="n">
        <v>0</v>
      </c>
      <c r="AD547" s="0" t="n">
        <v>0</v>
      </c>
      <c r="AE547" s="0" t="n">
        <v>4.3432E-010</v>
      </c>
      <c r="AF547" s="0" t="n">
        <v>3.717694E-009</v>
      </c>
      <c r="AG547" s="0" t="n">
        <v>9.510727E-009</v>
      </c>
      <c r="AH547" s="0" t="n">
        <v>1</v>
      </c>
      <c r="AI547" s="0" t="n">
        <v>1</v>
      </c>
      <c r="AJ547" s="0" t="n">
        <v>0</v>
      </c>
      <c r="AK547" s="0" t="n">
        <v>0</v>
      </c>
      <c r="AL547" s="0" t="n">
        <v>0</v>
      </c>
      <c r="AM547" s="0" t="n">
        <v>1</v>
      </c>
      <c r="AN547" s="0" t="n">
        <v>1</v>
      </c>
      <c r="AO547" s="0" t="n">
        <v>1</v>
      </c>
      <c r="AP547" s="0" t="n">
        <v>0</v>
      </c>
      <c r="AQ547" s="0" t="n">
        <v>0</v>
      </c>
      <c r="AR547" s="0" t="n">
        <v>0</v>
      </c>
      <c r="AS547" s="0" t="n">
        <v>3.712252E-010</v>
      </c>
      <c r="AT547" s="0" t="n">
        <v>1.804438E-009</v>
      </c>
      <c r="AU547" s="0" t="n">
        <v>8.392758E-009</v>
      </c>
      <c r="AV547" s="0" t="n">
        <v>1</v>
      </c>
      <c r="AW547" s="0" t="n">
        <v>1</v>
      </c>
      <c r="AX547" s="0" t="n">
        <v>0</v>
      </c>
      <c r="AY547" s="0" t="n">
        <v>0</v>
      </c>
      <c r="AZ547" s="0" t="n">
        <v>0</v>
      </c>
      <c r="BA547" s="0" t="n">
        <v>1</v>
      </c>
      <c r="BB547" s="0" t="n">
        <v>2</v>
      </c>
      <c r="BC547" s="0" t="n">
        <v>1</v>
      </c>
      <c r="BD547" s="0" t="n">
        <v>-0.01609769</v>
      </c>
      <c r="BE547" s="0" t="n">
        <v>-0.005204797</v>
      </c>
      <c r="BF547" s="0" t="n">
        <v>-0.009097858</v>
      </c>
      <c r="BG547" s="0" t="n">
        <v>2.216616E-012</v>
      </c>
      <c r="BH547" s="0" t="n">
        <v>7.325326E-009</v>
      </c>
      <c r="BI547" s="0" t="n">
        <v>1.181697E-008</v>
      </c>
      <c r="BJ547" s="0" t="n">
        <v>1</v>
      </c>
      <c r="BK547" s="0" t="n">
        <v>1</v>
      </c>
      <c r="BL547" s="0" t="n">
        <v>0</v>
      </c>
      <c r="BM547" s="0" t="n">
        <v>0</v>
      </c>
      <c r="BN547" s="0" t="n">
        <v>0</v>
      </c>
      <c r="BO547" s="0" t="n">
        <v>1</v>
      </c>
    </row>
    <row r="548" customFormat="false" ht="12.8" hidden="false" customHeight="false" outlineLevel="0" collapsed="false">
      <c r="A548" s="0" t="n">
        <v>517.1479</v>
      </c>
      <c r="B548" s="0" t="n">
        <v>3.262358</v>
      </c>
      <c r="C548" s="0" t="n">
        <v>1.75065</v>
      </c>
      <c r="D548" s="0" t="n">
        <v>2.821163</v>
      </c>
      <c r="E548" s="0" t="n">
        <v>0.2547461</v>
      </c>
      <c r="F548" s="0" t="n">
        <v>0.05462367</v>
      </c>
      <c r="G548" s="0" t="n">
        <v>-0.01167174</v>
      </c>
      <c r="H548" s="0" t="n">
        <v>0.9653934</v>
      </c>
      <c r="I548" s="0" t="n">
        <v>0.2485799</v>
      </c>
      <c r="J548" s="0" t="n">
        <v>-0.05211611</v>
      </c>
      <c r="K548" s="0" t="n">
        <v>0.734006</v>
      </c>
      <c r="L548" s="0" t="n">
        <v>0.0566918</v>
      </c>
      <c r="M548" s="0" t="n">
        <v>0.6747631</v>
      </c>
      <c r="N548" s="0" t="n">
        <v>1</v>
      </c>
      <c r="O548" s="0" t="n">
        <v>0.001844406</v>
      </c>
      <c r="P548" s="0" t="n">
        <v>-0.0006165504</v>
      </c>
      <c r="Q548" s="0" t="n">
        <v>0.0002944469</v>
      </c>
      <c r="R548" s="0" t="n">
        <v>30.37509</v>
      </c>
      <c r="S548" s="0" t="n">
        <v>8.143286</v>
      </c>
      <c r="T548" s="0" t="n">
        <v>34.65053</v>
      </c>
      <c r="U548" s="0" t="n">
        <v>59.77201</v>
      </c>
      <c r="V548" s="0" t="n">
        <v>77.18198</v>
      </c>
      <c r="W548" s="0" t="n">
        <v>72.16134</v>
      </c>
      <c r="X548" s="0" t="n">
        <v>68.80439</v>
      </c>
      <c r="Y548" s="0" t="n">
        <v>72.9069</v>
      </c>
      <c r="Z548" s="0" t="n">
        <v>0</v>
      </c>
      <c r="AA548" s="0" t="n">
        <v>1</v>
      </c>
      <c r="AB548" s="0" t="n">
        <v>0</v>
      </c>
      <c r="AC548" s="0" t="n">
        <v>0</v>
      </c>
      <c r="AD548" s="0" t="n">
        <v>0</v>
      </c>
      <c r="AE548" s="0" t="n">
        <v>-6.817297E-010</v>
      </c>
      <c r="AF548" s="0" t="n">
        <v>1.411653E-008</v>
      </c>
      <c r="AG548" s="0" t="n">
        <v>1.291656E-009</v>
      </c>
      <c r="AH548" s="0" t="n">
        <v>1</v>
      </c>
      <c r="AI548" s="0" t="n">
        <v>1</v>
      </c>
      <c r="AJ548" s="0" t="n">
        <v>0</v>
      </c>
      <c r="AK548" s="0" t="n">
        <v>0</v>
      </c>
      <c r="AL548" s="0" t="n">
        <v>0</v>
      </c>
      <c r="AM548" s="0" t="n">
        <v>1</v>
      </c>
      <c r="AN548" s="0" t="n">
        <v>1</v>
      </c>
      <c r="AO548" s="0" t="n">
        <v>1</v>
      </c>
      <c r="AP548" s="0" t="n">
        <v>0</v>
      </c>
      <c r="AQ548" s="0" t="n">
        <v>0</v>
      </c>
      <c r="AR548" s="0" t="n">
        <v>0</v>
      </c>
      <c r="AS548" s="0" t="n">
        <v>-6.817297E-010</v>
      </c>
      <c r="AT548" s="0" t="n">
        <v>1.411653E-008</v>
      </c>
      <c r="AU548" s="0" t="n">
        <v>1.291656E-009</v>
      </c>
      <c r="AV548" s="0" t="n">
        <v>1</v>
      </c>
      <c r="AW548" s="0" t="n">
        <v>1</v>
      </c>
      <c r="AX548" s="0" t="n">
        <v>0</v>
      </c>
      <c r="AY548" s="0" t="n">
        <v>0</v>
      </c>
      <c r="AZ548" s="0" t="n">
        <v>0</v>
      </c>
      <c r="BA548" s="0" t="n">
        <v>1</v>
      </c>
      <c r="BB548" s="0" t="n">
        <v>2</v>
      </c>
      <c r="BC548" s="0" t="n">
        <v>1</v>
      </c>
      <c r="BD548" s="0" t="n">
        <v>-0.008391952</v>
      </c>
      <c r="BE548" s="0" t="n">
        <v>-0.002083111</v>
      </c>
      <c r="BF548" s="0" t="n">
        <v>-0.01364778</v>
      </c>
      <c r="BG548" s="0" t="n">
        <v>-7.052251E-010</v>
      </c>
      <c r="BH548" s="0" t="n">
        <v>1.131064E-008</v>
      </c>
      <c r="BI548" s="0" t="n">
        <v>1.829945E-009</v>
      </c>
      <c r="BJ548" s="0" t="n">
        <v>1</v>
      </c>
      <c r="BK548" s="0" t="n">
        <v>1</v>
      </c>
      <c r="BL548" s="0" t="n">
        <v>0</v>
      </c>
      <c r="BM548" s="0" t="n">
        <v>0</v>
      </c>
      <c r="BN548" s="0" t="n">
        <v>0</v>
      </c>
      <c r="BO548" s="0" t="n">
        <v>1</v>
      </c>
    </row>
    <row r="549" customFormat="false" ht="12.8" hidden="false" customHeight="false" outlineLevel="0" collapsed="false">
      <c r="A549" s="0" t="n">
        <v>517.1979</v>
      </c>
      <c r="B549" s="0" t="n">
        <v>3.265455</v>
      </c>
      <c r="C549" s="0" t="n">
        <v>1.746164</v>
      </c>
      <c r="D549" s="0" t="n">
        <v>2.795393</v>
      </c>
      <c r="E549" s="0" t="n">
        <v>0.2547462</v>
      </c>
      <c r="F549" s="0" t="n">
        <v>0.0546237</v>
      </c>
      <c r="G549" s="0" t="n">
        <v>-0.01167162</v>
      </c>
      <c r="H549" s="0" t="n">
        <v>0.9653934</v>
      </c>
      <c r="I549" s="0" t="n">
        <v>0.2485799</v>
      </c>
      <c r="J549" s="0" t="n">
        <v>-0.0517781</v>
      </c>
      <c r="K549" s="0" t="n">
        <v>0.7343981</v>
      </c>
      <c r="L549" s="0" t="n">
        <v>0.05638554</v>
      </c>
      <c r="M549" s="0" t="n">
        <v>0.6743881</v>
      </c>
      <c r="N549" s="0" t="n">
        <v>1</v>
      </c>
      <c r="O549" s="0" t="n">
        <v>0.002205372</v>
      </c>
      <c r="P549" s="0" t="n">
        <v>-0.0007369518</v>
      </c>
      <c r="Q549" s="0" t="n">
        <v>0.0003521442</v>
      </c>
      <c r="R549" s="0" t="n">
        <v>30.1113</v>
      </c>
      <c r="S549" s="0" t="n">
        <v>8.10356</v>
      </c>
      <c r="T549" s="0" t="n">
        <v>34.58643</v>
      </c>
      <c r="U549" s="0" t="n">
        <v>59.53395</v>
      </c>
      <c r="V549" s="0" t="n">
        <v>76.90678</v>
      </c>
      <c r="W549" s="0" t="n">
        <v>71.83305</v>
      </c>
      <c r="X549" s="0" t="n">
        <v>68.4474</v>
      </c>
      <c r="Y549" s="0" t="n">
        <v>72.55823</v>
      </c>
      <c r="Z549" s="0" t="n">
        <v>0</v>
      </c>
      <c r="AA549" s="0" t="n">
        <v>1</v>
      </c>
      <c r="AB549" s="0" t="n">
        <v>0</v>
      </c>
      <c r="AC549" s="0" t="n">
        <v>0</v>
      </c>
      <c r="AD549" s="0" t="n">
        <v>0</v>
      </c>
      <c r="AE549" s="0" t="n">
        <v>2.361361E-009</v>
      </c>
      <c r="AF549" s="0" t="n">
        <v>4.724382E-009</v>
      </c>
      <c r="AG549" s="0" t="n">
        <v>3.610196E-008</v>
      </c>
      <c r="AH549" s="0" t="n">
        <v>1</v>
      </c>
      <c r="AI549" s="0" t="n">
        <v>1</v>
      </c>
      <c r="AJ549" s="0" t="n">
        <v>0</v>
      </c>
      <c r="AK549" s="0" t="n">
        <v>0</v>
      </c>
      <c r="AL549" s="0" t="n">
        <v>0</v>
      </c>
      <c r="AM549" s="0" t="n">
        <v>1</v>
      </c>
      <c r="AN549" s="0" t="n">
        <v>1</v>
      </c>
      <c r="AO549" s="0" t="n">
        <v>1</v>
      </c>
      <c r="AP549" s="0" t="n">
        <v>0</v>
      </c>
      <c r="AQ549" s="0" t="n">
        <v>0</v>
      </c>
      <c r="AR549" s="0" t="n">
        <v>0</v>
      </c>
      <c r="AS549" s="0" t="n">
        <v>2.235244E-009</v>
      </c>
      <c r="AT549" s="0" t="n">
        <v>3.423124E-009</v>
      </c>
      <c r="AU549" s="0" t="n">
        <v>3.805344E-008</v>
      </c>
      <c r="AV549" s="0" t="n">
        <v>1</v>
      </c>
      <c r="AW549" s="0" t="n">
        <v>1</v>
      </c>
      <c r="AX549" s="0" t="n">
        <v>0</v>
      </c>
      <c r="AY549" s="0" t="n">
        <v>0</v>
      </c>
      <c r="AZ549" s="0" t="n">
        <v>0</v>
      </c>
      <c r="BA549" s="0" t="n">
        <v>1</v>
      </c>
      <c r="BB549" s="0" t="n">
        <v>2</v>
      </c>
      <c r="BC549" s="0" t="n">
        <v>1</v>
      </c>
      <c r="BD549" s="0" t="n">
        <v>-0.005744024</v>
      </c>
      <c r="BE549" s="0" t="n">
        <v>-3.114346E-005</v>
      </c>
      <c r="BF549" s="0" t="n">
        <v>-0.02944494</v>
      </c>
      <c r="BG549" s="0" t="n">
        <v>2.450644E-009</v>
      </c>
      <c r="BH549" s="0" t="n">
        <v>4.587053E-009</v>
      </c>
      <c r="BI549" s="0" t="n">
        <v>4.095336E-008</v>
      </c>
      <c r="BJ549" s="0" t="n">
        <v>1</v>
      </c>
      <c r="BK549" s="0" t="n">
        <v>1</v>
      </c>
      <c r="BL549" s="0" t="n">
        <v>0</v>
      </c>
      <c r="BM549" s="0" t="n">
        <v>0</v>
      </c>
      <c r="BN549" s="0" t="n">
        <v>0</v>
      </c>
      <c r="BO549" s="0" t="n">
        <v>1</v>
      </c>
    </row>
    <row r="550" customFormat="false" ht="12.8" hidden="false" customHeight="false" outlineLevel="0" collapsed="false">
      <c r="A550" s="0" t="n">
        <v>517.2489</v>
      </c>
      <c r="B550" s="0" t="n">
        <v>3.268339</v>
      </c>
      <c r="C550" s="0" t="n">
        <v>1.743843</v>
      </c>
      <c r="D550" s="0" t="n">
        <v>2.780137</v>
      </c>
      <c r="E550" s="0" t="n">
        <v>0.2547463</v>
      </c>
      <c r="F550" s="0" t="n">
        <v>0.0546237</v>
      </c>
      <c r="G550" s="0" t="n">
        <v>-0.01167163</v>
      </c>
      <c r="H550" s="0" t="n">
        <v>0.9653934</v>
      </c>
      <c r="I550" s="0" t="n">
        <v>0.2485799</v>
      </c>
      <c r="J550" s="0" t="n">
        <v>-0.05143093</v>
      </c>
      <c r="K550" s="0" t="n">
        <v>0.7350101</v>
      </c>
      <c r="L550" s="0" t="n">
        <v>0.05610551</v>
      </c>
      <c r="M550" s="0" t="n">
        <v>0.6737708</v>
      </c>
      <c r="N550" s="0" t="n">
        <v>1</v>
      </c>
      <c r="O550" s="0" t="n">
        <v>0.0008237362</v>
      </c>
      <c r="P550" s="0" t="n">
        <v>-0.0002752542</v>
      </c>
      <c r="Q550" s="0" t="n">
        <v>0.0001316071</v>
      </c>
      <c r="R550" s="0" t="n">
        <v>29.82682</v>
      </c>
      <c r="S550" s="0" t="n">
        <v>7.833972</v>
      </c>
      <c r="T550" s="0" t="n">
        <v>34.24739</v>
      </c>
      <c r="U550" s="0" t="n">
        <v>58.94192</v>
      </c>
      <c r="V550" s="0" t="n">
        <v>76.27366</v>
      </c>
      <c r="W550" s="0" t="n">
        <v>71.14632</v>
      </c>
      <c r="X550" s="0" t="n">
        <v>67.7476</v>
      </c>
      <c r="Y550" s="0" t="n">
        <v>71.86756</v>
      </c>
      <c r="Z550" s="0" t="n">
        <v>0</v>
      </c>
      <c r="AA550" s="0" t="n">
        <v>1</v>
      </c>
      <c r="AB550" s="0" t="n">
        <v>0</v>
      </c>
      <c r="AC550" s="0" t="n">
        <v>0</v>
      </c>
      <c r="AD550" s="0" t="n">
        <v>0</v>
      </c>
      <c r="AE550" s="0" t="n">
        <v>1.203888E-009</v>
      </c>
      <c r="AF550" s="0" t="n">
        <v>1.297733E-009</v>
      </c>
      <c r="AG550" s="0" t="n">
        <v>4.225837E-009</v>
      </c>
      <c r="AH550" s="0" t="n">
        <v>1</v>
      </c>
      <c r="AI550" s="0" t="n">
        <v>1</v>
      </c>
      <c r="AJ550" s="0" t="n">
        <v>0</v>
      </c>
      <c r="AK550" s="0" t="n">
        <v>0</v>
      </c>
      <c r="AL550" s="0" t="n">
        <v>0</v>
      </c>
      <c r="AM550" s="0" t="n">
        <v>1</v>
      </c>
      <c r="AN550" s="0" t="n">
        <v>1</v>
      </c>
      <c r="AO550" s="0" t="n">
        <v>1</v>
      </c>
      <c r="AP550" s="0" t="n">
        <v>0</v>
      </c>
      <c r="AQ550" s="0" t="n">
        <v>0</v>
      </c>
      <c r="AR550" s="0" t="n">
        <v>0</v>
      </c>
      <c r="AS550" s="0" t="n">
        <v>1.443211E-009</v>
      </c>
      <c r="AT550" s="0" t="n">
        <v>-3.493772E-010</v>
      </c>
      <c r="AU550" s="0" t="n">
        <v>-1.507266E-009</v>
      </c>
      <c r="AV550" s="0" t="n">
        <v>1</v>
      </c>
      <c r="AW550" s="0" t="n">
        <v>1</v>
      </c>
      <c r="AX550" s="0" t="n">
        <v>0</v>
      </c>
      <c r="AY550" s="0" t="n">
        <v>0</v>
      </c>
      <c r="AZ550" s="0" t="n">
        <v>0</v>
      </c>
      <c r="BA550" s="0" t="n">
        <v>1</v>
      </c>
      <c r="BB550" s="0" t="n">
        <v>2</v>
      </c>
      <c r="BC550" s="0" t="n">
        <v>1</v>
      </c>
      <c r="BD550" s="0" t="n">
        <v>-0.002326393</v>
      </c>
      <c r="BE550" s="0" t="n">
        <v>-1.048853E-005</v>
      </c>
      <c r="BF550" s="0" t="n">
        <v>-0.01177233</v>
      </c>
      <c r="BG550" s="0" t="n">
        <v>1.443211E-009</v>
      </c>
      <c r="BH550" s="0" t="n">
        <v>-3.493772E-010</v>
      </c>
      <c r="BI550" s="0" t="n">
        <v>-1.507266E-009</v>
      </c>
      <c r="BJ550" s="0" t="n">
        <v>1</v>
      </c>
      <c r="BK550" s="0" t="n">
        <v>1</v>
      </c>
      <c r="BL550" s="0" t="n">
        <v>0</v>
      </c>
      <c r="BM550" s="0" t="n">
        <v>0</v>
      </c>
      <c r="BN550" s="0" t="n">
        <v>0</v>
      </c>
      <c r="BO550" s="0" t="n">
        <v>1</v>
      </c>
    </row>
    <row r="551" customFormat="false" ht="12.8" hidden="false" customHeight="false" outlineLevel="0" collapsed="false">
      <c r="A551" s="0" t="n">
        <v>517.2987</v>
      </c>
      <c r="B551" s="0" t="n">
        <v>3.269705</v>
      </c>
      <c r="C551" s="0" t="n">
        <v>1.743018</v>
      </c>
      <c r="D551" s="0" t="n">
        <v>2.775699</v>
      </c>
      <c r="E551" s="0" t="n">
        <v>0.2547462</v>
      </c>
      <c r="F551" s="0" t="n">
        <v>0.05462368</v>
      </c>
      <c r="G551" s="0" t="n">
        <v>-0.01167166</v>
      </c>
      <c r="H551" s="0" t="n">
        <v>0.9653934</v>
      </c>
      <c r="I551" s="0" t="n">
        <v>0.2485799</v>
      </c>
      <c r="J551" s="0" t="n">
        <v>-0.05112655</v>
      </c>
      <c r="K551" s="0" t="n">
        <v>0.7356063</v>
      </c>
      <c r="L551" s="0" t="n">
        <v>0.05586912</v>
      </c>
      <c r="M551" s="0" t="n">
        <v>0.6731628</v>
      </c>
      <c r="N551" s="0" t="n">
        <v>1</v>
      </c>
      <c r="O551" s="0" t="n">
        <v>0.0002160072</v>
      </c>
      <c r="P551" s="0" t="n">
        <v>-7.224083E-005</v>
      </c>
      <c r="Q551" s="0" t="n">
        <v>3.457069E-005</v>
      </c>
      <c r="R551" s="0" t="n">
        <v>29.65827</v>
      </c>
      <c r="S551" s="0" t="n">
        <v>7.640192</v>
      </c>
      <c r="T551" s="0" t="n">
        <v>33.98388</v>
      </c>
      <c r="U551" s="0" t="n">
        <v>58.50865</v>
      </c>
      <c r="V551" s="0" t="n">
        <v>75.81555</v>
      </c>
      <c r="W551" s="0" t="n">
        <v>70.65472</v>
      </c>
      <c r="X551" s="0" t="n">
        <v>67.25204</v>
      </c>
      <c r="Y551" s="0" t="n">
        <v>71.37033</v>
      </c>
      <c r="Z551" s="0" t="n">
        <v>0</v>
      </c>
      <c r="AA551" s="0" t="n">
        <v>1</v>
      </c>
      <c r="AB551" s="0" t="n">
        <v>0</v>
      </c>
      <c r="AC551" s="0" t="n">
        <v>0</v>
      </c>
      <c r="AD551" s="0" t="n">
        <v>0</v>
      </c>
      <c r="AE551" s="0" t="n">
        <v>-2.788708E-009</v>
      </c>
      <c r="AF551" s="0" t="n">
        <v>2.518499E-009</v>
      </c>
      <c r="AG551" s="0" t="n">
        <v>-1.287072E-008</v>
      </c>
      <c r="AH551" s="0" t="n">
        <v>1</v>
      </c>
      <c r="AI551" s="0" t="n">
        <v>1</v>
      </c>
      <c r="AJ551" s="0" t="n">
        <v>0</v>
      </c>
      <c r="AK551" s="0" t="n">
        <v>0</v>
      </c>
      <c r="AL551" s="0" t="n">
        <v>0</v>
      </c>
      <c r="AM551" s="0" t="n">
        <v>1</v>
      </c>
      <c r="AN551" s="0" t="n">
        <v>1</v>
      </c>
      <c r="AO551" s="0" t="n">
        <v>1</v>
      </c>
      <c r="AP551" s="0" t="n">
        <v>0</v>
      </c>
      <c r="AQ551" s="0" t="n">
        <v>0</v>
      </c>
      <c r="AR551" s="0" t="n">
        <v>0</v>
      </c>
      <c r="AS551" s="0" t="n">
        <v>-2.788708E-009</v>
      </c>
      <c r="AT551" s="0" t="n">
        <v>2.518499E-009</v>
      </c>
      <c r="AU551" s="0" t="n">
        <v>-1.287072E-008</v>
      </c>
      <c r="AV551" s="0" t="n">
        <v>1</v>
      </c>
      <c r="AW551" s="0" t="n">
        <v>1</v>
      </c>
      <c r="AX551" s="0" t="n">
        <v>0</v>
      </c>
      <c r="AY551" s="0" t="n">
        <v>0</v>
      </c>
      <c r="AZ551" s="0" t="n">
        <v>0</v>
      </c>
      <c r="BA551" s="0" t="n">
        <v>1</v>
      </c>
      <c r="BB551" s="0" t="n">
        <v>2</v>
      </c>
      <c r="BC551" s="0" t="n">
        <v>1</v>
      </c>
      <c r="BD551" s="0" t="n">
        <v>0</v>
      </c>
      <c r="BE551" s="0" t="n">
        <v>0</v>
      </c>
      <c r="BF551" s="0" t="n">
        <v>0</v>
      </c>
      <c r="BG551" s="0" t="n">
        <v>-2.597954E-009</v>
      </c>
      <c r="BH551" s="0" t="n">
        <v>5.302354E-009</v>
      </c>
      <c r="BI551" s="0" t="n">
        <v>-9.041553E-009</v>
      </c>
      <c r="BJ551" s="0" t="n">
        <v>1</v>
      </c>
      <c r="BK551" s="0" t="n">
        <v>1</v>
      </c>
      <c r="BL551" s="0" t="n">
        <v>0</v>
      </c>
      <c r="BM551" s="0" t="n">
        <v>0</v>
      </c>
      <c r="BN551" s="0" t="n">
        <v>0</v>
      </c>
      <c r="BO551" s="0" t="n">
        <v>1</v>
      </c>
    </row>
    <row r="552" customFormat="false" ht="12.8" hidden="false" customHeight="false" outlineLevel="0" collapsed="false">
      <c r="A552" s="0" t="n">
        <v>517.3483</v>
      </c>
      <c r="B552" s="0" t="n">
        <v>3.269778</v>
      </c>
      <c r="C552" s="0" t="n">
        <v>1.742872</v>
      </c>
      <c r="D552" s="0" t="n">
        <v>2.774074</v>
      </c>
      <c r="E552" s="0" t="n">
        <v>0.254746</v>
      </c>
      <c r="F552" s="0" t="n">
        <v>0.05462363</v>
      </c>
      <c r="G552" s="0" t="n">
        <v>-0.01167174</v>
      </c>
      <c r="H552" s="0" t="n">
        <v>0.9653934</v>
      </c>
      <c r="I552" s="0" t="n">
        <v>0.2485799</v>
      </c>
      <c r="J552" s="0" t="n">
        <v>-0.05088268</v>
      </c>
      <c r="K552" s="0" t="n">
        <v>0.736095</v>
      </c>
      <c r="L552" s="0" t="n">
        <v>0.05568095</v>
      </c>
      <c r="M552" s="0" t="n">
        <v>0.6726624</v>
      </c>
      <c r="N552" s="0" t="n">
        <v>1</v>
      </c>
      <c r="O552" s="0" t="n">
        <v>3.623962E-005</v>
      </c>
      <c r="P552" s="0" t="n">
        <v>-1.215935E-005</v>
      </c>
      <c r="Q552" s="0" t="n">
        <v>5.722046E-006</v>
      </c>
      <c r="R552" s="0" t="n">
        <v>29.59527</v>
      </c>
      <c r="S552" s="0" t="n">
        <v>7.566262</v>
      </c>
      <c r="T552" s="0" t="n">
        <v>33.87721</v>
      </c>
      <c r="U552" s="0" t="n">
        <v>58.33605</v>
      </c>
      <c r="V552" s="0" t="n">
        <v>75.63374</v>
      </c>
      <c r="W552" s="0" t="n">
        <v>70.45963</v>
      </c>
      <c r="X552" s="0" t="n">
        <v>67.05596</v>
      </c>
      <c r="Y552" s="0" t="n">
        <v>71.17009</v>
      </c>
      <c r="Z552" s="0" t="n">
        <v>0</v>
      </c>
      <c r="AA552" s="0" t="n">
        <v>1</v>
      </c>
      <c r="AB552" s="0" t="n">
        <v>0</v>
      </c>
      <c r="AC552" s="0" t="n">
        <v>0</v>
      </c>
      <c r="AD552" s="0" t="n">
        <v>0</v>
      </c>
      <c r="AE552" s="0" t="n">
        <v>-1.550558E-009</v>
      </c>
      <c r="AF552" s="0" t="n">
        <v>6.064002E-010</v>
      </c>
      <c r="AG552" s="0" t="n">
        <v>-2.982916E-008</v>
      </c>
      <c r="AH552" s="0" t="n">
        <v>1</v>
      </c>
      <c r="AI552" s="0" t="n">
        <v>1</v>
      </c>
      <c r="AJ552" s="0" t="n">
        <v>0</v>
      </c>
      <c r="AK552" s="0" t="n">
        <v>0</v>
      </c>
      <c r="AL552" s="0" t="n">
        <v>0</v>
      </c>
      <c r="AM552" s="0" t="n">
        <v>1</v>
      </c>
      <c r="AN552" s="0" t="n">
        <v>1</v>
      </c>
      <c r="AO552" s="0" t="n">
        <v>1</v>
      </c>
      <c r="AP552" s="0" t="n">
        <v>0</v>
      </c>
      <c r="AQ552" s="0" t="n">
        <v>0</v>
      </c>
      <c r="AR552" s="0" t="n">
        <v>0</v>
      </c>
      <c r="AS552" s="0" t="n">
        <v>-1.291409E-009</v>
      </c>
      <c r="AT552" s="0" t="n">
        <v>1.933517E-009</v>
      </c>
      <c r="AU552" s="0" t="n">
        <v>-2.478484E-008</v>
      </c>
      <c r="AV552" s="0" t="n">
        <v>1</v>
      </c>
      <c r="AW552" s="0" t="n">
        <v>1</v>
      </c>
      <c r="AX552" s="0" t="n">
        <v>0</v>
      </c>
      <c r="AY552" s="0" t="n">
        <v>0</v>
      </c>
      <c r="AZ552" s="0" t="n">
        <v>0</v>
      </c>
      <c r="BA552" s="0" t="n">
        <v>1</v>
      </c>
      <c r="BB552" s="0" t="n">
        <v>2</v>
      </c>
      <c r="BC552" s="0" t="n">
        <v>1</v>
      </c>
      <c r="BD552" s="0" t="n">
        <v>-0.0005866619</v>
      </c>
      <c r="BE552" s="0" t="n">
        <v>2.279324E-007</v>
      </c>
      <c r="BF552" s="0" t="n">
        <v>-0.002942078</v>
      </c>
      <c r="BG552" s="0" t="n">
        <v>-1.310526E-009</v>
      </c>
      <c r="BH552" s="0" t="n">
        <v>1.280244E-009</v>
      </c>
      <c r="BI552" s="0" t="n">
        <v>-2.731102E-008</v>
      </c>
      <c r="BJ552" s="0" t="n">
        <v>1</v>
      </c>
      <c r="BK552" s="0" t="n">
        <v>1</v>
      </c>
      <c r="BL552" s="0" t="n">
        <v>0</v>
      </c>
      <c r="BM552" s="0" t="n">
        <v>0</v>
      </c>
      <c r="BN552" s="0" t="n">
        <v>0</v>
      </c>
      <c r="BO552" s="0" t="n">
        <v>1</v>
      </c>
    </row>
    <row r="553" customFormat="false" ht="12.8" hidden="false" customHeight="false" outlineLevel="0" collapsed="false">
      <c r="A553" s="0" t="n">
        <v>517.3984</v>
      </c>
      <c r="B553" s="0" t="n">
        <v>3.27027</v>
      </c>
      <c r="C553" s="0" t="n">
        <v>1.742456</v>
      </c>
      <c r="D553" s="0" t="n">
        <v>2.770492</v>
      </c>
      <c r="E553" s="0" t="n">
        <v>0.254746</v>
      </c>
      <c r="F553" s="0" t="n">
        <v>0.05462364</v>
      </c>
      <c r="G553" s="0" t="n">
        <v>-0.01167173</v>
      </c>
      <c r="H553" s="0" t="n">
        <v>0.9653934</v>
      </c>
      <c r="I553" s="0" t="n">
        <v>0.2485799</v>
      </c>
      <c r="J553" s="0" t="n">
        <v>-0.05068499</v>
      </c>
      <c r="K553" s="0" t="n">
        <v>0.7365197</v>
      </c>
      <c r="L553" s="0" t="n">
        <v>0.05553278</v>
      </c>
      <c r="M553" s="0" t="n">
        <v>0.6722246</v>
      </c>
      <c r="N553" s="0" t="n">
        <v>1</v>
      </c>
      <c r="O553" s="0" t="n">
        <v>0.000282526</v>
      </c>
      <c r="P553" s="0" t="n">
        <v>-9.441376E-005</v>
      </c>
      <c r="Q553" s="0" t="n">
        <v>4.506111E-005</v>
      </c>
      <c r="R553" s="0" t="n">
        <v>29.56867</v>
      </c>
      <c r="S553" s="0" t="n">
        <v>7.534703</v>
      </c>
      <c r="T553" s="0" t="n">
        <v>33.82801</v>
      </c>
      <c r="U553" s="0" t="n">
        <v>58.25515</v>
      </c>
      <c r="V553" s="0" t="n">
        <v>75.54839</v>
      </c>
      <c r="W553" s="0" t="n">
        <v>70.36881</v>
      </c>
      <c r="X553" s="0" t="n">
        <v>66.96487</v>
      </c>
      <c r="Y553" s="0" t="n">
        <v>71.08015</v>
      </c>
      <c r="Z553" s="0" t="n">
        <v>0</v>
      </c>
      <c r="AA553" s="0" t="n">
        <v>1</v>
      </c>
      <c r="AB553" s="0" t="n">
        <v>0</v>
      </c>
      <c r="AC553" s="0" t="n">
        <v>0</v>
      </c>
      <c r="AD553" s="0" t="n">
        <v>0</v>
      </c>
      <c r="AE553" s="0" t="n">
        <v>1.755925E-010</v>
      </c>
      <c r="AF553" s="0" t="n">
        <v>7.008285E-009</v>
      </c>
      <c r="AG553" s="0" t="n">
        <v>6.051022E-009</v>
      </c>
      <c r="AH553" s="0" t="n">
        <v>1</v>
      </c>
      <c r="AI553" s="0" t="n">
        <v>1</v>
      </c>
      <c r="AJ553" s="0" t="n">
        <v>0</v>
      </c>
      <c r="AK553" s="0" t="n">
        <v>0</v>
      </c>
      <c r="AL553" s="0" t="n">
        <v>0</v>
      </c>
      <c r="AM553" s="0" t="n">
        <v>1</v>
      </c>
      <c r="AN553" s="0" t="n">
        <v>1</v>
      </c>
      <c r="AO553" s="0" t="n">
        <v>1</v>
      </c>
      <c r="AP553" s="0" t="n">
        <v>0</v>
      </c>
      <c r="AQ553" s="0" t="n">
        <v>0</v>
      </c>
      <c r="AR553" s="0" t="n">
        <v>0</v>
      </c>
      <c r="AS553" s="0" t="n">
        <v>1.755925E-010</v>
      </c>
      <c r="AT553" s="0" t="n">
        <v>7.008285E-009</v>
      </c>
      <c r="AU553" s="0" t="n">
        <v>6.051022E-009</v>
      </c>
      <c r="AV553" s="0" t="n">
        <v>1</v>
      </c>
      <c r="AW553" s="0" t="n">
        <v>1</v>
      </c>
      <c r="AX553" s="0" t="n">
        <v>0</v>
      </c>
      <c r="AY553" s="0" t="n">
        <v>0</v>
      </c>
      <c r="AZ553" s="0" t="n">
        <v>0</v>
      </c>
      <c r="BA553" s="0" t="n">
        <v>1</v>
      </c>
      <c r="BB553" s="0" t="n">
        <v>2</v>
      </c>
      <c r="BC553" s="0" t="n">
        <v>1</v>
      </c>
      <c r="BD553" s="0" t="n">
        <v>-0.0005902166</v>
      </c>
      <c r="BE553" s="0" t="n">
        <v>2.411886E-006</v>
      </c>
      <c r="BF553" s="0" t="n">
        <v>-0.002941366</v>
      </c>
      <c r="BG553" s="0" t="n">
        <v>-4.044107E-010</v>
      </c>
      <c r="BH553" s="0" t="n">
        <v>1.260124E-008</v>
      </c>
      <c r="BI553" s="0" t="n">
        <v>2.513953E-009</v>
      </c>
      <c r="BJ553" s="0" t="n">
        <v>1</v>
      </c>
      <c r="BK553" s="0" t="n">
        <v>1</v>
      </c>
      <c r="BL553" s="0" t="n">
        <v>0</v>
      </c>
      <c r="BM553" s="0" t="n">
        <v>0</v>
      </c>
      <c r="BN553" s="0" t="n">
        <v>0</v>
      </c>
      <c r="BO553" s="0" t="n">
        <v>1</v>
      </c>
    </row>
    <row r="554" customFormat="false" ht="12.8" hidden="false" customHeight="false" outlineLevel="0" collapsed="false">
      <c r="A554" s="0" t="n">
        <v>517.4488</v>
      </c>
      <c r="B554" s="0" t="n">
        <v>3.270952</v>
      </c>
      <c r="C554" s="0" t="n">
        <v>1.741584</v>
      </c>
      <c r="D554" s="0" t="n">
        <v>2.761432</v>
      </c>
      <c r="E554" s="0" t="n">
        <v>0.2547461</v>
      </c>
      <c r="F554" s="0" t="n">
        <v>0.05462367</v>
      </c>
      <c r="G554" s="0" t="n">
        <v>-0.01167172</v>
      </c>
      <c r="H554" s="0" t="n">
        <v>0.9653934</v>
      </c>
      <c r="I554" s="0" t="n">
        <v>0.2485799</v>
      </c>
      <c r="J554" s="0" t="n">
        <v>-0.05051096</v>
      </c>
      <c r="K554" s="0" t="n">
        <v>0.7369577</v>
      </c>
      <c r="L554" s="0" t="n">
        <v>0.0554127</v>
      </c>
      <c r="M554" s="0" t="n">
        <v>0.6717674</v>
      </c>
      <c r="N554" s="0" t="n">
        <v>1</v>
      </c>
      <c r="O554" s="0" t="n">
        <v>0.0006918907</v>
      </c>
      <c r="P554" s="0" t="n">
        <v>-0.0002313852</v>
      </c>
      <c r="Q554" s="0" t="n">
        <v>0.0001103878</v>
      </c>
      <c r="R554" s="0" t="n">
        <v>30.42255</v>
      </c>
      <c r="S554" s="0" t="n">
        <v>7.712882</v>
      </c>
      <c r="T554" s="0" t="n">
        <v>34.76917</v>
      </c>
      <c r="U554" s="0" t="n">
        <v>59.88055</v>
      </c>
      <c r="V554" s="0" t="n">
        <v>77.68967</v>
      </c>
      <c r="W554" s="0" t="n">
        <v>72.34477</v>
      </c>
      <c r="X554" s="0" t="n">
        <v>68.83743</v>
      </c>
      <c r="Y554" s="0" t="n">
        <v>73.08405</v>
      </c>
      <c r="Z554" s="0" t="n">
        <v>0</v>
      </c>
      <c r="AA554" s="0" t="n">
        <v>1</v>
      </c>
      <c r="AB554" s="0" t="n">
        <v>0</v>
      </c>
      <c r="AC554" s="0" t="n">
        <v>0</v>
      </c>
      <c r="AD554" s="0" t="n">
        <v>0</v>
      </c>
      <c r="AE554" s="0" t="n">
        <v>3.205939E-010</v>
      </c>
      <c r="AF554" s="0" t="n">
        <v>2.793759E-009</v>
      </c>
      <c r="AG554" s="0" t="n">
        <v>5.620173E-009</v>
      </c>
      <c r="AH554" s="0" t="n">
        <v>1</v>
      </c>
      <c r="AI554" s="0" t="n">
        <v>1</v>
      </c>
      <c r="AJ554" s="0" t="n">
        <v>0</v>
      </c>
      <c r="AK554" s="0" t="n">
        <v>0</v>
      </c>
      <c r="AL554" s="0" t="n">
        <v>0</v>
      </c>
      <c r="AM554" s="0" t="n">
        <v>1</v>
      </c>
      <c r="AN554" s="0" t="n">
        <v>1</v>
      </c>
      <c r="AO554" s="0" t="n">
        <v>1</v>
      </c>
      <c r="AP554" s="0" t="n">
        <v>0</v>
      </c>
      <c r="AQ554" s="0" t="n">
        <v>0</v>
      </c>
      <c r="AR554" s="0" t="n">
        <v>0</v>
      </c>
      <c r="AS554" s="0" t="n">
        <v>3.205939E-010</v>
      </c>
      <c r="AT554" s="0" t="n">
        <v>2.793759E-009</v>
      </c>
      <c r="AU554" s="0" t="n">
        <v>5.620173E-009</v>
      </c>
      <c r="AV554" s="0" t="n">
        <v>1</v>
      </c>
      <c r="AW554" s="0" t="n">
        <v>1</v>
      </c>
      <c r="AX554" s="0" t="n">
        <v>0</v>
      </c>
      <c r="AY554" s="0" t="n">
        <v>0</v>
      </c>
      <c r="AZ554" s="0" t="n">
        <v>0</v>
      </c>
      <c r="BA554" s="0" t="n">
        <v>1</v>
      </c>
      <c r="BB554" s="0" t="n">
        <v>2</v>
      </c>
      <c r="BC554" s="0" t="n">
        <v>1</v>
      </c>
      <c r="BD554" s="0" t="n">
        <v>-0.002382203</v>
      </c>
      <c r="BE554" s="0" t="n">
        <v>-6.818365E-006</v>
      </c>
      <c r="BF554" s="0" t="n">
        <v>-0.01176116</v>
      </c>
      <c r="BG554" s="0" t="n">
        <v>8.728405E-011</v>
      </c>
      <c r="BH554" s="0" t="n">
        <v>3.545541E-009</v>
      </c>
      <c r="BI554" s="0" t="n">
        <v>7.252743E-009</v>
      </c>
      <c r="BJ554" s="0" t="n">
        <v>1</v>
      </c>
      <c r="BK554" s="0" t="n">
        <v>1</v>
      </c>
      <c r="BL554" s="0" t="n">
        <v>0</v>
      </c>
      <c r="BM554" s="0" t="n">
        <v>0</v>
      </c>
      <c r="BN554" s="0" t="n">
        <v>0</v>
      </c>
      <c r="BO554" s="0" t="n">
        <v>1</v>
      </c>
    </row>
    <row r="555" customFormat="false" ht="12.8" hidden="false" customHeight="false" outlineLevel="0" collapsed="false">
      <c r="A555" s="0" t="n">
        <v>517.4982</v>
      </c>
      <c r="B555" s="0" t="n">
        <v>3.270563</v>
      </c>
      <c r="C555" s="0" t="n">
        <v>1.741397</v>
      </c>
      <c r="D555" s="0" t="n">
        <v>2.756967</v>
      </c>
      <c r="E555" s="0" t="n">
        <v>0.2547462</v>
      </c>
      <c r="F555" s="0" t="n">
        <v>0.05462366</v>
      </c>
      <c r="G555" s="0" t="n">
        <v>-0.01167167</v>
      </c>
      <c r="H555" s="0" t="n">
        <v>0.9653934</v>
      </c>
      <c r="I555" s="0" t="n">
        <v>0.2446192</v>
      </c>
      <c r="J555" s="0" t="n">
        <v>-0.0503579</v>
      </c>
      <c r="K555" s="0" t="n">
        <v>0.7373888</v>
      </c>
      <c r="L555" s="0" t="n">
        <v>0.05531446</v>
      </c>
      <c r="M555" s="0" t="n">
        <v>0.6713138</v>
      </c>
      <c r="N555" s="0" t="n">
        <v>1</v>
      </c>
      <c r="O555" s="0" t="n">
        <v>0</v>
      </c>
      <c r="P555" s="0" t="n">
        <v>0</v>
      </c>
      <c r="Q555" s="0" t="n">
        <v>0</v>
      </c>
      <c r="R555" s="0" t="n">
        <v>27.64678</v>
      </c>
      <c r="S555" s="0" t="n">
        <v>6.925122</v>
      </c>
      <c r="T555" s="0" t="n">
        <v>31.54693</v>
      </c>
      <c r="U555" s="0" t="n">
        <v>54.37339</v>
      </c>
      <c r="V555" s="0" t="n">
        <v>70.59897</v>
      </c>
      <c r="W555" s="0" t="n">
        <v>65.71104</v>
      </c>
      <c r="X555" s="0" t="n">
        <v>62.51286</v>
      </c>
      <c r="Y555" s="0" t="n">
        <v>66.38731</v>
      </c>
      <c r="Z555" s="0" t="n">
        <v>0</v>
      </c>
      <c r="AA555" s="0" t="n">
        <v>1</v>
      </c>
      <c r="AB555" s="0" t="n">
        <v>0</v>
      </c>
      <c r="AC555" s="0" t="n">
        <v>0</v>
      </c>
      <c r="AD555" s="0" t="n">
        <v>0</v>
      </c>
      <c r="AE555" s="0" t="n">
        <v>1.424377E-009</v>
      </c>
      <c r="AF555" s="0" t="n">
        <v>-1.899608E-009</v>
      </c>
      <c r="AG555" s="0" t="n">
        <v>1.333826E-008</v>
      </c>
      <c r="AH555" s="0" t="n">
        <v>1</v>
      </c>
      <c r="AI555" s="0" t="n">
        <v>0.9840669</v>
      </c>
      <c r="AJ555" s="0" t="n">
        <v>0</v>
      </c>
      <c r="AK555" s="0" t="n">
        <v>0</v>
      </c>
      <c r="AL555" s="0" t="n">
        <v>0</v>
      </c>
      <c r="AM555" s="0" t="n">
        <v>1</v>
      </c>
      <c r="AN555" s="0" t="n">
        <v>1</v>
      </c>
      <c r="AO555" s="0" t="n">
        <v>1</v>
      </c>
      <c r="AP555" s="0" t="n">
        <v>0</v>
      </c>
      <c r="AQ555" s="0" t="n">
        <v>0</v>
      </c>
      <c r="AR555" s="0" t="n">
        <v>0</v>
      </c>
      <c r="AS555" s="0" t="n">
        <v>1.193318E-009</v>
      </c>
      <c r="AT555" s="0" t="n">
        <v>-3.244524E-009</v>
      </c>
      <c r="AU555" s="0" t="n">
        <v>1.161283E-008</v>
      </c>
      <c r="AV555" s="0" t="n">
        <v>1</v>
      </c>
      <c r="AW555" s="0" t="n">
        <v>1</v>
      </c>
      <c r="AX555" s="0" t="n">
        <v>0</v>
      </c>
      <c r="AY555" s="0" t="n">
        <v>0</v>
      </c>
      <c r="AZ555" s="0" t="n">
        <v>0</v>
      </c>
      <c r="BA555" s="0" t="n">
        <v>1</v>
      </c>
      <c r="BB555" s="0" t="n">
        <v>2</v>
      </c>
      <c r="BC555" s="0" t="n">
        <v>1</v>
      </c>
      <c r="BD555" s="0" t="n">
        <v>-0.0006067416</v>
      </c>
      <c r="BE555" s="0" t="n">
        <v>-7.764067E-006</v>
      </c>
      <c r="BF555" s="0" t="n">
        <v>-0.002937993</v>
      </c>
      <c r="BG555" s="0" t="n">
        <v>1.438359E-009</v>
      </c>
      <c r="BH555" s="0" t="n">
        <v>-4.795219E-009</v>
      </c>
      <c r="BI555" s="0" t="n">
        <v>1.533375E-008</v>
      </c>
      <c r="BJ555" s="0" t="n">
        <v>1</v>
      </c>
      <c r="BK555" s="0" t="n">
        <v>1</v>
      </c>
      <c r="BL555" s="0" t="n">
        <v>0</v>
      </c>
      <c r="BM555" s="0" t="n">
        <v>0</v>
      </c>
      <c r="BN555" s="0" t="n">
        <v>0</v>
      </c>
      <c r="BO555" s="0" t="n">
        <v>1</v>
      </c>
    </row>
    <row r="556" customFormat="false" ht="12.8" hidden="false" customHeight="false" outlineLevel="0" collapsed="false">
      <c r="A556" s="0" t="n">
        <v>517.5485</v>
      </c>
      <c r="B556" s="0" t="n">
        <v>3.26929</v>
      </c>
      <c r="C556" s="0" t="n">
        <v>1.741376</v>
      </c>
      <c r="D556" s="0" t="n">
        <v>2.75079</v>
      </c>
      <c r="E556" s="0" t="n">
        <v>0.2547462</v>
      </c>
      <c r="F556" s="0" t="n">
        <v>0.05462366</v>
      </c>
      <c r="G556" s="0" t="n">
        <v>-0.01167168</v>
      </c>
      <c r="H556" s="0" t="n">
        <v>0.9653934</v>
      </c>
      <c r="I556" s="0" t="n">
        <v>0.240821</v>
      </c>
      <c r="J556" s="0" t="n">
        <v>-0.05023333</v>
      </c>
      <c r="K556" s="0" t="n">
        <v>0.7378117</v>
      </c>
      <c r="L556" s="0" t="n">
        <v>0.05524629</v>
      </c>
      <c r="M556" s="0" t="n">
        <v>0.670864</v>
      </c>
      <c r="N556" s="0" t="n">
        <v>1</v>
      </c>
      <c r="O556" s="0" t="n">
        <v>0</v>
      </c>
      <c r="P556" s="0" t="n">
        <v>0</v>
      </c>
      <c r="Q556" s="0" t="n">
        <v>0</v>
      </c>
      <c r="R556" s="0" t="n">
        <v>27.516</v>
      </c>
      <c r="S556" s="0" t="n">
        <v>6.774491</v>
      </c>
      <c r="T556" s="0" t="n">
        <v>31.35526</v>
      </c>
      <c r="U556" s="0" t="n">
        <v>54.13479</v>
      </c>
      <c r="V556" s="0" t="n">
        <v>70.34732</v>
      </c>
      <c r="W556" s="0" t="n">
        <v>65.44379</v>
      </c>
      <c r="X556" s="0" t="n">
        <v>62.24541</v>
      </c>
      <c r="Y556" s="0" t="n">
        <v>66.12286</v>
      </c>
      <c r="Z556" s="0" t="n">
        <v>0</v>
      </c>
      <c r="AA556" s="0" t="n">
        <v>1</v>
      </c>
      <c r="AB556" s="0" t="n">
        <v>0</v>
      </c>
      <c r="AC556" s="0" t="n">
        <v>0</v>
      </c>
      <c r="AD556" s="0" t="n">
        <v>0</v>
      </c>
      <c r="AE556" s="0" t="n">
        <v>-6.108153E-010</v>
      </c>
      <c r="AF556" s="0" t="n">
        <v>-1.276005E-009</v>
      </c>
      <c r="AG556" s="0" t="n">
        <v>8.036554E-010</v>
      </c>
      <c r="AH556" s="0" t="n">
        <v>1</v>
      </c>
      <c r="AI556" s="0" t="n">
        <v>0.9844732</v>
      </c>
      <c r="AJ556" s="0" t="n">
        <v>0</v>
      </c>
      <c r="AK556" s="0" t="n">
        <v>0</v>
      </c>
      <c r="AL556" s="0" t="n">
        <v>0</v>
      </c>
      <c r="AM556" s="0" t="n">
        <v>1</v>
      </c>
      <c r="AN556" s="0" t="n">
        <v>1</v>
      </c>
      <c r="AO556" s="0" t="n">
        <v>1</v>
      </c>
      <c r="AP556" s="0" t="n">
        <v>0</v>
      </c>
      <c r="AQ556" s="0" t="n">
        <v>0</v>
      </c>
      <c r="AR556" s="0" t="n">
        <v>0</v>
      </c>
      <c r="AS556" s="0" t="n">
        <v>-7.555909E-010</v>
      </c>
      <c r="AT556" s="0" t="n">
        <v>-1.330068E-009</v>
      </c>
      <c r="AU556" s="0" t="n">
        <v>3.713208E-011</v>
      </c>
      <c r="AV556" s="0" t="n">
        <v>1</v>
      </c>
      <c r="AW556" s="0" t="n">
        <v>1</v>
      </c>
      <c r="AX556" s="0" t="n">
        <v>0</v>
      </c>
      <c r="AY556" s="0" t="n">
        <v>0</v>
      </c>
      <c r="AZ556" s="0" t="n">
        <v>0</v>
      </c>
      <c r="BA556" s="0" t="n">
        <v>1</v>
      </c>
      <c r="BB556" s="0" t="n">
        <v>2</v>
      </c>
      <c r="BC556" s="0" t="n">
        <v>1</v>
      </c>
      <c r="BD556" s="0" t="n">
        <v>-0.001212882</v>
      </c>
      <c r="BE556" s="0" t="n">
        <v>-2.301081E-005</v>
      </c>
      <c r="BF556" s="0" t="n">
        <v>-0.005876086</v>
      </c>
      <c r="BG556" s="0" t="n">
        <v>-1.122887E-009</v>
      </c>
      <c r="BH556" s="0" t="n">
        <v>-1.468529E-009</v>
      </c>
      <c r="BI556" s="0" t="n">
        <v>-2.224278E-009</v>
      </c>
      <c r="BJ556" s="0" t="n">
        <v>1</v>
      </c>
      <c r="BK556" s="0" t="n">
        <v>1</v>
      </c>
      <c r="BL556" s="0" t="n">
        <v>0</v>
      </c>
      <c r="BM556" s="0" t="n">
        <v>0</v>
      </c>
      <c r="BN556" s="0" t="n">
        <v>0</v>
      </c>
      <c r="BO556" s="0" t="n">
        <v>1</v>
      </c>
    </row>
    <row r="557" customFormat="false" ht="12.8" hidden="false" customHeight="false" outlineLevel="0" collapsed="false">
      <c r="A557" s="0" t="n">
        <v>517.5983</v>
      </c>
      <c r="B557" s="0" t="n">
        <v>3.268989</v>
      </c>
      <c r="C557" s="0" t="n">
        <v>1.741371</v>
      </c>
      <c r="D557" s="0" t="n">
        <v>2.749329</v>
      </c>
      <c r="E557" s="0" t="n">
        <v>0.2547462</v>
      </c>
      <c r="F557" s="0" t="n">
        <v>0.05462369</v>
      </c>
      <c r="G557" s="0" t="n">
        <v>-0.01167166</v>
      </c>
      <c r="H557" s="0" t="n">
        <v>0.9653934</v>
      </c>
      <c r="I557" s="0" t="n">
        <v>0.2370232</v>
      </c>
      <c r="J557" s="0" t="n">
        <v>-0.05013339</v>
      </c>
      <c r="K557" s="0" t="n">
        <v>0.7381893</v>
      </c>
      <c r="L557" s="0" t="n">
        <v>0.05519784</v>
      </c>
      <c r="M557" s="0" t="n">
        <v>0.6704598</v>
      </c>
      <c r="N557" s="0" t="n">
        <v>1</v>
      </c>
      <c r="O557" s="0" t="n">
        <v>0</v>
      </c>
      <c r="P557" s="0" t="n">
        <v>0</v>
      </c>
      <c r="Q557" s="0" t="n">
        <v>0</v>
      </c>
      <c r="R557" s="0" t="n">
        <v>27.39753</v>
      </c>
      <c r="S557" s="0" t="n">
        <v>6.642979</v>
      </c>
      <c r="T557" s="0" t="n">
        <v>31.18052</v>
      </c>
      <c r="U557" s="0" t="n">
        <v>53.91438</v>
      </c>
      <c r="V557" s="0" t="n">
        <v>70.11386</v>
      </c>
      <c r="W557" s="0" t="n">
        <v>65.19691</v>
      </c>
      <c r="X557" s="0" t="n">
        <v>61.99825</v>
      </c>
      <c r="Y557" s="0" t="n">
        <v>65.88519</v>
      </c>
      <c r="Z557" s="0" t="n">
        <v>0</v>
      </c>
      <c r="AA557" s="0" t="n">
        <v>1</v>
      </c>
      <c r="AB557" s="0" t="n">
        <v>0</v>
      </c>
      <c r="AC557" s="0" t="n">
        <v>0</v>
      </c>
      <c r="AD557" s="0" t="n">
        <v>0</v>
      </c>
      <c r="AE557" s="0" t="n">
        <v>9.613927E-010</v>
      </c>
      <c r="AF557" s="0" t="n">
        <v>3.067635E-009</v>
      </c>
      <c r="AG557" s="0" t="n">
        <v>1.649741E-008</v>
      </c>
      <c r="AH557" s="0" t="n">
        <v>1</v>
      </c>
      <c r="AI557" s="0" t="n">
        <v>0.9842295</v>
      </c>
      <c r="AJ557" s="0" t="n">
        <v>0</v>
      </c>
      <c r="AK557" s="0" t="n">
        <v>0</v>
      </c>
      <c r="AL557" s="0" t="n">
        <v>0</v>
      </c>
      <c r="AM557" s="0" t="n">
        <v>1</v>
      </c>
      <c r="AN557" s="0" t="n">
        <v>1</v>
      </c>
      <c r="AO557" s="0" t="n">
        <v>1</v>
      </c>
      <c r="AP557" s="0" t="n">
        <v>0</v>
      </c>
      <c r="AQ557" s="0" t="n">
        <v>0</v>
      </c>
      <c r="AR557" s="0" t="n">
        <v>0</v>
      </c>
      <c r="AS557" s="0" t="n">
        <v>7.147558E-010</v>
      </c>
      <c r="AT557" s="0" t="n">
        <v>5.60181E-009</v>
      </c>
      <c r="AU557" s="0" t="n">
        <v>1.21499E-008</v>
      </c>
      <c r="AV557" s="0" t="n">
        <v>1</v>
      </c>
      <c r="AW557" s="0" t="n">
        <v>1</v>
      </c>
      <c r="AX557" s="0" t="n">
        <v>0</v>
      </c>
      <c r="AY557" s="0" t="n">
        <v>0</v>
      </c>
      <c r="AZ557" s="0" t="n">
        <v>0</v>
      </c>
      <c r="BA557" s="0" t="n">
        <v>1</v>
      </c>
      <c r="BB557" s="0" t="n">
        <v>2</v>
      </c>
      <c r="BC557" s="0" t="n">
        <v>1</v>
      </c>
      <c r="BD557" s="0" t="n">
        <v>0</v>
      </c>
      <c r="BE557" s="0" t="n">
        <v>0</v>
      </c>
      <c r="BF557" s="0" t="n">
        <v>0</v>
      </c>
      <c r="BG557" s="0" t="n">
        <v>3.774691E-010</v>
      </c>
      <c r="BH557" s="0" t="n">
        <v>5.702864E-009</v>
      </c>
      <c r="BI557" s="0" t="n">
        <v>1.040391E-008</v>
      </c>
      <c r="BJ557" s="0" t="n">
        <v>1</v>
      </c>
      <c r="BK557" s="0" t="n">
        <v>1</v>
      </c>
      <c r="BL557" s="0" t="n">
        <v>0</v>
      </c>
      <c r="BM557" s="0" t="n">
        <v>0</v>
      </c>
      <c r="BN557" s="0" t="n">
        <v>0</v>
      </c>
      <c r="BO557" s="0" t="n">
        <v>1</v>
      </c>
    </row>
    <row r="558" customFormat="false" ht="12.8" hidden="false" customHeight="false" outlineLevel="0" collapsed="false">
      <c r="A558" s="0" t="n">
        <v>517.6484</v>
      </c>
      <c r="B558" s="0" t="n">
        <v>3.268938</v>
      </c>
      <c r="C558" s="0" t="n">
        <v>1.74137</v>
      </c>
      <c r="D558" s="0" t="n">
        <v>2.749084</v>
      </c>
      <c r="E558" s="0" t="n">
        <v>0.2547461</v>
      </c>
      <c r="F558" s="0" t="n">
        <v>0.05462369</v>
      </c>
      <c r="G558" s="0" t="n">
        <v>-0.0116717</v>
      </c>
      <c r="H558" s="0" t="n">
        <v>0.9653934</v>
      </c>
      <c r="I558" s="0" t="n">
        <v>0.2343297</v>
      </c>
      <c r="J558" s="0" t="n">
        <v>-0.0500555</v>
      </c>
      <c r="K558" s="0" t="n">
        <v>0.7384899</v>
      </c>
      <c r="L558" s="0" t="n">
        <v>0.05516103</v>
      </c>
      <c r="M558" s="0" t="n">
        <v>0.6701376</v>
      </c>
      <c r="N558" s="0" t="n">
        <v>1</v>
      </c>
      <c r="O558" s="0" t="n">
        <v>0</v>
      </c>
      <c r="P558" s="0" t="n">
        <v>0</v>
      </c>
      <c r="Q558" s="0" t="n">
        <v>0</v>
      </c>
      <c r="R558" s="0" t="n">
        <v>27.31096</v>
      </c>
      <c r="S558" s="0" t="n">
        <v>6.543373</v>
      </c>
      <c r="T558" s="0" t="n">
        <v>31.06505</v>
      </c>
      <c r="U558" s="0" t="n">
        <v>53.78899</v>
      </c>
      <c r="V558" s="0" t="n">
        <v>69.98188</v>
      </c>
      <c r="W558" s="0" t="n">
        <v>65.05616</v>
      </c>
      <c r="X558" s="0" t="n">
        <v>61.85746</v>
      </c>
      <c r="Y558" s="0" t="n">
        <v>65.74286</v>
      </c>
      <c r="Z558" s="0" t="n">
        <v>0</v>
      </c>
      <c r="AA558" s="0" t="n">
        <v>1</v>
      </c>
      <c r="AB558" s="0" t="n">
        <v>0</v>
      </c>
      <c r="AC558" s="0" t="n">
        <v>0</v>
      </c>
      <c r="AD558" s="0" t="n">
        <v>0</v>
      </c>
      <c r="AE558" s="0" t="n">
        <v>-1.587698E-010</v>
      </c>
      <c r="AF558" s="0" t="n">
        <v>3.221569E-009</v>
      </c>
      <c r="AG558" s="0" t="n">
        <v>-7.577127E-009</v>
      </c>
      <c r="AH558" s="0" t="n">
        <v>1</v>
      </c>
      <c r="AI558" s="0" t="n">
        <v>0.988636</v>
      </c>
      <c r="AJ558" s="0" t="n">
        <v>0</v>
      </c>
      <c r="AK558" s="0" t="n">
        <v>0</v>
      </c>
      <c r="AL558" s="0" t="n">
        <v>0</v>
      </c>
      <c r="AM558" s="0" t="n">
        <v>1</v>
      </c>
      <c r="AN558" s="0" t="n">
        <v>1</v>
      </c>
      <c r="AO558" s="0" t="n">
        <v>1</v>
      </c>
      <c r="AP558" s="0" t="n">
        <v>0</v>
      </c>
      <c r="AQ558" s="0" t="n">
        <v>0</v>
      </c>
      <c r="AR558" s="0" t="n">
        <v>0</v>
      </c>
      <c r="AS558" s="0" t="n">
        <v>-1.892278E-010</v>
      </c>
      <c r="AT558" s="0" t="n">
        <v>3.375761E-009</v>
      </c>
      <c r="AU558" s="0" t="n">
        <v>-8.912998E-009</v>
      </c>
      <c r="AV558" s="0" t="n">
        <v>1</v>
      </c>
      <c r="AW558" s="0" t="n">
        <v>1</v>
      </c>
      <c r="AX558" s="0" t="n">
        <v>0</v>
      </c>
      <c r="AY558" s="0" t="n">
        <v>0</v>
      </c>
      <c r="AZ558" s="0" t="n">
        <v>0</v>
      </c>
      <c r="BA558" s="0" t="n">
        <v>1</v>
      </c>
      <c r="BB558" s="0" t="n">
        <v>2</v>
      </c>
      <c r="BC558" s="0" t="n">
        <v>1</v>
      </c>
      <c r="BD558" s="0" t="n">
        <v>0</v>
      </c>
      <c r="BE558" s="0" t="n">
        <v>0</v>
      </c>
      <c r="BF558" s="0" t="n">
        <v>0</v>
      </c>
      <c r="BG558" s="0" t="n">
        <v>3.160463E-010</v>
      </c>
      <c r="BH558" s="0" t="n">
        <v>-1.836042E-009</v>
      </c>
      <c r="BI558" s="0" t="n">
        <v>-1.286728E-008</v>
      </c>
      <c r="BJ558" s="0" t="n">
        <v>1</v>
      </c>
      <c r="BK558" s="0" t="n">
        <v>1</v>
      </c>
      <c r="BL558" s="0" t="n">
        <v>0</v>
      </c>
      <c r="BM558" s="0" t="n">
        <v>0</v>
      </c>
      <c r="BN558" s="0" t="n">
        <v>0</v>
      </c>
      <c r="BO558" s="0" t="n">
        <v>1</v>
      </c>
    </row>
    <row r="559" customFormat="false" ht="12.8" hidden="false" customHeight="false" outlineLevel="0" collapsed="false">
      <c r="A559" s="0" t="n">
        <v>517.6984</v>
      </c>
      <c r="B559" s="0" t="n">
        <v>3.26893</v>
      </c>
      <c r="C559" s="0" t="n">
        <v>1.74137</v>
      </c>
      <c r="D559" s="0" t="n">
        <v>2.749043</v>
      </c>
      <c r="E559" s="0" t="n">
        <v>0.2547461</v>
      </c>
      <c r="F559" s="0" t="n">
        <v>0.0546237</v>
      </c>
      <c r="G559" s="0" t="n">
        <v>-0.01167172</v>
      </c>
      <c r="H559" s="0" t="n">
        <v>0.9653934</v>
      </c>
      <c r="I559" s="0" t="n">
        <v>0.2325376</v>
      </c>
      <c r="J559" s="0" t="n">
        <v>-0.04999515</v>
      </c>
      <c r="K559" s="0" t="n">
        <v>0.7387238</v>
      </c>
      <c r="L559" s="0" t="n">
        <v>0.05513262</v>
      </c>
      <c r="M559" s="0" t="n">
        <v>0.6698866</v>
      </c>
      <c r="N559" s="0" t="n">
        <v>1</v>
      </c>
      <c r="O559" s="0" t="n">
        <v>0</v>
      </c>
      <c r="P559" s="0" t="n">
        <v>0</v>
      </c>
      <c r="Q559" s="0" t="n">
        <v>0</v>
      </c>
      <c r="R559" s="0" t="n">
        <v>28.12921</v>
      </c>
      <c r="S559" s="0" t="n">
        <v>6.679405</v>
      </c>
      <c r="T559" s="0" t="n">
        <v>31.99024</v>
      </c>
      <c r="U559" s="0" t="n">
        <v>55.45324</v>
      </c>
      <c r="V559" s="0" t="n">
        <v>72.16529</v>
      </c>
      <c r="W559" s="0" t="n">
        <v>67.07488</v>
      </c>
      <c r="X559" s="0" t="n">
        <v>63.77303</v>
      </c>
      <c r="Y559" s="0" t="n">
        <v>67.77773</v>
      </c>
      <c r="Z559" s="0" t="n">
        <v>0</v>
      </c>
      <c r="AA559" s="0" t="n">
        <v>1</v>
      </c>
      <c r="AB559" s="0" t="n">
        <v>0</v>
      </c>
      <c r="AC559" s="0" t="n">
        <v>0</v>
      </c>
      <c r="AD559" s="0" t="n">
        <v>0</v>
      </c>
      <c r="AE559" s="0" t="n">
        <v>2.436614E-010</v>
      </c>
      <c r="AF559" s="0" t="n">
        <v>-7.144791E-010</v>
      </c>
      <c r="AG559" s="0" t="n">
        <v>-1.242797E-009</v>
      </c>
      <c r="AH559" s="0" t="n">
        <v>1</v>
      </c>
      <c r="AI559" s="0" t="n">
        <v>0.9923524</v>
      </c>
      <c r="AJ559" s="0" t="n">
        <v>0</v>
      </c>
      <c r="AK559" s="0" t="n">
        <v>0</v>
      </c>
      <c r="AL559" s="0" t="n">
        <v>0</v>
      </c>
      <c r="AM559" s="0" t="n">
        <v>1</v>
      </c>
      <c r="AN559" s="0" t="n">
        <v>1</v>
      </c>
      <c r="AO559" s="0" t="n">
        <v>1</v>
      </c>
      <c r="AP559" s="0" t="n">
        <v>0</v>
      </c>
      <c r="AQ559" s="0" t="n">
        <v>0</v>
      </c>
      <c r="AR559" s="0" t="n">
        <v>0</v>
      </c>
      <c r="AS559" s="0" t="n">
        <v>-3.147383E-010</v>
      </c>
      <c r="AT559" s="0" t="n">
        <v>5.106262E-010</v>
      </c>
      <c r="AU559" s="0" t="n">
        <v>-8.039727E-009</v>
      </c>
      <c r="AV559" s="0" t="n">
        <v>1</v>
      </c>
      <c r="AW559" s="0" t="n">
        <v>1</v>
      </c>
      <c r="AX559" s="0" t="n">
        <v>0</v>
      </c>
      <c r="AY559" s="0" t="n">
        <v>0</v>
      </c>
      <c r="AZ559" s="0" t="n">
        <v>0</v>
      </c>
      <c r="BA559" s="0" t="n">
        <v>1</v>
      </c>
      <c r="BB559" s="0" t="n">
        <v>2</v>
      </c>
      <c r="BC559" s="0" t="n">
        <v>1</v>
      </c>
      <c r="BD559" s="0" t="n">
        <v>0</v>
      </c>
      <c r="BE559" s="0" t="n">
        <v>0</v>
      </c>
      <c r="BF559" s="0" t="n">
        <v>0</v>
      </c>
      <c r="BG559" s="0" t="n">
        <v>-1.136542E-010</v>
      </c>
      <c r="BH559" s="0" t="n">
        <v>1.749697E-009</v>
      </c>
      <c r="BI559" s="0" t="n">
        <v>-2.913382E-009</v>
      </c>
      <c r="BJ559" s="0" t="n">
        <v>1</v>
      </c>
      <c r="BK559" s="0" t="n">
        <v>1</v>
      </c>
      <c r="BL559" s="0" t="n">
        <v>0</v>
      </c>
      <c r="BM559" s="0" t="n">
        <v>0</v>
      </c>
      <c r="BN559" s="0" t="n">
        <v>0</v>
      </c>
      <c r="BO559" s="0" t="n">
        <v>1</v>
      </c>
    </row>
    <row r="560" customFormat="false" ht="12.8" hidden="false" customHeight="false" outlineLevel="0" collapsed="false">
      <c r="A560" s="0" t="n">
        <v>517.7482</v>
      </c>
      <c r="B560" s="0" t="n">
        <v>3.268928</v>
      </c>
      <c r="C560" s="0" t="n">
        <v>1.74137</v>
      </c>
      <c r="D560" s="0" t="n">
        <v>2.749036</v>
      </c>
      <c r="E560" s="0" t="n">
        <v>0.2547462</v>
      </c>
      <c r="F560" s="0" t="n">
        <v>0.0546237</v>
      </c>
      <c r="G560" s="0" t="n">
        <v>-0.01167172</v>
      </c>
      <c r="H560" s="0" t="n">
        <v>0.9653934</v>
      </c>
      <c r="I560" s="0" t="n">
        <v>0.2325376</v>
      </c>
      <c r="J560" s="0" t="n">
        <v>-0.04994842</v>
      </c>
      <c r="K560" s="0" t="n">
        <v>0.7389049</v>
      </c>
      <c r="L560" s="0" t="n">
        <v>0.0551106</v>
      </c>
      <c r="M560" s="0" t="n">
        <v>0.6696921</v>
      </c>
      <c r="N560" s="0" t="n">
        <v>1</v>
      </c>
      <c r="O560" s="0" t="n">
        <v>0</v>
      </c>
      <c r="P560" s="0" t="n">
        <v>0</v>
      </c>
      <c r="Q560" s="0" t="n">
        <v>0</v>
      </c>
      <c r="R560" s="0" t="n">
        <v>28.99148</v>
      </c>
      <c r="S560" s="0" t="n">
        <v>6.868024</v>
      </c>
      <c r="T560" s="0" t="n">
        <v>32.96953</v>
      </c>
      <c r="U560" s="0" t="n">
        <v>57.16765</v>
      </c>
      <c r="V560" s="0" t="n">
        <v>74.40112</v>
      </c>
      <c r="W560" s="0" t="n">
        <v>69.15012</v>
      </c>
      <c r="X560" s="0" t="n">
        <v>65.74512</v>
      </c>
      <c r="Y560" s="0" t="n">
        <v>69.87322</v>
      </c>
      <c r="Z560" s="0" t="n">
        <v>0</v>
      </c>
      <c r="AA560" s="0" t="n">
        <v>1</v>
      </c>
      <c r="AB560" s="0" t="n">
        <v>0</v>
      </c>
      <c r="AC560" s="0" t="n">
        <v>0</v>
      </c>
      <c r="AD560" s="0" t="n">
        <v>0</v>
      </c>
      <c r="AE560" s="0" t="n">
        <v>4.020789E-010</v>
      </c>
      <c r="AF560" s="0" t="n">
        <v>2.574564E-009</v>
      </c>
      <c r="AG560" s="0" t="n">
        <v>1.018222E-009</v>
      </c>
      <c r="AH560" s="0" t="n">
        <v>1</v>
      </c>
      <c r="AI560" s="0" t="n">
        <v>1</v>
      </c>
      <c r="AJ560" s="0" t="n">
        <v>0</v>
      </c>
      <c r="AK560" s="0" t="n">
        <v>0</v>
      </c>
      <c r="AL560" s="0" t="n">
        <v>0</v>
      </c>
      <c r="AM560" s="0" t="n">
        <v>1</v>
      </c>
      <c r="AN560" s="0" t="n">
        <v>1</v>
      </c>
      <c r="AO560" s="0" t="n">
        <v>1</v>
      </c>
      <c r="AP560" s="0" t="n">
        <v>0</v>
      </c>
      <c r="AQ560" s="0" t="n">
        <v>0</v>
      </c>
      <c r="AR560" s="0" t="n">
        <v>0</v>
      </c>
      <c r="AS560" s="0" t="n">
        <v>1.032347E-009</v>
      </c>
      <c r="AT560" s="0" t="n">
        <v>2.623004E-009</v>
      </c>
      <c r="AU560" s="0" t="n">
        <v>1.896924E-009</v>
      </c>
      <c r="AV560" s="0" t="n">
        <v>1</v>
      </c>
      <c r="AW560" s="0" t="n">
        <v>1</v>
      </c>
      <c r="AX560" s="0" t="n">
        <v>0</v>
      </c>
      <c r="AY560" s="0" t="n">
        <v>0</v>
      </c>
      <c r="AZ560" s="0" t="n">
        <v>0</v>
      </c>
      <c r="BA560" s="0" t="n">
        <v>1</v>
      </c>
      <c r="BB560" s="0" t="n">
        <v>2</v>
      </c>
      <c r="BC560" s="0" t="n">
        <v>1</v>
      </c>
      <c r="BD560" s="0" t="n">
        <v>0</v>
      </c>
      <c r="BE560" s="0" t="n">
        <v>0</v>
      </c>
      <c r="BF560" s="0" t="n">
        <v>0</v>
      </c>
      <c r="BG560" s="0" t="n">
        <v>4.009084E-010</v>
      </c>
      <c r="BH560" s="0" t="n">
        <v>3.187224E-009</v>
      </c>
      <c r="BI560" s="0" t="n">
        <v>-4.729455E-010</v>
      </c>
      <c r="BJ560" s="0" t="n">
        <v>1</v>
      </c>
      <c r="BK560" s="0" t="n">
        <v>1</v>
      </c>
      <c r="BL560" s="0" t="n">
        <v>0</v>
      </c>
      <c r="BM560" s="0" t="n">
        <v>0</v>
      </c>
      <c r="BN560" s="0" t="n">
        <v>0</v>
      </c>
      <c r="BO560" s="0" t="n">
        <v>1</v>
      </c>
    </row>
    <row r="561" customFormat="false" ht="12.8" hidden="false" customHeight="false" outlineLevel="0" collapsed="false">
      <c r="A561" s="0" t="n">
        <v>517.7981</v>
      </c>
      <c r="B561" s="0" t="n">
        <v>3.268928</v>
      </c>
      <c r="C561" s="0" t="n">
        <v>1.74137</v>
      </c>
      <c r="D561" s="0" t="n">
        <v>2.749034</v>
      </c>
      <c r="E561" s="0" t="n">
        <v>0.2547462</v>
      </c>
      <c r="F561" s="0" t="n">
        <v>0.05462372</v>
      </c>
      <c r="G561" s="0" t="n">
        <v>-0.01167177</v>
      </c>
      <c r="H561" s="0" t="n">
        <v>0.9653934</v>
      </c>
      <c r="I561" s="0" t="n">
        <v>0.2325376</v>
      </c>
      <c r="J561" s="0" t="n">
        <v>-0.04991226</v>
      </c>
      <c r="K561" s="0" t="n">
        <v>0.7390452</v>
      </c>
      <c r="L561" s="0" t="n">
        <v>0.05509355</v>
      </c>
      <c r="M561" s="0" t="n">
        <v>0.6695414</v>
      </c>
      <c r="N561" s="0" t="n">
        <v>1</v>
      </c>
      <c r="O561" s="0" t="n">
        <v>0</v>
      </c>
      <c r="P561" s="0" t="n">
        <v>0</v>
      </c>
      <c r="Q561" s="0" t="n">
        <v>0</v>
      </c>
      <c r="R561" s="0" t="n">
        <v>28.99122</v>
      </c>
      <c r="S561" s="0" t="n">
        <v>6.867804</v>
      </c>
      <c r="T561" s="0" t="n">
        <v>32.96901</v>
      </c>
      <c r="U561" s="0" t="n">
        <v>57.16679</v>
      </c>
      <c r="V561" s="0" t="n">
        <v>74.40021</v>
      </c>
      <c r="W561" s="0" t="n">
        <v>69.14918</v>
      </c>
      <c r="X561" s="0" t="n">
        <v>65.74416</v>
      </c>
      <c r="Y561" s="0" t="n">
        <v>69.87237</v>
      </c>
      <c r="Z561" s="0" t="n">
        <v>0</v>
      </c>
      <c r="AA561" s="0" t="n">
        <v>1</v>
      </c>
      <c r="AB561" s="0" t="n">
        <v>0</v>
      </c>
      <c r="AC561" s="0" t="n">
        <v>0</v>
      </c>
      <c r="AD561" s="0" t="n">
        <v>0</v>
      </c>
      <c r="AE561" s="0" t="n">
        <v>-8.023651E-010</v>
      </c>
      <c r="AF561" s="0" t="n">
        <v>-4.551515E-011</v>
      </c>
      <c r="AG561" s="0" t="n">
        <v>-1.725477E-008</v>
      </c>
      <c r="AH561" s="0" t="n">
        <v>1</v>
      </c>
      <c r="AI561" s="0" t="n">
        <v>1</v>
      </c>
      <c r="AJ561" s="0" t="n">
        <v>0</v>
      </c>
      <c r="AK561" s="0" t="n">
        <v>0</v>
      </c>
      <c r="AL561" s="0" t="n">
        <v>0</v>
      </c>
      <c r="AM561" s="0" t="n">
        <v>1</v>
      </c>
      <c r="AN561" s="0" t="n">
        <v>1</v>
      </c>
      <c r="AO561" s="0" t="n">
        <v>1</v>
      </c>
      <c r="AP561" s="0" t="n">
        <v>0</v>
      </c>
      <c r="AQ561" s="0" t="n">
        <v>0</v>
      </c>
      <c r="AR561" s="0" t="n">
        <v>0</v>
      </c>
      <c r="AS561" s="0" t="n">
        <v>-1.147049E-009</v>
      </c>
      <c r="AT561" s="0" t="n">
        <v>2.853225E-009</v>
      </c>
      <c r="AU561" s="0" t="n">
        <v>-1.551005E-008</v>
      </c>
      <c r="AV561" s="0" t="n">
        <v>1</v>
      </c>
      <c r="AW561" s="0" t="n">
        <v>1</v>
      </c>
      <c r="AX561" s="0" t="n">
        <v>0</v>
      </c>
      <c r="AY561" s="0" t="n">
        <v>0</v>
      </c>
      <c r="AZ561" s="0" t="n">
        <v>0</v>
      </c>
      <c r="BA561" s="0" t="n">
        <v>1</v>
      </c>
      <c r="BB561" s="0" t="n">
        <v>2</v>
      </c>
      <c r="BC561" s="0" t="n">
        <v>1</v>
      </c>
      <c r="BD561" s="0" t="n">
        <v>0</v>
      </c>
      <c r="BE561" s="0" t="n">
        <v>0</v>
      </c>
      <c r="BF561" s="0" t="n">
        <v>0</v>
      </c>
      <c r="BG561" s="0" t="n">
        <v>-8.023651E-010</v>
      </c>
      <c r="BH561" s="0" t="n">
        <v>-4.551515E-011</v>
      </c>
      <c r="BI561" s="0" t="n">
        <v>-1.725477E-008</v>
      </c>
      <c r="BJ561" s="0" t="n">
        <v>1</v>
      </c>
      <c r="BK561" s="0" t="n">
        <v>1</v>
      </c>
      <c r="BL561" s="0" t="n">
        <v>0</v>
      </c>
      <c r="BM561" s="0" t="n">
        <v>0</v>
      </c>
      <c r="BN561" s="0" t="n">
        <v>0</v>
      </c>
      <c r="BO561" s="0" t="n">
        <v>1</v>
      </c>
    </row>
    <row r="562" customFormat="false" ht="12.8" hidden="false" customHeight="false" outlineLevel="0" collapsed="false">
      <c r="A562" s="0" t="n">
        <v>517.8481</v>
      </c>
      <c r="B562" s="0" t="n">
        <v>3.268928</v>
      </c>
      <c r="C562" s="0" t="n">
        <v>1.74137</v>
      </c>
      <c r="D562" s="0" t="n">
        <v>2.749034</v>
      </c>
      <c r="E562" s="0" t="n">
        <v>0.2547462</v>
      </c>
      <c r="F562" s="0" t="n">
        <v>0.05462376</v>
      </c>
      <c r="G562" s="0" t="n">
        <v>-0.01167171</v>
      </c>
      <c r="H562" s="0" t="n">
        <v>0.9653934</v>
      </c>
      <c r="I562" s="0" t="n">
        <v>0.2325376</v>
      </c>
      <c r="J562" s="0" t="n">
        <v>-0.04988429</v>
      </c>
      <c r="K562" s="0" t="n">
        <v>0.7391537</v>
      </c>
      <c r="L562" s="0" t="n">
        <v>0.05508035</v>
      </c>
      <c r="M562" s="0" t="n">
        <v>0.6694249</v>
      </c>
      <c r="N562" s="0" t="n">
        <v>1</v>
      </c>
      <c r="O562" s="0" t="n">
        <v>0</v>
      </c>
      <c r="P562" s="0" t="n">
        <v>0</v>
      </c>
      <c r="Q562" s="0" t="n">
        <v>0</v>
      </c>
      <c r="R562" s="0" t="n">
        <v>30.74823</v>
      </c>
      <c r="S562" s="0" t="n">
        <v>7.284001</v>
      </c>
      <c r="T562" s="0" t="n">
        <v>34.96704</v>
      </c>
      <c r="U562" s="0" t="n">
        <v>60.63129</v>
      </c>
      <c r="V562" s="0" t="n">
        <v>78.90915</v>
      </c>
      <c r="W562" s="0" t="n">
        <v>73.33984</v>
      </c>
      <c r="X562" s="0" t="n">
        <v>69.72845</v>
      </c>
      <c r="Y562" s="0" t="n">
        <v>74.1069</v>
      </c>
      <c r="Z562" s="0" t="n">
        <v>0</v>
      </c>
      <c r="AA562" s="0" t="n">
        <v>1</v>
      </c>
      <c r="AB562" s="0" t="n">
        <v>0</v>
      </c>
      <c r="AC562" s="0" t="n">
        <v>0</v>
      </c>
      <c r="AD562" s="0" t="n">
        <v>0</v>
      </c>
      <c r="AE562" s="0" t="n">
        <v>1.987853E-009</v>
      </c>
      <c r="AF562" s="0" t="n">
        <v>9.514292E-009</v>
      </c>
      <c r="AG562" s="0" t="n">
        <v>2.730002E-008</v>
      </c>
      <c r="AH562" s="0" t="n">
        <v>1</v>
      </c>
      <c r="AI562" s="0" t="n">
        <v>1</v>
      </c>
      <c r="AJ562" s="0" t="n">
        <v>0</v>
      </c>
      <c r="AK562" s="0" t="n">
        <v>0</v>
      </c>
      <c r="AL562" s="0" t="n">
        <v>0</v>
      </c>
      <c r="AM562" s="0" t="n">
        <v>1</v>
      </c>
      <c r="AN562" s="0" t="n">
        <v>1</v>
      </c>
      <c r="AO562" s="0" t="n">
        <v>1</v>
      </c>
      <c r="AP562" s="0" t="n">
        <v>0</v>
      </c>
      <c r="AQ562" s="0" t="n">
        <v>0</v>
      </c>
      <c r="AR562" s="0" t="n">
        <v>0</v>
      </c>
      <c r="AS562" s="0" t="n">
        <v>1.464758E-009</v>
      </c>
      <c r="AT562" s="0" t="n">
        <v>7.961185E-009</v>
      </c>
      <c r="AU562" s="0" t="n">
        <v>2.271109E-008</v>
      </c>
      <c r="AV562" s="0" t="n">
        <v>1</v>
      </c>
      <c r="AW562" s="0" t="n">
        <v>1</v>
      </c>
      <c r="AX562" s="0" t="n">
        <v>0</v>
      </c>
      <c r="AY562" s="0" t="n">
        <v>0</v>
      </c>
      <c r="AZ562" s="0" t="n">
        <v>0</v>
      </c>
      <c r="BA562" s="0" t="n">
        <v>1</v>
      </c>
      <c r="BB562" s="0" t="n">
        <v>2</v>
      </c>
      <c r="BC562" s="0" t="n">
        <v>1</v>
      </c>
      <c r="BD562" s="0" t="n">
        <v>0</v>
      </c>
      <c r="BE562" s="0" t="n">
        <v>0</v>
      </c>
      <c r="BF562" s="0" t="n">
        <v>0</v>
      </c>
      <c r="BG562" s="0" t="n">
        <v>1.609218E-009</v>
      </c>
      <c r="BH562" s="0" t="n">
        <v>4.858346E-009</v>
      </c>
      <c r="BI562" s="0" t="n">
        <v>2.204714E-008</v>
      </c>
      <c r="BJ562" s="0" t="n">
        <v>1</v>
      </c>
      <c r="BK562" s="0" t="n">
        <v>1</v>
      </c>
      <c r="BL562" s="0" t="n">
        <v>0</v>
      </c>
      <c r="BM562" s="0" t="n">
        <v>0</v>
      </c>
      <c r="BN562" s="0" t="n">
        <v>0</v>
      </c>
      <c r="BO562" s="0" t="n">
        <v>1</v>
      </c>
    </row>
    <row r="563" customFormat="false" ht="12.8" hidden="false" customHeight="false" outlineLevel="0" collapsed="false">
      <c r="A563" s="0" t="n">
        <v>517.8989</v>
      </c>
      <c r="B563" s="0" t="n">
        <v>3.268928</v>
      </c>
      <c r="C563" s="0" t="n">
        <v>1.74137</v>
      </c>
      <c r="D563" s="0" t="n">
        <v>2.749034</v>
      </c>
      <c r="E563" s="0" t="n">
        <v>0.2547462</v>
      </c>
      <c r="F563" s="0" t="n">
        <v>0.05462378</v>
      </c>
      <c r="G563" s="0" t="n">
        <v>-0.01167172</v>
      </c>
      <c r="H563" s="0" t="n">
        <v>0.9653934</v>
      </c>
      <c r="I563" s="0" t="n">
        <v>0.2325376</v>
      </c>
      <c r="J563" s="0" t="n">
        <v>-0.04986265</v>
      </c>
      <c r="K563" s="0" t="n">
        <v>0.7392375</v>
      </c>
      <c r="L563" s="0" t="n">
        <v>0.05507012</v>
      </c>
      <c r="M563" s="0" t="n">
        <v>0.6693347</v>
      </c>
      <c r="N563" s="0" t="n">
        <v>1</v>
      </c>
      <c r="O563" s="0" t="n">
        <v>0</v>
      </c>
      <c r="P563" s="0" t="n">
        <v>0</v>
      </c>
      <c r="Q563" s="0" t="n">
        <v>0</v>
      </c>
      <c r="R563" s="0" t="n">
        <v>31.62675</v>
      </c>
      <c r="S563" s="0" t="n">
        <v>7.492109</v>
      </c>
      <c r="T563" s="0" t="n">
        <v>35.96608</v>
      </c>
      <c r="U563" s="0" t="n">
        <v>62.36359</v>
      </c>
      <c r="V563" s="0" t="n">
        <v>81.16367</v>
      </c>
      <c r="W563" s="0" t="n">
        <v>75.43524</v>
      </c>
      <c r="X563" s="0" t="n">
        <v>71.72066</v>
      </c>
      <c r="Y563" s="0" t="n">
        <v>76.22424</v>
      </c>
      <c r="Z563" s="0" t="n">
        <v>0</v>
      </c>
      <c r="AA563" s="0" t="n">
        <v>1</v>
      </c>
      <c r="AB563" s="0" t="n">
        <v>0</v>
      </c>
      <c r="AC563" s="0" t="n">
        <v>0</v>
      </c>
      <c r="AD563" s="0" t="n">
        <v>0</v>
      </c>
      <c r="AE563" s="0" t="n">
        <v>5.498603E-010</v>
      </c>
      <c r="AF563" s="0" t="n">
        <v>1.530308E-009</v>
      </c>
      <c r="AG563" s="0" t="n">
        <v>-7.564385E-010</v>
      </c>
      <c r="AH563" s="0" t="n">
        <v>1</v>
      </c>
      <c r="AI563" s="0" t="n">
        <v>1</v>
      </c>
      <c r="AJ563" s="0" t="n">
        <v>0</v>
      </c>
      <c r="AK563" s="0" t="n">
        <v>0</v>
      </c>
      <c r="AL563" s="0" t="n">
        <v>0</v>
      </c>
      <c r="AM563" s="0" t="n">
        <v>1</v>
      </c>
      <c r="AN563" s="0" t="n">
        <v>1</v>
      </c>
      <c r="AO563" s="0" t="n">
        <v>1</v>
      </c>
      <c r="AP563" s="0" t="n">
        <v>0</v>
      </c>
      <c r="AQ563" s="0" t="n">
        <v>0</v>
      </c>
      <c r="AR563" s="0" t="n">
        <v>0</v>
      </c>
      <c r="AS563" s="0" t="n">
        <v>5.827722E-010</v>
      </c>
      <c r="AT563" s="0" t="n">
        <v>3.86121E-009</v>
      </c>
      <c r="AU563" s="0" t="n">
        <v>-3.598786E-009</v>
      </c>
      <c r="AV563" s="0" t="n">
        <v>1</v>
      </c>
      <c r="AW563" s="0" t="n">
        <v>1</v>
      </c>
      <c r="AX563" s="0" t="n">
        <v>0</v>
      </c>
      <c r="AY563" s="0" t="n">
        <v>0</v>
      </c>
      <c r="AZ563" s="0" t="n">
        <v>0</v>
      </c>
      <c r="BA563" s="0" t="n">
        <v>1</v>
      </c>
      <c r="BB563" s="0" t="n">
        <v>2</v>
      </c>
      <c r="BC563" s="0" t="n">
        <v>1</v>
      </c>
      <c r="BD563" s="0" t="n">
        <v>0</v>
      </c>
      <c r="BE563" s="0" t="n">
        <v>0</v>
      </c>
      <c r="BF563" s="0" t="n">
        <v>0</v>
      </c>
      <c r="BG563" s="0" t="n">
        <v>2.195651E-010</v>
      </c>
      <c r="BH563" s="0" t="n">
        <v>5.787603E-009</v>
      </c>
      <c r="BI563" s="0" t="n">
        <v>4.867651E-010</v>
      </c>
      <c r="BJ563" s="0" t="n">
        <v>1</v>
      </c>
      <c r="BK563" s="0" t="n">
        <v>1</v>
      </c>
      <c r="BL563" s="0" t="n">
        <v>0</v>
      </c>
      <c r="BM563" s="0" t="n">
        <v>0</v>
      </c>
      <c r="BN563" s="0" t="n">
        <v>0</v>
      </c>
      <c r="BO563" s="0" t="n">
        <v>1</v>
      </c>
    </row>
    <row r="564" customFormat="false" ht="12.8" hidden="false" customHeight="false" outlineLevel="0" collapsed="false">
      <c r="A564" s="0" t="n">
        <v>517.9481</v>
      </c>
      <c r="B564" s="0" t="n">
        <v>3.268928</v>
      </c>
      <c r="C564" s="0" t="n">
        <v>1.74137</v>
      </c>
      <c r="D564" s="0" t="n">
        <v>2.749034</v>
      </c>
      <c r="E564" s="0" t="n">
        <v>0.2547462</v>
      </c>
      <c r="F564" s="0" t="n">
        <v>0.05462382</v>
      </c>
      <c r="G564" s="0" t="n">
        <v>-0.0116717</v>
      </c>
      <c r="H564" s="0" t="n">
        <v>0.9653934</v>
      </c>
      <c r="I564" s="0" t="n">
        <v>0.2325376</v>
      </c>
      <c r="J564" s="0" t="n">
        <v>-0.0498459</v>
      </c>
      <c r="K564" s="0" t="n">
        <v>0.7393025</v>
      </c>
      <c r="L564" s="0" t="n">
        <v>0.0550622</v>
      </c>
      <c r="M564" s="0" t="n">
        <v>0.6692649</v>
      </c>
      <c r="N564" s="0" t="n">
        <v>1</v>
      </c>
      <c r="O564" s="0" t="n">
        <v>0</v>
      </c>
      <c r="P564" s="0" t="n">
        <v>0</v>
      </c>
      <c r="Q564" s="0" t="n">
        <v>0</v>
      </c>
      <c r="R564" s="0" t="n">
        <v>30.74823</v>
      </c>
      <c r="S564" s="0" t="n">
        <v>7.283995</v>
      </c>
      <c r="T564" s="0" t="n">
        <v>34.96702</v>
      </c>
      <c r="U564" s="0" t="n">
        <v>60.63127</v>
      </c>
      <c r="V564" s="0" t="n">
        <v>78.90913</v>
      </c>
      <c r="W564" s="0" t="n">
        <v>73.33982</v>
      </c>
      <c r="X564" s="0" t="n">
        <v>69.72842</v>
      </c>
      <c r="Y564" s="0" t="n">
        <v>74.1069</v>
      </c>
      <c r="Z564" s="0" t="n">
        <v>0</v>
      </c>
      <c r="AA564" s="0" t="n">
        <v>1</v>
      </c>
      <c r="AB564" s="0" t="n">
        <v>0</v>
      </c>
      <c r="AC564" s="0" t="n">
        <v>0</v>
      </c>
      <c r="AD564" s="0" t="n">
        <v>0</v>
      </c>
      <c r="AE564" s="0" t="n">
        <v>9.449827E-011</v>
      </c>
      <c r="AF564" s="0" t="n">
        <v>1.075142E-008</v>
      </c>
      <c r="AG564" s="0" t="n">
        <v>1.064826E-008</v>
      </c>
      <c r="AH564" s="0" t="n">
        <v>1</v>
      </c>
      <c r="AI564" s="0" t="n">
        <v>1</v>
      </c>
      <c r="AJ564" s="0" t="n">
        <v>0</v>
      </c>
      <c r="AK564" s="0" t="n">
        <v>0</v>
      </c>
      <c r="AL564" s="0" t="n">
        <v>0</v>
      </c>
      <c r="AM564" s="0" t="n">
        <v>1</v>
      </c>
      <c r="AN564" s="0" t="n">
        <v>1</v>
      </c>
      <c r="AO564" s="0" t="n">
        <v>1</v>
      </c>
      <c r="AP564" s="0" t="n">
        <v>0</v>
      </c>
      <c r="AQ564" s="0" t="n">
        <v>0</v>
      </c>
      <c r="AR564" s="0" t="n">
        <v>0</v>
      </c>
      <c r="AS564" s="0" t="n">
        <v>-4.665839E-010</v>
      </c>
      <c r="AT564" s="0" t="n">
        <v>1.290482E-008</v>
      </c>
      <c r="AU564" s="0" t="n">
        <v>9.349652E-009</v>
      </c>
      <c r="AV564" s="0" t="n">
        <v>1</v>
      </c>
      <c r="AW564" s="0" t="n">
        <v>1</v>
      </c>
      <c r="AX564" s="0" t="n">
        <v>0</v>
      </c>
      <c r="AY564" s="0" t="n">
        <v>0</v>
      </c>
      <c r="AZ564" s="0" t="n">
        <v>0</v>
      </c>
      <c r="BA564" s="0" t="n">
        <v>1</v>
      </c>
      <c r="BB564" s="0" t="n">
        <v>2</v>
      </c>
      <c r="BC564" s="0" t="n">
        <v>1</v>
      </c>
      <c r="BD564" s="0" t="n">
        <v>0</v>
      </c>
      <c r="BE564" s="0" t="n">
        <v>0</v>
      </c>
      <c r="BF564" s="0" t="n">
        <v>0</v>
      </c>
      <c r="BG564" s="0" t="n">
        <v>-4.665839E-010</v>
      </c>
      <c r="BH564" s="0" t="n">
        <v>1.290482E-008</v>
      </c>
      <c r="BI564" s="0" t="n">
        <v>9.349652E-009</v>
      </c>
      <c r="BJ564" s="0" t="n">
        <v>1</v>
      </c>
      <c r="BK564" s="0" t="n">
        <v>1</v>
      </c>
      <c r="BL564" s="0" t="n">
        <v>0</v>
      </c>
      <c r="BM564" s="0" t="n">
        <v>0</v>
      </c>
      <c r="BN564" s="0" t="n">
        <v>0</v>
      </c>
      <c r="BO564" s="0" t="n">
        <v>1</v>
      </c>
    </row>
    <row r="565" customFormat="false" ht="12.8" hidden="false" customHeight="false" outlineLevel="0" collapsed="false">
      <c r="A565" s="0" t="n">
        <v>517.9987</v>
      </c>
      <c r="B565" s="0" t="n">
        <v>3.268928</v>
      </c>
      <c r="C565" s="0" t="n">
        <v>1.74137</v>
      </c>
      <c r="D565" s="0" t="n">
        <v>2.749034</v>
      </c>
      <c r="E565" s="0" t="n">
        <v>0.2547462</v>
      </c>
      <c r="F565" s="0" t="n">
        <v>0.05462379</v>
      </c>
      <c r="G565" s="0" t="n">
        <v>-0.01167173</v>
      </c>
      <c r="H565" s="0" t="n">
        <v>0.9653934</v>
      </c>
      <c r="I565" s="0" t="n">
        <v>0.2325376</v>
      </c>
      <c r="J565" s="0" t="n">
        <v>-0.04983296</v>
      </c>
      <c r="K565" s="0" t="n">
        <v>0.7393527</v>
      </c>
      <c r="L565" s="0" t="n">
        <v>0.05505609</v>
      </c>
      <c r="M565" s="0" t="n">
        <v>0.6692109</v>
      </c>
      <c r="N565" s="0" t="n">
        <v>1</v>
      </c>
      <c r="O565" s="0" t="n">
        <v>0</v>
      </c>
      <c r="P565" s="0" t="n">
        <v>0</v>
      </c>
      <c r="Q565" s="0" t="n">
        <v>0</v>
      </c>
      <c r="R565" s="0" t="n">
        <v>29.86971</v>
      </c>
      <c r="S565" s="0" t="n">
        <v>7.075881</v>
      </c>
      <c r="T565" s="0" t="n">
        <v>33.96796</v>
      </c>
      <c r="U565" s="0" t="n">
        <v>58.89894</v>
      </c>
      <c r="V565" s="0" t="n">
        <v>76.65458</v>
      </c>
      <c r="W565" s="0" t="n">
        <v>71.2444</v>
      </c>
      <c r="X565" s="0" t="n">
        <v>67.73618</v>
      </c>
      <c r="Y565" s="0" t="n">
        <v>71.98956</v>
      </c>
      <c r="Z565" s="0" t="n">
        <v>0</v>
      </c>
      <c r="AA565" s="0" t="n">
        <v>1</v>
      </c>
      <c r="AB565" s="0" t="n">
        <v>0</v>
      </c>
      <c r="AC565" s="0" t="n">
        <v>0</v>
      </c>
      <c r="AD565" s="0" t="n">
        <v>0</v>
      </c>
      <c r="AE565" s="0" t="n">
        <v>1.684552E-009</v>
      </c>
      <c r="AF565" s="0" t="n">
        <v>5.213469E-010</v>
      </c>
      <c r="AG565" s="0" t="n">
        <v>-6.420208E-009</v>
      </c>
      <c r="AH565" s="0" t="n">
        <v>1</v>
      </c>
      <c r="AI565" s="0" t="n">
        <v>1</v>
      </c>
      <c r="AJ565" s="0" t="n">
        <v>0</v>
      </c>
      <c r="AK565" s="0" t="n">
        <v>0</v>
      </c>
      <c r="AL565" s="0" t="n">
        <v>0</v>
      </c>
      <c r="AM565" s="0" t="n">
        <v>1</v>
      </c>
      <c r="AN565" s="0" t="n">
        <v>1</v>
      </c>
      <c r="AO565" s="0" t="n">
        <v>1</v>
      </c>
      <c r="AP565" s="0" t="n">
        <v>0</v>
      </c>
      <c r="AQ565" s="0" t="n">
        <v>0</v>
      </c>
      <c r="AR565" s="0" t="n">
        <v>0</v>
      </c>
      <c r="AS565" s="0" t="n">
        <v>1.159094E-009</v>
      </c>
      <c r="AT565" s="0" t="n">
        <v>-4.781668E-009</v>
      </c>
      <c r="AU565" s="0" t="n">
        <v>-1.262098E-008</v>
      </c>
      <c r="AV565" s="0" t="n">
        <v>1</v>
      </c>
      <c r="AW565" s="0" t="n">
        <v>1</v>
      </c>
      <c r="AX565" s="0" t="n">
        <v>0</v>
      </c>
      <c r="AY565" s="0" t="n">
        <v>0</v>
      </c>
      <c r="AZ565" s="0" t="n">
        <v>0</v>
      </c>
      <c r="BA565" s="0" t="n">
        <v>1</v>
      </c>
      <c r="BB565" s="0" t="n">
        <v>2</v>
      </c>
      <c r="BC565" s="0" t="n">
        <v>1</v>
      </c>
      <c r="BD565" s="0" t="n">
        <v>0</v>
      </c>
      <c r="BE565" s="0" t="n">
        <v>0</v>
      </c>
      <c r="BF565" s="0" t="n">
        <v>0</v>
      </c>
      <c r="BG565" s="0" t="n">
        <v>1.809743E-009</v>
      </c>
      <c r="BH565" s="0" t="n">
        <v>-2.738296E-009</v>
      </c>
      <c r="BI565" s="0" t="n">
        <v>-1.287198E-008</v>
      </c>
      <c r="BJ565" s="0" t="n">
        <v>1</v>
      </c>
      <c r="BK565" s="0" t="n">
        <v>1</v>
      </c>
      <c r="BL565" s="0" t="n">
        <v>0</v>
      </c>
      <c r="BM565" s="0" t="n">
        <v>0</v>
      </c>
      <c r="BN565" s="0" t="n">
        <v>0</v>
      </c>
      <c r="BO565" s="0" t="n">
        <v>1</v>
      </c>
    </row>
    <row r="566" customFormat="false" ht="12.8" hidden="false" customHeight="false" outlineLevel="0" collapsed="false">
      <c r="A566" s="0" t="n">
        <v>518.0475</v>
      </c>
      <c r="B566" s="0" t="n">
        <v>3.268928</v>
      </c>
      <c r="C566" s="0" t="n">
        <v>1.74137</v>
      </c>
      <c r="D566" s="0" t="n">
        <v>2.749034</v>
      </c>
      <c r="E566" s="0" t="n">
        <v>0.2547462</v>
      </c>
      <c r="F566" s="0" t="n">
        <v>0.05462381</v>
      </c>
      <c r="G566" s="0" t="n">
        <v>-0.01167171</v>
      </c>
      <c r="H566" s="0" t="n">
        <v>0.9653934</v>
      </c>
      <c r="I566" s="0" t="n">
        <v>0.2325376</v>
      </c>
      <c r="J566" s="0" t="n">
        <v>-0.04982293</v>
      </c>
      <c r="K566" s="0" t="n">
        <v>0.7393914</v>
      </c>
      <c r="L566" s="0" t="n">
        <v>0.05505134</v>
      </c>
      <c r="M566" s="0" t="n">
        <v>0.6691691</v>
      </c>
      <c r="N566" s="0" t="n">
        <v>1</v>
      </c>
      <c r="O566" s="0" t="n">
        <v>0</v>
      </c>
      <c r="P566" s="0" t="n">
        <v>0</v>
      </c>
      <c r="Q566" s="0" t="n">
        <v>0</v>
      </c>
      <c r="R566" s="0" t="n">
        <v>29.86971</v>
      </c>
      <c r="S566" s="0" t="n">
        <v>7.075881</v>
      </c>
      <c r="T566" s="0" t="n">
        <v>33.96796</v>
      </c>
      <c r="U566" s="0" t="n">
        <v>58.89894</v>
      </c>
      <c r="V566" s="0" t="n">
        <v>76.65458</v>
      </c>
      <c r="W566" s="0" t="n">
        <v>71.2444</v>
      </c>
      <c r="X566" s="0" t="n">
        <v>67.73618</v>
      </c>
      <c r="Y566" s="0" t="n">
        <v>71.98956</v>
      </c>
      <c r="Z566" s="0" t="n">
        <v>0</v>
      </c>
      <c r="AA566" s="0" t="n">
        <v>1</v>
      </c>
      <c r="AB566" s="0" t="n">
        <v>0</v>
      </c>
      <c r="AC566" s="0" t="n">
        <v>0</v>
      </c>
      <c r="AD566" s="0" t="n">
        <v>0</v>
      </c>
      <c r="AE566" s="0" t="n">
        <v>3.937924E-010</v>
      </c>
      <c r="AF566" s="0" t="n">
        <v>5.178726E-009</v>
      </c>
      <c r="AG566" s="0" t="n">
        <v>7.402218E-009</v>
      </c>
      <c r="AH566" s="0" t="n">
        <v>1</v>
      </c>
      <c r="AI566" s="0" t="n">
        <v>1</v>
      </c>
      <c r="AJ566" s="0" t="n">
        <v>0</v>
      </c>
      <c r="AK566" s="0" t="n">
        <v>0</v>
      </c>
      <c r="AL566" s="0" t="n">
        <v>0</v>
      </c>
      <c r="AM566" s="0" t="n">
        <v>1</v>
      </c>
      <c r="AN566" s="0" t="n">
        <v>1</v>
      </c>
      <c r="AO566" s="0" t="n">
        <v>1</v>
      </c>
      <c r="AP566" s="0" t="n">
        <v>0</v>
      </c>
      <c r="AQ566" s="0" t="n">
        <v>0</v>
      </c>
      <c r="AR566" s="0" t="n">
        <v>0</v>
      </c>
      <c r="AS566" s="0" t="n">
        <v>-1.45365E-010</v>
      </c>
      <c r="AT566" s="0" t="n">
        <v>5.990511E-009</v>
      </c>
      <c r="AU566" s="0" t="n">
        <v>5.403714E-009</v>
      </c>
      <c r="AV566" s="0" t="n">
        <v>1</v>
      </c>
      <c r="AW566" s="0" t="n">
        <v>1</v>
      </c>
      <c r="AX566" s="0" t="n">
        <v>0</v>
      </c>
      <c r="AY566" s="0" t="n">
        <v>0</v>
      </c>
      <c r="AZ566" s="0" t="n">
        <v>0</v>
      </c>
      <c r="BA566" s="0" t="n">
        <v>1</v>
      </c>
      <c r="BB566" s="0" t="n">
        <v>2</v>
      </c>
      <c r="BC566" s="0" t="n">
        <v>1</v>
      </c>
      <c r="BD566" s="0" t="n">
        <v>0</v>
      </c>
      <c r="BE566" s="0" t="n">
        <v>0</v>
      </c>
      <c r="BF566" s="0" t="n">
        <v>0</v>
      </c>
      <c r="BG566" s="0" t="n">
        <v>2.681491E-010</v>
      </c>
      <c r="BH566" s="0" t="n">
        <v>4.397591E-009</v>
      </c>
      <c r="BI566" s="0" t="n">
        <v>7.238365E-009</v>
      </c>
      <c r="BJ566" s="0" t="n">
        <v>1</v>
      </c>
      <c r="BK566" s="0" t="n">
        <v>1</v>
      </c>
      <c r="BL566" s="0" t="n">
        <v>0</v>
      </c>
      <c r="BM566" s="0" t="n">
        <v>0</v>
      </c>
      <c r="BN566" s="0" t="n">
        <v>0</v>
      </c>
      <c r="BO566" s="0" t="n">
        <v>1</v>
      </c>
    </row>
    <row r="567" customFormat="false" ht="12.8" hidden="false" customHeight="false" outlineLevel="0" collapsed="false">
      <c r="A567" s="0" t="n">
        <v>518.0997</v>
      </c>
      <c r="B567" s="0" t="n">
        <v>3.268928</v>
      </c>
      <c r="C567" s="0" t="n">
        <v>1.74137</v>
      </c>
      <c r="D567" s="0" t="n">
        <v>2.749034</v>
      </c>
      <c r="E567" s="0" t="n">
        <v>0.2547462</v>
      </c>
      <c r="F567" s="0" t="n">
        <v>0.05462382</v>
      </c>
      <c r="G567" s="0" t="n">
        <v>-0.0116717</v>
      </c>
      <c r="H567" s="0" t="n">
        <v>0.9653934</v>
      </c>
      <c r="I567" s="0" t="n">
        <v>0.2325376</v>
      </c>
      <c r="J567" s="0" t="n">
        <v>-0.0498152</v>
      </c>
      <c r="K567" s="0" t="n">
        <v>0.7394215</v>
      </c>
      <c r="L567" s="0" t="n">
        <v>0.05504769</v>
      </c>
      <c r="M567" s="0" t="n">
        <v>0.6691367</v>
      </c>
      <c r="N567" s="0" t="n">
        <v>1</v>
      </c>
      <c r="O567" s="0" t="n">
        <v>0</v>
      </c>
      <c r="P567" s="0" t="n">
        <v>0</v>
      </c>
      <c r="Q567" s="0" t="n">
        <v>0</v>
      </c>
      <c r="R567" s="0" t="n">
        <v>25.4771</v>
      </c>
      <c r="S567" s="0" t="n">
        <v>6.03531</v>
      </c>
      <c r="T567" s="0" t="n">
        <v>28.97267</v>
      </c>
      <c r="U567" s="0" t="n">
        <v>50.23733</v>
      </c>
      <c r="V567" s="0" t="n">
        <v>65.38184</v>
      </c>
      <c r="W567" s="0" t="n">
        <v>60.76729</v>
      </c>
      <c r="X567" s="0" t="n">
        <v>57.77498</v>
      </c>
      <c r="Y567" s="0" t="n">
        <v>61.40285</v>
      </c>
      <c r="Z567" s="0" t="n">
        <v>0</v>
      </c>
      <c r="AA567" s="0" t="n">
        <v>1</v>
      </c>
      <c r="AB567" s="0" t="n">
        <v>0</v>
      </c>
      <c r="AC567" s="0" t="n">
        <v>0</v>
      </c>
      <c r="AD567" s="0" t="n">
        <v>0</v>
      </c>
      <c r="AE567" s="0" t="n">
        <v>1.619765E-009</v>
      </c>
      <c r="AF567" s="0" t="n">
        <v>-2.411782E-011</v>
      </c>
      <c r="AG567" s="0" t="n">
        <v>6.172399E-009</v>
      </c>
      <c r="AH567" s="0" t="n">
        <v>1</v>
      </c>
      <c r="AI567" s="0" t="n">
        <v>1</v>
      </c>
      <c r="AJ567" s="0" t="n">
        <v>0</v>
      </c>
      <c r="AK567" s="0" t="n">
        <v>0</v>
      </c>
      <c r="AL567" s="0" t="n">
        <v>0</v>
      </c>
      <c r="AM567" s="0" t="n">
        <v>1</v>
      </c>
      <c r="AN567" s="0" t="n">
        <v>1</v>
      </c>
      <c r="AO567" s="0" t="n">
        <v>1</v>
      </c>
      <c r="AP567" s="0" t="n">
        <v>0</v>
      </c>
      <c r="AQ567" s="0" t="n">
        <v>0</v>
      </c>
      <c r="AR567" s="0" t="n">
        <v>0</v>
      </c>
      <c r="AS567" s="0" t="n">
        <v>1.327687E-009</v>
      </c>
      <c r="AT567" s="0" t="n">
        <v>1.316499E-009</v>
      </c>
      <c r="AU567" s="0" t="n">
        <v>6.586555E-009</v>
      </c>
      <c r="AV567" s="0" t="n">
        <v>1</v>
      </c>
      <c r="AW567" s="0" t="n">
        <v>1</v>
      </c>
      <c r="AX567" s="0" t="n">
        <v>0</v>
      </c>
      <c r="AY567" s="0" t="n">
        <v>0</v>
      </c>
      <c r="AZ567" s="0" t="n">
        <v>0</v>
      </c>
      <c r="BA567" s="0" t="n">
        <v>1</v>
      </c>
      <c r="BB567" s="0" t="n">
        <v>2</v>
      </c>
      <c r="BC567" s="0" t="n">
        <v>1</v>
      </c>
      <c r="BD567" s="0" t="n">
        <v>0</v>
      </c>
      <c r="BE567" s="0" t="n">
        <v>0</v>
      </c>
      <c r="BF567" s="0" t="n">
        <v>0</v>
      </c>
      <c r="BG567" s="0" t="n">
        <v>1.313293E-009</v>
      </c>
      <c r="BH567" s="0" t="n">
        <v>-1.421466E-009</v>
      </c>
      <c r="BI567" s="0" t="n">
        <v>4.181751E-009</v>
      </c>
      <c r="BJ567" s="0" t="n">
        <v>1</v>
      </c>
      <c r="BK567" s="0" t="n">
        <v>1</v>
      </c>
      <c r="BL567" s="0" t="n">
        <v>0</v>
      </c>
      <c r="BM567" s="0" t="n">
        <v>0</v>
      </c>
      <c r="BN567" s="0" t="n">
        <v>0</v>
      </c>
      <c r="BO567" s="0" t="n">
        <v>1</v>
      </c>
    </row>
    <row r="568" customFormat="false" ht="12.8" hidden="false" customHeight="false" outlineLevel="0" collapsed="false">
      <c r="A568" s="0" t="n">
        <v>518.1497</v>
      </c>
      <c r="B568" s="0" t="n">
        <v>3.268928</v>
      </c>
      <c r="C568" s="0" t="n">
        <v>1.74137</v>
      </c>
      <c r="D568" s="0" t="n">
        <v>2.749034</v>
      </c>
      <c r="E568" s="0" t="n">
        <v>0.2547462</v>
      </c>
      <c r="F568" s="0" t="n">
        <v>0.05462384</v>
      </c>
      <c r="G568" s="0" t="n">
        <v>-0.0116717</v>
      </c>
      <c r="H568" s="0" t="n">
        <v>0.9653934</v>
      </c>
      <c r="I568" s="0" t="n">
        <v>0.2325376</v>
      </c>
      <c r="J568" s="0" t="n">
        <v>-0.0498092</v>
      </c>
      <c r="K568" s="0" t="n">
        <v>0.7394448</v>
      </c>
      <c r="L568" s="0" t="n">
        <v>0.05504485</v>
      </c>
      <c r="M568" s="0" t="n">
        <v>0.6691117</v>
      </c>
      <c r="N568" s="0" t="n">
        <v>1</v>
      </c>
      <c r="O568" s="0" t="n">
        <v>0</v>
      </c>
      <c r="P568" s="0" t="n">
        <v>0</v>
      </c>
      <c r="Q568" s="0" t="n">
        <v>0</v>
      </c>
      <c r="R568" s="0" t="n">
        <v>30.74823</v>
      </c>
      <c r="S568" s="0" t="n">
        <v>7.283995</v>
      </c>
      <c r="T568" s="0" t="n">
        <v>34.96702</v>
      </c>
      <c r="U568" s="0" t="n">
        <v>60.63127</v>
      </c>
      <c r="V568" s="0" t="n">
        <v>78.90913</v>
      </c>
      <c r="W568" s="0" t="n">
        <v>73.33982</v>
      </c>
      <c r="X568" s="0" t="n">
        <v>69.72842</v>
      </c>
      <c r="Y568" s="0" t="n">
        <v>74.1069</v>
      </c>
      <c r="Z568" s="0" t="n">
        <v>0</v>
      </c>
      <c r="AA568" s="0" t="n">
        <v>1</v>
      </c>
      <c r="AB568" s="0" t="n">
        <v>0</v>
      </c>
      <c r="AC568" s="0" t="n">
        <v>0</v>
      </c>
      <c r="AD568" s="0" t="n">
        <v>0</v>
      </c>
      <c r="AE568" s="0" t="n">
        <v>-1.045043E-009</v>
      </c>
      <c r="AF568" s="0" t="n">
        <v>3.034663E-009</v>
      </c>
      <c r="AG568" s="0" t="n">
        <v>-3.979883E-009</v>
      </c>
      <c r="AH568" s="0" t="n">
        <v>0.9999999</v>
      </c>
      <c r="AI568" s="0" t="n">
        <v>1</v>
      </c>
      <c r="AJ568" s="0" t="n">
        <v>0</v>
      </c>
      <c r="AK568" s="0" t="n">
        <v>0</v>
      </c>
      <c r="AL568" s="0" t="n">
        <v>0</v>
      </c>
      <c r="AM568" s="0" t="n">
        <v>1</v>
      </c>
      <c r="AN568" s="0" t="n">
        <v>1</v>
      </c>
      <c r="AO568" s="0" t="n">
        <v>1</v>
      </c>
      <c r="AP568" s="0" t="n">
        <v>0</v>
      </c>
      <c r="AQ568" s="0" t="n">
        <v>0</v>
      </c>
      <c r="AR568" s="0" t="n">
        <v>0</v>
      </c>
      <c r="AS568" s="0" t="n">
        <v>-8.890617E-010</v>
      </c>
      <c r="AT568" s="0" t="n">
        <v>3.110657E-009</v>
      </c>
      <c r="AU568" s="0" t="n">
        <v>-3.245724E-010</v>
      </c>
      <c r="AV568" s="0" t="n">
        <v>0.9999999</v>
      </c>
      <c r="AW568" s="0" t="n">
        <v>1</v>
      </c>
      <c r="AX568" s="0" t="n">
        <v>0</v>
      </c>
      <c r="AY568" s="0" t="n">
        <v>0</v>
      </c>
      <c r="AZ568" s="0" t="n">
        <v>0</v>
      </c>
      <c r="BA568" s="0" t="n">
        <v>1</v>
      </c>
      <c r="BB568" s="0" t="n">
        <v>2</v>
      </c>
      <c r="BC568" s="0" t="n">
        <v>1</v>
      </c>
      <c r="BD568" s="0" t="n">
        <v>0</v>
      </c>
      <c r="BE568" s="0" t="n">
        <v>0</v>
      </c>
      <c r="BF568" s="0" t="n">
        <v>0</v>
      </c>
      <c r="BG568" s="0" t="n">
        <v>-1.070884E-009</v>
      </c>
      <c r="BH568" s="0" t="n">
        <v>1.901447E-009</v>
      </c>
      <c r="BI568" s="0" t="n">
        <v>-5.068919E-010</v>
      </c>
      <c r="BJ568" s="0" t="n">
        <v>0.9999999</v>
      </c>
      <c r="BK568" s="0" t="n">
        <v>1</v>
      </c>
      <c r="BL568" s="0" t="n">
        <v>0</v>
      </c>
      <c r="BM568" s="0" t="n">
        <v>0</v>
      </c>
      <c r="BN568" s="0" t="n">
        <v>0</v>
      </c>
      <c r="BO568" s="0" t="n">
        <v>1</v>
      </c>
    </row>
    <row r="569" customFormat="false" ht="12.8" hidden="false" customHeight="false" outlineLevel="0" collapsed="false">
      <c r="A569" s="0" t="n">
        <v>518.2002</v>
      </c>
      <c r="B569" s="0" t="n">
        <v>3.268928</v>
      </c>
      <c r="C569" s="0" t="n">
        <v>1.74137</v>
      </c>
      <c r="D569" s="0" t="n">
        <v>2.749034</v>
      </c>
      <c r="E569" s="0" t="n">
        <v>0.2547462</v>
      </c>
      <c r="F569" s="0" t="n">
        <v>0.05462383</v>
      </c>
      <c r="G569" s="0" t="n">
        <v>-0.01167167</v>
      </c>
      <c r="H569" s="0" t="n">
        <v>0.9653934</v>
      </c>
      <c r="I569" s="0" t="n">
        <v>0.2325376</v>
      </c>
      <c r="J569" s="0" t="n">
        <v>-0.04980456</v>
      </c>
      <c r="K569" s="0" t="n">
        <v>0.7394629</v>
      </c>
      <c r="L569" s="0" t="n">
        <v>0.05504265</v>
      </c>
      <c r="M569" s="0" t="n">
        <v>0.6690924</v>
      </c>
      <c r="N569" s="0" t="n">
        <v>1</v>
      </c>
      <c r="O569" s="0" t="n">
        <v>0</v>
      </c>
      <c r="P569" s="0" t="n">
        <v>0</v>
      </c>
      <c r="Q569" s="0" t="n">
        <v>0</v>
      </c>
      <c r="R569" s="0" t="n">
        <v>27.23415</v>
      </c>
      <c r="S569" s="0" t="n">
        <v>6.451538</v>
      </c>
      <c r="T569" s="0" t="n">
        <v>30.97079</v>
      </c>
      <c r="U569" s="0" t="n">
        <v>53.70198</v>
      </c>
      <c r="V569" s="0" t="n">
        <v>69.89094</v>
      </c>
      <c r="W569" s="0" t="n">
        <v>64.95814</v>
      </c>
      <c r="X569" s="0" t="n">
        <v>61.75946</v>
      </c>
      <c r="Y569" s="0" t="n">
        <v>65.63754</v>
      </c>
      <c r="Z569" s="0" t="n">
        <v>0</v>
      </c>
      <c r="AA569" s="0" t="n">
        <v>1</v>
      </c>
      <c r="AB569" s="0" t="n">
        <v>0</v>
      </c>
      <c r="AC569" s="0" t="n">
        <v>0</v>
      </c>
      <c r="AD569" s="0" t="n">
        <v>0</v>
      </c>
      <c r="AE569" s="0" t="n">
        <v>2.259155E-009</v>
      </c>
      <c r="AF569" s="0" t="n">
        <v>2.481957E-009</v>
      </c>
      <c r="AG569" s="0" t="n">
        <v>8.308088E-009</v>
      </c>
      <c r="AH569" s="0" t="n">
        <v>1</v>
      </c>
      <c r="AI569" s="0" t="n">
        <v>1</v>
      </c>
      <c r="AJ569" s="0" t="n">
        <v>0</v>
      </c>
      <c r="AK569" s="0" t="n">
        <v>0</v>
      </c>
      <c r="AL569" s="0" t="n">
        <v>0</v>
      </c>
      <c r="AM569" s="0" t="n">
        <v>1</v>
      </c>
      <c r="AN569" s="0" t="n">
        <v>1</v>
      </c>
      <c r="AO569" s="0" t="n">
        <v>1</v>
      </c>
      <c r="AP569" s="0" t="n">
        <v>0</v>
      </c>
      <c r="AQ569" s="0" t="n">
        <v>0</v>
      </c>
      <c r="AR569" s="0" t="n">
        <v>0</v>
      </c>
      <c r="AS569" s="0" t="n">
        <v>1.677403E-009</v>
      </c>
      <c r="AT569" s="0" t="n">
        <v>1.002664E-010</v>
      </c>
      <c r="AU569" s="0" t="n">
        <v>6.148425E-009</v>
      </c>
      <c r="AV569" s="0" t="n">
        <v>1</v>
      </c>
      <c r="AW569" s="0" t="n">
        <v>1</v>
      </c>
      <c r="AX569" s="0" t="n">
        <v>0</v>
      </c>
      <c r="AY569" s="0" t="n">
        <v>0</v>
      </c>
      <c r="AZ569" s="0" t="n">
        <v>0</v>
      </c>
      <c r="BA569" s="0" t="n">
        <v>1</v>
      </c>
      <c r="BB569" s="0" t="n">
        <v>2</v>
      </c>
      <c r="BC569" s="0" t="n">
        <v>1</v>
      </c>
      <c r="BD569" s="0" t="n">
        <v>0</v>
      </c>
      <c r="BE569" s="0" t="n">
        <v>0</v>
      </c>
      <c r="BF569" s="0" t="n">
        <v>0</v>
      </c>
      <c r="BG569" s="0" t="n">
        <v>2.20872E-009</v>
      </c>
      <c r="BH569" s="0" t="n">
        <v>-1.7159E-009</v>
      </c>
      <c r="BI569" s="0" t="n">
        <v>9.600535E-009</v>
      </c>
      <c r="BJ569" s="0" t="n">
        <v>1</v>
      </c>
      <c r="BK569" s="0" t="n">
        <v>1</v>
      </c>
      <c r="BL569" s="0" t="n">
        <v>0</v>
      </c>
      <c r="BM569" s="0" t="n">
        <v>0</v>
      </c>
      <c r="BN569" s="0" t="n">
        <v>0</v>
      </c>
      <c r="BO569" s="0" t="n">
        <v>1</v>
      </c>
    </row>
    <row r="570" customFormat="false" ht="12.8" hidden="false" customHeight="false" outlineLevel="0" collapsed="false">
      <c r="A570" s="0" t="n">
        <v>518.2501</v>
      </c>
      <c r="B570" s="0" t="n">
        <v>3.268928</v>
      </c>
      <c r="C570" s="0" t="n">
        <v>1.74137</v>
      </c>
      <c r="D570" s="0" t="n">
        <v>2.749034</v>
      </c>
      <c r="E570" s="0" t="n">
        <v>0.2547462</v>
      </c>
      <c r="F570" s="0" t="n">
        <v>0.05462382</v>
      </c>
      <c r="G570" s="0" t="n">
        <v>-0.01167168</v>
      </c>
      <c r="H570" s="0" t="n">
        <v>0.9653934</v>
      </c>
      <c r="I570" s="0" t="n">
        <v>0.2325376</v>
      </c>
      <c r="J570" s="0" t="n">
        <v>-0.04980098</v>
      </c>
      <c r="K570" s="0" t="n">
        <v>0.7394767</v>
      </c>
      <c r="L570" s="0" t="n">
        <v>0.05504097</v>
      </c>
      <c r="M570" s="0" t="n">
        <v>0.6690774</v>
      </c>
      <c r="N570" s="0" t="n">
        <v>1</v>
      </c>
      <c r="O570" s="0" t="n">
        <v>0</v>
      </c>
      <c r="P570" s="0" t="n">
        <v>0</v>
      </c>
      <c r="Q570" s="0" t="n">
        <v>0</v>
      </c>
      <c r="R570" s="0" t="n">
        <v>30.74823</v>
      </c>
      <c r="S570" s="0" t="n">
        <v>7.283995</v>
      </c>
      <c r="T570" s="0" t="n">
        <v>34.96702</v>
      </c>
      <c r="U570" s="0" t="n">
        <v>60.63127</v>
      </c>
      <c r="V570" s="0" t="n">
        <v>78.90913</v>
      </c>
      <c r="W570" s="0" t="n">
        <v>73.33982</v>
      </c>
      <c r="X570" s="0" t="n">
        <v>69.72842</v>
      </c>
      <c r="Y570" s="0" t="n">
        <v>74.1069</v>
      </c>
      <c r="Z570" s="0" t="n">
        <v>0</v>
      </c>
      <c r="AA570" s="0" t="n">
        <v>1</v>
      </c>
      <c r="AB570" s="0" t="n">
        <v>0</v>
      </c>
      <c r="AC570" s="0" t="n">
        <v>0</v>
      </c>
      <c r="AD570" s="0" t="n">
        <v>0</v>
      </c>
      <c r="AE570" s="0" t="n">
        <v>-3.602778E-010</v>
      </c>
      <c r="AF570" s="0" t="n">
        <v>-1.034233E-009</v>
      </c>
      <c r="AG570" s="0" t="n">
        <v>-9.200584E-009</v>
      </c>
      <c r="AH570" s="0" t="n">
        <v>1</v>
      </c>
      <c r="AI570" s="0" t="n">
        <v>1</v>
      </c>
      <c r="AJ570" s="0" t="n">
        <v>0</v>
      </c>
      <c r="AK570" s="0" t="n">
        <v>0</v>
      </c>
      <c r="AL570" s="0" t="n">
        <v>0</v>
      </c>
      <c r="AM570" s="0" t="n">
        <v>1</v>
      </c>
      <c r="AN570" s="0" t="n">
        <v>1</v>
      </c>
      <c r="AO570" s="0" t="n">
        <v>1</v>
      </c>
      <c r="AP570" s="0" t="n">
        <v>0</v>
      </c>
      <c r="AQ570" s="0" t="n">
        <v>0</v>
      </c>
      <c r="AR570" s="0" t="n">
        <v>0</v>
      </c>
      <c r="AS570" s="0" t="n">
        <v>3.131899E-010</v>
      </c>
      <c r="AT570" s="0" t="n">
        <v>6.406303E-009</v>
      </c>
      <c r="AU570" s="0" t="n">
        <v>2.238773E-009</v>
      </c>
      <c r="AV570" s="0" t="n">
        <v>1</v>
      </c>
      <c r="AW570" s="0" t="n">
        <v>1</v>
      </c>
      <c r="AX570" s="0" t="n">
        <v>0</v>
      </c>
      <c r="AY570" s="0" t="n">
        <v>0</v>
      </c>
      <c r="AZ570" s="0" t="n">
        <v>0</v>
      </c>
      <c r="BA570" s="0" t="n">
        <v>1</v>
      </c>
      <c r="BB570" s="0" t="n">
        <v>2</v>
      </c>
      <c r="BC570" s="0" t="n">
        <v>1</v>
      </c>
      <c r="BD570" s="0" t="n">
        <v>0</v>
      </c>
      <c r="BE570" s="0" t="n">
        <v>0</v>
      </c>
      <c r="BF570" s="0" t="n">
        <v>0</v>
      </c>
      <c r="BG570" s="0" t="n">
        <v>-2.510549E-010</v>
      </c>
      <c r="BH570" s="0" t="n">
        <v>4.791566E-009</v>
      </c>
      <c r="BI570" s="0" t="n">
        <v>-2.380959E-009</v>
      </c>
      <c r="BJ570" s="0" t="n">
        <v>1</v>
      </c>
      <c r="BK570" s="0" t="n">
        <v>1</v>
      </c>
      <c r="BL570" s="0" t="n">
        <v>0</v>
      </c>
      <c r="BM570" s="0" t="n">
        <v>0</v>
      </c>
      <c r="BN570" s="0" t="n">
        <v>0</v>
      </c>
      <c r="BO570" s="0" t="n">
        <v>1</v>
      </c>
    </row>
    <row r="571" customFormat="false" ht="12.8" hidden="false" customHeight="false" outlineLevel="0" collapsed="false">
      <c r="A571" s="0" t="n">
        <v>518.299</v>
      </c>
      <c r="B571" s="0" t="n">
        <v>3.268928</v>
      </c>
      <c r="C571" s="0" t="n">
        <v>1.74137</v>
      </c>
      <c r="D571" s="0" t="n">
        <v>2.749034</v>
      </c>
      <c r="E571" s="0" t="n">
        <v>0.2547462</v>
      </c>
      <c r="F571" s="0" t="n">
        <v>0.0546238</v>
      </c>
      <c r="G571" s="0" t="n">
        <v>-0.01167164</v>
      </c>
      <c r="H571" s="0" t="n">
        <v>0.9653934</v>
      </c>
      <c r="I571" s="0" t="n">
        <v>0.2325376</v>
      </c>
      <c r="J571" s="0" t="n">
        <v>-0.04979822</v>
      </c>
      <c r="K571" s="0" t="n">
        <v>0.7394875</v>
      </c>
      <c r="L571" s="0" t="n">
        <v>0.05503967</v>
      </c>
      <c r="M571" s="0" t="n">
        <v>0.6690658</v>
      </c>
      <c r="N571" s="0" t="n">
        <v>1</v>
      </c>
      <c r="O571" s="0" t="n">
        <v>0</v>
      </c>
      <c r="P571" s="0" t="n">
        <v>0</v>
      </c>
      <c r="Q571" s="0" t="n">
        <v>0</v>
      </c>
      <c r="R571" s="0" t="n">
        <v>30.74823</v>
      </c>
      <c r="S571" s="0" t="n">
        <v>7.283995</v>
      </c>
      <c r="T571" s="0" t="n">
        <v>34.96702</v>
      </c>
      <c r="U571" s="0" t="n">
        <v>60.63127</v>
      </c>
      <c r="V571" s="0" t="n">
        <v>78.90913</v>
      </c>
      <c r="W571" s="0" t="n">
        <v>73.33982</v>
      </c>
      <c r="X571" s="0" t="n">
        <v>69.72842</v>
      </c>
      <c r="Y571" s="0" t="n">
        <v>74.1069</v>
      </c>
      <c r="Z571" s="0" t="n">
        <v>0</v>
      </c>
      <c r="AA571" s="0" t="n">
        <v>1</v>
      </c>
      <c r="AB571" s="0" t="n">
        <v>0</v>
      </c>
      <c r="AC571" s="0" t="n">
        <v>0</v>
      </c>
      <c r="AD571" s="0" t="n">
        <v>0</v>
      </c>
      <c r="AE571" s="0" t="n">
        <v>7.226725E-010</v>
      </c>
      <c r="AF571" s="0" t="n">
        <v>-6.371847E-009</v>
      </c>
      <c r="AG571" s="0" t="n">
        <v>8.794237E-009</v>
      </c>
      <c r="AH571" s="0" t="n">
        <v>1</v>
      </c>
      <c r="AI571" s="0" t="n">
        <v>1</v>
      </c>
      <c r="AJ571" s="0" t="n">
        <v>0</v>
      </c>
      <c r="AK571" s="0" t="n">
        <v>0</v>
      </c>
      <c r="AL571" s="0" t="n">
        <v>0</v>
      </c>
      <c r="AM571" s="0" t="n">
        <v>1</v>
      </c>
      <c r="AN571" s="0" t="n">
        <v>1</v>
      </c>
      <c r="AO571" s="0" t="n">
        <v>1</v>
      </c>
      <c r="AP571" s="0" t="n">
        <v>0</v>
      </c>
      <c r="AQ571" s="0" t="n">
        <v>0</v>
      </c>
      <c r="AR571" s="0" t="n">
        <v>0</v>
      </c>
      <c r="AS571" s="0" t="n">
        <v>7.283082E-010</v>
      </c>
      <c r="AT571" s="0" t="n">
        <v>-3.653143E-009</v>
      </c>
      <c r="AU571" s="0" t="n">
        <v>1.04908E-008</v>
      </c>
      <c r="AV571" s="0" t="n">
        <v>1</v>
      </c>
      <c r="AW571" s="0" t="n">
        <v>1</v>
      </c>
      <c r="AX571" s="0" t="n">
        <v>0</v>
      </c>
      <c r="AY571" s="0" t="n">
        <v>0</v>
      </c>
      <c r="AZ571" s="0" t="n">
        <v>0</v>
      </c>
      <c r="BA571" s="0" t="n">
        <v>1</v>
      </c>
      <c r="BB571" s="0" t="n">
        <v>2</v>
      </c>
      <c r="BC571" s="0" t="n">
        <v>1</v>
      </c>
      <c r="BD571" s="0" t="n">
        <v>0</v>
      </c>
      <c r="BE571" s="0" t="n">
        <v>0</v>
      </c>
      <c r="BF571" s="0" t="n">
        <v>0</v>
      </c>
      <c r="BG571" s="0" t="n">
        <v>9.191055E-010</v>
      </c>
      <c r="BH571" s="0" t="n">
        <v>-5.843926E-009</v>
      </c>
      <c r="BI571" s="0" t="n">
        <v>1.223875E-008</v>
      </c>
      <c r="BJ571" s="0" t="n">
        <v>1</v>
      </c>
      <c r="BK571" s="0" t="n">
        <v>1</v>
      </c>
      <c r="BL571" s="0" t="n">
        <v>0</v>
      </c>
      <c r="BM571" s="0" t="n">
        <v>0</v>
      </c>
      <c r="BN571" s="0" t="n">
        <v>0</v>
      </c>
      <c r="BO571" s="0" t="n">
        <v>1</v>
      </c>
    </row>
    <row r="572" customFormat="false" ht="12.8" hidden="false" customHeight="false" outlineLevel="0" collapsed="false">
      <c r="A572" s="0" t="n">
        <v>518.349</v>
      </c>
      <c r="B572" s="0" t="n">
        <v>3.268928</v>
      </c>
      <c r="C572" s="0" t="n">
        <v>1.74137</v>
      </c>
      <c r="D572" s="0" t="n">
        <v>2.749034</v>
      </c>
      <c r="E572" s="0" t="n">
        <v>0.2547462</v>
      </c>
      <c r="F572" s="0" t="n">
        <v>0.05462378</v>
      </c>
      <c r="G572" s="0" t="n">
        <v>-0.01167164</v>
      </c>
      <c r="H572" s="0" t="n">
        <v>0.9653934</v>
      </c>
      <c r="I572" s="0" t="n">
        <v>0.2325376</v>
      </c>
      <c r="J572" s="0" t="n">
        <v>-0.04979608</v>
      </c>
      <c r="K572" s="0" t="n">
        <v>0.7394958</v>
      </c>
      <c r="L572" s="0" t="n">
        <v>0.05503866</v>
      </c>
      <c r="M572" s="0" t="n">
        <v>0.6690569</v>
      </c>
      <c r="N572" s="0" t="n">
        <v>1</v>
      </c>
      <c r="O572" s="0" t="n">
        <v>0</v>
      </c>
      <c r="P572" s="0" t="n">
        <v>0</v>
      </c>
      <c r="Q572" s="0" t="n">
        <v>0</v>
      </c>
      <c r="R572" s="0" t="n">
        <v>31.62675</v>
      </c>
      <c r="S572" s="0" t="n">
        <v>7.492109</v>
      </c>
      <c r="T572" s="0" t="n">
        <v>35.96608</v>
      </c>
      <c r="U572" s="0" t="n">
        <v>62.36359</v>
      </c>
      <c r="V572" s="0" t="n">
        <v>81.16367</v>
      </c>
      <c r="W572" s="0" t="n">
        <v>75.43524</v>
      </c>
      <c r="X572" s="0" t="n">
        <v>71.72066</v>
      </c>
      <c r="Y572" s="0" t="n">
        <v>76.22424</v>
      </c>
      <c r="Z572" s="0" t="n">
        <v>0</v>
      </c>
      <c r="AA572" s="0" t="n">
        <v>1</v>
      </c>
      <c r="AB572" s="0" t="n">
        <v>0</v>
      </c>
      <c r="AC572" s="0" t="n">
        <v>0</v>
      </c>
      <c r="AD572" s="0" t="n">
        <v>0</v>
      </c>
      <c r="AE572" s="0" t="n">
        <v>-2.937594E-010</v>
      </c>
      <c r="AF572" s="0" t="n">
        <v>-5.551232E-010</v>
      </c>
      <c r="AG572" s="0" t="n">
        <v>-3.979197E-009</v>
      </c>
      <c r="AH572" s="0" t="n">
        <v>1</v>
      </c>
      <c r="AI572" s="0" t="n">
        <v>1</v>
      </c>
      <c r="AJ572" s="0" t="n">
        <v>0</v>
      </c>
      <c r="AK572" s="0" t="n">
        <v>0</v>
      </c>
      <c r="AL572" s="0" t="n">
        <v>0</v>
      </c>
      <c r="AM572" s="0" t="n">
        <v>1</v>
      </c>
      <c r="AN572" s="0" t="n">
        <v>1</v>
      </c>
      <c r="AO572" s="0" t="n">
        <v>1</v>
      </c>
      <c r="AP572" s="0" t="n">
        <v>0</v>
      </c>
      <c r="AQ572" s="0" t="n">
        <v>0</v>
      </c>
      <c r="AR572" s="0" t="n">
        <v>0</v>
      </c>
      <c r="AS572" s="0" t="n">
        <v>-2.831317E-010</v>
      </c>
      <c r="AT572" s="0" t="n">
        <v>-2.326748E-009</v>
      </c>
      <c r="AU572" s="0" t="n">
        <v>-8.795978E-009</v>
      </c>
      <c r="AV572" s="0" t="n">
        <v>1</v>
      </c>
      <c r="AW572" s="0" t="n">
        <v>1</v>
      </c>
      <c r="AX572" s="0" t="n">
        <v>0</v>
      </c>
      <c r="AY572" s="0" t="n">
        <v>0</v>
      </c>
      <c r="AZ572" s="0" t="n">
        <v>0</v>
      </c>
      <c r="BA572" s="0" t="n">
        <v>1</v>
      </c>
      <c r="BB572" s="0" t="n">
        <v>2</v>
      </c>
      <c r="BC572" s="0" t="n">
        <v>1</v>
      </c>
      <c r="BD572" s="0" t="n">
        <v>0</v>
      </c>
      <c r="BE572" s="0" t="n">
        <v>0</v>
      </c>
      <c r="BF572" s="0" t="n">
        <v>0</v>
      </c>
      <c r="BG572" s="0" t="n">
        <v>-2.937594E-010</v>
      </c>
      <c r="BH572" s="0" t="n">
        <v>-5.551232E-010</v>
      </c>
      <c r="BI572" s="0" t="n">
        <v>-3.979197E-009</v>
      </c>
      <c r="BJ572" s="0" t="n">
        <v>1</v>
      </c>
      <c r="BK572" s="0" t="n">
        <v>1</v>
      </c>
      <c r="BL572" s="0" t="n">
        <v>0</v>
      </c>
      <c r="BM572" s="0" t="n">
        <v>0</v>
      </c>
      <c r="BN572" s="0" t="n">
        <v>0</v>
      </c>
      <c r="BO572" s="0" t="n">
        <v>1</v>
      </c>
    </row>
    <row r="573" customFormat="false" ht="12.8" hidden="false" customHeight="false" outlineLevel="0" collapsed="false">
      <c r="A573" s="0" t="n">
        <v>518.399</v>
      </c>
      <c r="B573" s="0" t="n">
        <v>3.268928</v>
      </c>
      <c r="C573" s="0" t="n">
        <v>1.74137</v>
      </c>
      <c r="D573" s="0" t="n">
        <v>2.749034</v>
      </c>
      <c r="E573" s="0" t="n">
        <v>0.2547462</v>
      </c>
      <c r="F573" s="0" t="n">
        <v>0.05462376</v>
      </c>
      <c r="G573" s="0" t="n">
        <v>-0.01167164</v>
      </c>
      <c r="H573" s="0" t="n">
        <v>0.9653934</v>
      </c>
      <c r="I573" s="0" t="n">
        <v>0.2325376</v>
      </c>
      <c r="J573" s="0" t="n">
        <v>-0.04979442</v>
      </c>
      <c r="K573" s="0" t="n">
        <v>0.7395023</v>
      </c>
      <c r="L573" s="0" t="n">
        <v>0.05503787</v>
      </c>
      <c r="M573" s="0" t="n">
        <v>0.6690499</v>
      </c>
      <c r="N573" s="0" t="n">
        <v>1</v>
      </c>
      <c r="O573" s="0" t="n">
        <v>0</v>
      </c>
      <c r="P573" s="0" t="n">
        <v>0</v>
      </c>
      <c r="Q573" s="0" t="n">
        <v>0</v>
      </c>
      <c r="R573" s="0" t="n">
        <v>31.62675</v>
      </c>
      <c r="S573" s="0" t="n">
        <v>7.492109</v>
      </c>
      <c r="T573" s="0" t="n">
        <v>35.96608</v>
      </c>
      <c r="U573" s="0" t="n">
        <v>62.36359</v>
      </c>
      <c r="V573" s="0" t="n">
        <v>81.16367</v>
      </c>
      <c r="W573" s="0" t="n">
        <v>75.43524</v>
      </c>
      <c r="X573" s="0" t="n">
        <v>71.72066</v>
      </c>
      <c r="Y573" s="0" t="n">
        <v>76.22424</v>
      </c>
      <c r="Z573" s="0" t="n">
        <v>0</v>
      </c>
      <c r="AA573" s="0" t="n">
        <v>1</v>
      </c>
      <c r="AB573" s="0" t="n">
        <v>0</v>
      </c>
      <c r="AC573" s="0" t="n">
        <v>0</v>
      </c>
      <c r="AD573" s="0" t="n">
        <v>0</v>
      </c>
      <c r="AE573" s="0" t="n">
        <v>1.190964E-009</v>
      </c>
      <c r="AF573" s="0" t="n">
        <v>-8.983734E-010</v>
      </c>
      <c r="AG573" s="0" t="n">
        <v>2.655952E-009</v>
      </c>
      <c r="AH573" s="0" t="n">
        <v>0.9999999</v>
      </c>
      <c r="AI573" s="0" t="n">
        <v>1</v>
      </c>
      <c r="AJ573" s="0" t="n">
        <v>0</v>
      </c>
      <c r="AK573" s="0" t="n">
        <v>0</v>
      </c>
      <c r="AL573" s="0" t="n">
        <v>0</v>
      </c>
      <c r="AM573" s="0" t="n">
        <v>1</v>
      </c>
      <c r="AN573" s="0" t="n">
        <v>1</v>
      </c>
      <c r="AO573" s="0" t="n">
        <v>1</v>
      </c>
      <c r="AP573" s="0" t="n">
        <v>0</v>
      </c>
      <c r="AQ573" s="0" t="n">
        <v>0</v>
      </c>
      <c r="AR573" s="0" t="n">
        <v>0</v>
      </c>
      <c r="AS573" s="0" t="n">
        <v>9.039954E-010</v>
      </c>
      <c r="AT573" s="0" t="n">
        <v>-1.814248E-009</v>
      </c>
      <c r="AU573" s="0" t="n">
        <v>-3.892938E-009</v>
      </c>
      <c r="AV573" s="0" t="n">
        <v>0.9999999</v>
      </c>
      <c r="AW573" s="0" t="n">
        <v>1</v>
      </c>
      <c r="AX573" s="0" t="n">
        <v>0</v>
      </c>
      <c r="AY573" s="0" t="n">
        <v>0</v>
      </c>
      <c r="AZ573" s="0" t="n">
        <v>0</v>
      </c>
      <c r="BA573" s="0" t="n">
        <v>1</v>
      </c>
      <c r="BB573" s="0" t="n">
        <v>2</v>
      </c>
      <c r="BC573" s="0" t="n">
        <v>1</v>
      </c>
      <c r="BD573" s="0" t="n">
        <v>0</v>
      </c>
      <c r="BE573" s="0" t="n">
        <v>0</v>
      </c>
      <c r="BF573" s="0" t="n">
        <v>0</v>
      </c>
      <c r="BG573" s="0" t="n">
        <v>1.190964E-009</v>
      </c>
      <c r="BH573" s="0" t="n">
        <v>-8.983734E-010</v>
      </c>
      <c r="BI573" s="0" t="n">
        <v>2.655952E-009</v>
      </c>
      <c r="BJ573" s="0" t="n">
        <v>0.9999999</v>
      </c>
      <c r="BK573" s="0" t="n">
        <v>1</v>
      </c>
      <c r="BL573" s="0" t="n">
        <v>0</v>
      </c>
      <c r="BM573" s="0" t="n">
        <v>0</v>
      </c>
      <c r="BN573" s="0" t="n">
        <v>0</v>
      </c>
      <c r="BO573" s="0" t="n">
        <v>1</v>
      </c>
    </row>
    <row r="574" customFormat="false" ht="12.8" hidden="false" customHeight="false" outlineLevel="0" collapsed="false">
      <c r="A574" s="0" t="n">
        <v>518.4493</v>
      </c>
      <c r="B574" s="0" t="n">
        <v>3.268928</v>
      </c>
      <c r="C574" s="0" t="n">
        <v>1.74137</v>
      </c>
      <c r="D574" s="0" t="n">
        <v>2.749034</v>
      </c>
      <c r="E574" s="0" t="n">
        <v>0.2547462</v>
      </c>
      <c r="F574" s="0" t="n">
        <v>0.05462378</v>
      </c>
      <c r="G574" s="0" t="n">
        <v>-0.01167163</v>
      </c>
      <c r="H574" s="0" t="n">
        <v>0.9653934</v>
      </c>
      <c r="I574" s="0" t="n">
        <v>0.2325376</v>
      </c>
      <c r="J574" s="0" t="n">
        <v>-0.04979315</v>
      </c>
      <c r="K574" s="0" t="n">
        <v>0.7395072</v>
      </c>
      <c r="L574" s="0" t="n">
        <v>0.05503728</v>
      </c>
      <c r="M574" s="0" t="n">
        <v>0.6690446</v>
      </c>
      <c r="N574" s="0" t="n">
        <v>1</v>
      </c>
      <c r="O574" s="0" t="n">
        <v>0</v>
      </c>
      <c r="P574" s="0" t="n">
        <v>0</v>
      </c>
      <c r="Q574" s="0" t="n">
        <v>0</v>
      </c>
      <c r="R574" s="0" t="n">
        <v>31.62675</v>
      </c>
      <c r="S574" s="0" t="n">
        <v>7.492109</v>
      </c>
      <c r="T574" s="0" t="n">
        <v>35.96608</v>
      </c>
      <c r="U574" s="0" t="n">
        <v>62.36359</v>
      </c>
      <c r="V574" s="0" t="n">
        <v>81.16367</v>
      </c>
      <c r="W574" s="0" t="n">
        <v>75.43524</v>
      </c>
      <c r="X574" s="0" t="n">
        <v>71.72066</v>
      </c>
      <c r="Y574" s="0" t="n">
        <v>76.22424</v>
      </c>
      <c r="Z574" s="0" t="n">
        <v>0</v>
      </c>
      <c r="AA574" s="0" t="n">
        <v>1</v>
      </c>
      <c r="AB574" s="0" t="n">
        <v>0</v>
      </c>
      <c r="AC574" s="0" t="n">
        <v>0</v>
      </c>
      <c r="AD574" s="0" t="n">
        <v>0</v>
      </c>
      <c r="AE574" s="0" t="n">
        <v>1.999406E-010</v>
      </c>
      <c r="AF574" s="0" t="n">
        <v>6.192131E-009</v>
      </c>
      <c r="AG574" s="0" t="n">
        <v>4.340386E-009</v>
      </c>
      <c r="AH574" s="0" t="n">
        <v>1</v>
      </c>
      <c r="AI574" s="0" t="n">
        <v>1</v>
      </c>
      <c r="AJ574" s="0" t="n">
        <v>0</v>
      </c>
      <c r="AK574" s="0" t="n">
        <v>0</v>
      </c>
      <c r="AL574" s="0" t="n">
        <v>0</v>
      </c>
      <c r="AM574" s="0" t="n">
        <v>1</v>
      </c>
      <c r="AN574" s="0" t="n">
        <v>1</v>
      </c>
      <c r="AO574" s="0" t="n">
        <v>1</v>
      </c>
      <c r="AP574" s="0" t="n">
        <v>0</v>
      </c>
      <c r="AQ574" s="0" t="n">
        <v>0</v>
      </c>
      <c r="AR574" s="0" t="n">
        <v>0</v>
      </c>
      <c r="AS574" s="0" t="n">
        <v>5.557652E-010</v>
      </c>
      <c r="AT574" s="0" t="n">
        <v>5.88732E-009</v>
      </c>
      <c r="AU574" s="0" t="n">
        <v>7.699069E-009</v>
      </c>
      <c r="AV574" s="0" t="n">
        <v>1</v>
      </c>
      <c r="AW574" s="0" t="n">
        <v>1</v>
      </c>
      <c r="AX574" s="0" t="n">
        <v>0</v>
      </c>
      <c r="AY574" s="0" t="n">
        <v>0</v>
      </c>
      <c r="AZ574" s="0" t="n">
        <v>0</v>
      </c>
      <c r="BA574" s="0" t="n">
        <v>1</v>
      </c>
      <c r="BB574" s="0" t="n">
        <v>2</v>
      </c>
      <c r="BC574" s="0" t="n">
        <v>1</v>
      </c>
      <c r="BD574" s="0" t="n">
        <v>0</v>
      </c>
      <c r="BE574" s="0" t="n">
        <v>0</v>
      </c>
      <c r="BF574" s="0" t="n">
        <v>0</v>
      </c>
      <c r="BG574" s="0" t="n">
        <v>3.231888E-010</v>
      </c>
      <c r="BH574" s="0" t="n">
        <v>8.789697E-009</v>
      </c>
      <c r="BI574" s="0" t="n">
        <v>7.831823E-009</v>
      </c>
      <c r="BJ574" s="0" t="n">
        <v>1</v>
      </c>
      <c r="BK574" s="0" t="n">
        <v>1</v>
      </c>
      <c r="BL574" s="0" t="n">
        <v>0</v>
      </c>
      <c r="BM574" s="0" t="n">
        <v>0</v>
      </c>
      <c r="BN574" s="0" t="n">
        <v>0</v>
      </c>
      <c r="BO574" s="0" t="n">
        <v>1</v>
      </c>
    </row>
    <row r="575" customFormat="false" ht="12.8" hidden="false" customHeight="false" outlineLevel="0" collapsed="false">
      <c r="A575" s="0" t="n">
        <v>518.4997</v>
      </c>
      <c r="B575" s="0" t="n">
        <v>3.268928</v>
      </c>
      <c r="C575" s="0" t="n">
        <v>1.74137</v>
      </c>
      <c r="D575" s="0" t="n">
        <v>2.749034</v>
      </c>
      <c r="E575" s="0" t="n">
        <v>0.2547462</v>
      </c>
      <c r="F575" s="0" t="n">
        <v>0.05462374</v>
      </c>
      <c r="G575" s="0" t="n">
        <v>-0.01167164</v>
      </c>
      <c r="H575" s="0" t="n">
        <v>0.9653934</v>
      </c>
      <c r="I575" s="0" t="n">
        <v>0.2325376</v>
      </c>
      <c r="J575" s="0" t="n">
        <v>-0.04979215</v>
      </c>
      <c r="K575" s="0" t="n">
        <v>0.7395111</v>
      </c>
      <c r="L575" s="0" t="n">
        <v>0.05503681</v>
      </c>
      <c r="M575" s="0" t="n">
        <v>0.6690404</v>
      </c>
      <c r="N575" s="0" t="n">
        <v>1</v>
      </c>
      <c r="O575" s="0" t="n">
        <v>0</v>
      </c>
      <c r="P575" s="0" t="n">
        <v>0</v>
      </c>
      <c r="Q575" s="0" t="n">
        <v>0</v>
      </c>
      <c r="R575" s="0" t="n">
        <v>30.74823</v>
      </c>
      <c r="S575" s="0" t="n">
        <v>7.283995</v>
      </c>
      <c r="T575" s="0" t="n">
        <v>34.96702</v>
      </c>
      <c r="U575" s="0" t="n">
        <v>60.63127</v>
      </c>
      <c r="V575" s="0" t="n">
        <v>78.90913</v>
      </c>
      <c r="W575" s="0" t="n">
        <v>73.33982</v>
      </c>
      <c r="X575" s="0" t="n">
        <v>69.72842</v>
      </c>
      <c r="Y575" s="0" t="n">
        <v>74.1069</v>
      </c>
      <c r="Z575" s="0" t="n">
        <v>0</v>
      </c>
      <c r="AA575" s="0" t="n">
        <v>1</v>
      </c>
      <c r="AB575" s="0" t="n">
        <v>0</v>
      </c>
      <c r="AC575" s="0" t="n">
        <v>0</v>
      </c>
      <c r="AD575" s="0" t="n">
        <v>0</v>
      </c>
      <c r="AE575" s="0" t="n">
        <v>-2.70176E-010</v>
      </c>
      <c r="AF575" s="0" t="n">
        <v>-2.539359E-009</v>
      </c>
      <c r="AG575" s="0" t="n">
        <v>-1.076855E-008</v>
      </c>
      <c r="AH575" s="0" t="n">
        <v>1</v>
      </c>
      <c r="AI575" s="0" t="n">
        <v>1</v>
      </c>
      <c r="AJ575" s="0" t="n">
        <v>0</v>
      </c>
      <c r="AK575" s="0" t="n">
        <v>0</v>
      </c>
      <c r="AL575" s="0" t="n">
        <v>0</v>
      </c>
      <c r="AM575" s="0" t="n">
        <v>1</v>
      </c>
      <c r="AN575" s="0" t="n">
        <v>1</v>
      </c>
      <c r="AO575" s="0" t="n">
        <v>1</v>
      </c>
      <c r="AP575" s="0" t="n">
        <v>0</v>
      </c>
      <c r="AQ575" s="0" t="n">
        <v>0</v>
      </c>
      <c r="AR575" s="0" t="n">
        <v>0</v>
      </c>
      <c r="AS575" s="0" t="n">
        <v>-6.778576E-011</v>
      </c>
      <c r="AT575" s="0" t="n">
        <v>-2.533146E-009</v>
      </c>
      <c r="AU575" s="0" t="n">
        <v>-7.021629E-009</v>
      </c>
      <c r="AV575" s="0" t="n">
        <v>1</v>
      </c>
      <c r="AW575" s="0" t="n">
        <v>1</v>
      </c>
      <c r="AX575" s="0" t="n">
        <v>0</v>
      </c>
      <c r="AY575" s="0" t="n">
        <v>0</v>
      </c>
      <c r="AZ575" s="0" t="n">
        <v>0</v>
      </c>
      <c r="BA575" s="0" t="n">
        <v>1</v>
      </c>
      <c r="BB575" s="0" t="n">
        <v>2</v>
      </c>
      <c r="BC575" s="0" t="n">
        <v>1</v>
      </c>
      <c r="BD575" s="0" t="n">
        <v>0</v>
      </c>
      <c r="BE575" s="0" t="n">
        <v>0</v>
      </c>
      <c r="BF575" s="0" t="n">
        <v>0</v>
      </c>
      <c r="BG575" s="0" t="n">
        <v>-2.70176E-010</v>
      </c>
      <c r="BH575" s="0" t="n">
        <v>-2.539359E-009</v>
      </c>
      <c r="BI575" s="0" t="n">
        <v>-1.076855E-008</v>
      </c>
      <c r="BJ575" s="0" t="n">
        <v>1</v>
      </c>
      <c r="BK575" s="0" t="n">
        <v>1</v>
      </c>
      <c r="BL575" s="0" t="n">
        <v>0</v>
      </c>
      <c r="BM575" s="0" t="n">
        <v>0</v>
      </c>
      <c r="BN575" s="0" t="n">
        <v>0</v>
      </c>
      <c r="BO575" s="0" t="n">
        <v>1</v>
      </c>
    </row>
    <row r="576" customFormat="false" ht="12.8" hidden="false" customHeight="false" outlineLevel="0" collapsed="false">
      <c r="A576" s="0" t="n">
        <v>518.5491</v>
      </c>
      <c r="B576" s="0" t="n">
        <v>3.268928</v>
      </c>
      <c r="C576" s="0" t="n">
        <v>1.74137</v>
      </c>
      <c r="D576" s="0" t="n">
        <v>2.749034</v>
      </c>
      <c r="E576" s="0" t="n">
        <v>0.2547462</v>
      </c>
      <c r="F576" s="0" t="n">
        <v>0.05462377</v>
      </c>
      <c r="G576" s="0" t="n">
        <v>-0.01167162</v>
      </c>
      <c r="H576" s="0" t="n">
        <v>0.9653934</v>
      </c>
      <c r="I576" s="0" t="n">
        <v>0.2325376</v>
      </c>
      <c r="J576" s="0" t="n">
        <v>-0.04979139</v>
      </c>
      <c r="K576" s="0" t="n">
        <v>0.7395142</v>
      </c>
      <c r="L576" s="0" t="n">
        <v>0.05503646</v>
      </c>
      <c r="M576" s="0" t="n">
        <v>0.6690371</v>
      </c>
      <c r="N576" s="0" t="n">
        <v>1</v>
      </c>
      <c r="O576" s="0" t="n">
        <v>0</v>
      </c>
      <c r="P576" s="0" t="n">
        <v>0</v>
      </c>
      <c r="Q576" s="0" t="n">
        <v>0</v>
      </c>
      <c r="R576" s="0" t="n">
        <v>30.74823</v>
      </c>
      <c r="S576" s="0" t="n">
        <v>7.283995</v>
      </c>
      <c r="T576" s="0" t="n">
        <v>34.96702</v>
      </c>
      <c r="U576" s="0" t="n">
        <v>60.63127</v>
      </c>
      <c r="V576" s="0" t="n">
        <v>78.90913</v>
      </c>
      <c r="W576" s="0" t="n">
        <v>73.33982</v>
      </c>
      <c r="X576" s="0" t="n">
        <v>69.72842</v>
      </c>
      <c r="Y576" s="0" t="n">
        <v>74.1069</v>
      </c>
      <c r="Z576" s="0" t="n">
        <v>0</v>
      </c>
      <c r="AA576" s="0" t="n">
        <v>1</v>
      </c>
      <c r="AB576" s="0" t="n">
        <v>0</v>
      </c>
      <c r="AC576" s="0" t="n">
        <v>0</v>
      </c>
      <c r="AD576" s="0" t="n">
        <v>0</v>
      </c>
      <c r="AE576" s="0" t="n">
        <v>-4.801957E-010</v>
      </c>
      <c r="AF576" s="0" t="n">
        <v>2.932635E-009</v>
      </c>
      <c r="AG576" s="0" t="n">
        <v>9.294967E-010</v>
      </c>
      <c r="AH576" s="0" t="n">
        <v>1</v>
      </c>
      <c r="AI576" s="0" t="n">
        <v>1</v>
      </c>
      <c r="AJ576" s="0" t="n">
        <v>0</v>
      </c>
      <c r="AK576" s="0" t="n">
        <v>0</v>
      </c>
      <c r="AL576" s="0" t="n">
        <v>0</v>
      </c>
      <c r="AM576" s="0" t="n">
        <v>1</v>
      </c>
      <c r="AN576" s="0" t="n">
        <v>1</v>
      </c>
      <c r="AO576" s="0" t="n">
        <v>1</v>
      </c>
      <c r="AP576" s="0" t="n">
        <v>0</v>
      </c>
      <c r="AQ576" s="0" t="n">
        <v>0</v>
      </c>
      <c r="AR576" s="0" t="n">
        <v>0</v>
      </c>
      <c r="AS576" s="0" t="n">
        <v>-4.477451E-010</v>
      </c>
      <c r="AT576" s="0" t="n">
        <v>5.154443E-009</v>
      </c>
      <c r="AU576" s="0" t="n">
        <v>6.100511E-009</v>
      </c>
      <c r="AV576" s="0" t="n">
        <v>1</v>
      </c>
      <c r="AW576" s="0" t="n">
        <v>1</v>
      </c>
      <c r="AX576" s="0" t="n">
        <v>0</v>
      </c>
      <c r="AY576" s="0" t="n">
        <v>0</v>
      </c>
      <c r="AZ576" s="0" t="n">
        <v>0</v>
      </c>
      <c r="BA576" s="0" t="n">
        <v>1</v>
      </c>
      <c r="BB576" s="0" t="n">
        <v>2</v>
      </c>
      <c r="BC576" s="0" t="n">
        <v>1</v>
      </c>
      <c r="BD576" s="0" t="n">
        <v>0</v>
      </c>
      <c r="BE576" s="0" t="n">
        <v>0</v>
      </c>
      <c r="BF576" s="0" t="n">
        <v>0</v>
      </c>
      <c r="BG576" s="0" t="n">
        <v>-1.705433E-010</v>
      </c>
      <c r="BH576" s="0" t="n">
        <v>7.357404E-009</v>
      </c>
      <c r="BI576" s="0" t="n">
        <v>6.442208E-009</v>
      </c>
      <c r="BJ576" s="0" t="n">
        <v>1</v>
      </c>
      <c r="BK576" s="0" t="n">
        <v>1</v>
      </c>
      <c r="BL576" s="0" t="n">
        <v>0</v>
      </c>
      <c r="BM576" s="0" t="n">
        <v>0</v>
      </c>
      <c r="BN576" s="0" t="n">
        <v>0</v>
      </c>
      <c r="BO576" s="0" t="n">
        <v>1</v>
      </c>
    </row>
    <row r="577" customFormat="false" ht="12.8" hidden="false" customHeight="false" outlineLevel="0" collapsed="false">
      <c r="A577" s="0" t="n">
        <v>518.6</v>
      </c>
      <c r="B577" s="0" t="n">
        <v>3.268928</v>
      </c>
      <c r="C577" s="0" t="n">
        <v>1.74137</v>
      </c>
      <c r="D577" s="0" t="n">
        <v>2.749034</v>
      </c>
      <c r="E577" s="0" t="n">
        <v>0.2547462</v>
      </c>
      <c r="F577" s="0" t="n">
        <v>0.05462377</v>
      </c>
      <c r="G577" s="0" t="n">
        <v>-0.0116716</v>
      </c>
      <c r="H577" s="0" t="n">
        <v>0.9653934</v>
      </c>
      <c r="I577" s="0" t="n">
        <v>0.2325376</v>
      </c>
      <c r="J577" s="0" t="n">
        <v>-0.0497908</v>
      </c>
      <c r="K577" s="0" t="n">
        <v>0.7395165</v>
      </c>
      <c r="L577" s="0" t="n">
        <v>0.05503619</v>
      </c>
      <c r="M577" s="0" t="n">
        <v>0.6690346</v>
      </c>
      <c r="N577" s="0" t="n">
        <v>1</v>
      </c>
      <c r="O577" s="0" t="n">
        <v>0</v>
      </c>
      <c r="P577" s="0" t="n">
        <v>0</v>
      </c>
      <c r="Q577" s="0" t="n">
        <v>0</v>
      </c>
      <c r="R577" s="0" t="n">
        <v>31.62675</v>
      </c>
      <c r="S577" s="0" t="n">
        <v>7.492109</v>
      </c>
      <c r="T577" s="0" t="n">
        <v>35.96608</v>
      </c>
      <c r="U577" s="0" t="n">
        <v>62.36359</v>
      </c>
      <c r="V577" s="0" t="n">
        <v>81.16367</v>
      </c>
      <c r="W577" s="0" t="n">
        <v>75.43524</v>
      </c>
      <c r="X577" s="0" t="n">
        <v>71.72066</v>
      </c>
      <c r="Y577" s="0" t="n">
        <v>76.22424</v>
      </c>
      <c r="Z577" s="0" t="n">
        <v>0</v>
      </c>
      <c r="AA577" s="0" t="n">
        <v>1</v>
      </c>
      <c r="AB577" s="0" t="n">
        <v>0</v>
      </c>
      <c r="AC577" s="0" t="n">
        <v>0</v>
      </c>
      <c r="AD577" s="0" t="n">
        <v>0</v>
      </c>
      <c r="AE577" s="0" t="n">
        <v>8.650314E-010</v>
      </c>
      <c r="AF577" s="0" t="n">
        <v>7.191671E-009</v>
      </c>
      <c r="AG577" s="0" t="n">
        <v>1.237901E-008</v>
      </c>
      <c r="AH577" s="0" t="n">
        <v>1</v>
      </c>
      <c r="AI577" s="0" t="n">
        <v>1</v>
      </c>
      <c r="AJ577" s="0" t="n">
        <v>0</v>
      </c>
      <c r="AK577" s="0" t="n">
        <v>0</v>
      </c>
      <c r="AL577" s="0" t="n">
        <v>0</v>
      </c>
      <c r="AM577" s="0" t="n">
        <v>1</v>
      </c>
      <c r="AN577" s="0" t="n">
        <v>1</v>
      </c>
      <c r="AO577" s="0" t="n">
        <v>1</v>
      </c>
      <c r="AP577" s="0" t="n">
        <v>0</v>
      </c>
      <c r="AQ577" s="0" t="n">
        <v>0</v>
      </c>
      <c r="AR577" s="0" t="n">
        <v>0</v>
      </c>
      <c r="AS577" s="0" t="n">
        <v>8.650314E-010</v>
      </c>
      <c r="AT577" s="0" t="n">
        <v>7.191671E-009</v>
      </c>
      <c r="AU577" s="0" t="n">
        <v>1.237901E-008</v>
      </c>
      <c r="AV577" s="0" t="n">
        <v>1</v>
      </c>
      <c r="AW577" s="0" t="n">
        <v>1</v>
      </c>
      <c r="AX577" s="0" t="n">
        <v>0</v>
      </c>
      <c r="AY577" s="0" t="n">
        <v>0</v>
      </c>
      <c r="AZ577" s="0" t="n">
        <v>0</v>
      </c>
      <c r="BA577" s="0" t="n">
        <v>1</v>
      </c>
      <c r="BB577" s="0" t="n">
        <v>2</v>
      </c>
      <c r="BC577" s="0" t="n">
        <v>1</v>
      </c>
      <c r="BD577" s="0" t="n">
        <v>0</v>
      </c>
      <c r="BE577" s="0" t="n">
        <v>0</v>
      </c>
      <c r="BF577" s="0" t="n">
        <v>0</v>
      </c>
      <c r="BG577" s="0" t="n">
        <v>8.218215E-010</v>
      </c>
      <c r="BH577" s="0" t="n">
        <v>2.491811E-009</v>
      </c>
      <c r="BI577" s="0" t="n">
        <v>9.289574E-009</v>
      </c>
      <c r="BJ577" s="0" t="n">
        <v>1</v>
      </c>
      <c r="BK577" s="0" t="n">
        <v>1</v>
      </c>
      <c r="BL577" s="0" t="n">
        <v>0</v>
      </c>
      <c r="BM577" s="0" t="n">
        <v>0</v>
      </c>
      <c r="BN577" s="0" t="n">
        <v>0</v>
      </c>
      <c r="BO577" s="0" t="n">
        <v>1</v>
      </c>
    </row>
    <row r="578" customFormat="false" ht="12.8" hidden="false" customHeight="false" outlineLevel="0" collapsed="false">
      <c r="A578" s="0" t="n">
        <v>518.6492</v>
      </c>
      <c r="B578" s="0" t="n">
        <v>3.268928</v>
      </c>
      <c r="C578" s="0" t="n">
        <v>1.74137</v>
      </c>
      <c r="D578" s="0" t="n">
        <v>2.749034</v>
      </c>
      <c r="E578" s="0" t="n">
        <v>0.2547462</v>
      </c>
      <c r="F578" s="0" t="n">
        <v>0.05462377</v>
      </c>
      <c r="G578" s="0" t="n">
        <v>-0.01167157</v>
      </c>
      <c r="H578" s="0" t="n">
        <v>0.9653934</v>
      </c>
      <c r="I578" s="0" t="n">
        <v>0.2325376</v>
      </c>
      <c r="J578" s="0" t="n">
        <v>-0.04979038</v>
      </c>
      <c r="K578" s="0" t="n">
        <v>0.7395183</v>
      </c>
      <c r="L578" s="0" t="n">
        <v>0.05503602</v>
      </c>
      <c r="M578" s="0" t="n">
        <v>0.6690326</v>
      </c>
      <c r="N578" s="0" t="n">
        <v>1</v>
      </c>
      <c r="O578" s="0" t="n">
        <v>0</v>
      </c>
      <c r="P578" s="0" t="n">
        <v>0</v>
      </c>
      <c r="Q578" s="0" t="n">
        <v>0</v>
      </c>
      <c r="R578" s="0" t="n">
        <v>30.74823</v>
      </c>
      <c r="S578" s="0" t="n">
        <v>7.283995</v>
      </c>
      <c r="T578" s="0" t="n">
        <v>34.96702</v>
      </c>
      <c r="U578" s="0" t="n">
        <v>60.63127</v>
      </c>
      <c r="V578" s="0" t="n">
        <v>78.90913</v>
      </c>
      <c r="W578" s="0" t="n">
        <v>73.33982</v>
      </c>
      <c r="X578" s="0" t="n">
        <v>69.72842</v>
      </c>
      <c r="Y578" s="0" t="n">
        <v>74.1069</v>
      </c>
      <c r="Z578" s="0" t="n">
        <v>0</v>
      </c>
      <c r="AA578" s="0" t="n">
        <v>1</v>
      </c>
      <c r="AB578" s="0" t="n">
        <v>0</v>
      </c>
      <c r="AC578" s="0" t="n">
        <v>0</v>
      </c>
      <c r="AD578" s="0" t="n">
        <v>0</v>
      </c>
      <c r="AE578" s="0" t="n">
        <v>-3.886535E-010</v>
      </c>
      <c r="AF578" s="0" t="n">
        <v>3.778294E-009</v>
      </c>
      <c r="AG578" s="0" t="n">
        <v>5.053649E-009</v>
      </c>
      <c r="AH578" s="0" t="n">
        <v>1</v>
      </c>
      <c r="AI578" s="0" t="n">
        <v>1</v>
      </c>
      <c r="AJ578" s="0" t="n">
        <v>0</v>
      </c>
      <c r="AK578" s="0" t="n">
        <v>0</v>
      </c>
      <c r="AL578" s="0" t="n">
        <v>0</v>
      </c>
      <c r="AM578" s="0" t="n">
        <v>1</v>
      </c>
      <c r="AN578" s="0" t="n">
        <v>1</v>
      </c>
      <c r="AO578" s="0" t="n">
        <v>1</v>
      </c>
      <c r="AP578" s="0" t="n">
        <v>0</v>
      </c>
      <c r="AQ578" s="0" t="n">
        <v>0</v>
      </c>
      <c r="AR578" s="0" t="n">
        <v>0</v>
      </c>
      <c r="AS578" s="0" t="n">
        <v>-4.650573E-010</v>
      </c>
      <c r="AT578" s="0" t="n">
        <v>4.76033E-009</v>
      </c>
      <c r="AU578" s="0" t="n">
        <v>7.672086E-009</v>
      </c>
      <c r="AV578" s="0" t="n">
        <v>1</v>
      </c>
      <c r="AW578" s="0" t="n">
        <v>1</v>
      </c>
      <c r="AX578" s="0" t="n">
        <v>0</v>
      </c>
      <c r="AY578" s="0" t="n">
        <v>0</v>
      </c>
      <c r="AZ578" s="0" t="n">
        <v>0</v>
      </c>
      <c r="BA578" s="0" t="n">
        <v>1</v>
      </c>
      <c r="BB578" s="0" t="n">
        <v>2</v>
      </c>
      <c r="BC578" s="0" t="n">
        <v>1</v>
      </c>
      <c r="BD578" s="0" t="n">
        <v>0</v>
      </c>
      <c r="BE578" s="0" t="n">
        <v>0</v>
      </c>
      <c r="BF578" s="0" t="n">
        <v>0</v>
      </c>
      <c r="BG578" s="0" t="n">
        <v>-2.365305E-010</v>
      </c>
      <c r="BH578" s="0" t="n">
        <v>6.51994E-009</v>
      </c>
      <c r="BI578" s="0" t="n">
        <v>1.282258E-008</v>
      </c>
      <c r="BJ578" s="0" t="n">
        <v>1</v>
      </c>
      <c r="BK578" s="0" t="n">
        <v>1</v>
      </c>
      <c r="BL578" s="0" t="n">
        <v>0</v>
      </c>
      <c r="BM578" s="0" t="n">
        <v>0</v>
      </c>
      <c r="BN578" s="0" t="n">
        <v>0</v>
      </c>
      <c r="BO578" s="0" t="n">
        <v>1</v>
      </c>
    </row>
    <row r="579" customFormat="false" ht="12.8" hidden="false" customHeight="false" outlineLevel="0" collapsed="false">
      <c r="A579" s="0" t="n">
        <v>518.6989</v>
      </c>
      <c r="B579" s="0" t="n">
        <v>3.268928</v>
      </c>
      <c r="C579" s="0" t="n">
        <v>1.74137</v>
      </c>
      <c r="D579" s="0" t="n">
        <v>2.749034</v>
      </c>
      <c r="E579" s="0" t="n">
        <v>0.2547462</v>
      </c>
      <c r="F579" s="0" t="n">
        <v>0.05462381</v>
      </c>
      <c r="G579" s="0" t="n">
        <v>-0.01167155</v>
      </c>
      <c r="H579" s="0" t="n">
        <v>0.9653934</v>
      </c>
      <c r="I579" s="0" t="n">
        <v>0.2294688</v>
      </c>
      <c r="J579" s="0" t="n">
        <v>-0.04979004</v>
      </c>
      <c r="K579" s="0" t="n">
        <v>0.7395198</v>
      </c>
      <c r="L579" s="0" t="n">
        <v>0.05503588</v>
      </c>
      <c r="M579" s="0" t="n">
        <v>0.6690311</v>
      </c>
      <c r="N579" s="0" t="n">
        <v>1</v>
      </c>
      <c r="O579" s="0" t="n">
        <v>0</v>
      </c>
      <c r="P579" s="0" t="n">
        <v>0</v>
      </c>
      <c r="Q579" s="0" t="n">
        <v>0</v>
      </c>
      <c r="R579" s="0" t="n">
        <v>29.84655</v>
      </c>
      <c r="S579" s="0" t="n">
        <v>7.047457</v>
      </c>
      <c r="T579" s="0" t="n">
        <v>33.9411</v>
      </c>
      <c r="U579" s="0" t="n">
        <v>58.87728</v>
      </c>
      <c r="V579" s="0" t="n">
        <v>76.6321</v>
      </c>
      <c r="W579" s="0" t="n">
        <v>71.21991</v>
      </c>
      <c r="X579" s="0" t="n">
        <v>67.71176</v>
      </c>
      <c r="Y579" s="0" t="n">
        <v>71.96175</v>
      </c>
      <c r="Z579" s="0" t="n">
        <v>0</v>
      </c>
      <c r="AA579" s="0" t="n">
        <v>1</v>
      </c>
      <c r="AB579" s="0" t="n">
        <v>0</v>
      </c>
      <c r="AC579" s="0" t="n">
        <v>0</v>
      </c>
      <c r="AD579" s="0" t="n">
        <v>0</v>
      </c>
      <c r="AE579" s="0" t="n">
        <v>-8.519183E-010</v>
      </c>
      <c r="AF579" s="0" t="n">
        <v>1.581486E-008</v>
      </c>
      <c r="AG579" s="0" t="n">
        <v>2.01414E-008</v>
      </c>
      <c r="AH579" s="0" t="n">
        <v>1</v>
      </c>
      <c r="AI579" s="0" t="n">
        <v>0.9868028</v>
      </c>
      <c r="AJ579" s="0" t="n">
        <v>0</v>
      </c>
      <c r="AK579" s="0" t="n">
        <v>0</v>
      </c>
      <c r="AL579" s="0" t="n">
        <v>0</v>
      </c>
      <c r="AM579" s="0" t="n">
        <v>1</v>
      </c>
      <c r="AN579" s="0" t="n">
        <v>1</v>
      </c>
      <c r="AO579" s="0" t="n">
        <v>1</v>
      </c>
      <c r="AP579" s="0" t="n">
        <v>0</v>
      </c>
      <c r="AQ579" s="0" t="n">
        <v>0</v>
      </c>
      <c r="AR579" s="0" t="n">
        <v>0</v>
      </c>
      <c r="AS579" s="0" t="n">
        <v>-9.027791E-010</v>
      </c>
      <c r="AT579" s="0" t="n">
        <v>1.623915E-008</v>
      </c>
      <c r="AU579" s="0" t="n">
        <v>1.30464E-008</v>
      </c>
      <c r="AV579" s="0" t="n">
        <v>1</v>
      </c>
      <c r="AW579" s="0" t="n">
        <v>1</v>
      </c>
      <c r="AX579" s="0" t="n">
        <v>0</v>
      </c>
      <c r="AY579" s="0" t="n">
        <v>0</v>
      </c>
      <c r="AZ579" s="0" t="n">
        <v>0</v>
      </c>
      <c r="BA579" s="0" t="n">
        <v>1</v>
      </c>
      <c r="BB579" s="0" t="n">
        <v>2</v>
      </c>
      <c r="BC579" s="0" t="n">
        <v>1</v>
      </c>
      <c r="BD579" s="0" t="n">
        <v>0</v>
      </c>
      <c r="BE579" s="0" t="n">
        <v>0</v>
      </c>
      <c r="BF579" s="0" t="n">
        <v>0</v>
      </c>
      <c r="BG579" s="0" t="n">
        <v>-1.232111E-009</v>
      </c>
      <c r="BH579" s="0" t="n">
        <v>1.504772E-008</v>
      </c>
      <c r="BI579" s="0" t="n">
        <v>8.392113E-009</v>
      </c>
      <c r="BJ579" s="0" t="n">
        <v>1</v>
      </c>
      <c r="BK579" s="0" t="n">
        <v>1</v>
      </c>
      <c r="BL579" s="0" t="n">
        <v>0</v>
      </c>
      <c r="BM579" s="0" t="n">
        <v>0</v>
      </c>
      <c r="BN579" s="0" t="n">
        <v>0</v>
      </c>
      <c r="BO579" s="0" t="n">
        <v>1</v>
      </c>
    </row>
    <row r="580" customFormat="false" ht="12.8" hidden="false" customHeight="false" outlineLevel="0" collapsed="false">
      <c r="A580" s="0" t="n">
        <v>518.7496</v>
      </c>
      <c r="B580" s="0" t="n">
        <v>3.268928</v>
      </c>
      <c r="C580" s="0" t="n">
        <v>1.74137</v>
      </c>
      <c r="D580" s="0" t="n">
        <v>2.749034</v>
      </c>
      <c r="E580" s="0" t="n">
        <v>0.2547461</v>
      </c>
      <c r="F580" s="0" t="n">
        <v>0.05462378</v>
      </c>
      <c r="G580" s="0" t="n">
        <v>-0.01167156</v>
      </c>
      <c r="H580" s="0" t="n">
        <v>0.9653934</v>
      </c>
      <c r="I580" s="0" t="n">
        <v>0.2225151</v>
      </c>
      <c r="J580" s="0" t="n">
        <v>-0.04978978</v>
      </c>
      <c r="K580" s="0" t="n">
        <v>0.7395208</v>
      </c>
      <c r="L580" s="0" t="n">
        <v>0.05503577</v>
      </c>
      <c r="M580" s="0" t="n">
        <v>0.66903</v>
      </c>
      <c r="N580" s="0" t="n">
        <v>1</v>
      </c>
      <c r="O580" s="0" t="n">
        <v>0</v>
      </c>
      <c r="P580" s="0" t="n">
        <v>0</v>
      </c>
      <c r="Q580" s="0" t="n">
        <v>0</v>
      </c>
      <c r="R580" s="0" t="n">
        <v>29.74077</v>
      </c>
      <c r="S580" s="0" t="n">
        <v>6.917472</v>
      </c>
      <c r="T580" s="0" t="n">
        <v>33.81833</v>
      </c>
      <c r="U580" s="0" t="n">
        <v>58.7783</v>
      </c>
      <c r="V580" s="0" t="n">
        <v>76.52946</v>
      </c>
      <c r="W580" s="0" t="n">
        <v>71.10811</v>
      </c>
      <c r="X580" s="0" t="n">
        <v>67.60008</v>
      </c>
      <c r="Y580" s="0" t="n">
        <v>71.83453</v>
      </c>
      <c r="Z580" s="0" t="n">
        <v>0</v>
      </c>
      <c r="AA580" s="0" t="n">
        <v>1</v>
      </c>
      <c r="AB580" s="0" t="n">
        <v>0</v>
      </c>
      <c r="AC580" s="0" t="n">
        <v>0</v>
      </c>
      <c r="AD580" s="0" t="n">
        <v>0</v>
      </c>
      <c r="AE580" s="0" t="n">
        <v>-5.987725E-010</v>
      </c>
      <c r="AF580" s="0" t="n">
        <v>-1.929002E-009</v>
      </c>
      <c r="AG580" s="0" t="n">
        <v>-7.206663E-009</v>
      </c>
      <c r="AH580" s="0" t="n">
        <v>1</v>
      </c>
      <c r="AI580" s="0" t="n">
        <v>0.9696965</v>
      </c>
      <c r="AJ580" s="0" t="n">
        <v>0</v>
      </c>
      <c r="AK580" s="0" t="n">
        <v>0</v>
      </c>
      <c r="AL580" s="0" t="n">
        <v>0</v>
      </c>
      <c r="AM580" s="0" t="n">
        <v>1</v>
      </c>
      <c r="AN580" s="0" t="n">
        <v>1</v>
      </c>
      <c r="AO580" s="0" t="n">
        <v>1</v>
      </c>
      <c r="AP580" s="0" t="n">
        <v>0</v>
      </c>
      <c r="AQ580" s="0" t="n">
        <v>0</v>
      </c>
      <c r="AR580" s="0" t="n">
        <v>0</v>
      </c>
      <c r="AS580" s="0" t="n">
        <v>-5.987725E-010</v>
      </c>
      <c r="AT580" s="0" t="n">
        <v>-1.929002E-009</v>
      </c>
      <c r="AU580" s="0" t="n">
        <v>-7.206663E-009</v>
      </c>
      <c r="AV580" s="0" t="n">
        <v>1</v>
      </c>
      <c r="AW580" s="0" t="n">
        <v>1</v>
      </c>
      <c r="AX580" s="0" t="n">
        <v>0</v>
      </c>
      <c r="AY580" s="0" t="n">
        <v>0</v>
      </c>
      <c r="AZ580" s="0" t="n">
        <v>0</v>
      </c>
      <c r="BA580" s="0" t="n">
        <v>1</v>
      </c>
      <c r="BB580" s="0" t="n">
        <v>2</v>
      </c>
      <c r="BC580" s="0" t="n">
        <v>1</v>
      </c>
      <c r="BD580" s="0" t="n">
        <v>0</v>
      </c>
      <c r="BE580" s="0" t="n">
        <v>0</v>
      </c>
      <c r="BF580" s="0" t="n">
        <v>0</v>
      </c>
      <c r="BG580" s="0" t="n">
        <v>-5.804108E-010</v>
      </c>
      <c r="BH580" s="0" t="n">
        <v>-2.712907E-009</v>
      </c>
      <c r="BI580" s="0" t="n">
        <v>-8.502218E-009</v>
      </c>
      <c r="BJ580" s="0" t="n">
        <v>1</v>
      </c>
      <c r="BK580" s="0" t="n">
        <v>1</v>
      </c>
      <c r="BL580" s="0" t="n">
        <v>0</v>
      </c>
      <c r="BM580" s="0" t="n">
        <v>0</v>
      </c>
      <c r="BN580" s="0" t="n">
        <v>0</v>
      </c>
      <c r="BO580" s="0" t="n">
        <v>1</v>
      </c>
    </row>
    <row r="581" customFormat="false" ht="12.8" hidden="false" customHeight="false" outlineLevel="0" collapsed="false">
      <c r="A581" s="0" t="n">
        <v>518.7991</v>
      </c>
      <c r="B581" s="0" t="n">
        <v>3.268928</v>
      </c>
      <c r="C581" s="0" t="n">
        <v>1.74137</v>
      </c>
      <c r="D581" s="0" t="n">
        <v>2.749034</v>
      </c>
      <c r="E581" s="0" t="n">
        <v>0.2547462</v>
      </c>
      <c r="F581" s="0" t="n">
        <v>0.05462383</v>
      </c>
      <c r="G581" s="0" t="n">
        <v>-0.0116715</v>
      </c>
      <c r="H581" s="0" t="n">
        <v>0.9653934</v>
      </c>
      <c r="I581" s="0" t="n">
        <v>0.2200095</v>
      </c>
      <c r="J581" s="0" t="n">
        <v>-0.04978958</v>
      </c>
      <c r="K581" s="0" t="n">
        <v>0.7395216</v>
      </c>
      <c r="L581" s="0" t="n">
        <v>0.05503568</v>
      </c>
      <c r="M581" s="0" t="n">
        <v>0.6690291</v>
      </c>
      <c r="N581" s="0" t="n">
        <v>1</v>
      </c>
      <c r="O581" s="0" t="n">
        <v>0</v>
      </c>
      <c r="P581" s="0" t="n">
        <v>0</v>
      </c>
      <c r="Q581" s="0" t="n">
        <v>0</v>
      </c>
      <c r="R581" s="0" t="n">
        <v>29.61214</v>
      </c>
      <c r="S581" s="0" t="n">
        <v>6.759127</v>
      </c>
      <c r="T581" s="0" t="n">
        <v>33.66879</v>
      </c>
      <c r="U581" s="0" t="n">
        <v>58.65788</v>
      </c>
      <c r="V581" s="0" t="n">
        <v>76.40453</v>
      </c>
      <c r="W581" s="0" t="n">
        <v>70.97195</v>
      </c>
      <c r="X581" s="0" t="n">
        <v>67.46417</v>
      </c>
      <c r="Y581" s="0" t="n">
        <v>71.67966</v>
      </c>
      <c r="Z581" s="0" t="n">
        <v>0</v>
      </c>
      <c r="AA581" s="0" t="n">
        <v>1</v>
      </c>
      <c r="AB581" s="0" t="n">
        <v>0</v>
      </c>
      <c r="AC581" s="0" t="n">
        <v>0</v>
      </c>
      <c r="AD581" s="0" t="n">
        <v>0</v>
      </c>
      <c r="AE581" s="0" t="n">
        <v>3.562316E-010</v>
      </c>
      <c r="AF581" s="0" t="n">
        <v>1.030564E-008</v>
      </c>
      <c r="AG581" s="0" t="n">
        <v>2.05482E-008</v>
      </c>
      <c r="AH581" s="0" t="n">
        <v>1</v>
      </c>
      <c r="AI581" s="0" t="n">
        <v>0.9887399</v>
      </c>
      <c r="AJ581" s="0" t="n">
        <v>0</v>
      </c>
      <c r="AK581" s="0" t="n">
        <v>0</v>
      </c>
      <c r="AL581" s="0" t="n">
        <v>0</v>
      </c>
      <c r="AM581" s="0" t="n">
        <v>1</v>
      </c>
      <c r="AN581" s="0" t="n">
        <v>1</v>
      </c>
      <c r="AO581" s="0" t="n">
        <v>1</v>
      </c>
      <c r="AP581" s="0" t="n">
        <v>0</v>
      </c>
      <c r="AQ581" s="0" t="n">
        <v>0</v>
      </c>
      <c r="AR581" s="0" t="n">
        <v>0</v>
      </c>
      <c r="AS581" s="0" t="n">
        <v>5.30159E-010</v>
      </c>
      <c r="AT581" s="0" t="n">
        <v>1.176054E-008</v>
      </c>
      <c r="AU581" s="0" t="n">
        <v>2.451798E-008</v>
      </c>
      <c r="AV581" s="0" t="n">
        <v>1</v>
      </c>
      <c r="AW581" s="0" t="n">
        <v>1</v>
      </c>
      <c r="AX581" s="0" t="n">
        <v>0</v>
      </c>
      <c r="AY581" s="0" t="n">
        <v>0</v>
      </c>
      <c r="AZ581" s="0" t="n">
        <v>0</v>
      </c>
      <c r="BA581" s="0" t="n">
        <v>1</v>
      </c>
      <c r="BB581" s="0" t="n">
        <v>2</v>
      </c>
      <c r="BC581" s="0" t="n">
        <v>1</v>
      </c>
      <c r="BD581" s="0" t="n">
        <v>0</v>
      </c>
      <c r="BE581" s="0" t="n">
        <v>0</v>
      </c>
      <c r="BF581" s="0" t="n">
        <v>0</v>
      </c>
      <c r="BG581" s="0" t="n">
        <v>1.215823E-009</v>
      </c>
      <c r="BH581" s="0" t="n">
        <v>1.215112E-008</v>
      </c>
      <c r="BI581" s="0" t="n">
        <v>2.689335E-008</v>
      </c>
      <c r="BJ581" s="0" t="n">
        <v>1</v>
      </c>
      <c r="BK581" s="0" t="n">
        <v>1</v>
      </c>
      <c r="BL581" s="0" t="n">
        <v>0</v>
      </c>
      <c r="BM581" s="0" t="n">
        <v>0</v>
      </c>
      <c r="BN581" s="0" t="n">
        <v>0</v>
      </c>
      <c r="BO581" s="0" t="n">
        <v>1</v>
      </c>
    </row>
    <row r="582" customFormat="false" ht="12.8" hidden="false" customHeight="false" outlineLevel="0" collapsed="false">
      <c r="A582" s="0" t="n">
        <v>518.8499</v>
      </c>
      <c r="B582" s="0" t="n">
        <v>3.268928</v>
      </c>
      <c r="C582" s="0" t="n">
        <v>1.74137</v>
      </c>
      <c r="D582" s="0" t="n">
        <v>2.749034</v>
      </c>
      <c r="E582" s="0" t="n">
        <v>0.2547462</v>
      </c>
      <c r="F582" s="0" t="n">
        <v>0.05462386</v>
      </c>
      <c r="G582" s="0" t="n">
        <v>-0.01167139</v>
      </c>
      <c r="H582" s="0" t="n">
        <v>0.9653934</v>
      </c>
      <c r="I582" s="0" t="n">
        <v>0.2177443</v>
      </c>
      <c r="J582" s="0" t="n">
        <v>-0.04978943</v>
      </c>
      <c r="K582" s="0" t="n">
        <v>0.7395223</v>
      </c>
      <c r="L582" s="0" t="n">
        <v>0.05503562</v>
      </c>
      <c r="M582" s="0" t="n">
        <v>0.6690284</v>
      </c>
      <c r="N582" s="0" t="n">
        <v>1</v>
      </c>
      <c r="O582" s="0" t="n">
        <v>0</v>
      </c>
      <c r="P582" s="0" t="n">
        <v>0</v>
      </c>
      <c r="Q582" s="0" t="n">
        <v>0</v>
      </c>
      <c r="R582" s="0" t="n">
        <v>29.54714</v>
      </c>
      <c r="S582" s="0" t="n">
        <v>6.678967</v>
      </c>
      <c r="T582" s="0" t="n">
        <v>33.59314</v>
      </c>
      <c r="U582" s="0" t="n">
        <v>58.59699</v>
      </c>
      <c r="V582" s="0" t="n">
        <v>76.34135</v>
      </c>
      <c r="W582" s="0" t="n">
        <v>70.90307</v>
      </c>
      <c r="X582" s="0" t="n">
        <v>67.39539</v>
      </c>
      <c r="Y582" s="0" t="n">
        <v>71.60127</v>
      </c>
      <c r="Z582" s="0" t="n">
        <v>0</v>
      </c>
      <c r="AA582" s="0" t="n">
        <v>1</v>
      </c>
      <c r="AB582" s="0" t="n">
        <v>0</v>
      </c>
      <c r="AC582" s="0" t="n">
        <v>0</v>
      </c>
      <c r="AD582" s="0" t="n">
        <v>0</v>
      </c>
      <c r="AE582" s="0" t="n">
        <v>-7.408273E-010</v>
      </c>
      <c r="AF582" s="0" t="n">
        <v>4.393896E-010</v>
      </c>
      <c r="AG582" s="0" t="n">
        <v>3.942554E-008</v>
      </c>
      <c r="AH582" s="0" t="n">
        <v>1</v>
      </c>
      <c r="AI582" s="0" t="n">
        <v>0.9897042</v>
      </c>
      <c r="AJ582" s="0" t="n">
        <v>0</v>
      </c>
      <c r="AK582" s="0" t="n">
        <v>0</v>
      </c>
      <c r="AL582" s="0" t="n">
        <v>0</v>
      </c>
      <c r="AM582" s="0" t="n">
        <v>1</v>
      </c>
      <c r="AN582" s="0" t="n">
        <v>1</v>
      </c>
      <c r="AO582" s="0" t="n">
        <v>1</v>
      </c>
      <c r="AP582" s="0" t="n">
        <v>0</v>
      </c>
      <c r="AQ582" s="0" t="n">
        <v>0</v>
      </c>
      <c r="AR582" s="0" t="n">
        <v>0</v>
      </c>
      <c r="AS582" s="0" t="n">
        <v>-9.402302E-010</v>
      </c>
      <c r="AT582" s="0" t="n">
        <v>2.189239E-009</v>
      </c>
      <c r="AU582" s="0" t="n">
        <v>3.332972E-008</v>
      </c>
      <c r="AV582" s="0" t="n">
        <v>1</v>
      </c>
      <c r="AW582" s="0" t="n">
        <v>1</v>
      </c>
      <c r="AX582" s="0" t="n">
        <v>0</v>
      </c>
      <c r="AY582" s="0" t="n">
        <v>0</v>
      </c>
      <c r="AZ582" s="0" t="n">
        <v>0</v>
      </c>
      <c r="BA582" s="0" t="n">
        <v>1</v>
      </c>
      <c r="BB582" s="0" t="n">
        <v>2</v>
      </c>
      <c r="BC582" s="0" t="n">
        <v>1</v>
      </c>
      <c r="BD582" s="0" t="n">
        <v>0</v>
      </c>
      <c r="BE582" s="0" t="n">
        <v>0</v>
      </c>
      <c r="BF582" s="0" t="n">
        <v>0</v>
      </c>
      <c r="BG582" s="0" t="n">
        <v>-7.408273E-010</v>
      </c>
      <c r="BH582" s="0" t="n">
        <v>4.393896E-010</v>
      </c>
      <c r="BI582" s="0" t="n">
        <v>3.942554E-008</v>
      </c>
      <c r="BJ582" s="0" t="n">
        <v>1</v>
      </c>
      <c r="BK582" s="0" t="n">
        <v>1</v>
      </c>
      <c r="BL582" s="0" t="n">
        <v>0</v>
      </c>
      <c r="BM582" s="0" t="n">
        <v>0</v>
      </c>
      <c r="BN582" s="0" t="n">
        <v>0</v>
      </c>
      <c r="BO582" s="0" t="n">
        <v>1</v>
      </c>
    </row>
    <row r="583" customFormat="false" ht="12.8" hidden="false" customHeight="false" outlineLevel="0" collapsed="false">
      <c r="A583" s="0" t="n">
        <v>518.8991</v>
      </c>
      <c r="B583" s="0" t="n">
        <v>3.268928</v>
      </c>
      <c r="C583" s="0" t="n">
        <v>1.74137</v>
      </c>
      <c r="D583" s="0" t="n">
        <v>2.749034</v>
      </c>
      <c r="E583" s="0" t="n">
        <v>0.2547463</v>
      </c>
      <c r="F583" s="0" t="n">
        <v>0.05462385</v>
      </c>
      <c r="G583" s="0" t="n">
        <v>-0.01167141</v>
      </c>
      <c r="H583" s="0" t="n">
        <v>0.9653934</v>
      </c>
      <c r="I583" s="0" t="n">
        <v>0.2175474</v>
      </c>
      <c r="J583" s="0" t="n">
        <v>-0.0497893</v>
      </c>
      <c r="K583" s="0" t="n">
        <v>0.7395228</v>
      </c>
      <c r="L583" s="0" t="n">
        <v>0.05503556</v>
      </c>
      <c r="M583" s="0" t="n">
        <v>0.6690278</v>
      </c>
      <c r="N583" s="0" t="n">
        <v>1</v>
      </c>
      <c r="O583" s="0" t="n">
        <v>0</v>
      </c>
      <c r="P583" s="0" t="n">
        <v>0</v>
      </c>
      <c r="Q583" s="0" t="n">
        <v>0</v>
      </c>
      <c r="R583" s="0" t="n">
        <v>28.64913</v>
      </c>
      <c r="S583" s="0" t="n">
        <v>6.446774</v>
      </c>
      <c r="T583" s="0" t="n">
        <v>32.57137</v>
      </c>
      <c r="U583" s="0" t="n">
        <v>56.84639</v>
      </c>
      <c r="V583" s="0" t="n">
        <v>74.06785</v>
      </c>
      <c r="W583" s="0" t="n">
        <v>68.78701</v>
      </c>
      <c r="X583" s="0" t="n">
        <v>65.38248</v>
      </c>
      <c r="Y583" s="0" t="n">
        <v>69.46037</v>
      </c>
      <c r="Z583" s="0" t="n">
        <v>0</v>
      </c>
      <c r="AA583" s="0" t="n">
        <v>1</v>
      </c>
      <c r="AB583" s="0" t="n">
        <v>0</v>
      </c>
      <c r="AC583" s="0" t="n">
        <v>0</v>
      </c>
      <c r="AD583" s="0" t="n">
        <v>0</v>
      </c>
      <c r="AE583" s="0" t="n">
        <v>-9.135601E-010</v>
      </c>
      <c r="AF583" s="0" t="n">
        <v>-7.325044E-010</v>
      </c>
      <c r="AG583" s="0" t="n">
        <v>-6.216793E-009</v>
      </c>
      <c r="AH583" s="0" t="n">
        <v>1</v>
      </c>
      <c r="AI583" s="0" t="n">
        <v>0.9990954</v>
      </c>
      <c r="AJ583" s="0" t="n">
        <v>0</v>
      </c>
      <c r="AK583" s="0" t="n">
        <v>0</v>
      </c>
      <c r="AL583" s="0" t="n">
        <v>0</v>
      </c>
      <c r="AM583" s="0" t="n">
        <v>1</v>
      </c>
      <c r="AN583" s="0" t="n">
        <v>1</v>
      </c>
      <c r="AO583" s="0" t="n">
        <v>1</v>
      </c>
      <c r="AP583" s="0" t="n">
        <v>0</v>
      </c>
      <c r="AQ583" s="0" t="n">
        <v>0</v>
      </c>
      <c r="AR583" s="0" t="n">
        <v>0</v>
      </c>
      <c r="AS583" s="0" t="n">
        <v>-1.184715E-009</v>
      </c>
      <c r="AT583" s="0" t="n">
        <v>-7.490328E-010</v>
      </c>
      <c r="AU583" s="0" t="n">
        <v>-8.636997E-009</v>
      </c>
      <c r="AV583" s="0" t="n">
        <v>1</v>
      </c>
      <c r="AW583" s="0" t="n">
        <v>1</v>
      </c>
      <c r="AX583" s="0" t="n">
        <v>0</v>
      </c>
      <c r="AY583" s="0" t="n">
        <v>0</v>
      </c>
      <c r="AZ583" s="0" t="n">
        <v>0</v>
      </c>
      <c r="BA583" s="0" t="n">
        <v>1</v>
      </c>
      <c r="BB583" s="0" t="n">
        <v>2</v>
      </c>
      <c r="BC583" s="0" t="n">
        <v>1</v>
      </c>
      <c r="BD583" s="0" t="n">
        <v>0</v>
      </c>
      <c r="BE583" s="0" t="n">
        <v>0</v>
      </c>
      <c r="BF583" s="0" t="n">
        <v>0</v>
      </c>
      <c r="BG583" s="0" t="n">
        <v>-1.668761E-009</v>
      </c>
      <c r="BH583" s="0" t="n">
        <v>-1.72731E-009</v>
      </c>
      <c r="BI583" s="0" t="n">
        <v>-9.943615E-009</v>
      </c>
      <c r="BJ583" s="0" t="n">
        <v>1</v>
      </c>
      <c r="BK583" s="0" t="n">
        <v>1</v>
      </c>
      <c r="BL583" s="0" t="n">
        <v>0</v>
      </c>
      <c r="BM583" s="0" t="n">
        <v>0</v>
      </c>
      <c r="BN583" s="0" t="n">
        <v>0</v>
      </c>
      <c r="BO583" s="0" t="n">
        <v>1</v>
      </c>
    </row>
    <row r="584" customFormat="false" ht="12.8" hidden="false" customHeight="false" outlineLevel="0" collapsed="false">
      <c r="A584" s="0" t="n">
        <v>518.949</v>
      </c>
      <c r="B584" s="0" t="n">
        <v>3.268928</v>
      </c>
      <c r="C584" s="0" t="n">
        <v>1.74137</v>
      </c>
      <c r="D584" s="0" t="n">
        <v>2.749034</v>
      </c>
      <c r="E584" s="0" t="n">
        <v>0.2547463</v>
      </c>
      <c r="F584" s="0" t="n">
        <v>0.05462383</v>
      </c>
      <c r="G584" s="0" t="n">
        <v>-0.01167146</v>
      </c>
      <c r="H584" s="0" t="n">
        <v>0.9653934</v>
      </c>
      <c r="I584" s="0" t="n">
        <v>0.2175474</v>
      </c>
      <c r="J584" s="0" t="n">
        <v>-0.0497892</v>
      </c>
      <c r="K584" s="0" t="n">
        <v>0.7395231</v>
      </c>
      <c r="L584" s="0" t="n">
        <v>0.05503551</v>
      </c>
      <c r="M584" s="0" t="n">
        <v>0.6690274</v>
      </c>
      <c r="N584" s="0" t="n">
        <v>1</v>
      </c>
      <c r="O584" s="0" t="n">
        <v>0</v>
      </c>
      <c r="P584" s="0" t="n">
        <v>0</v>
      </c>
      <c r="Q584" s="0" t="n">
        <v>0</v>
      </c>
      <c r="R584" s="0" t="n">
        <v>28.64368</v>
      </c>
      <c r="S584" s="0" t="n">
        <v>6.440028</v>
      </c>
      <c r="T584" s="0" t="n">
        <v>32.56502</v>
      </c>
      <c r="U584" s="0" t="n">
        <v>56.84126</v>
      </c>
      <c r="V584" s="0" t="n">
        <v>74.06254</v>
      </c>
      <c r="W584" s="0" t="n">
        <v>68.78121</v>
      </c>
      <c r="X584" s="0" t="n">
        <v>65.37669</v>
      </c>
      <c r="Y584" s="0" t="n">
        <v>69.45377</v>
      </c>
      <c r="Z584" s="0" t="n">
        <v>0</v>
      </c>
      <c r="AA584" s="0" t="n">
        <v>1</v>
      </c>
      <c r="AB584" s="0" t="n">
        <v>0</v>
      </c>
      <c r="AC584" s="0" t="n">
        <v>0</v>
      </c>
      <c r="AD584" s="0" t="n">
        <v>0</v>
      </c>
      <c r="AE584" s="0" t="n">
        <v>-1.241735E-009</v>
      </c>
      <c r="AF584" s="0" t="n">
        <v>4.784972E-009</v>
      </c>
      <c r="AG584" s="0" t="n">
        <v>-2.40444E-008</v>
      </c>
      <c r="AH584" s="0" t="n">
        <v>1</v>
      </c>
      <c r="AI584" s="0" t="n">
        <v>1</v>
      </c>
      <c r="AJ584" s="0" t="n">
        <v>0</v>
      </c>
      <c r="AK584" s="0" t="n">
        <v>0</v>
      </c>
      <c r="AL584" s="0" t="n">
        <v>0</v>
      </c>
      <c r="AM584" s="0" t="n">
        <v>1</v>
      </c>
      <c r="AN584" s="0" t="n">
        <v>1</v>
      </c>
      <c r="AO584" s="0" t="n">
        <v>1</v>
      </c>
      <c r="AP584" s="0" t="n">
        <v>0</v>
      </c>
      <c r="AQ584" s="0" t="n">
        <v>0</v>
      </c>
      <c r="AR584" s="0" t="n">
        <v>0</v>
      </c>
      <c r="AS584" s="0" t="n">
        <v>-8.802818E-010</v>
      </c>
      <c r="AT584" s="0" t="n">
        <v>3.419282E-009</v>
      </c>
      <c r="AU584" s="0" t="n">
        <v>-1.262479E-008</v>
      </c>
      <c r="AV584" s="0" t="n">
        <v>1</v>
      </c>
      <c r="AW584" s="0" t="n">
        <v>1</v>
      </c>
      <c r="AX584" s="0" t="n">
        <v>0</v>
      </c>
      <c r="AY584" s="0" t="n">
        <v>0</v>
      </c>
      <c r="AZ584" s="0" t="n">
        <v>0</v>
      </c>
      <c r="BA584" s="0" t="n">
        <v>1</v>
      </c>
      <c r="BB584" s="0" t="n">
        <v>2</v>
      </c>
      <c r="BC584" s="0" t="n">
        <v>1</v>
      </c>
      <c r="BD584" s="0" t="n">
        <v>0</v>
      </c>
      <c r="BE584" s="0" t="n">
        <v>0</v>
      </c>
      <c r="BF584" s="0" t="n">
        <v>0</v>
      </c>
      <c r="BG584" s="0" t="n">
        <v>-1.260326E-009</v>
      </c>
      <c r="BH584" s="0" t="n">
        <v>4.808675E-009</v>
      </c>
      <c r="BI584" s="0" t="n">
        <v>-2.316901E-008</v>
      </c>
      <c r="BJ584" s="0" t="n">
        <v>1</v>
      </c>
      <c r="BK584" s="0" t="n">
        <v>1</v>
      </c>
      <c r="BL584" s="0" t="n">
        <v>0</v>
      </c>
      <c r="BM584" s="0" t="n">
        <v>0</v>
      </c>
      <c r="BN584" s="0" t="n">
        <v>0</v>
      </c>
      <c r="BO584" s="0" t="n">
        <v>1</v>
      </c>
    </row>
    <row r="585" customFormat="false" ht="12.8" hidden="false" customHeight="false" outlineLevel="0" collapsed="false">
      <c r="A585" s="0" t="n">
        <v>518.9993</v>
      </c>
      <c r="B585" s="0" t="n">
        <v>3.268928</v>
      </c>
      <c r="C585" s="0" t="n">
        <v>1.74137</v>
      </c>
      <c r="D585" s="0" t="n">
        <v>2.749034</v>
      </c>
      <c r="E585" s="0" t="n">
        <v>0.2547462</v>
      </c>
      <c r="F585" s="0" t="n">
        <v>0.05462376</v>
      </c>
      <c r="G585" s="0" t="n">
        <v>-0.01167145</v>
      </c>
      <c r="H585" s="0" t="n">
        <v>0.9653934</v>
      </c>
      <c r="I585" s="0" t="n">
        <v>0.2175474</v>
      </c>
      <c r="J585" s="0" t="n">
        <v>-0.04978915</v>
      </c>
      <c r="K585" s="0" t="n">
        <v>0.7395234</v>
      </c>
      <c r="L585" s="0" t="n">
        <v>0.0550355</v>
      </c>
      <c r="M585" s="0" t="n">
        <v>0.6690271</v>
      </c>
      <c r="N585" s="0" t="n">
        <v>1</v>
      </c>
      <c r="O585" s="0" t="n">
        <v>0</v>
      </c>
      <c r="P585" s="0" t="n">
        <v>0</v>
      </c>
      <c r="Q585" s="0" t="n">
        <v>0</v>
      </c>
      <c r="R585" s="0" t="n">
        <v>29.51122</v>
      </c>
      <c r="S585" s="0" t="n">
        <v>6.634629</v>
      </c>
      <c r="T585" s="0" t="n">
        <v>33.55131</v>
      </c>
      <c r="U585" s="0" t="n">
        <v>58.56331</v>
      </c>
      <c r="V585" s="0" t="n">
        <v>76.3064</v>
      </c>
      <c r="W585" s="0" t="n">
        <v>70.86504</v>
      </c>
      <c r="X585" s="0" t="n">
        <v>67.35733</v>
      </c>
      <c r="Y585" s="0" t="n">
        <v>71.5579</v>
      </c>
      <c r="Z585" s="0" t="n">
        <v>0</v>
      </c>
      <c r="AA585" s="0" t="n">
        <v>1</v>
      </c>
      <c r="AB585" s="0" t="n">
        <v>0</v>
      </c>
      <c r="AC585" s="0" t="n">
        <v>0</v>
      </c>
      <c r="AD585" s="0" t="n">
        <v>0</v>
      </c>
      <c r="AE585" s="0" t="n">
        <v>1.8847E-009</v>
      </c>
      <c r="AF585" s="0" t="n">
        <v>-1.145184E-008</v>
      </c>
      <c r="AG585" s="0" t="n">
        <v>-4.665339E-009</v>
      </c>
      <c r="AH585" s="0" t="n">
        <v>1</v>
      </c>
      <c r="AI585" s="0" t="n">
        <v>1</v>
      </c>
      <c r="AJ585" s="0" t="n">
        <v>0</v>
      </c>
      <c r="AK585" s="0" t="n">
        <v>0</v>
      </c>
      <c r="AL585" s="0" t="n">
        <v>0</v>
      </c>
      <c r="AM585" s="0" t="n">
        <v>1</v>
      </c>
      <c r="AN585" s="0" t="n">
        <v>1</v>
      </c>
      <c r="AO585" s="0" t="n">
        <v>1</v>
      </c>
      <c r="AP585" s="0" t="n">
        <v>0</v>
      </c>
      <c r="AQ585" s="0" t="n">
        <v>0</v>
      </c>
      <c r="AR585" s="0" t="n">
        <v>0</v>
      </c>
      <c r="AS585" s="0" t="n">
        <v>1.8847E-009</v>
      </c>
      <c r="AT585" s="0" t="n">
        <v>-1.145184E-008</v>
      </c>
      <c r="AU585" s="0" t="n">
        <v>-4.665339E-009</v>
      </c>
      <c r="AV585" s="0" t="n">
        <v>1</v>
      </c>
      <c r="AW585" s="0" t="n">
        <v>1</v>
      </c>
      <c r="AX585" s="0" t="n">
        <v>0</v>
      </c>
      <c r="AY585" s="0" t="n">
        <v>0</v>
      </c>
      <c r="AZ585" s="0" t="n">
        <v>0</v>
      </c>
      <c r="BA585" s="0" t="n">
        <v>1</v>
      </c>
      <c r="BB585" s="0" t="n">
        <v>2</v>
      </c>
      <c r="BC585" s="0" t="n">
        <v>1</v>
      </c>
      <c r="BD585" s="0" t="n">
        <v>0</v>
      </c>
      <c r="BE585" s="0" t="n">
        <v>0</v>
      </c>
      <c r="BF585" s="0" t="n">
        <v>0</v>
      </c>
      <c r="BG585" s="0" t="n">
        <v>1.999237E-009</v>
      </c>
      <c r="BH585" s="0" t="n">
        <v>-7.417264E-009</v>
      </c>
      <c r="BI585" s="0" t="n">
        <v>1.579595E-009</v>
      </c>
      <c r="BJ585" s="0" t="n">
        <v>1</v>
      </c>
      <c r="BK585" s="0" t="n">
        <v>1</v>
      </c>
      <c r="BL585" s="0" t="n">
        <v>0</v>
      </c>
      <c r="BM585" s="0" t="n">
        <v>0</v>
      </c>
      <c r="BN585" s="0" t="n">
        <v>0</v>
      </c>
      <c r="BO585" s="0" t="n">
        <v>1</v>
      </c>
    </row>
    <row r="586" customFormat="false" ht="12.8" hidden="false" customHeight="false" outlineLevel="0" collapsed="false">
      <c r="A586" s="0" t="n">
        <v>519.0496</v>
      </c>
      <c r="B586" s="0" t="n">
        <v>3.268928</v>
      </c>
      <c r="C586" s="0" t="n">
        <v>1.74137</v>
      </c>
      <c r="D586" s="0" t="n">
        <v>2.749034</v>
      </c>
      <c r="E586" s="0" t="n">
        <v>0.2547462</v>
      </c>
      <c r="F586" s="0" t="n">
        <v>0.05462374</v>
      </c>
      <c r="G586" s="0" t="n">
        <v>-0.01167147</v>
      </c>
      <c r="H586" s="0" t="n">
        <v>0.9653934</v>
      </c>
      <c r="I586" s="0" t="n">
        <v>0.2175474</v>
      </c>
      <c r="J586" s="0" t="n">
        <v>-0.04978909</v>
      </c>
      <c r="K586" s="0" t="n">
        <v>0.7395237</v>
      </c>
      <c r="L586" s="0" t="n">
        <v>0.05503548</v>
      </c>
      <c r="M586" s="0" t="n">
        <v>0.6690268</v>
      </c>
      <c r="N586" s="0" t="n">
        <v>1</v>
      </c>
      <c r="O586" s="0" t="n">
        <v>0</v>
      </c>
      <c r="P586" s="0" t="n">
        <v>0</v>
      </c>
      <c r="Q586" s="0" t="n">
        <v>0</v>
      </c>
      <c r="R586" s="0" t="n">
        <v>30.3792</v>
      </c>
      <c r="S586" s="0" t="n">
        <v>6.829763</v>
      </c>
      <c r="T586" s="0" t="n">
        <v>34.53811</v>
      </c>
      <c r="U586" s="0" t="n">
        <v>60.28576</v>
      </c>
      <c r="V586" s="0" t="n">
        <v>78.55071</v>
      </c>
      <c r="W586" s="0" t="n">
        <v>72.9493</v>
      </c>
      <c r="X586" s="0" t="n">
        <v>69.33842</v>
      </c>
      <c r="Y586" s="0" t="n">
        <v>73.66254</v>
      </c>
      <c r="Z586" s="0" t="n">
        <v>0</v>
      </c>
      <c r="AA586" s="0" t="n">
        <v>1</v>
      </c>
      <c r="AB586" s="0" t="n">
        <v>0</v>
      </c>
      <c r="AC586" s="0" t="n">
        <v>0</v>
      </c>
      <c r="AD586" s="0" t="n">
        <v>0</v>
      </c>
      <c r="AE586" s="0" t="n">
        <v>3.067958E-010</v>
      </c>
      <c r="AF586" s="0" t="n">
        <v>1.114552E-009</v>
      </c>
      <c r="AG586" s="0" t="n">
        <v>-4.782285E-009</v>
      </c>
      <c r="AH586" s="0" t="n">
        <v>1</v>
      </c>
      <c r="AI586" s="0" t="n">
        <v>1</v>
      </c>
      <c r="AJ586" s="0" t="n">
        <v>0</v>
      </c>
      <c r="AK586" s="0" t="n">
        <v>0</v>
      </c>
      <c r="AL586" s="0" t="n">
        <v>0</v>
      </c>
      <c r="AM586" s="0" t="n">
        <v>1</v>
      </c>
      <c r="AN586" s="0" t="n">
        <v>1</v>
      </c>
      <c r="AO586" s="0" t="n">
        <v>1</v>
      </c>
      <c r="AP586" s="0" t="n">
        <v>0</v>
      </c>
      <c r="AQ586" s="0" t="n">
        <v>0</v>
      </c>
      <c r="AR586" s="0" t="n">
        <v>0</v>
      </c>
      <c r="AS586" s="0" t="n">
        <v>5.164375E-010</v>
      </c>
      <c r="AT586" s="0" t="n">
        <v>-2.170205E-009</v>
      </c>
      <c r="AU586" s="0" t="n">
        <v>-3.181893E-009</v>
      </c>
      <c r="AV586" s="0" t="n">
        <v>1</v>
      </c>
      <c r="AW586" s="0" t="n">
        <v>1</v>
      </c>
      <c r="AX586" s="0" t="n">
        <v>0</v>
      </c>
      <c r="AY586" s="0" t="n">
        <v>0</v>
      </c>
      <c r="AZ586" s="0" t="n">
        <v>0</v>
      </c>
      <c r="BA586" s="0" t="n">
        <v>1</v>
      </c>
      <c r="BB586" s="0" t="n">
        <v>2</v>
      </c>
      <c r="BC586" s="0" t="n">
        <v>1</v>
      </c>
      <c r="BD586" s="0" t="n">
        <v>0</v>
      </c>
      <c r="BE586" s="0" t="n">
        <v>0</v>
      </c>
      <c r="BF586" s="0" t="n">
        <v>0</v>
      </c>
      <c r="BG586" s="0" t="n">
        <v>4.678334E-010</v>
      </c>
      <c r="BH586" s="0" t="n">
        <v>-2.588461E-009</v>
      </c>
      <c r="BI586" s="0" t="n">
        <v>-7.100849E-009</v>
      </c>
      <c r="BJ586" s="0" t="n">
        <v>1</v>
      </c>
      <c r="BK586" s="0" t="n">
        <v>1</v>
      </c>
      <c r="BL586" s="0" t="n">
        <v>0</v>
      </c>
      <c r="BM586" s="0" t="n">
        <v>0</v>
      </c>
      <c r="BN586" s="0" t="n">
        <v>0</v>
      </c>
      <c r="BO586" s="0" t="n">
        <v>1</v>
      </c>
    </row>
    <row r="587" customFormat="false" ht="12.8" hidden="false" customHeight="false" outlineLevel="0" collapsed="false">
      <c r="A587" s="0" t="n">
        <v>519.0997</v>
      </c>
      <c r="B587" s="0" t="n">
        <v>3.268928</v>
      </c>
      <c r="C587" s="0" t="n">
        <v>1.74137</v>
      </c>
      <c r="D587" s="0" t="n">
        <v>2.749034</v>
      </c>
      <c r="E587" s="0" t="n">
        <v>0.2547462</v>
      </c>
      <c r="F587" s="0" t="n">
        <v>0.05462376</v>
      </c>
      <c r="G587" s="0" t="n">
        <v>-0.01167142</v>
      </c>
      <c r="H587" s="0" t="n">
        <v>0.9653934</v>
      </c>
      <c r="I587" s="0" t="n">
        <v>0.2175474</v>
      </c>
      <c r="J587" s="0" t="n">
        <v>-0.04978904</v>
      </c>
      <c r="K587" s="0" t="n">
        <v>0.7395239</v>
      </c>
      <c r="L587" s="0" t="n">
        <v>0.05503545</v>
      </c>
      <c r="M587" s="0" t="n">
        <v>0.6690267</v>
      </c>
      <c r="N587" s="0" t="n">
        <v>1</v>
      </c>
      <c r="O587" s="0" t="n">
        <v>0</v>
      </c>
      <c r="P587" s="0" t="n">
        <v>0</v>
      </c>
      <c r="Q587" s="0" t="n">
        <v>0</v>
      </c>
      <c r="R587" s="0" t="n">
        <v>30.3792</v>
      </c>
      <c r="S587" s="0" t="n">
        <v>6.829763</v>
      </c>
      <c r="T587" s="0" t="n">
        <v>34.53811</v>
      </c>
      <c r="U587" s="0" t="n">
        <v>60.28576</v>
      </c>
      <c r="V587" s="0" t="n">
        <v>78.55071</v>
      </c>
      <c r="W587" s="0" t="n">
        <v>72.9493</v>
      </c>
      <c r="X587" s="0" t="n">
        <v>69.33842</v>
      </c>
      <c r="Y587" s="0" t="n">
        <v>73.66254</v>
      </c>
      <c r="Z587" s="0" t="n">
        <v>0</v>
      </c>
      <c r="AA587" s="0" t="n">
        <v>1</v>
      </c>
      <c r="AB587" s="0" t="n">
        <v>0</v>
      </c>
      <c r="AC587" s="0" t="n">
        <v>0</v>
      </c>
      <c r="AD587" s="0" t="n">
        <v>0</v>
      </c>
      <c r="AE587" s="0" t="n">
        <v>1.343088E-009</v>
      </c>
      <c r="AF587" s="0" t="n">
        <v>3.640941E-010</v>
      </c>
      <c r="AG587" s="0" t="n">
        <v>1.804747E-008</v>
      </c>
      <c r="AH587" s="0" t="n">
        <v>1</v>
      </c>
      <c r="AI587" s="0" t="n">
        <v>1</v>
      </c>
      <c r="AJ587" s="0" t="n">
        <v>0</v>
      </c>
      <c r="AK587" s="0" t="n">
        <v>0</v>
      </c>
      <c r="AL587" s="0" t="n">
        <v>0</v>
      </c>
      <c r="AM587" s="0" t="n">
        <v>1</v>
      </c>
      <c r="AN587" s="0" t="n">
        <v>1</v>
      </c>
      <c r="AO587" s="0" t="n">
        <v>1</v>
      </c>
      <c r="AP587" s="0" t="n">
        <v>0</v>
      </c>
      <c r="AQ587" s="0" t="n">
        <v>0</v>
      </c>
      <c r="AR587" s="0" t="n">
        <v>0</v>
      </c>
      <c r="AS587" s="0" t="n">
        <v>1.328356E-009</v>
      </c>
      <c r="AT587" s="0" t="n">
        <v>-2.994764E-009</v>
      </c>
      <c r="AU587" s="0" t="n">
        <v>1.507934E-008</v>
      </c>
      <c r="AV587" s="0" t="n">
        <v>1</v>
      </c>
      <c r="AW587" s="0" t="n">
        <v>1</v>
      </c>
      <c r="AX587" s="0" t="n">
        <v>0</v>
      </c>
      <c r="AY587" s="0" t="n">
        <v>0</v>
      </c>
      <c r="AZ587" s="0" t="n">
        <v>0</v>
      </c>
      <c r="BA587" s="0" t="n">
        <v>1</v>
      </c>
      <c r="BB587" s="0" t="n">
        <v>2</v>
      </c>
      <c r="BC587" s="0" t="n">
        <v>1</v>
      </c>
      <c r="BD587" s="0" t="n">
        <v>0</v>
      </c>
      <c r="BE587" s="0" t="n">
        <v>0</v>
      </c>
      <c r="BF587" s="0" t="n">
        <v>0</v>
      </c>
      <c r="BG587" s="0" t="n">
        <v>1.213961E-009</v>
      </c>
      <c r="BH587" s="0" t="n">
        <v>2.476948E-010</v>
      </c>
      <c r="BI587" s="0" t="n">
        <v>1.79634E-008</v>
      </c>
      <c r="BJ587" s="0" t="n">
        <v>1</v>
      </c>
      <c r="BK587" s="0" t="n">
        <v>1</v>
      </c>
      <c r="BL587" s="0" t="n">
        <v>0</v>
      </c>
      <c r="BM587" s="0" t="n">
        <v>0</v>
      </c>
      <c r="BN587" s="0" t="n">
        <v>0</v>
      </c>
      <c r="BO587" s="0" t="n">
        <v>1</v>
      </c>
    </row>
    <row r="588" customFormat="false" ht="12.8" hidden="false" customHeight="false" outlineLevel="0" collapsed="false">
      <c r="A588" s="0" t="n">
        <v>519.1498</v>
      </c>
      <c r="B588" s="0" t="n">
        <v>3.268928</v>
      </c>
      <c r="C588" s="0" t="n">
        <v>1.74137</v>
      </c>
      <c r="D588" s="0" t="n">
        <v>2.749034</v>
      </c>
      <c r="E588" s="0" t="n">
        <v>0.2547462</v>
      </c>
      <c r="F588" s="0" t="n">
        <v>0.05462373</v>
      </c>
      <c r="G588" s="0" t="n">
        <v>-0.01167143</v>
      </c>
      <c r="H588" s="0" t="n">
        <v>0.9653934</v>
      </c>
      <c r="I588" s="0" t="n">
        <v>0.2175474</v>
      </c>
      <c r="J588" s="0" t="n">
        <v>-0.04978901</v>
      </c>
      <c r="K588" s="0" t="n">
        <v>0.739524</v>
      </c>
      <c r="L588" s="0" t="n">
        <v>0.05503544</v>
      </c>
      <c r="M588" s="0" t="n">
        <v>0.6690265</v>
      </c>
      <c r="N588" s="0" t="n">
        <v>1</v>
      </c>
      <c r="O588" s="0" t="n">
        <v>0</v>
      </c>
      <c r="P588" s="0" t="n">
        <v>0</v>
      </c>
      <c r="Q588" s="0" t="n">
        <v>0</v>
      </c>
      <c r="R588" s="0" t="n">
        <v>30.3792</v>
      </c>
      <c r="S588" s="0" t="n">
        <v>6.829763</v>
      </c>
      <c r="T588" s="0" t="n">
        <v>34.53811</v>
      </c>
      <c r="U588" s="0" t="n">
        <v>60.28576</v>
      </c>
      <c r="V588" s="0" t="n">
        <v>78.55071</v>
      </c>
      <c r="W588" s="0" t="n">
        <v>72.9493</v>
      </c>
      <c r="X588" s="0" t="n">
        <v>69.33842</v>
      </c>
      <c r="Y588" s="0" t="n">
        <v>73.66254</v>
      </c>
      <c r="Z588" s="0" t="n">
        <v>0</v>
      </c>
      <c r="AA588" s="0" t="n">
        <v>1</v>
      </c>
      <c r="AB588" s="0" t="n">
        <v>0</v>
      </c>
      <c r="AC588" s="0" t="n">
        <v>0</v>
      </c>
      <c r="AD588" s="0" t="n">
        <v>0</v>
      </c>
      <c r="AE588" s="0" t="n">
        <v>2.224578E-009</v>
      </c>
      <c r="AF588" s="0" t="n">
        <v>5.047951E-009</v>
      </c>
      <c r="AG588" s="0" t="n">
        <v>-4.239657E-009</v>
      </c>
      <c r="AH588" s="0" t="n">
        <v>1</v>
      </c>
      <c r="AI588" s="0" t="n">
        <v>1</v>
      </c>
      <c r="AJ588" s="0" t="n">
        <v>0</v>
      </c>
      <c r="AK588" s="0" t="n">
        <v>0</v>
      </c>
      <c r="AL588" s="0" t="n">
        <v>0</v>
      </c>
      <c r="AM588" s="0" t="n">
        <v>1</v>
      </c>
      <c r="AN588" s="0" t="n">
        <v>1</v>
      </c>
      <c r="AO588" s="0" t="n">
        <v>1</v>
      </c>
      <c r="AP588" s="0" t="n">
        <v>0</v>
      </c>
      <c r="AQ588" s="0" t="n">
        <v>0</v>
      </c>
      <c r="AR588" s="0" t="n">
        <v>0</v>
      </c>
      <c r="AS588" s="0" t="n">
        <v>1.928902E-009</v>
      </c>
      <c r="AT588" s="0" t="n">
        <v>2.519632E-009</v>
      </c>
      <c r="AU588" s="0" t="n">
        <v>-2.840732E-009</v>
      </c>
      <c r="AV588" s="0" t="n">
        <v>1</v>
      </c>
      <c r="AW588" s="0" t="n">
        <v>1</v>
      </c>
      <c r="AX588" s="0" t="n">
        <v>0</v>
      </c>
      <c r="AY588" s="0" t="n">
        <v>0</v>
      </c>
      <c r="AZ588" s="0" t="n">
        <v>0</v>
      </c>
      <c r="BA588" s="0" t="n">
        <v>1</v>
      </c>
      <c r="BB588" s="0" t="n">
        <v>2</v>
      </c>
      <c r="BC588" s="0" t="n">
        <v>1</v>
      </c>
      <c r="BD588" s="0" t="n">
        <v>0</v>
      </c>
      <c r="BE588" s="0" t="n">
        <v>0</v>
      </c>
      <c r="BF588" s="0" t="n">
        <v>0</v>
      </c>
      <c r="BG588" s="0" t="n">
        <v>2.467384E-009</v>
      </c>
      <c r="BH588" s="0" t="n">
        <v>6.141528E-010</v>
      </c>
      <c r="BI588" s="0" t="n">
        <v>-3.992476E-009</v>
      </c>
      <c r="BJ588" s="0" t="n">
        <v>1</v>
      </c>
      <c r="BK588" s="0" t="n">
        <v>1</v>
      </c>
      <c r="BL588" s="0" t="n">
        <v>0</v>
      </c>
      <c r="BM588" s="0" t="n">
        <v>0</v>
      </c>
      <c r="BN588" s="0" t="n">
        <v>0</v>
      </c>
      <c r="BO588" s="0" t="n">
        <v>1</v>
      </c>
    </row>
    <row r="589" customFormat="false" ht="12.8" hidden="false" customHeight="false" outlineLevel="0" collapsed="false">
      <c r="A589" s="0" t="n">
        <v>519.1995</v>
      </c>
      <c r="B589" s="0" t="n">
        <v>3.268928</v>
      </c>
      <c r="C589" s="0" t="n">
        <v>1.74137</v>
      </c>
      <c r="D589" s="0" t="n">
        <v>2.749034</v>
      </c>
      <c r="E589" s="0" t="n">
        <v>0.2547462</v>
      </c>
      <c r="F589" s="0" t="n">
        <v>0.05462373</v>
      </c>
      <c r="G589" s="0" t="n">
        <v>-0.01167151</v>
      </c>
      <c r="H589" s="0" t="n">
        <v>0.9653934</v>
      </c>
      <c r="I589" s="0" t="n">
        <v>0.2175474</v>
      </c>
      <c r="J589" s="0" t="n">
        <v>-0.049789</v>
      </c>
      <c r="K589" s="0" t="n">
        <v>0.7395241</v>
      </c>
      <c r="L589" s="0" t="n">
        <v>0.05503544</v>
      </c>
      <c r="M589" s="0" t="n">
        <v>0.6690264</v>
      </c>
      <c r="N589" s="0" t="n">
        <v>1</v>
      </c>
      <c r="O589" s="0" t="n">
        <v>0</v>
      </c>
      <c r="P589" s="0" t="n">
        <v>0</v>
      </c>
      <c r="Q589" s="0" t="n">
        <v>0</v>
      </c>
      <c r="R589" s="0" t="n">
        <v>30.3792</v>
      </c>
      <c r="S589" s="0" t="n">
        <v>6.829763</v>
      </c>
      <c r="T589" s="0" t="n">
        <v>34.53811</v>
      </c>
      <c r="U589" s="0" t="n">
        <v>60.28576</v>
      </c>
      <c r="V589" s="0" t="n">
        <v>78.55071</v>
      </c>
      <c r="W589" s="0" t="n">
        <v>72.9493</v>
      </c>
      <c r="X589" s="0" t="n">
        <v>69.33842</v>
      </c>
      <c r="Y589" s="0" t="n">
        <v>73.66254</v>
      </c>
      <c r="Z589" s="0" t="n">
        <v>0</v>
      </c>
      <c r="AA589" s="0" t="n">
        <v>1</v>
      </c>
      <c r="AB589" s="0" t="n">
        <v>0</v>
      </c>
      <c r="AC589" s="0" t="n">
        <v>0</v>
      </c>
      <c r="AD589" s="0" t="n">
        <v>0</v>
      </c>
      <c r="AE589" s="0" t="n">
        <v>-8.528686E-010</v>
      </c>
      <c r="AF589" s="0" t="n">
        <v>4.40933E-009</v>
      </c>
      <c r="AG589" s="0" t="n">
        <v>-3.082955E-008</v>
      </c>
      <c r="AH589" s="0" t="n">
        <v>1</v>
      </c>
      <c r="AI589" s="0" t="n">
        <v>1</v>
      </c>
      <c r="AJ589" s="0" t="n">
        <v>0</v>
      </c>
      <c r="AK589" s="0" t="n">
        <v>0</v>
      </c>
      <c r="AL589" s="0" t="n">
        <v>0</v>
      </c>
      <c r="AM589" s="0" t="n">
        <v>1</v>
      </c>
      <c r="AN589" s="0" t="n">
        <v>1</v>
      </c>
      <c r="AO589" s="0" t="n">
        <v>1</v>
      </c>
      <c r="AP589" s="0" t="n">
        <v>0</v>
      </c>
      <c r="AQ589" s="0" t="n">
        <v>0</v>
      </c>
      <c r="AR589" s="0" t="n">
        <v>0</v>
      </c>
      <c r="AS589" s="0" t="n">
        <v>-3.641357E-010</v>
      </c>
      <c r="AT589" s="0" t="n">
        <v>4.603655E-009</v>
      </c>
      <c r="AU589" s="0" t="n">
        <v>-2.223775E-008</v>
      </c>
      <c r="AV589" s="0" t="n">
        <v>1</v>
      </c>
      <c r="AW589" s="0" t="n">
        <v>1</v>
      </c>
      <c r="AX589" s="0" t="n">
        <v>0</v>
      </c>
      <c r="AY589" s="0" t="n">
        <v>0</v>
      </c>
      <c r="AZ589" s="0" t="n">
        <v>0</v>
      </c>
      <c r="BA589" s="0" t="n">
        <v>1</v>
      </c>
      <c r="BB589" s="0" t="n">
        <v>2</v>
      </c>
      <c r="BC589" s="0" t="n">
        <v>1</v>
      </c>
      <c r="BD589" s="0" t="n">
        <v>0</v>
      </c>
      <c r="BE589" s="0" t="n">
        <v>0</v>
      </c>
      <c r="BF589" s="0" t="n">
        <v>0</v>
      </c>
      <c r="BG589" s="0" t="n">
        <v>-5.175099E-010</v>
      </c>
      <c r="BH589" s="0" t="n">
        <v>6.235727E-009</v>
      </c>
      <c r="BI589" s="0" t="n">
        <v>-2.812058E-008</v>
      </c>
      <c r="BJ589" s="0" t="n">
        <v>1</v>
      </c>
      <c r="BK589" s="0" t="n">
        <v>1</v>
      </c>
      <c r="BL589" s="0" t="n">
        <v>0</v>
      </c>
      <c r="BM589" s="0" t="n">
        <v>0</v>
      </c>
      <c r="BN589" s="0" t="n">
        <v>0</v>
      </c>
      <c r="BO589" s="0" t="n">
        <v>1</v>
      </c>
    </row>
    <row r="590" customFormat="false" ht="12.8" hidden="false" customHeight="false" outlineLevel="0" collapsed="false">
      <c r="A590" s="0" t="n">
        <v>519.25</v>
      </c>
      <c r="B590" s="0" t="n">
        <v>3.268928</v>
      </c>
      <c r="C590" s="0" t="n">
        <v>1.74137</v>
      </c>
      <c r="D590" s="0" t="n">
        <v>2.749034</v>
      </c>
      <c r="E590" s="0" t="n">
        <v>0.2547461</v>
      </c>
      <c r="F590" s="0" t="n">
        <v>0.05462373</v>
      </c>
      <c r="G590" s="0" t="n">
        <v>-0.01167157</v>
      </c>
      <c r="H590" s="0" t="n">
        <v>0.9653935</v>
      </c>
      <c r="I590" s="0" t="n">
        <v>0.2175474</v>
      </c>
      <c r="J590" s="0" t="n">
        <v>-0.04978899</v>
      </c>
      <c r="K590" s="0" t="n">
        <v>0.7395242</v>
      </c>
      <c r="L590" s="0" t="n">
        <v>0.05503545</v>
      </c>
      <c r="M590" s="0" t="n">
        <v>0.6690263</v>
      </c>
      <c r="N590" s="0" t="n">
        <v>1</v>
      </c>
      <c r="O590" s="0" t="n">
        <v>0</v>
      </c>
      <c r="P590" s="0" t="n">
        <v>0</v>
      </c>
      <c r="Q590" s="0" t="n">
        <v>0</v>
      </c>
      <c r="R590" s="0" t="n">
        <v>30.3792</v>
      </c>
      <c r="S590" s="0" t="n">
        <v>6.829763</v>
      </c>
      <c r="T590" s="0" t="n">
        <v>34.53811</v>
      </c>
      <c r="U590" s="0" t="n">
        <v>60.28576</v>
      </c>
      <c r="V590" s="0" t="n">
        <v>78.55071</v>
      </c>
      <c r="W590" s="0" t="n">
        <v>72.9493</v>
      </c>
      <c r="X590" s="0" t="n">
        <v>69.33842</v>
      </c>
      <c r="Y590" s="0" t="n">
        <v>73.66254</v>
      </c>
      <c r="Z590" s="0" t="n">
        <v>0</v>
      </c>
      <c r="AA590" s="0" t="n">
        <v>1</v>
      </c>
      <c r="AB590" s="0" t="n">
        <v>0</v>
      </c>
      <c r="AC590" s="0" t="n">
        <v>0</v>
      </c>
      <c r="AD590" s="0" t="n">
        <v>0</v>
      </c>
      <c r="AE590" s="0" t="n">
        <v>1.057814E-010</v>
      </c>
      <c r="AF590" s="0" t="n">
        <v>-4.353189E-009</v>
      </c>
      <c r="AG590" s="0" t="n">
        <v>-1.936746E-008</v>
      </c>
      <c r="AH590" s="0" t="n">
        <v>1</v>
      </c>
      <c r="AI590" s="0" t="n">
        <v>1</v>
      </c>
      <c r="AJ590" s="0" t="n">
        <v>0</v>
      </c>
      <c r="AK590" s="0" t="n">
        <v>0</v>
      </c>
      <c r="AL590" s="0" t="n">
        <v>0</v>
      </c>
      <c r="AM590" s="0" t="n">
        <v>1</v>
      </c>
      <c r="AN590" s="0" t="n">
        <v>1</v>
      </c>
      <c r="AO590" s="0" t="n">
        <v>1</v>
      </c>
      <c r="AP590" s="0" t="n">
        <v>0</v>
      </c>
      <c r="AQ590" s="0" t="n">
        <v>0</v>
      </c>
      <c r="AR590" s="0" t="n">
        <v>0</v>
      </c>
      <c r="AS590" s="0" t="n">
        <v>1.216205E-010</v>
      </c>
      <c r="AT590" s="0" t="n">
        <v>-4.911672E-009</v>
      </c>
      <c r="AU590" s="0" t="n">
        <v>-1.719421E-008</v>
      </c>
      <c r="AV590" s="0" t="n">
        <v>1</v>
      </c>
      <c r="AW590" s="0" t="n">
        <v>1</v>
      </c>
      <c r="AX590" s="0" t="n">
        <v>0</v>
      </c>
      <c r="AY590" s="0" t="n">
        <v>0</v>
      </c>
      <c r="AZ590" s="0" t="n">
        <v>0</v>
      </c>
      <c r="BA590" s="0" t="n">
        <v>1</v>
      </c>
      <c r="BB590" s="0" t="n">
        <v>2</v>
      </c>
      <c r="BC590" s="0" t="n">
        <v>1</v>
      </c>
      <c r="BD590" s="0" t="n">
        <v>0</v>
      </c>
      <c r="BE590" s="0" t="n">
        <v>0</v>
      </c>
      <c r="BF590" s="0" t="n">
        <v>0</v>
      </c>
      <c r="BG590" s="0" t="n">
        <v>-7.949705E-011</v>
      </c>
      <c r="BH590" s="0" t="n">
        <v>-4.202499E-009</v>
      </c>
      <c r="BI590" s="0" t="n">
        <v>-1.922872E-008</v>
      </c>
      <c r="BJ590" s="0" t="n">
        <v>1</v>
      </c>
      <c r="BK590" s="0" t="n">
        <v>1</v>
      </c>
      <c r="BL590" s="0" t="n">
        <v>0</v>
      </c>
      <c r="BM590" s="0" t="n">
        <v>0</v>
      </c>
      <c r="BN590" s="0" t="n">
        <v>0</v>
      </c>
      <c r="BO590" s="0" t="n">
        <v>1</v>
      </c>
    </row>
    <row r="591" customFormat="false" ht="12.8" hidden="false" customHeight="false" outlineLevel="0" collapsed="false">
      <c r="A591" s="0" t="n">
        <v>519.2995</v>
      </c>
      <c r="B591" s="0" t="n">
        <v>3.268928</v>
      </c>
      <c r="C591" s="0" t="n">
        <v>1.74137</v>
      </c>
      <c r="D591" s="0" t="n">
        <v>2.749034</v>
      </c>
      <c r="E591" s="0" t="n">
        <v>0.2547462</v>
      </c>
      <c r="F591" s="0" t="n">
        <v>0.05462362</v>
      </c>
      <c r="G591" s="0" t="n">
        <v>-0.01167165</v>
      </c>
      <c r="H591" s="0" t="n">
        <v>0.9653934</v>
      </c>
      <c r="I591" s="0" t="n">
        <v>0.2175474</v>
      </c>
      <c r="J591" s="0" t="n">
        <v>-0.04978898</v>
      </c>
      <c r="K591" s="0" t="n">
        <v>0.7395242</v>
      </c>
      <c r="L591" s="0" t="n">
        <v>0.05503545</v>
      </c>
      <c r="M591" s="0" t="n">
        <v>0.6690262</v>
      </c>
      <c r="N591" s="0" t="n">
        <v>1</v>
      </c>
      <c r="O591" s="0" t="n">
        <v>0</v>
      </c>
      <c r="P591" s="0" t="n">
        <v>0</v>
      </c>
      <c r="Q591" s="0" t="n">
        <v>0</v>
      </c>
      <c r="R591" s="0" t="n">
        <v>28.64324</v>
      </c>
      <c r="S591" s="0" t="n">
        <v>6.439491</v>
      </c>
      <c r="T591" s="0" t="n">
        <v>32.5645</v>
      </c>
      <c r="U591" s="0" t="n">
        <v>56.84086</v>
      </c>
      <c r="V591" s="0" t="n">
        <v>74.0621</v>
      </c>
      <c r="W591" s="0" t="n">
        <v>68.78077</v>
      </c>
      <c r="X591" s="0" t="n">
        <v>65.37624</v>
      </c>
      <c r="Y591" s="0" t="n">
        <v>69.45325</v>
      </c>
      <c r="Z591" s="0" t="n">
        <v>0</v>
      </c>
      <c r="AA591" s="0" t="n">
        <v>1</v>
      </c>
      <c r="AB591" s="0" t="n">
        <v>0</v>
      </c>
      <c r="AC591" s="0" t="n">
        <v>0</v>
      </c>
      <c r="AD591" s="0" t="n">
        <v>0</v>
      </c>
      <c r="AE591" s="0" t="n">
        <v>8.807157E-010</v>
      </c>
      <c r="AF591" s="0" t="n">
        <v>-2.377069E-008</v>
      </c>
      <c r="AG591" s="0" t="n">
        <v>-3.623913E-008</v>
      </c>
      <c r="AH591" s="0" t="n">
        <v>1</v>
      </c>
      <c r="AI591" s="0" t="n">
        <v>1</v>
      </c>
      <c r="AJ591" s="0" t="n">
        <v>0</v>
      </c>
      <c r="AK591" s="0" t="n">
        <v>0</v>
      </c>
      <c r="AL591" s="0" t="n">
        <v>0</v>
      </c>
      <c r="AM591" s="0" t="n">
        <v>1</v>
      </c>
      <c r="AN591" s="0" t="n">
        <v>1</v>
      </c>
      <c r="AO591" s="0" t="n">
        <v>1</v>
      </c>
      <c r="AP591" s="0" t="n">
        <v>0</v>
      </c>
      <c r="AQ591" s="0" t="n">
        <v>0</v>
      </c>
      <c r="AR591" s="0" t="n">
        <v>0</v>
      </c>
      <c r="AS591" s="0" t="n">
        <v>6.930448E-010</v>
      </c>
      <c r="AT591" s="0" t="n">
        <v>-1.688453E-008</v>
      </c>
      <c r="AU591" s="0" t="n">
        <v>-3.19149E-008</v>
      </c>
      <c r="AV591" s="0" t="n">
        <v>1</v>
      </c>
      <c r="AW591" s="0" t="n">
        <v>1</v>
      </c>
      <c r="AX591" s="0" t="n">
        <v>0</v>
      </c>
      <c r="AY591" s="0" t="n">
        <v>0</v>
      </c>
      <c r="AZ591" s="0" t="n">
        <v>0</v>
      </c>
      <c r="BA591" s="0" t="n">
        <v>1</v>
      </c>
      <c r="BB591" s="0" t="n">
        <v>2</v>
      </c>
      <c r="BC591" s="0" t="n">
        <v>1</v>
      </c>
      <c r="BD591" s="0" t="n">
        <v>0</v>
      </c>
      <c r="BE591" s="0" t="n">
        <v>0</v>
      </c>
      <c r="BF591" s="0" t="n">
        <v>0</v>
      </c>
      <c r="BG591" s="0" t="n">
        <v>8.807157E-010</v>
      </c>
      <c r="BH591" s="0" t="n">
        <v>-2.377069E-008</v>
      </c>
      <c r="BI591" s="0" t="n">
        <v>-3.623913E-008</v>
      </c>
      <c r="BJ591" s="0" t="n">
        <v>1</v>
      </c>
      <c r="BK591" s="0" t="n">
        <v>1</v>
      </c>
      <c r="BL591" s="0" t="n">
        <v>0</v>
      </c>
      <c r="BM591" s="0" t="n">
        <v>0</v>
      </c>
      <c r="BN591" s="0" t="n">
        <v>0</v>
      </c>
      <c r="BO591" s="0" t="n">
        <v>1</v>
      </c>
    </row>
    <row r="592" customFormat="false" ht="12.8" hidden="false" customHeight="false" outlineLevel="0" collapsed="false">
      <c r="A592" s="0" t="n">
        <v>519.3488</v>
      </c>
      <c r="B592" s="0" t="n">
        <v>3.268928</v>
      </c>
      <c r="C592" s="0" t="n">
        <v>1.74137</v>
      </c>
      <c r="D592" s="0" t="n">
        <v>2.749034</v>
      </c>
      <c r="E592" s="0" t="n">
        <v>0.2547462</v>
      </c>
      <c r="F592" s="0" t="n">
        <v>0.05462355</v>
      </c>
      <c r="G592" s="0" t="n">
        <v>-0.0116718</v>
      </c>
      <c r="H592" s="0" t="n">
        <v>0.9653934</v>
      </c>
      <c r="I592" s="0" t="n">
        <v>0.2175474</v>
      </c>
      <c r="J592" s="0" t="n">
        <v>-0.04978898</v>
      </c>
      <c r="K592" s="0" t="n">
        <v>0.7395243</v>
      </c>
      <c r="L592" s="0" t="n">
        <v>0.05503546</v>
      </c>
      <c r="M592" s="0" t="n">
        <v>0.6690261</v>
      </c>
      <c r="N592" s="0" t="n">
        <v>1</v>
      </c>
      <c r="O592" s="0" t="n">
        <v>0</v>
      </c>
      <c r="P592" s="0" t="n">
        <v>0</v>
      </c>
      <c r="Q592" s="0" t="n">
        <v>0</v>
      </c>
      <c r="R592" s="0" t="n">
        <v>29.51122</v>
      </c>
      <c r="S592" s="0" t="n">
        <v>6.634627</v>
      </c>
      <c r="T592" s="0" t="n">
        <v>33.55131</v>
      </c>
      <c r="U592" s="0" t="n">
        <v>58.56331</v>
      </c>
      <c r="V592" s="0" t="n">
        <v>76.3064</v>
      </c>
      <c r="W592" s="0" t="n">
        <v>70.86504</v>
      </c>
      <c r="X592" s="0" t="n">
        <v>67.35733</v>
      </c>
      <c r="Y592" s="0" t="n">
        <v>71.5579</v>
      </c>
      <c r="Z592" s="0" t="n">
        <v>0</v>
      </c>
      <c r="AA592" s="0" t="n">
        <v>1</v>
      </c>
      <c r="AB592" s="0" t="n">
        <v>0</v>
      </c>
      <c r="AC592" s="0" t="n">
        <v>0</v>
      </c>
      <c r="AD592" s="0" t="n">
        <v>0</v>
      </c>
      <c r="AE592" s="0" t="n">
        <v>1.009252E-009</v>
      </c>
      <c r="AF592" s="0" t="n">
        <v>-1.060941E-008</v>
      </c>
      <c r="AG592" s="0" t="n">
        <v>-5.288823E-008</v>
      </c>
      <c r="AH592" s="0" t="n">
        <v>1</v>
      </c>
      <c r="AI592" s="0" t="n">
        <v>1</v>
      </c>
      <c r="AJ592" s="0" t="n">
        <v>0</v>
      </c>
      <c r="AK592" s="0" t="n">
        <v>0</v>
      </c>
      <c r="AL592" s="0" t="n">
        <v>0</v>
      </c>
      <c r="AM592" s="0" t="n">
        <v>1</v>
      </c>
      <c r="AN592" s="0" t="n">
        <v>1</v>
      </c>
      <c r="AO592" s="0" t="n">
        <v>1</v>
      </c>
      <c r="AP592" s="0" t="n">
        <v>0</v>
      </c>
      <c r="AQ592" s="0" t="n">
        <v>0</v>
      </c>
      <c r="AR592" s="0" t="n">
        <v>0</v>
      </c>
      <c r="AS592" s="0" t="n">
        <v>8.510485E-010</v>
      </c>
      <c r="AT592" s="0" t="n">
        <v>-1.327022E-008</v>
      </c>
      <c r="AU592" s="0" t="n">
        <v>-5.368399E-008</v>
      </c>
      <c r="AV592" s="0" t="n">
        <v>1</v>
      </c>
      <c r="AW592" s="0" t="n">
        <v>1</v>
      </c>
      <c r="AX592" s="0" t="n">
        <v>0</v>
      </c>
      <c r="AY592" s="0" t="n">
        <v>0</v>
      </c>
      <c r="AZ592" s="0" t="n">
        <v>0</v>
      </c>
      <c r="BA592" s="0" t="n">
        <v>1</v>
      </c>
      <c r="BB592" s="0" t="n">
        <v>2</v>
      </c>
      <c r="BC592" s="0" t="n">
        <v>1</v>
      </c>
      <c r="BD592" s="0" t="n">
        <v>0</v>
      </c>
      <c r="BE592" s="0" t="n">
        <v>0</v>
      </c>
      <c r="BF592" s="0" t="n">
        <v>0</v>
      </c>
      <c r="BG592" s="0" t="n">
        <v>8.510485E-010</v>
      </c>
      <c r="BH592" s="0" t="n">
        <v>-1.327022E-008</v>
      </c>
      <c r="BI592" s="0" t="n">
        <v>-5.368399E-008</v>
      </c>
      <c r="BJ592" s="0" t="n">
        <v>1</v>
      </c>
      <c r="BK592" s="0" t="n">
        <v>1</v>
      </c>
      <c r="BL592" s="0" t="n">
        <v>0</v>
      </c>
      <c r="BM592" s="0" t="n">
        <v>0</v>
      </c>
      <c r="BN592" s="0" t="n">
        <v>0</v>
      </c>
      <c r="BO592" s="0" t="n">
        <v>1</v>
      </c>
    </row>
    <row r="593" customFormat="false" ht="12.8" hidden="false" customHeight="false" outlineLevel="0" collapsed="false">
      <c r="A593" s="0" t="n">
        <v>519.3994</v>
      </c>
      <c r="B593" s="0" t="n">
        <v>3.268928</v>
      </c>
      <c r="C593" s="0" t="n">
        <v>1.74137</v>
      </c>
      <c r="D593" s="0" t="n">
        <v>2.749034</v>
      </c>
      <c r="E593" s="0" t="n">
        <v>0.254746</v>
      </c>
      <c r="F593" s="0" t="n">
        <v>0.05462343</v>
      </c>
      <c r="G593" s="0" t="n">
        <v>-0.01167195</v>
      </c>
      <c r="H593" s="0" t="n">
        <v>0.9653934</v>
      </c>
      <c r="I593" s="0" t="n">
        <v>0.2175474</v>
      </c>
      <c r="J593" s="0" t="n">
        <v>-0.04978898</v>
      </c>
      <c r="K593" s="0" t="n">
        <v>0.7395243</v>
      </c>
      <c r="L593" s="0" t="n">
        <v>0.05503546</v>
      </c>
      <c r="M593" s="0" t="n">
        <v>0.6690261</v>
      </c>
      <c r="N593" s="0" t="n">
        <v>1</v>
      </c>
      <c r="O593" s="0" t="n">
        <v>0</v>
      </c>
      <c r="P593" s="0" t="n">
        <v>0</v>
      </c>
      <c r="Q593" s="0" t="n">
        <v>0</v>
      </c>
      <c r="R593" s="0" t="n">
        <v>30.3792</v>
      </c>
      <c r="S593" s="0" t="n">
        <v>6.829764</v>
      </c>
      <c r="T593" s="0" t="n">
        <v>34.53811</v>
      </c>
      <c r="U593" s="0" t="n">
        <v>60.28576</v>
      </c>
      <c r="V593" s="0" t="n">
        <v>78.55071</v>
      </c>
      <c r="W593" s="0" t="n">
        <v>72.94925</v>
      </c>
      <c r="X593" s="0" t="n">
        <v>69.33842</v>
      </c>
      <c r="Y593" s="0" t="n">
        <v>73.66254</v>
      </c>
      <c r="Z593" s="0" t="n">
        <v>0</v>
      </c>
      <c r="AA593" s="0" t="n">
        <v>1</v>
      </c>
      <c r="AB593" s="0" t="n">
        <v>0</v>
      </c>
      <c r="AC593" s="0" t="n">
        <v>0</v>
      </c>
      <c r="AD593" s="0" t="n">
        <v>0</v>
      </c>
      <c r="AE593" s="0" t="n">
        <v>-1.37502E-010</v>
      </c>
      <c r="AF593" s="0" t="n">
        <v>-1.585157E-008</v>
      </c>
      <c r="AG593" s="0" t="n">
        <v>-6.440449E-008</v>
      </c>
      <c r="AH593" s="0" t="n">
        <v>1</v>
      </c>
      <c r="AI593" s="0" t="n">
        <v>1</v>
      </c>
      <c r="AJ593" s="0" t="n">
        <v>0</v>
      </c>
      <c r="AK593" s="0" t="n">
        <v>0</v>
      </c>
      <c r="AL593" s="0" t="n">
        <v>0</v>
      </c>
      <c r="AM593" s="0" t="n">
        <v>1</v>
      </c>
      <c r="AN593" s="0" t="n">
        <v>1</v>
      </c>
      <c r="AO593" s="0" t="n">
        <v>1</v>
      </c>
      <c r="AP593" s="0" t="n">
        <v>0</v>
      </c>
      <c r="AQ593" s="0" t="n">
        <v>0</v>
      </c>
      <c r="AR593" s="0" t="n">
        <v>0</v>
      </c>
      <c r="AS593" s="0" t="n">
        <v>-1.22224E-010</v>
      </c>
      <c r="AT593" s="0" t="n">
        <v>-1.409028E-008</v>
      </c>
      <c r="AU593" s="0" t="n">
        <v>-5.724843E-008</v>
      </c>
      <c r="AV593" s="0" t="n">
        <v>1</v>
      </c>
      <c r="AW593" s="0" t="n">
        <v>1</v>
      </c>
      <c r="AX593" s="0" t="n">
        <v>0</v>
      </c>
      <c r="AY593" s="0" t="n">
        <v>0</v>
      </c>
      <c r="AZ593" s="0" t="n">
        <v>0</v>
      </c>
      <c r="BA593" s="0" t="n">
        <v>1</v>
      </c>
      <c r="BB593" s="0" t="n">
        <v>2</v>
      </c>
      <c r="BC593" s="0" t="n">
        <v>1</v>
      </c>
      <c r="BD593" s="0" t="n">
        <v>0</v>
      </c>
      <c r="BE593" s="0" t="n">
        <v>0</v>
      </c>
      <c r="BF593" s="0" t="n">
        <v>0</v>
      </c>
      <c r="BG593" s="0" t="n">
        <v>-1.37502E-010</v>
      </c>
      <c r="BH593" s="0" t="n">
        <v>-1.585157E-008</v>
      </c>
      <c r="BI593" s="0" t="n">
        <v>-6.440449E-008</v>
      </c>
      <c r="BJ593" s="0" t="n">
        <v>1</v>
      </c>
      <c r="BK593" s="0" t="n">
        <v>1</v>
      </c>
      <c r="BL593" s="0" t="n">
        <v>0</v>
      </c>
      <c r="BM593" s="0" t="n">
        <v>0</v>
      </c>
      <c r="BN593" s="0" t="n">
        <v>0</v>
      </c>
      <c r="BO593" s="0" t="n">
        <v>1</v>
      </c>
    </row>
    <row r="594" customFormat="false" ht="12.8" hidden="false" customHeight="false" outlineLevel="0" collapsed="false">
      <c r="A594" s="0" t="n">
        <v>519.4495</v>
      </c>
      <c r="B594" s="0" t="n">
        <v>3.268928</v>
      </c>
      <c r="C594" s="0" t="n">
        <v>1.74137</v>
      </c>
      <c r="D594" s="0" t="n">
        <v>2.749034</v>
      </c>
      <c r="E594" s="0" t="n">
        <v>0.254746</v>
      </c>
      <c r="F594" s="0" t="n">
        <v>0.05462331</v>
      </c>
      <c r="G594" s="0" t="n">
        <v>-0.0116721</v>
      </c>
      <c r="H594" s="0" t="n">
        <v>0.9653935</v>
      </c>
      <c r="I594" s="0" t="n">
        <v>0.2175474</v>
      </c>
      <c r="J594" s="0" t="n">
        <v>-0.04978898</v>
      </c>
      <c r="K594" s="0" t="n">
        <v>0.7395243</v>
      </c>
      <c r="L594" s="0" t="n">
        <v>0.05503546</v>
      </c>
      <c r="M594" s="0" t="n">
        <v>0.6690261</v>
      </c>
      <c r="N594" s="0" t="n">
        <v>1</v>
      </c>
      <c r="O594" s="0" t="n">
        <v>0</v>
      </c>
      <c r="P594" s="0" t="n">
        <v>0</v>
      </c>
      <c r="Q594" s="0" t="n">
        <v>0</v>
      </c>
      <c r="R594" s="0" t="n">
        <v>26.90729</v>
      </c>
      <c r="S594" s="0" t="n">
        <v>6.04922</v>
      </c>
      <c r="T594" s="0" t="n">
        <v>30.5909</v>
      </c>
      <c r="U594" s="0" t="n">
        <v>53.39596</v>
      </c>
      <c r="V594" s="0" t="n">
        <v>69.57348</v>
      </c>
      <c r="W594" s="0" t="n">
        <v>64.61217</v>
      </c>
      <c r="X594" s="0" t="n">
        <v>61.41404</v>
      </c>
      <c r="Y594" s="0" t="n">
        <v>65.24396</v>
      </c>
      <c r="Z594" s="0" t="n">
        <v>0</v>
      </c>
      <c r="AA594" s="0" t="n">
        <v>1</v>
      </c>
      <c r="AB594" s="0" t="n">
        <v>0</v>
      </c>
      <c r="AC594" s="0" t="n">
        <v>0</v>
      </c>
      <c r="AD594" s="0" t="n">
        <v>0</v>
      </c>
      <c r="AE594" s="0" t="n">
        <v>-1.37502E-010</v>
      </c>
      <c r="AF594" s="0" t="n">
        <v>-1.585157E-008</v>
      </c>
      <c r="AG594" s="0" t="n">
        <v>-6.440449E-008</v>
      </c>
      <c r="AH594" s="0" t="n">
        <v>1</v>
      </c>
      <c r="AI594" s="0" t="n">
        <v>1</v>
      </c>
      <c r="AJ594" s="0" t="n">
        <v>0</v>
      </c>
      <c r="AK594" s="0" t="n">
        <v>0</v>
      </c>
      <c r="AL594" s="0" t="n">
        <v>0</v>
      </c>
      <c r="AM594" s="0" t="n">
        <v>1</v>
      </c>
      <c r="AN594" s="0" t="n">
        <v>1</v>
      </c>
      <c r="AO594" s="0" t="n">
        <v>1</v>
      </c>
      <c r="AP594" s="0" t="n">
        <v>0</v>
      </c>
      <c r="AQ594" s="0" t="n">
        <v>0</v>
      </c>
      <c r="AR594" s="0" t="n">
        <v>0</v>
      </c>
      <c r="AS594" s="0" t="n">
        <v>-1.22224E-010</v>
      </c>
      <c r="AT594" s="0" t="n">
        <v>-1.409028E-008</v>
      </c>
      <c r="AU594" s="0" t="n">
        <v>-5.724843E-008</v>
      </c>
      <c r="AV594" s="0" t="n">
        <v>1</v>
      </c>
      <c r="AW594" s="0" t="n">
        <v>1</v>
      </c>
      <c r="AX594" s="0" t="n">
        <v>0</v>
      </c>
      <c r="AY594" s="0" t="n">
        <v>0</v>
      </c>
      <c r="AZ594" s="0" t="n">
        <v>0</v>
      </c>
      <c r="BA594" s="0" t="n">
        <v>1</v>
      </c>
      <c r="BB594" s="0" t="n">
        <v>2</v>
      </c>
      <c r="BC594" s="0" t="n">
        <v>1</v>
      </c>
      <c r="BD594" s="0" t="n">
        <v>0</v>
      </c>
      <c r="BE594" s="0" t="n">
        <v>0</v>
      </c>
      <c r="BF594" s="0" t="n">
        <v>0</v>
      </c>
      <c r="BG594" s="0" t="n">
        <v>-1.37502E-010</v>
      </c>
      <c r="BH594" s="0" t="n">
        <v>-1.585157E-008</v>
      </c>
      <c r="BI594" s="0" t="n">
        <v>-6.440449E-008</v>
      </c>
      <c r="BJ594" s="0" t="n">
        <v>1</v>
      </c>
      <c r="BK594" s="0" t="n">
        <v>1</v>
      </c>
      <c r="BL594" s="0" t="n">
        <v>0</v>
      </c>
      <c r="BM594" s="0" t="n">
        <v>0</v>
      </c>
      <c r="BN594" s="0" t="n">
        <v>0</v>
      </c>
      <c r="BO594" s="0" t="n">
        <v>1</v>
      </c>
    </row>
    <row r="595" customFormat="false" ht="12.8" hidden="false" customHeight="false" outlineLevel="0" collapsed="false">
      <c r="A595" s="0" t="n">
        <v>519.4993</v>
      </c>
      <c r="B595" s="0" t="n">
        <v>3.268928</v>
      </c>
      <c r="C595" s="0" t="n">
        <v>1.74137</v>
      </c>
      <c r="D595" s="0" t="n">
        <v>2.749034</v>
      </c>
      <c r="E595" s="0" t="n">
        <v>0.254746</v>
      </c>
      <c r="F595" s="0" t="n">
        <v>0.0546232</v>
      </c>
      <c r="G595" s="0" t="n">
        <v>-0.01167224</v>
      </c>
      <c r="H595" s="0" t="n">
        <v>0.9653935</v>
      </c>
      <c r="I595" s="0" t="n">
        <v>0.2175474</v>
      </c>
      <c r="J595" s="0" t="n">
        <v>-0.04978898</v>
      </c>
      <c r="K595" s="0" t="n">
        <v>0.7395243</v>
      </c>
      <c r="L595" s="0" t="n">
        <v>0.05503546</v>
      </c>
      <c r="M595" s="0" t="n">
        <v>0.6690261</v>
      </c>
      <c r="N595" s="0" t="n">
        <v>1</v>
      </c>
      <c r="O595" s="0" t="n">
        <v>0</v>
      </c>
      <c r="P595" s="0" t="n">
        <v>0</v>
      </c>
      <c r="Q595" s="0" t="n">
        <v>0</v>
      </c>
      <c r="R595" s="0" t="n">
        <v>29.51122</v>
      </c>
      <c r="S595" s="0" t="n">
        <v>6.634628</v>
      </c>
      <c r="T595" s="0" t="n">
        <v>33.55131</v>
      </c>
      <c r="U595" s="0" t="n">
        <v>58.56331</v>
      </c>
      <c r="V595" s="0" t="n">
        <v>76.3064</v>
      </c>
      <c r="W595" s="0" t="n">
        <v>70.86497</v>
      </c>
      <c r="X595" s="0" t="n">
        <v>67.35733</v>
      </c>
      <c r="Y595" s="0" t="n">
        <v>71.55789</v>
      </c>
      <c r="Z595" s="0" t="n">
        <v>0</v>
      </c>
      <c r="AA595" s="0" t="n">
        <v>1</v>
      </c>
      <c r="AB595" s="0" t="n">
        <v>0</v>
      </c>
      <c r="AC595" s="0" t="n">
        <v>0</v>
      </c>
      <c r="AD595" s="0" t="n">
        <v>0</v>
      </c>
      <c r="AE595" s="0" t="n">
        <v>-1.22224E-010</v>
      </c>
      <c r="AF595" s="0" t="n">
        <v>-1.409028E-008</v>
      </c>
      <c r="AG595" s="0" t="n">
        <v>-5.724843E-008</v>
      </c>
      <c r="AH595" s="0" t="n">
        <v>1</v>
      </c>
      <c r="AI595" s="0" t="n">
        <v>1</v>
      </c>
      <c r="AJ595" s="0" t="n">
        <v>0</v>
      </c>
      <c r="AK595" s="0" t="n">
        <v>0</v>
      </c>
      <c r="AL595" s="0" t="n">
        <v>0</v>
      </c>
      <c r="AM595" s="0" t="n">
        <v>1</v>
      </c>
      <c r="AN595" s="0" t="n">
        <v>1</v>
      </c>
      <c r="AO595" s="0" t="n">
        <v>1</v>
      </c>
      <c r="AP595" s="0" t="n">
        <v>0</v>
      </c>
      <c r="AQ595" s="0" t="n">
        <v>0</v>
      </c>
      <c r="AR595" s="0" t="n">
        <v>0</v>
      </c>
      <c r="AS595" s="0" t="n">
        <v>-1.37502E-010</v>
      </c>
      <c r="AT595" s="0" t="n">
        <v>-1.585157E-008</v>
      </c>
      <c r="AU595" s="0" t="n">
        <v>-6.440449E-008</v>
      </c>
      <c r="AV595" s="0" t="n">
        <v>1</v>
      </c>
      <c r="AW595" s="0" t="n">
        <v>1</v>
      </c>
      <c r="AX595" s="0" t="n">
        <v>0</v>
      </c>
      <c r="AY595" s="0" t="n">
        <v>0</v>
      </c>
      <c r="AZ595" s="0" t="n">
        <v>0</v>
      </c>
      <c r="BA595" s="0" t="n">
        <v>1</v>
      </c>
      <c r="BB595" s="0" t="n">
        <v>2</v>
      </c>
      <c r="BC595" s="0" t="n">
        <v>1</v>
      </c>
      <c r="BD595" s="0" t="n">
        <v>0</v>
      </c>
      <c r="BE595" s="0" t="n">
        <v>0</v>
      </c>
      <c r="BF595" s="0" t="n">
        <v>0</v>
      </c>
      <c r="BG595" s="0" t="n">
        <v>-1.37502E-010</v>
      </c>
      <c r="BH595" s="0" t="n">
        <v>-1.585157E-008</v>
      </c>
      <c r="BI595" s="0" t="n">
        <v>-6.440449E-008</v>
      </c>
      <c r="BJ595" s="0" t="n">
        <v>1</v>
      </c>
      <c r="BK595" s="0" t="n">
        <v>1</v>
      </c>
      <c r="BL595" s="0" t="n">
        <v>0</v>
      </c>
      <c r="BM595" s="0" t="n">
        <v>0</v>
      </c>
      <c r="BN595" s="0" t="n">
        <v>0</v>
      </c>
      <c r="BO595" s="0" t="n">
        <v>1</v>
      </c>
    </row>
    <row r="596" customFormat="false" ht="12.8" hidden="false" customHeight="false" outlineLevel="0" collapsed="false">
      <c r="A596" s="0" t="n">
        <v>519.5505</v>
      </c>
      <c r="B596" s="0" t="n">
        <v>3.268928</v>
      </c>
      <c r="C596" s="0" t="n">
        <v>1.74137</v>
      </c>
      <c r="D596" s="0" t="n">
        <v>2.749034</v>
      </c>
      <c r="E596" s="0" t="n">
        <v>0.2547461</v>
      </c>
      <c r="F596" s="0" t="n">
        <v>0.0546231</v>
      </c>
      <c r="G596" s="0" t="n">
        <v>-0.01167239</v>
      </c>
      <c r="H596" s="0" t="n">
        <v>0.9653935</v>
      </c>
      <c r="I596" s="0" t="n">
        <v>0.2141276</v>
      </c>
      <c r="J596" s="0" t="n">
        <v>-0.04978898</v>
      </c>
      <c r="K596" s="0" t="n">
        <v>0.7395243</v>
      </c>
      <c r="L596" s="0" t="n">
        <v>0.05503546</v>
      </c>
      <c r="M596" s="0" t="n">
        <v>0.6690261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27.7444</v>
      </c>
      <c r="S596" s="0" t="n">
        <v>6.206223</v>
      </c>
      <c r="T596" s="0" t="n">
        <v>31.54172</v>
      </c>
      <c r="U596" s="0" t="n">
        <v>55.08947</v>
      </c>
      <c r="V596" s="0" t="n">
        <v>71.78777</v>
      </c>
      <c r="W596" s="0" t="n">
        <v>66.6637</v>
      </c>
      <c r="X596" s="0" t="n">
        <v>63.36242</v>
      </c>
      <c r="Y596" s="0" t="n">
        <v>67.31129</v>
      </c>
      <c r="Z596" s="0" t="n">
        <v>0</v>
      </c>
      <c r="AA596" s="0" t="n">
        <v>1</v>
      </c>
      <c r="AB596" s="0" t="n">
        <v>0</v>
      </c>
      <c r="AC596" s="0" t="n">
        <v>0</v>
      </c>
      <c r="AD596" s="0" t="n">
        <v>0</v>
      </c>
      <c r="AE596" s="0" t="n">
        <v>-1.37502E-010</v>
      </c>
      <c r="AF596" s="0" t="n">
        <v>-1.585157E-008</v>
      </c>
      <c r="AG596" s="0" t="n">
        <v>-6.440449E-008</v>
      </c>
      <c r="AH596" s="0" t="n">
        <v>1</v>
      </c>
      <c r="AI596" s="0" t="n">
        <v>0.9842806</v>
      </c>
      <c r="AJ596" s="0" t="n">
        <v>0</v>
      </c>
      <c r="AK596" s="0" t="n">
        <v>0</v>
      </c>
      <c r="AL596" s="0" t="n">
        <v>0</v>
      </c>
      <c r="AM596" s="0" t="n">
        <v>1</v>
      </c>
      <c r="AN596" s="0" t="n">
        <v>1</v>
      </c>
      <c r="AO596" s="0" t="n">
        <v>1</v>
      </c>
      <c r="AP596" s="0" t="n">
        <v>0</v>
      </c>
      <c r="AQ596" s="0" t="n">
        <v>0</v>
      </c>
      <c r="AR596" s="0" t="n">
        <v>0</v>
      </c>
      <c r="AS596" s="0" t="n">
        <v>-1.22224E-010</v>
      </c>
      <c r="AT596" s="0" t="n">
        <v>-1.409028E-008</v>
      </c>
      <c r="AU596" s="0" t="n">
        <v>-5.724843E-008</v>
      </c>
      <c r="AV596" s="0" t="n">
        <v>1</v>
      </c>
      <c r="AW596" s="0" t="n">
        <v>1</v>
      </c>
      <c r="AX596" s="0" t="n">
        <v>0</v>
      </c>
      <c r="AY596" s="0" t="n">
        <v>0</v>
      </c>
      <c r="AZ596" s="0" t="n">
        <v>0</v>
      </c>
      <c r="BA596" s="0" t="n">
        <v>1</v>
      </c>
      <c r="BB596" s="0" t="n">
        <v>2</v>
      </c>
      <c r="BC596" s="0" t="n">
        <v>1</v>
      </c>
      <c r="BD596" s="0" t="n">
        <v>0</v>
      </c>
      <c r="BE596" s="0" t="n">
        <v>0</v>
      </c>
      <c r="BF596" s="0" t="n">
        <v>0</v>
      </c>
      <c r="BG596" s="0" t="n">
        <v>-1.37502E-010</v>
      </c>
      <c r="BH596" s="0" t="n">
        <v>-1.585157E-008</v>
      </c>
      <c r="BI596" s="0" t="n">
        <v>-6.440449E-008</v>
      </c>
      <c r="BJ596" s="0" t="n">
        <v>1</v>
      </c>
      <c r="BK596" s="0" t="n">
        <v>1</v>
      </c>
      <c r="BL596" s="0" t="n">
        <v>0</v>
      </c>
      <c r="BM596" s="0" t="n">
        <v>0</v>
      </c>
      <c r="BN596" s="0" t="n">
        <v>0</v>
      </c>
      <c r="BO596" s="0" t="n">
        <v>1</v>
      </c>
    </row>
    <row r="597" customFormat="false" ht="12.8" hidden="false" customHeight="false" outlineLevel="0" collapsed="false">
      <c r="A597" s="0" t="n">
        <v>519.6002</v>
      </c>
      <c r="B597" s="0" t="n">
        <v>3.268928</v>
      </c>
      <c r="C597" s="0" t="n">
        <v>1.74137</v>
      </c>
      <c r="D597" s="0" t="n">
        <v>2.749034</v>
      </c>
      <c r="E597" s="0" t="n">
        <v>0.2547461</v>
      </c>
      <c r="F597" s="0" t="n">
        <v>0.05462299</v>
      </c>
      <c r="G597" s="0" t="n">
        <v>-0.01167254</v>
      </c>
      <c r="H597" s="0" t="n">
        <v>0.9653935</v>
      </c>
      <c r="I597" s="0" t="n">
        <v>0.2086659</v>
      </c>
      <c r="J597" s="0" t="n">
        <v>-0.04978898</v>
      </c>
      <c r="K597" s="0" t="n">
        <v>0.7395243</v>
      </c>
      <c r="L597" s="0" t="n">
        <v>0.05503546</v>
      </c>
      <c r="M597" s="0" t="n">
        <v>0.6690261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27.63902</v>
      </c>
      <c r="S597" s="0" t="n">
        <v>6.075908</v>
      </c>
      <c r="T597" s="0" t="n">
        <v>31.41881</v>
      </c>
      <c r="U597" s="0" t="n">
        <v>54.99067</v>
      </c>
      <c r="V597" s="0" t="n">
        <v>71.68516</v>
      </c>
      <c r="W597" s="0" t="n">
        <v>66.55182</v>
      </c>
      <c r="X597" s="0" t="n">
        <v>63.25072</v>
      </c>
      <c r="Y597" s="0" t="n">
        <v>67.18385</v>
      </c>
      <c r="Z597" s="0" t="n">
        <v>0</v>
      </c>
      <c r="AA597" s="0" t="n">
        <v>1</v>
      </c>
      <c r="AB597" s="0" t="n">
        <v>0</v>
      </c>
      <c r="AC597" s="0" t="n">
        <v>0</v>
      </c>
      <c r="AD597" s="0" t="n">
        <v>0</v>
      </c>
      <c r="AE597" s="0" t="n">
        <v>-1.37502E-010</v>
      </c>
      <c r="AF597" s="0" t="n">
        <v>-1.585157E-008</v>
      </c>
      <c r="AG597" s="0" t="n">
        <v>-6.440449E-008</v>
      </c>
      <c r="AH597" s="0" t="n">
        <v>1</v>
      </c>
      <c r="AI597" s="0" t="n">
        <v>0.9744928</v>
      </c>
      <c r="AJ597" s="0" t="n">
        <v>0</v>
      </c>
      <c r="AK597" s="0" t="n">
        <v>0</v>
      </c>
      <c r="AL597" s="0" t="n">
        <v>0</v>
      </c>
      <c r="AM597" s="0" t="n">
        <v>1</v>
      </c>
      <c r="AN597" s="0" t="n">
        <v>1</v>
      </c>
      <c r="AO597" s="0" t="n">
        <v>1</v>
      </c>
      <c r="AP597" s="0" t="n">
        <v>0</v>
      </c>
      <c r="AQ597" s="0" t="n">
        <v>0</v>
      </c>
      <c r="AR597" s="0" t="n">
        <v>0</v>
      </c>
      <c r="AS597" s="0" t="n">
        <v>-1.22224E-010</v>
      </c>
      <c r="AT597" s="0" t="n">
        <v>-1.409028E-008</v>
      </c>
      <c r="AU597" s="0" t="n">
        <v>-5.724843E-008</v>
      </c>
      <c r="AV597" s="0" t="n">
        <v>1</v>
      </c>
      <c r="AW597" s="0" t="n">
        <v>1</v>
      </c>
      <c r="AX597" s="0" t="n">
        <v>0</v>
      </c>
      <c r="AY597" s="0" t="n">
        <v>0</v>
      </c>
      <c r="AZ597" s="0" t="n">
        <v>0</v>
      </c>
      <c r="BA597" s="0" t="n">
        <v>1</v>
      </c>
      <c r="BB597" s="0" t="n">
        <v>2</v>
      </c>
      <c r="BC597" s="0" t="n">
        <v>1</v>
      </c>
      <c r="BD597" s="0" t="n">
        <v>0</v>
      </c>
      <c r="BE597" s="0" t="n">
        <v>0</v>
      </c>
      <c r="BF597" s="0" t="n">
        <v>0</v>
      </c>
      <c r="BG597" s="0" t="n">
        <v>-1.37502E-010</v>
      </c>
      <c r="BH597" s="0" t="n">
        <v>-1.585157E-008</v>
      </c>
      <c r="BI597" s="0" t="n">
        <v>-6.440449E-008</v>
      </c>
      <c r="BJ597" s="0" t="n">
        <v>1</v>
      </c>
      <c r="BK597" s="0" t="n">
        <v>1</v>
      </c>
      <c r="BL597" s="0" t="n">
        <v>0</v>
      </c>
      <c r="BM597" s="0" t="n">
        <v>0</v>
      </c>
      <c r="BN597" s="0" t="n">
        <v>0</v>
      </c>
      <c r="BO597" s="0" t="n">
        <v>1</v>
      </c>
    </row>
    <row r="598" customFormat="false" ht="12.8" hidden="false" customHeight="false" outlineLevel="0" collapsed="false">
      <c r="A598" s="0" t="n">
        <v>519.6498</v>
      </c>
      <c r="B598" s="0" t="n">
        <v>3.268928</v>
      </c>
      <c r="C598" s="0" t="n">
        <v>1.74137</v>
      </c>
      <c r="D598" s="0" t="n">
        <v>2.749034</v>
      </c>
      <c r="E598" s="0" t="n">
        <v>0.2547461</v>
      </c>
      <c r="F598" s="0" t="n">
        <v>0.05462288</v>
      </c>
      <c r="G598" s="0" t="n">
        <v>-0.01167269</v>
      </c>
      <c r="H598" s="0" t="n">
        <v>0.9653935</v>
      </c>
      <c r="I598" s="0" t="n">
        <v>0.2040682</v>
      </c>
      <c r="J598" s="0" t="n">
        <v>-0.04978898</v>
      </c>
      <c r="K598" s="0" t="n">
        <v>0.7395243</v>
      </c>
      <c r="L598" s="0" t="n">
        <v>0.05503546</v>
      </c>
      <c r="M598" s="0" t="n">
        <v>0.6690261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28.38864</v>
      </c>
      <c r="S598" s="0" t="n">
        <v>6.12439</v>
      </c>
      <c r="T598" s="0" t="n">
        <v>32.26735</v>
      </c>
      <c r="U598" s="0" t="n">
        <v>56.60205</v>
      </c>
      <c r="V598" s="0" t="n">
        <v>73.81409</v>
      </c>
      <c r="W598" s="0" t="n">
        <v>68.51026</v>
      </c>
      <c r="X598" s="0" t="n">
        <v>65.10615</v>
      </c>
      <c r="Y598" s="0" t="n">
        <v>69.14504</v>
      </c>
      <c r="Z598" s="0" t="n">
        <v>0</v>
      </c>
      <c r="AA598" s="0" t="n">
        <v>1</v>
      </c>
      <c r="AB598" s="0" t="n">
        <v>0</v>
      </c>
      <c r="AC598" s="0" t="n">
        <v>0</v>
      </c>
      <c r="AD598" s="0" t="n">
        <v>0</v>
      </c>
      <c r="AE598" s="0" t="n">
        <v>-1.37502E-010</v>
      </c>
      <c r="AF598" s="0" t="n">
        <v>-1.585157E-008</v>
      </c>
      <c r="AG598" s="0" t="n">
        <v>-6.440449E-008</v>
      </c>
      <c r="AH598" s="0" t="n">
        <v>1</v>
      </c>
      <c r="AI598" s="0" t="n">
        <v>0.9779664</v>
      </c>
      <c r="AJ598" s="0" t="n">
        <v>0</v>
      </c>
      <c r="AK598" s="0" t="n">
        <v>0</v>
      </c>
      <c r="AL598" s="0" t="n">
        <v>0</v>
      </c>
      <c r="AM598" s="0" t="n">
        <v>1</v>
      </c>
      <c r="AN598" s="0" t="n">
        <v>1</v>
      </c>
      <c r="AO598" s="0" t="n">
        <v>1</v>
      </c>
      <c r="AP598" s="0" t="n">
        <v>0</v>
      </c>
      <c r="AQ598" s="0" t="n">
        <v>0</v>
      </c>
      <c r="AR598" s="0" t="n">
        <v>0</v>
      </c>
      <c r="AS598" s="0" t="n">
        <v>-1.37502E-010</v>
      </c>
      <c r="AT598" s="0" t="n">
        <v>-1.585157E-008</v>
      </c>
      <c r="AU598" s="0" t="n">
        <v>-6.440449E-008</v>
      </c>
      <c r="AV598" s="0" t="n">
        <v>1</v>
      </c>
      <c r="AW598" s="0" t="n">
        <v>1</v>
      </c>
      <c r="AX598" s="0" t="n">
        <v>0</v>
      </c>
      <c r="AY598" s="0" t="n">
        <v>0</v>
      </c>
      <c r="AZ598" s="0" t="n">
        <v>0</v>
      </c>
      <c r="BA598" s="0" t="n">
        <v>1</v>
      </c>
      <c r="BB598" s="0" t="n">
        <v>2</v>
      </c>
      <c r="BC598" s="0" t="n">
        <v>1</v>
      </c>
      <c r="BD598" s="0" t="n">
        <v>0</v>
      </c>
      <c r="BE598" s="0" t="n">
        <v>0</v>
      </c>
      <c r="BF598" s="0" t="n">
        <v>0</v>
      </c>
      <c r="BG598" s="0" t="n">
        <v>-1.37502E-010</v>
      </c>
      <c r="BH598" s="0" t="n">
        <v>-1.585157E-008</v>
      </c>
      <c r="BI598" s="0" t="n">
        <v>-6.440449E-008</v>
      </c>
      <c r="BJ598" s="0" t="n">
        <v>1</v>
      </c>
      <c r="BK598" s="0" t="n">
        <v>1</v>
      </c>
      <c r="BL598" s="0" t="n">
        <v>0</v>
      </c>
      <c r="BM598" s="0" t="n">
        <v>0</v>
      </c>
      <c r="BN598" s="0" t="n">
        <v>0</v>
      </c>
      <c r="BO598" s="0" t="n">
        <v>1</v>
      </c>
    </row>
    <row r="599" customFormat="false" ht="12.8" hidden="false" customHeight="false" outlineLevel="0" collapsed="false">
      <c r="A599" s="0" t="n">
        <v>519.6996</v>
      </c>
      <c r="B599" s="0" t="n">
        <v>3.268928</v>
      </c>
      <c r="C599" s="0" t="n">
        <v>1.74137</v>
      </c>
      <c r="D599" s="0" t="n">
        <v>2.749034</v>
      </c>
      <c r="E599" s="0" t="n">
        <v>0.2547461</v>
      </c>
      <c r="F599" s="0" t="n">
        <v>0.05462277</v>
      </c>
      <c r="G599" s="0" t="n">
        <v>-0.01167285</v>
      </c>
      <c r="H599" s="0" t="n">
        <v>0.9653935</v>
      </c>
      <c r="I599" s="0" t="n">
        <v>0.1976482</v>
      </c>
      <c r="J599" s="0" t="n">
        <v>-0.04978898</v>
      </c>
      <c r="K599" s="0" t="n">
        <v>0.7395243</v>
      </c>
      <c r="L599" s="0" t="n">
        <v>0.05503546</v>
      </c>
      <c r="M599" s="0" t="n">
        <v>0.6690261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28.27538</v>
      </c>
      <c r="S599" s="0" t="n">
        <v>5.983726</v>
      </c>
      <c r="T599" s="0" t="n">
        <v>32.1348</v>
      </c>
      <c r="U599" s="0" t="n">
        <v>56.49572</v>
      </c>
      <c r="V599" s="0" t="n">
        <v>73.7035</v>
      </c>
      <c r="W599" s="0" t="n">
        <v>68.38963</v>
      </c>
      <c r="X599" s="0" t="n">
        <v>64.98571</v>
      </c>
      <c r="Y599" s="0" t="n">
        <v>69.00751</v>
      </c>
      <c r="Z599" s="0" t="n">
        <v>0</v>
      </c>
      <c r="AA599" s="0" t="n">
        <v>1</v>
      </c>
      <c r="AB599" s="0" t="n">
        <v>0</v>
      </c>
      <c r="AC599" s="0" t="n">
        <v>0</v>
      </c>
      <c r="AD599" s="0" t="n">
        <v>0</v>
      </c>
      <c r="AE599" s="0" t="n">
        <v>-1.37502E-010</v>
      </c>
      <c r="AF599" s="0" t="n">
        <v>-1.585157E-008</v>
      </c>
      <c r="AG599" s="0" t="n">
        <v>-6.440449E-008</v>
      </c>
      <c r="AH599" s="0" t="n">
        <v>1</v>
      </c>
      <c r="AI599" s="0" t="n">
        <v>0.9685399</v>
      </c>
      <c r="AJ599" s="0" t="n">
        <v>0</v>
      </c>
      <c r="AK599" s="0" t="n">
        <v>0</v>
      </c>
      <c r="AL599" s="0" t="n">
        <v>0</v>
      </c>
      <c r="AM599" s="0" t="n">
        <v>1</v>
      </c>
      <c r="AN599" s="0" t="n">
        <v>1</v>
      </c>
      <c r="AO599" s="0" t="n">
        <v>1</v>
      </c>
      <c r="AP599" s="0" t="n">
        <v>0</v>
      </c>
      <c r="AQ599" s="0" t="n">
        <v>0</v>
      </c>
      <c r="AR599" s="0" t="n">
        <v>0</v>
      </c>
      <c r="AS599" s="0" t="n">
        <v>-1.37502E-010</v>
      </c>
      <c r="AT599" s="0" t="n">
        <v>-1.585157E-008</v>
      </c>
      <c r="AU599" s="0" t="n">
        <v>-6.440449E-008</v>
      </c>
      <c r="AV599" s="0" t="n">
        <v>1</v>
      </c>
      <c r="AW599" s="0" t="n">
        <v>1</v>
      </c>
      <c r="AX599" s="0" t="n">
        <v>0</v>
      </c>
      <c r="AY599" s="0" t="n">
        <v>0</v>
      </c>
      <c r="AZ599" s="0" t="n">
        <v>0</v>
      </c>
      <c r="BA599" s="0" t="n">
        <v>1</v>
      </c>
      <c r="BB599" s="0" t="n">
        <v>2</v>
      </c>
      <c r="BC599" s="0" t="n">
        <v>1</v>
      </c>
      <c r="BD599" s="0" t="n">
        <v>0</v>
      </c>
      <c r="BE599" s="0" t="n">
        <v>0</v>
      </c>
      <c r="BF599" s="0" t="n">
        <v>0</v>
      </c>
      <c r="BG599" s="0" t="n">
        <v>-1.37502E-010</v>
      </c>
      <c r="BH599" s="0" t="n">
        <v>-1.585157E-008</v>
      </c>
      <c r="BI599" s="0" t="n">
        <v>-6.440449E-008</v>
      </c>
      <c r="BJ599" s="0" t="n">
        <v>1</v>
      </c>
      <c r="BK599" s="0" t="n">
        <v>1</v>
      </c>
      <c r="BL599" s="0" t="n">
        <v>0</v>
      </c>
      <c r="BM599" s="0" t="n">
        <v>0</v>
      </c>
      <c r="BN599" s="0" t="n">
        <v>0</v>
      </c>
      <c r="BO599" s="0" t="n">
        <v>1</v>
      </c>
    </row>
    <row r="600" customFormat="false" ht="12.8" hidden="false" customHeight="false" outlineLevel="0" collapsed="false">
      <c r="A600" s="0" t="n">
        <v>519.7491</v>
      </c>
      <c r="B600" s="0" t="n">
        <v>3.268928</v>
      </c>
      <c r="C600" s="0" t="n">
        <v>1.74137</v>
      </c>
      <c r="D600" s="0" t="n">
        <v>2.749034</v>
      </c>
      <c r="E600" s="0" t="n">
        <v>0.2547461</v>
      </c>
      <c r="F600" s="0" t="n">
        <v>0.05462267</v>
      </c>
      <c r="G600" s="0" t="n">
        <v>-0.011673</v>
      </c>
      <c r="H600" s="0" t="n">
        <v>0.9653935</v>
      </c>
      <c r="I600" s="0" t="n">
        <v>0.1959049</v>
      </c>
      <c r="J600" s="0" t="n">
        <v>-0.04978898</v>
      </c>
      <c r="K600" s="0" t="n">
        <v>0.7395243</v>
      </c>
      <c r="L600" s="0" t="n">
        <v>0.05503546</v>
      </c>
      <c r="M600" s="0" t="n">
        <v>0.6690261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28.17344</v>
      </c>
      <c r="S600" s="0" t="n">
        <v>5.856892</v>
      </c>
      <c r="T600" s="0" t="n">
        <v>32.01536</v>
      </c>
      <c r="U600" s="0" t="n">
        <v>56.39993</v>
      </c>
      <c r="V600" s="0" t="n">
        <v>73.60394</v>
      </c>
      <c r="W600" s="0" t="n">
        <v>68.28089</v>
      </c>
      <c r="X600" s="0" t="n">
        <v>64.87721</v>
      </c>
      <c r="Y600" s="0" t="n">
        <v>68.88347</v>
      </c>
      <c r="Z600" s="0" t="n">
        <v>0</v>
      </c>
      <c r="AA600" s="0" t="n">
        <v>1</v>
      </c>
      <c r="AB600" s="0" t="n">
        <v>0</v>
      </c>
      <c r="AC600" s="0" t="n">
        <v>0</v>
      </c>
      <c r="AD600" s="0" t="n">
        <v>0</v>
      </c>
      <c r="AE600" s="0" t="n">
        <v>-1.37502E-010</v>
      </c>
      <c r="AF600" s="0" t="n">
        <v>-1.585157E-008</v>
      </c>
      <c r="AG600" s="0" t="n">
        <v>-6.440449E-008</v>
      </c>
      <c r="AH600" s="0" t="n">
        <v>1</v>
      </c>
      <c r="AI600" s="0" t="n">
        <v>0.9911799</v>
      </c>
      <c r="AJ600" s="0" t="n">
        <v>0</v>
      </c>
      <c r="AK600" s="0" t="n">
        <v>0</v>
      </c>
      <c r="AL600" s="0" t="n">
        <v>0</v>
      </c>
      <c r="AM600" s="0" t="n">
        <v>1</v>
      </c>
      <c r="AN600" s="0" t="n">
        <v>1</v>
      </c>
      <c r="AO600" s="0" t="n">
        <v>1</v>
      </c>
      <c r="AP600" s="0" t="n">
        <v>0</v>
      </c>
      <c r="AQ600" s="0" t="n">
        <v>0</v>
      </c>
      <c r="AR600" s="0" t="n">
        <v>0</v>
      </c>
      <c r="AS600" s="0" t="n">
        <v>-1.22224E-010</v>
      </c>
      <c r="AT600" s="0" t="n">
        <v>-1.409028E-008</v>
      </c>
      <c r="AU600" s="0" t="n">
        <v>-5.724843E-008</v>
      </c>
      <c r="AV600" s="0" t="n">
        <v>1</v>
      </c>
      <c r="AW600" s="0" t="n">
        <v>1</v>
      </c>
      <c r="AX600" s="0" t="n">
        <v>0</v>
      </c>
      <c r="AY600" s="0" t="n">
        <v>0</v>
      </c>
      <c r="AZ600" s="0" t="n">
        <v>0</v>
      </c>
      <c r="BA600" s="0" t="n">
        <v>1</v>
      </c>
      <c r="BB600" s="0" t="n">
        <v>2</v>
      </c>
      <c r="BC600" s="0" t="n">
        <v>1</v>
      </c>
      <c r="BD600" s="0" t="n">
        <v>0</v>
      </c>
      <c r="BE600" s="0" t="n">
        <v>0</v>
      </c>
      <c r="BF600" s="0" t="n">
        <v>0</v>
      </c>
      <c r="BG600" s="0" t="n">
        <v>-1.37502E-010</v>
      </c>
      <c r="BH600" s="0" t="n">
        <v>-1.585157E-008</v>
      </c>
      <c r="BI600" s="0" t="n">
        <v>-6.440449E-008</v>
      </c>
      <c r="BJ600" s="0" t="n">
        <v>1</v>
      </c>
      <c r="BK600" s="0" t="n">
        <v>1</v>
      </c>
      <c r="BL600" s="0" t="n">
        <v>0</v>
      </c>
      <c r="BM600" s="0" t="n">
        <v>0</v>
      </c>
      <c r="BN600" s="0" t="n">
        <v>0</v>
      </c>
      <c r="BO600" s="0" t="n">
        <v>1</v>
      </c>
    </row>
    <row r="601" customFormat="false" ht="12.8" hidden="false" customHeight="false" outlineLevel="0" collapsed="false">
      <c r="A601" s="0" t="n">
        <v>519.8002</v>
      </c>
      <c r="B601" s="0" t="n">
        <v>3.268928</v>
      </c>
      <c r="C601" s="0" t="n">
        <v>1.74137</v>
      </c>
      <c r="D601" s="0" t="n">
        <v>2.749034</v>
      </c>
      <c r="E601" s="0" t="n">
        <v>0.2547461</v>
      </c>
      <c r="F601" s="0" t="n">
        <v>0.05462256</v>
      </c>
      <c r="G601" s="0" t="n">
        <v>-0.01167315</v>
      </c>
      <c r="H601" s="0" t="n">
        <v>0.9653935</v>
      </c>
      <c r="I601" s="0" t="n">
        <v>0.1959049</v>
      </c>
      <c r="J601" s="0" t="n">
        <v>-0.04978898</v>
      </c>
      <c r="K601" s="0" t="n">
        <v>0.7395243</v>
      </c>
      <c r="L601" s="0" t="n">
        <v>0.05503546</v>
      </c>
      <c r="M601" s="0" t="n">
        <v>0.6690261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28.99815</v>
      </c>
      <c r="S601" s="0" t="n">
        <v>5.998191</v>
      </c>
      <c r="T601" s="0" t="n">
        <v>32.95144</v>
      </c>
      <c r="U601" s="0" t="n">
        <v>58.0817</v>
      </c>
      <c r="V601" s="0" t="n">
        <v>75.80596</v>
      </c>
      <c r="W601" s="0" t="n">
        <v>70.31901</v>
      </c>
      <c r="X601" s="0" t="n">
        <v>66.81222</v>
      </c>
      <c r="Y601" s="0" t="n">
        <v>70.93546</v>
      </c>
      <c r="Z601" s="0" t="n">
        <v>0</v>
      </c>
      <c r="AA601" s="0" t="n">
        <v>1</v>
      </c>
      <c r="AB601" s="0" t="n">
        <v>0</v>
      </c>
      <c r="AC601" s="0" t="n">
        <v>0</v>
      </c>
      <c r="AD601" s="0" t="n">
        <v>0</v>
      </c>
      <c r="AE601" s="0" t="n">
        <v>-1.37502E-010</v>
      </c>
      <c r="AF601" s="0" t="n">
        <v>-1.585157E-008</v>
      </c>
      <c r="AG601" s="0" t="n">
        <v>-6.440449E-008</v>
      </c>
      <c r="AH601" s="0" t="n">
        <v>1</v>
      </c>
      <c r="AI601" s="0" t="n">
        <v>1</v>
      </c>
      <c r="AJ601" s="0" t="n">
        <v>0</v>
      </c>
      <c r="AK601" s="0" t="n">
        <v>0</v>
      </c>
      <c r="AL601" s="0" t="n">
        <v>0</v>
      </c>
      <c r="AM601" s="0" t="n">
        <v>1</v>
      </c>
      <c r="AN601" s="0" t="n">
        <v>1</v>
      </c>
      <c r="AO601" s="0" t="n">
        <v>1</v>
      </c>
      <c r="AP601" s="0" t="n">
        <v>0</v>
      </c>
      <c r="AQ601" s="0" t="n">
        <v>0</v>
      </c>
      <c r="AR601" s="0" t="n">
        <v>0</v>
      </c>
      <c r="AS601" s="0" t="n">
        <v>-1.37502E-010</v>
      </c>
      <c r="AT601" s="0" t="n">
        <v>-1.585157E-008</v>
      </c>
      <c r="AU601" s="0" t="n">
        <v>-6.440449E-008</v>
      </c>
      <c r="AV601" s="0" t="n">
        <v>1</v>
      </c>
      <c r="AW601" s="0" t="n">
        <v>1</v>
      </c>
      <c r="AX601" s="0" t="n">
        <v>0</v>
      </c>
      <c r="AY601" s="0" t="n">
        <v>0</v>
      </c>
      <c r="AZ601" s="0" t="n">
        <v>0</v>
      </c>
      <c r="BA601" s="0" t="n">
        <v>1</v>
      </c>
      <c r="BB601" s="0" t="n">
        <v>2</v>
      </c>
      <c r="BC601" s="0" t="n">
        <v>1</v>
      </c>
      <c r="BD601" s="0" t="n">
        <v>0</v>
      </c>
      <c r="BE601" s="0" t="n">
        <v>0</v>
      </c>
      <c r="BF601" s="0" t="n">
        <v>0</v>
      </c>
      <c r="BG601" s="0" t="n">
        <v>-1.37502E-010</v>
      </c>
      <c r="BH601" s="0" t="n">
        <v>-1.585157E-008</v>
      </c>
      <c r="BI601" s="0" t="n">
        <v>-6.440449E-008</v>
      </c>
      <c r="BJ601" s="0" t="n">
        <v>1</v>
      </c>
      <c r="BK601" s="0" t="n">
        <v>1</v>
      </c>
      <c r="BL601" s="0" t="n">
        <v>0</v>
      </c>
      <c r="BM601" s="0" t="n">
        <v>0</v>
      </c>
      <c r="BN601" s="0" t="n">
        <v>0</v>
      </c>
      <c r="BO601" s="0" t="n">
        <v>1</v>
      </c>
    </row>
    <row r="602" customFormat="false" ht="12.8" hidden="false" customHeight="false" outlineLevel="0" collapsed="false">
      <c r="A602" s="0" t="n">
        <v>519.8497</v>
      </c>
      <c r="B602" s="0" t="n">
        <v>3.268928</v>
      </c>
      <c r="C602" s="0" t="n">
        <v>1.74137</v>
      </c>
      <c r="D602" s="0" t="n">
        <v>2.749034</v>
      </c>
      <c r="E602" s="0" t="n">
        <v>0.2547462</v>
      </c>
      <c r="F602" s="0" t="n">
        <v>0.05462246</v>
      </c>
      <c r="G602" s="0" t="n">
        <v>-0.01167329</v>
      </c>
      <c r="H602" s="0" t="n">
        <v>0.9653935</v>
      </c>
      <c r="I602" s="0" t="n">
        <v>0.1959049</v>
      </c>
      <c r="J602" s="0" t="n">
        <v>-0.04978898</v>
      </c>
      <c r="K602" s="0" t="n">
        <v>0.7395243</v>
      </c>
      <c r="L602" s="0" t="n">
        <v>0.05503546</v>
      </c>
      <c r="M602" s="0" t="n">
        <v>0.6690261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28.1448</v>
      </c>
      <c r="S602" s="0" t="n">
        <v>5.821207</v>
      </c>
      <c r="T602" s="0" t="n">
        <v>31.98174</v>
      </c>
      <c r="U602" s="0" t="n">
        <v>56.37297</v>
      </c>
      <c r="V602" s="0" t="n">
        <v>73.57591</v>
      </c>
      <c r="W602" s="0" t="n">
        <v>68.25033</v>
      </c>
      <c r="X602" s="0" t="n">
        <v>64.84667</v>
      </c>
      <c r="Y602" s="0" t="n">
        <v>68.84856</v>
      </c>
      <c r="Z602" s="0" t="n">
        <v>0</v>
      </c>
      <c r="AA602" s="0" t="n">
        <v>1</v>
      </c>
      <c r="AB602" s="0" t="n">
        <v>0</v>
      </c>
      <c r="AC602" s="0" t="n">
        <v>0</v>
      </c>
      <c r="AD602" s="0" t="n">
        <v>0</v>
      </c>
      <c r="AE602" s="0" t="n">
        <v>-1.37502E-010</v>
      </c>
      <c r="AF602" s="0" t="n">
        <v>-1.585157E-008</v>
      </c>
      <c r="AG602" s="0" t="n">
        <v>-6.440449E-008</v>
      </c>
      <c r="AH602" s="0" t="n">
        <v>1</v>
      </c>
      <c r="AI602" s="0" t="n">
        <v>1</v>
      </c>
      <c r="AJ602" s="0" t="n">
        <v>0</v>
      </c>
      <c r="AK602" s="0" t="n">
        <v>0</v>
      </c>
      <c r="AL602" s="0" t="n">
        <v>0</v>
      </c>
      <c r="AM602" s="0" t="n">
        <v>1</v>
      </c>
      <c r="AN602" s="0" t="n">
        <v>1</v>
      </c>
      <c r="AO602" s="0" t="n">
        <v>1</v>
      </c>
      <c r="AP602" s="0" t="n">
        <v>0</v>
      </c>
      <c r="AQ602" s="0" t="n">
        <v>0</v>
      </c>
      <c r="AR602" s="0" t="n">
        <v>0</v>
      </c>
      <c r="AS602" s="0" t="n">
        <v>-1.22224E-010</v>
      </c>
      <c r="AT602" s="0" t="n">
        <v>-1.409028E-008</v>
      </c>
      <c r="AU602" s="0" t="n">
        <v>-5.724843E-008</v>
      </c>
      <c r="AV602" s="0" t="n">
        <v>1</v>
      </c>
      <c r="AW602" s="0" t="n">
        <v>1</v>
      </c>
      <c r="AX602" s="0" t="n">
        <v>0</v>
      </c>
      <c r="AY602" s="0" t="n">
        <v>0</v>
      </c>
      <c r="AZ602" s="0" t="n">
        <v>0</v>
      </c>
      <c r="BA602" s="0" t="n">
        <v>1</v>
      </c>
      <c r="BB602" s="0" t="n">
        <v>2</v>
      </c>
      <c r="BC602" s="0" t="n">
        <v>1</v>
      </c>
      <c r="BD602" s="0" t="n">
        <v>0</v>
      </c>
      <c r="BE602" s="0" t="n">
        <v>0</v>
      </c>
      <c r="BF602" s="0" t="n">
        <v>0</v>
      </c>
      <c r="BG602" s="0" t="n">
        <v>-1.22224E-010</v>
      </c>
      <c r="BH602" s="0" t="n">
        <v>-1.409028E-008</v>
      </c>
      <c r="BI602" s="0" t="n">
        <v>-5.724843E-008</v>
      </c>
      <c r="BJ602" s="0" t="n">
        <v>1</v>
      </c>
      <c r="BK602" s="0" t="n">
        <v>1</v>
      </c>
      <c r="BL602" s="0" t="n">
        <v>0</v>
      </c>
      <c r="BM602" s="0" t="n">
        <v>0</v>
      </c>
      <c r="BN602" s="0" t="n">
        <v>0</v>
      </c>
      <c r="BO602" s="0" t="n">
        <v>1</v>
      </c>
    </row>
    <row r="603" customFormat="false" ht="12.8" hidden="false" customHeight="false" outlineLevel="0" collapsed="false">
      <c r="A603" s="0" t="n">
        <v>519.8999</v>
      </c>
      <c r="B603" s="0" t="n">
        <v>3.268928</v>
      </c>
      <c r="C603" s="0" t="n">
        <v>1.74137</v>
      </c>
      <c r="D603" s="0" t="n">
        <v>2.749034</v>
      </c>
      <c r="E603" s="0" t="n">
        <v>0.2547462</v>
      </c>
      <c r="F603" s="0" t="n">
        <v>0.05462234</v>
      </c>
      <c r="G603" s="0" t="n">
        <v>-0.01167345</v>
      </c>
      <c r="H603" s="0" t="n">
        <v>0.9653935</v>
      </c>
      <c r="I603" s="0" t="n">
        <v>0.1959049</v>
      </c>
      <c r="J603" s="0" t="n">
        <v>-0.04978898</v>
      </c>
      <c r="K603" s="0" t="n">
        <v>0.7395243</v>
      </c>
      <c r="L603" s="0" t="n">
        <v>0.05503546</v>
      </c>
      <c r="M603" s="0" t="n">
        <v>0.6690261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28.99767</v>
      </c>
      <c r="S603" s="0" t="n">
        <v>5.997606</v>
      </c>
      <c r="T603" s="0" t="n">
        <v>32.95091</v>
      </c>
      <c r="U603" s="0" t="n">
        <v>58.08124</v>
      </c>
      <c r="V603" s="0" t="n">
        <v>75.80548</v>
      </c>
      <c r="W603" s="0" t="n">
        <v>70.31852</v>
      </c>
      <c r="X603" s="0" t="n">
        <v>66.81171</v>
      </c>
      <c r="Y603" s="0" t="n">
        <v>70.93488</v>
      </c>
      <c r="Z603" s="0" t="n">
        <v>0</v>
      </c>
      <c r="AA603" s="0" t="n">
        <v>1</v>
      </c>
      <c r="AB603" s="0" t="n">
        <v>0</v>
      </c>
      <c r="AC603" s="0" t="n">
        <v>0</v>
      </c>
      <c r="AD603" s="0" t="n">
        <v>0</v>
      </c>
      <c r="AE603" s="0" t="n">
        <v>-1.37502E-010</v>
      </c>
      <c r="AF603" s="0" t="n">
        <v>-1.585157E-008</v>
      </c>
      <c r="AG603" s="0" t="n">
        <v>-6.440449E-008</v>
      </c>
      <c r="AH603" s="0" t="n">
        <v>1</v>
      </c>
      <c r="AI603" s="0" t="n">
        <v>1</v>
      </c>
      <c r="AJ603" s="0" t="n">
        <v>0</v>
      </c>
      <c r="AK603" s="0" t="n">
        <v>0</v>
      </c>
      <c r="AL603" s="0" t="n">
        <v>0</v>
      </c>
      <c r="AM603" s="0" t="n">
        <v>1</v>
      </c>
      <c r="AN603" s="0" t="n">
        <v>1</v>
      </c>
      <c r="AO603" s="0" t="n">
        <v>1</v>
      </c>
      <c r="AP603" s="0" t="n">
        <v>0</v>
      </c>
      <c r="AQ603" s="0" t="n">
        <v>0</v>
      </c>
      <c r="AR603" s="0" t="n">
        <v>0</v>
      </c>
      <c r="AS603" s="0" t="n">
        <v>-1.37502E-010</v>
      </c>
      <c r="AT603" s="0" t="n">
        <v>-1.585157E-008</v>
      </c>
      <c r="AU603" s="0" t="n">
        <v>-6.440449E-008</v>
      </c>
      <c r="AV603" s="0" t="n">
        <v>1</v>
      </c>
      <c r="AW603" s="0" t="n">
        <v>1</v>
      </c>
      <c r="AX603" s="0" t="n">
        <v>0</v>
      </c>
      <c r="AY603" s="0" t="n">
        <v>0</v>
      </c>
      <c r="AZ603" s="0" t="n">
        <v>0</v>
      </c>
      <c r="BA603" s="0" t="n">
        <v>1</v>
      </c>
      <c r="BB603" s="0" t="n">
        <v>2</v>
      </c>
      <c r="BC603" s="0" t="n">
        <v>1</v>
      </c>
      <c r="BD603" s="0" t="n">
        <v>0</v>
      </c>
      <c r="BE603" s="0" t="n">
        <v>0</v>
      </c>
      <c r="BF603" s="0" t="n">
        <v>0</v>
      </c>
      <c r="BG603" s="0" t="n">
        <v>-1.5278E-010</v>
      </c>
      <c r="BH603" s="0" t="n">
        <v>-1.761286E-008</v>
      </c>
      <c r="BI603" s="0" t="n">
        <v>-7.156054E-008</v>
      </c>
      <c r="BJ603" s="0" t="n">
        <v>1</v>
      </c>
      <c r="BK603" s="0" t="n">
        <v>1</v>
      </c>
      <c r="BL603" s="0" t="n">
        <v>0</v>
      </c>
      <c r="BM603" s="0" t="n">
        <v>0</v>
      </c>
      <c r="BN603" s="0" t="n">
        <v>0</v>
      </c>
      <c r="BO603" s="0" t="n">
        <v>1</v>
      </c>
    </row>
    <row r="604" customFormat="false" ht="12.8" hidden="false" customHeight="false" outlineLevel="0" collapsed="false">
      <c r="A604" s="0" t="n">
        <v>519.9496</v>
      </c>
      <c r="B604" s="0" t="n">
        <v>3.268928</v>
      </c>
      <c r="C604" s="0" t="n">
        <v>1.74137</v>
      </c>
      <c r="D604" s="0" t="n">
        <v>2.749034</v>
      </c>
      <c r="E604" s="0" t="n">
        <v>0.2547462</v>
      </c>
      <c r="F604" s="0" t="n">
        <v>0.05462224</v>
      </c>
      <c r="G604" s="0" t="n">
        <v>-0.0116736</v>
      </c>
      <c r="H604" s="0" t="n">
        <v>0.9653935</v>
      </c>
      <c r="I604" s="0" t="n">
        <v>0.1959049</v>
      </c>
      <c r="J604" s="0" t="n">
        <v>-0.04978898</v>
      </c>
      <c r="K604" s="0" t="n">
        <v>0.7395243</v>
      </c>
      <c r="L604" s="0" t="n">
        <v>0.05503546</v>
      </c>
      <c r="M604" s="0" t="n">
        <v>0.6690261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29.85055</v>
      </c>
      <c r="S604" s="0" t="n">
        <v>6.174006</v>
      </c>
      <c r="T604" s="0" t="n">
        <v>33.92004</v>
      </c>
      <c r="U604" s="0" t="n">
        <v>59.78951</v>
      </c>
      <c r="V604" s="0" t="n">
        <v>78.03506</v>
      </c>
      <c r="W604" s="0" t="n">
        <v>72.38671</v>
      </c>
      <c r="X604" s="0" t="n">
        <v>68.77676</v>
      </c>
      <c r="Y604" s="0" t="n">
        <v>73.02119</v>
      </c>
      <c r="Z604" s="0" t="n">
        <v>0</v>
      </c>
      <c r="AA604" s="0" t="n">
        <v>1</v>
      </c>
      <c r="AB604" s="0" t="n">
        <v>0</v>
      </c>
      <c r="AC604" s="0" t="n">
        <v>0</v>
      </c>
      <c r="AD604" s="0" t="n">
        <v>0</v>
      </c>
      <c r="AE604" s="0" t="n">
        <v>-1.37502E-010</v>
      </c>
      <c r="AF604" s="0" t="n">
        <v>-1.585157E-008</v>
      </c>
      <c r="AG604" s="0" t="n">
        <v>-6.440449E-008</v>
      </c>
      <c r="AH604" s="0" t="n">
        <v>1</v>
      </c>
      <c r="AI604" s="0" t="n">
        <v>1</v>
      </c>
      <c r="AJ604" s="0" t="n">
        <v>0</v>
      </c>
      <c r="AK604" s="0" t="n">
        <v>0</v>
      </c>
      <c r="AL604" s="0" t="n">
        <v>0</v>
      </c>
      <c r="AM604" s="0" t="n">
        <v>1</v>
      </c>
      <c r="AN604" s="0" t="n">
        <v>1</v>
      </c>
      <c r="AO604" s="0" t="n">
        <v>1</v>
      </c>
      <c r="AP604" s="0" t="n">
        <v>0</v>
      </c>
      <c r="AQ604" s="0" t="n">
        <v>0</v>
      </c>
      <c r="AR604" s="0" t="n">
        <v>0</v>
      </c>
      <c r="AS604" s="0" t="n">
        <v>-1.37502E-010</v>
      </c>
      <c r="AT604" s="0" t="n">
        <v>-1.585157E-008</v>
      </c>
      <c r="AU604" s="0" t="n">
        <v>-6.440449E-008</v>
      </c>
      <c r="AV604" s="0" t="n">
        <v>1</v>
      </c>
      <c r="AW604" s="0" t="n">
        <v>1</v>
      </c>
      <c r="AX604" s="0" t="n">
        <v>0</v>
      </c>
      <c r="AY604" s="0" t="n">
        <v>0</v>
      </c>
      <c r="AZ604" s="0" t="n">
        <v>0</v>
      </c>
      <c r="BA604" s="0" t="n">
        <v>1</v>
      </c>
      <c r="BB604" s="0" t="n">
        <v>2</v>
      </c>
      <c r="BC604" s="0" t="n">
        <v>1</v>
      </c>
      <c r="BD604" s="0" t="n">
        <v>0</v>
      </c>
      <c r="BE604" s="0" t="n">
        <v>0</v>
      </c>
      <c r="BF604" s="0" t="n">
        <v>0</v>
      </c>
      <c r="BG604" s="0" t="n">
        <v>-1.37502E-010</v>
      </c>
      <c r="BH604" s="0" t="n">
        <v>-1.585157E-008</v>
      </c>
      <c r="BI604" s="0" t="n">
        <v>-6.440449E-008</v>
      </c>
      <c r="BJ604" s="0" t="n">
        <v>1</v>
      </c>
      <c r="BK604" s="0" t="n">
        <v>1</v>
      </c>
      <c r="BL604" s="0" t="n">
        <v>0</v>
      </c>
      <c r="BM604" s="0" t="n">
        <v>0</v>
      </c>
      <c r="BN604" s="0" t="n">
        <v>0</v>
      </c>
      <c r="BO604" s="0" t="n">
        <v>1</v>
      </c>
    </row>
    <row r="605" customFormat="false" ht="12.8" hidden="false" customHeight="false" outlineLevel="0" collapsed="false">
      <c r="A605" s="0" t="n">
        <v>519.9999</v>
      </c>
      <c r="B605" s="0" t="n">
        <v>3.268928</v>
      </c>
      <c r="C605" s="0" t="n">
        <v>1.74137</v>
      </c>
      <c r="D605" s="0" t="n">
        <v>2.749034</v>
      </c>
      <c r="E605" s="0" t="n">
        <v>0.2547462</v>
      </c>
      <c r="F605" s="0" t="n">
        <v>0.05462213</v>
      </c>
      <c r="G605" s="0" t="n">
        <v>-0.01167376</v>
      </c>
      <c r="H605" s="0" t="n">
        <v>0.9653935</v>
      </c>
      <c r="I605" s="0" t="n">
        <v>0.1959049</v>
      </c>
      <c r="J605" s="0" t="n">
        <v>-0.04978898</v>
      </c>
      <c r="K605" s="0" t="n">
        <v>0.7395243</v>
      </c>
      <c r="L605" s="0" t="n">
        <v>0.05503546</v>
      </c>
      <c r="M605" s="0" t="n">
        <v>0.6690261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29.85055</v>
      </c>
      <c r="S605" s="0" t="n">
        <v>6.174006</v>
      </c>
      <c r="T605" s="0" t="n">
        <v>33.92002</v>
      </c>
      <c r="U605" s="0" t="n">
        <v>59.78951</v>
      </c>
      <c r="V605" s="0" t="n">
        <v>78.03506</v>
      </c>
      <c r="W605" s="0" t="n">
        <v>72.38671</v>
      </c>
      <c r="X605" s="0" t="n">
        <v>68.77676</v>
      </c>
      <c r="Y605" s="0" t="n">
        <v>73.02119</v>
      </c>
      <c r="Z605" s="0" t="n">
        <v>0</v>
      </c>
      <c r="AA605" s="0" t="n">
        <v>1</v>
      </c>
      <c r="AB605" s="0" t="n">
        <v>0</v>
      </c>
      <c r="AC605" s="0" t="n">
        <v>0</v>
      </c>
      <c r="AD605" s="0" t="n">
        <v>0</v>
      </c>
      <c r="AE605" s="0" t="n">
        <v>-1.37502E-010</v>
      </c>
      <c r="AF605" s="0" t="n">
        <v>-1.585157E-008</v>
      </c>
      <c r="AG605" s="0" t="n">
        <v>-6.440449E-008</v>
      </c>
      <c r="AH605" s="0" t="n">
        <v>1</v>
      </c>
      <c r="AI605" s="0" t="n">
        <v>1</v>
      </c>
      <c r="AJ605" s="0" t="n">
        <v>0</v>
      </c>
      <c r="AK605" s="0" t="n">
        <v>0</v>
      </c>
      <c r="AL605" s="0" t="n">
        <v>0</v>
      </c>
      <c r="AM605" s="0" t="n">
        <v>1</v>
      </c>
      <c r="AN605" s="0" t="n">
        <v>1</v>
      </c>
      <c r="AO605" s="0" t="n">
        <v>1</v>
      </c>
      <c r="AP605" s="0" t="n">
        <v>0</v>
      </c>
      <c r="AQ605" s="0" t="n">
        <v>0</v>
      </c>
      <c r="AR605" s="0" t="n">
        <v>0</v>
      </c>
      <c r="AS605" s="0" t="n">
        <v>-1.22224E-010</v>
      </c>
      <c r="AT605" s="0" t="n">
        <v>-1.409028E-008</v>
      </c>
      <c r="AU605" s="0" t="n">
        <v>-5.724843E-008</v>
      </c>
      <c r="AV605" s="0" t="n">
        <v>1</v>
      </c>
      <c r="AW605" s="0" t="n">
        <v>1</v>
      </c>
      <c r="AX605" s="0" t="n">
        <v>0</v>
      </c>
      <c r="AY605" s="0" t="n">
        <v>0</v>
      </c>
      <c r="AZ605" s="0" t="n">
        <v>0</v>
      </c>
      <c r="BA605" s="0" t="n">
        <v>1</v>
      </c>
      <c r="BB605" s="0" t="n">
        <v>2</v>
      </c>
      <c r="BC605" s="0" t="n">
        <v>1</v>
      </c>
      <c r="BD605" s="0" t="n">
        <v>0</v>
      </c>
      <c r="BE605" s="0" t="n">
        <v>0</v>
      </c>
      <c r="BF605" s="0" t="n">
        <v>0</v>
      </c>
      <c r="BG605" s="0" t="n">
        <v>-1.37502E-010</v>
      </c>
      <c r="BH605" s="0" t="n">
        <v>-1.585157E-008</v>
      </c>
      <c r="BI605" s="0" t="n">
        <v>-6.440449E-008</v>
      </c>
      <c r="BJ605" s="0" t="n">
        <v>1</v>
      </c>
      <c r="BK605" s="0" t="n">
        <v>1</v>
      </c>
      <c r="BL605" s="0" t="n">
        <v>0</v>
      </c>
      <c r="BM605" s="0" t="n">
        <v>0</v>
      </c>
      <c r="BN605" s="0" t="n">
        <v>0</v>
      </c>
      <c r="BO605" s="0" t="n">
        <v>1</v>
      </c>
    </row>
    <row r="606" customFormat="false" ht="12.8" hidden="false" customHeight="false" outlineLevel="0" collapsed="false">
      <c r="A606" s="0" t="n">
        <v>520.0497</v>
      </c>
      <c r="B606" s="0" t="n">
        <v>3.268928</v>
      </c>
      <c r="C606" s="0" t="n">
        <v>1.74137</v>
      </c>
      <c r="D606" s="0" t="n">
        <v>2.749034</v>
      </c>
      <c r="E606" s="0" t="n">
        <v>0.2547462</v>
      </c>
      <c r="F606" s="0" t="n">
        <v>0.05462202</v>
      </c>
      <c r="G606" s="0" t="n">
        <v>-0.01167391</v>
      </c>
      <c r="H606" s="0" t="n">
        <v>0.9653935</v>
      </c>
      <c r="I606" s="0" t="n">
        <v>0.1959049</v>
      </c>
      <c r="J606" s="0" t="n">
        <v>-0.04978898</v>
      </c>
      <c r="K606" s="0" t="n">
        <v>0.7395243</v>
      </c>
      <c r="L606" s="0" t="n">
        <v>0.05503546</v>
      </c>
      <c r="M606" s="0" t="n">
        <v>0.6690261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23.88044</v>
      </c>
      <c r="S606" s="0" t="n">
        <v>4.939202</v>
      </c>
      <c r="T606" s="0" t="n">
        <v>27.13602</v>
      </c>
      <c r="U606" s="0" t="n">
        <v>47.83162</v>
      </c>
      <c r="V606" s="0" t="n">
        <v>62.42803</v>
      </c>
      <c r="W606" s="0" t="n">
        <v>57.90937</v>
      </c>
      <c r="X606" s="0" t="n">
        <v>55.02142</v>
      </c>
      <c r="Y606" s="0" t="n">
        <v>58.41696</v>
      </c>
      <c r="Z606" s="0" t="n">
        <v>0</v>
      </c>
      <c r="AA606" s="0" t="n">
        <v>1</v>
      </c>
      <c r="AB606" s="0" t="n">
        <v>0</v>
      </c>
      <c r="AC606" s="0" t="n">
        <v>0</v>
      </c>
      <c r="AD606" s="0" t="n">
        <v>0</v>
      </c>
      <c r="AE606" s="0" t="n">
        <v>-1.37502E-010</v>
      </c>
      <c r="AF606" s="0" t="n">
        <v>-1.585157E-008</v>
      </c>
      <c r="AG606" s="0" t="n">
        <v>-6.440449E-008</v>
      </c>
      <c r="AH606" s="0" t="n">
        <v>1</v>
      </c>
      <c r="AI606" s="0" t="n">
        <v>1</v>
      </c>
      <c r="AJ606" s="0" t="n">
        <v>0</v>
      </c>
      <c r="AK606" s="0" t="n">
        <v>0</v>
      </c>
      <c r="AL606" s="0" t="n">
        <v>0</v>
      </c>
      <c r="AM606" s="0" t="n">
        <v>1</v>
      </c>
      <c r="AN606" s="0" t="n">
        <v>1</v>
      </c>
      <c r="AO606" s="0" t="n">
        <v>1</v>
      </c>
      <c r="AP606" s="0" t="n">
        <v>0</v>
      </c>
      <c r="AQ606" s="0" t="n">
        <v>0</v>
      </c>
      <c r="AR606" s="0" t="n">
        <v>0</v>
      </c>
      <c r="AS606" s="0" t="n">
        <v>-1.37502E-010</v>
      </c>
      <c r="AT606" s="0" t="n">
        <v>-1.585157E-008</v>
      </c>
      <c r="AU606" s="0" t="n">
        <v>-6.440449E-008</v>
      </c>
      <c r="AV606" s="0" t="n">
        <v>1</v>
      </c>
      <c r="AW606" s="0" t="n">
        <v>1</v>
      </c>
      <c r="AX606" s="0" t="n">
        <v>0</v>
      </c>
      <c r="AY606" s="0" t="n">
        <v>0</v>
      </c>
      <c r="AZ606" s="0" t="n">
        <v>0</v>
      </c>
      <c r="BA606" s="0" t="n">
        <v>1</v>
      </c>
      <c r="BB606" s="0" t="n">
        <v>2</v>
      </c>
      <c r="BC606" s="0" t="n">
        <v>1</v>
      </c>
      <c r="BD606" s="0" t="n">
        <v>0</v>
      </c>
      <c r="BE606" s="0" t="n">
        <v>0</v>
      </c>
      <c r="BF606" s="0" t="n">
        <v>0</v>
      </c>
      <c r="BG606" s="0" t="n">
        <v>-1.37502E-010</v>
      </c>
      <c r="BH606" s="0" t="n">
        <v>-1.585157E-008</v>
      </c>
      <c r="BI606" s="0" t="n">
        <v>-6.440449E-008</v>
      </c>
      <c r="BJ606" s="0" t="n">
        <v>1</v>
      </c>
      <c r="BK606" s="0" t="n">
        <v>1</v>
      </c>
      <c r="BL606" s="0" t="n">
        <v>0</v>
      </c>
      <c r="BM606" s="0" t="n">
        <v>0</v>
      </c>
      <c r="BN606" s="0" t="n">
        <v>0</v>
      </c>
      <c r="BO606" s="0" t="n">
        <v>1</v>
      </c>
    </row>
    <row r="607" customFormat="false" ht="12.8" hidden="false" customHeight="false" outlineLevel="0" collapsed="false">
      <c r="A607" s="0" t="n">
        <v>520.1002</v>
      </c>
      <c r="B607" s="0" t="n">
        <v>3.268928</v>
      </c>
      <c r="C607" s="0" t="n">
        <v>1.74137</v>
      </c>
      <c r="D607" s="0" t="n">
        <v>2.749034</v>
      </c>
      <c r="E607" s="0" t="n">
        <v>0.2547462</v>
      </c>
      <c r="F607" s="0" t="n">
        <v>0.05462192</v>
      </c>
      <c r="G607" s="0" t="n">
        <v>-0.01167406</v>
      </c>
      <c r="H607" s="0" t="n">
        <v>0.9653935</v>
      </c>
      <c r="I607" s="0" t="n">
        <v>0.1959049</v>
      </c>
      <c r="J607" s="0" t="n">
        <v>-0.04978898</v>
      </c>
      <c r="K607" s="0" t="n">
        <v>0.7395243</v>
      </c>
      <c r="L607" s="0" t="n">
        <v>0.05503546</v>
      </c>
      <c r="M607" s="0" t="n">
        <v>0.6690261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23.88044</v>
      </c>
      <c r="S607" s="0" t="n">
        <v>4.939202</v>
      </c>
      <c r="T607" s="0" t="n">
        <v>27.13602</v>
      </c>
      <c r="U607" s="0" t="n">
        <v>47.83162</v>
      </c>
      <c r="V607" s="0" t="n">
        <v>62.42803</v>
      </c>
      <c r="W607" s="0" t="n">
        <v>57.90937</v>
      </c>
      <c r="X607" s="0" t="n">
        <v>55.02142</v>
      </c>
      <c r="Y607" s="0" t="n">
        <v>58.41696</v>
      </c>
      <c r="Z607" s="0" t="n">
        <v>0</v>
      </c>
      <c r="AA607" s="0" t="n">
        <v>1</v>
      </c>
      <c r="AB607" s="0" t="n">
        <v>0</v>
      </c>
      <c r="AC607" s="0" t="n">
        <v>0</v>
      </c>
      <c r="AD607" s="0" t="n">
        <v>0</v>
      </c>
      <c r="AE607" s="0" t="n">
        <v>-1.37502E-010</v>
      </c>
      <c r="AF607" s="0" t="n">
        <v>-1.585157E-008</v>
      </c>
      <c r="AG607" s="0" t="n">
        <v>-6.440449E-008</v>
      </c>
      <c r="AH607" s="0" t="n">
        <v>1</v>
      </c>
      <c r="AI607" s="0" t="n">
        <v>1</v>
      </c>
      <c r="AJ607" s="0" t="n">
        <v>0</v>
      </c>
      <c r="AK607" s="0" t="n">
        <v>0</v>
      </c>
      <c r="AL607" s="0" t="n">
        <v>0</v>
      </c>
      <c r="AM607" s="0" t="n">
        <v>1</v>
      </c>
      <c r="AN607" s="0" t="n">
        <v>1</v>
      </c>
      <c r="AO607" s="0" t="n">
        <v>1</v>
      </c>
      <c r="AP607" s="0" t="n">
        <v>0</v>
      </c>
      <c r="AQ607" s="0" t="n">
        <v>0</v>
      </c>
      <c r="AR607" s="0" t="n">
        <v>0</v>
      </c>
      <c r="AS607" s="0" t="n">
        <v>-1.22224E-010</v>
      </c>
      <c r="AT607" s="0" t="n">
        <v>-1.409028E-008</v>
      </c>
      <c r="AU607" s="0" t="n">
        <v>-5.724843E-008</v>
      </c>
      <c r="AV607" s="0" t="n">
        <v>1</v>
      </c>
      <c r="AW607" s="0" t="n">
        <v>1</v>
      </c>
      <c r="AX607" s="0" t="n">
        <v>0</v>
      </c>
      <c r="AY607" s="0" t="n">
        <v>0</v>
      </c>
      <c r="AZ607" s="0" t="n">
        <v>0</v>
      </c>
      <c r="BA607" s="0" t="n">
        <v>1</v>
      </c>
      <c r="BB607" s="0" t="n">
        <v>2</v>
      </c>
      <c r="BC607" s="0" t="n">
        <v>1</v>
      </c>
      <c r="BD607" s="0" t="n">
        <v>0</v>
      </c>
      <c r="BE607" s="0" t="n">
        <v>0</v>
      </c>
      <c r="BF607" s="0" t="n">
        <v>0</v>
      </c>
      <c r="BG607" s="0" t="n">
        <v>-1.37502E-010</v>
      </c>
      <c r="BH607" s="0" t="n">
        <v>-1.585157E-008</v>
      </c>
      <c r="BI607" s="0" t="n">
        <v>-6.440449E-008</v>
      </c>
      <c r="BJ607" s="0" t="n">
        <v>1</v>
      </c>
      <c r="BK607" s="0" t="n">
        <v>1</v>
      </c>
      <c r="BL607" s="0" t="n">
        <v>0</v>
      </c>
      <c r="BM607" s="0" t="n">
        <v>0</v>
      </c>
      <c r="BN607" s="0" t="n">
        <v>0</v>
      </c>
      <c r="BO607" s="0" t="n">
        <v>1</v>
      </c>
    </row>
    <row r="608" customFormat="false" ht="12.8" hidden="false" customHeight="false" outlineLevel="0" collapsed="false">
      <c r="A608" s="0" t="n">
        <v>520.1505</v>
      </c>
      <c r="B608" s="0" t="n">
        <v>3.268928</v>
      </c>
      <c r="C608" s="0" t="n">
        <v>1.74137</v>
      </c>
      <c r="D608" s="0" t="n">
        <v>2.749034</v>
      </c>
      <c r="E608" s="0" t="n">
        <v>0.2547461</v>
      </c>
      <c r="F608" s="0" t="n">
        <v>0.0546218</v>
      </c>
      <c r="G608" s="0" t="n">
        <v>-0.0116742</v>
      </c>
      <c r="H608" s="0" t="n">
        <v>0.9653935</v>
      </c>
      <c r="I608" s="0" t="n">
        <v>0.1959049</v>
      </c>
      <c r="J608" s="0" t="n">
        <v>-0.04978898</v>
      </c>
      <c r="K608" s="0" t="n">
        <v>0.7395243</v>
      </c>
      <c r="L608" s="0" t="n">
        <v>0.05503546</v>
      </c>
      <c r="M608" s="0" t="n">
        <v>0.6690261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23.88044</v>
      </c>
      <c r="S608" s="0" t="n">
        <v>4.939205</v>
      </c>
      <c r="T608" s="0" t="n">
        <v>27.13602</v>
      </c>
      <c r="U608" s="0" t="n">
        <v>47.83162</v>
      </c>
      <c r="V608" s="0" t="n">
        <v>62.42803</v>
      </c>
      <c r="W608" s="0" t="n">
        <v>57.90937</v>
      </c>
      <c r="X608" s="0" t="n">
        <v>55.02142</v>
      </c>
      <c r="Y608" s="0" t="n">
        <v>58.41696</v>
      </c>
      <c r="Z608" s="0" t="n">
        <v>0</v>
      </c>
      <c r="AA608" s="0" t="n">
        <v>1</v>
      </c>
      <c r="AB608" s="0" t="n">
        <v>0</v>
      </c>
      <c r="AC608" s="0" t="n">
        <v>0</v>
      </c>
      <c r="AD608" s="0" t="n">
        <v>0</v>
      </c>
      <c r="AE608" s="0" t="n">
        <v>-1.37502E-010</v>
      </c>
      <c r="AF608" s="0" t="n">
        <v>-1.585157E-008</v>
      </c>
      <c r="AG608" s="0" t="n">
        <v>-6.440449E-008</v>
      </c>
      <c r="AH608" s="0" t="n">
        <v>1</v>
      </c>
      <c r="AI608" s="0" t="n">
        <v>1</v>
      </c>
      <c r="AJ608" s="0" t="n">
        <v>0</v>
      </c>
      <c r="AK608" s="0" t="n">
        <v>0</v>
      </c>
      <c r="AL608" s="0" t="n">
        <v>0</v>
      </c>
      <c r="AM608" s="0" t="n">
        <v>1</v>
      </c>
      <c r="AN608" s="0" t="n">
        <v>1</v>
      </c>
      <c r="AO608" s="0" t="n">
        <v>1</v>
      </c>
      <c r="AP608" s="0" t="n">
        <v>0</v>
      </c>
      <c r="AQ608" s="0" t="n">
        <v>0</v>
      </c>
      <c r="AR608" s="0" t="n">
        <v>0</v>
      </c>
      <c r="AS608" s="0" t="n">
        <v>-1.06946E-010</v>
      </c>
      <c r="AT608" s="0" t="n">
        <v>-1.2329E-008</v>
      </c>
      <c r="AU608" s="0" t="n">
        <v>-5.009238E-008</v>
      </c>
      <c r="AV608" s="0" t="n">
        <v>1</v>
      </c>
      <c r="AW608" s="0" t="n">
        <v>1</v>
      </c>
      <c r="AX608" s="0" t="n">
        <v>0</v>
      </c>
      <c r="AY608" s="0" t="n">
        <v>0</v>
      </c>
      <c r="AZ608" s="0" t="n">
        <v>0</v>
      </c>
      <c r="BA608" s="0" t="n">
        <v>1</v>
      </c>
      <c r="BB608" s="0" t="n">
        <v>2</v>
      </c>
      <c r="BC608" s="0" t="n">
        <v>1</v>
      </c>
      <c r="BD608" s="0" t="n">
        <v>0</v>
      </c>
      <c r="BE608" s="0" t="n">
        <v>0</v>
      </c>
      <c r="BF608" s="0" t="n">
        <v>0</v>
      </c>
      <c r="BG608" s="0" t="n">
        <v>-1.37502E-010</v>
      </c>
      <c r="BH608" s="0" t="n">
        <v>-1.585157E-008</v>
      </c>
      <c r="BI608" s="0" t="n">
        <v>-6.440449E-008</v>
      </c>
      <c r="BJ608" s="0" t="n">
        <v>1</v>
      </c>
      <c r="BK608" s="0" t="n">
        <v>1</v>
      </c>
      <c r="BL608" s="0" t="n">
        <v>0</v>
      </c>
      <c r="BM608" s="0" t="n">
        <v>0</v>
      </c>
      <c r="BN608" s="0" t="n">
        <v>0</v>
      </c>
      <c r="BO608" s="0" t="n">
        <v>1</v>
      </c>
    </row>
    <row r="609" customFormat="false" ht="12.8" hidden="false" customHeight="false" outlineLevel="0" collapsed="false">
      <c r="A609" s="0" t="n">
        <v>520.2</v>
      </c>
      <c r="B609" s="0" t="n">
        <v>3.268928</v>
      </c>
      <c r="C609" s="0" t="n">
        <v>1.74137</v>
      </c>
      <c r="D609" s="0" t="n">
        <v>2.749034</v>
      </c>
      <c r="E609" s="0" t="n">
        <v>0.254746</v>
      </c>
      <c r="F609" s="0" t="n">
        <v>0.05462169</v>
      </c>
      <c r="G609" s="0" t="n">
        <v>-0.01167435</v>
      </c>
      <c r="H609" s="0" t="n">
        <v>0.9653935</v>
      </c>
      <c r="I609" s="0" t="n">
        <v>0.1959049</v>
      </c>
      <c r="J609" s="0" t="n">
        <v>-0.04978898</v>
      </c>
      <c r="K609" s="0" t="n">
        <v>0.7395243</v>
      </c>
      <c r="L609" s="0" t="n">
        <v>0.05503546</v>
      </c>
      <c r="M609" s="0" t="n">
        <v>0.6690261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26.43906</v>
      </c>
      <c r="S609" s="0" t="n">
        <v>5.468405</v>
      </c>
      <c r="T609" s="0" t="n">
        <v>30.04345</v>
      </c>
      <c r="U609" s="0" t="n">
        <v>52.95643</v>
      </c>
      <c r="V609" s="0" t="n">
        <v>69.11675</v>
      </c>
      <c r="W609" s="0" t="n">
        <v>64.11395</v>
      </c>
      <c r="X609" s="0" t="n">
        <v>60.91656</v>
      </c>
      <c r="Y609" s="0" t="n">
        <v>64.67592</v>
      </c>
      <c r="Z609" s="0" t="n">
        <v>0</v>
      </c>
      <c r="AA609" s="0" t="n">
        <v>1</v>
      </c>
      <c r="AB609" s="0" t="n">
        <v>0</v>
      </c>
      <c r="AC609" s="0" t="n">
        <v>0</v>
      </c>
      <c r="AD609" s="0" t="n">
        <v>0</v>
      </c>
      <c r="AE609" s="0" t="n">
        <v>-1.37502E-010</v>
      </c>
      <c r="AF609" s="0" t="n">
        <v>-1.585157E-008</v>
      </c>
      <c r="AG609" s="0" t="n">
        <v>-6.440449E-008</v>
      </c>
      <c r="AH609" s="0" t="n">
        <v>1</v>
      </c>
      <c r="AI609" s="0" t="n">
        <v>1</v>
      </c>
      <c r="AJ609" s="0" t="n">
        <v>0</v>
      </c>
      <c r="AK609" s="0" t="n">
        <v>0</v>
      </c>
      <c r="AL609" s="0" t="n">
        <v>0</v>
      </c>
      <c r="AM609" s="0" t="n">
        <v>1</v>
      </c>
      <c r="AN609" s="0" t="n">
        <v>1</v>
      </c>
      <c r="AO609" s="0" t="n">
        <v>1</v>
      </c>
      <c r="AP609" s="0" t="n">
        <v>0</v>
      </c>
      <c r="AQ609" s="0" t="n">
        <v>0</v>
      </c>
      <c r="AR609" s="0" t="n">
        <v>0</v>
      </c>
      <c r="AS609" s="0" t="n">
        <v>-1.37502E-010</v>
      </c>
      <c r="AT609" s="0" t="n">
        <v>-1.585157E-008</v>
      </c>
      <c r="AU609" s="0" t="n">
        <v>-6.440449E-008</v>
      </c>
      <c r="AV609" s="0" t="n">
        <v>1</v>
      </c>
      <c r="AW609" s="0" t="n">
        <v>1</v>
      </c>
      <c r="AX609" s="0" t="n">
        <v>0</v>
      </c>
      <c r="AY609" s="0" t="n">
        <v>0</v>
      </c>
      <c r="AZ609" s="0" t="n">
        <v>0</v>
      </c>
      <c r="BA609" s="0" t="n">
        <v>1</v>
      </c>
      <c r="BB609" s="0" t="n">
        <v>2</v>
      </c>
      <c r="BC609" s="0" t="n">
        <v>1</v>
      </c>
      <c r="BD609" s="0" t="n">
        <v>0</v>
      </c>
      <c r="BE609" s="0" t="n">
        <v>0</v>
      </c>
      <c r="BF609" s="0" t="n">
        <v>0</v>
      </c>
      <c r="BG609" s="0" t="n">
        <v>-1.37502E-010</v>
      </c>
      <c r="BH609" s="0" t="n">
        <v>-1.585157E-008</v>
      </c>
      <c r="BI609" s="0" t="n">
        <v>-6.440449E-008</v>
      </c>
      <c r="BJ609" s="0" t="n">
        <v>1</v>
      </c>
      <c r="BK609" s="0" t="n">
        <v>1</v>
      </c>
      <c r="BL609" s="0" t="n">
        <v>0</v>
      </c>
      <c r="BM609" s="0" t="n">
        <v>0</v>
      </c>
      <c r="BN609" s="0" t="n">
        <v>0</v>
      </c>
      <c r="BO609" s="0" t="n">
        <v>1</v>
      </c>
    </row>
    <row r="610" customFormat="false" ht="12.8" hidden="false" customHeight="false" outlineLevel="0" collapsed="false">
      <c r="A610" s="0" t="n">
        <v>520.249</v>
      </c>
      <c r="B610" s="0" t="n">
        <v>3.268928</v>
      </c>
      <c r="C610" s="0" t="n">
        <v>1.74137</v>
      </c>
      <c r="D610" s="0" t="n">
        <v>2.749034</v>
      </c>
      <c r="E610" s="0" t="n">
        <v>0.2547461</v>
      </c>
      <c r="F610" s="0" t="n">
        <v>0.05462158</v>
      </c>
      <c r="G610" s="0" t="n">
        <v>-0.0116745</v>
      </c>
      <c r="H610" s="0" t="n">
        <v>0.9653935</v>
      </c>
      <c r="I610" s="0" t="n">
        <v>0.1959049</v>
      </c>
      <c r="J610" s="0" t="n">
        <v>-0.04978898</v>
      </c>
      <c r="K610" s="0" t="n">
        <v>0.7395243</v>
      </c>
      <c r="L610" s="0" t="n">
        <v>0.05503546</v>
      </c>
      <c r="M610" s="0" t="n">
        <v>0.6690261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28.1448</v>
      </c>
      <c r="S610" s="0" t="n">
        <v>5.821205</v>
      </c>
      <c r="T610" s="0" t="n">
        <v>31.98173</v>
      </c>
      <c r="U610" s="0" t="n">
        <v>56.37297</v>
      </c>
      <c r="V610" s="0" t="n">
        <v>73.5759</v>
      </c>
      <c r="W610" s="0" t="n">
        <v>68.25033</v>
      </c>
      <c r="X610" s="0" t="n">
        <v>64.84666</v>
      </c>
      <c r="Y610" s="0" t="n">
        <v>68.84856</v>
      </c>
      <c r="Z610" s="0" t="n">
        <v>0</v>
      </c>
      <c r="AA610" s="0" t="n">
        <v>1</v>
      </c>
      <c r="AB610" s="0" t="n">
        <v>0</v>
      </c>
      <c r="AC610" s="0" t="n">
        <v>0</v>
      </c>
      <c r="AD610" s="0" t="n">
        <v>0</v>
      </c>
      <c r="AE610" s="0" t="n">
        <v>-1.37502E-010</v>
      </c>
      <c r="AF610" s="0" t="n">
        <v>-1.585157E-008</v>
      </c>
      <c r="AG610" s="0" t="n">
        <v>-6.440449E-008</v>
      </c>
      <c r="AH610" s="0" t="n">
        <v>1</v>
      </c>
      <c r="AI610" s="0" t="n">
        <v>1</v>
      </c>
      <c r="AJ610" s="0" t="n">
        <v>0</v>
      </c>
      <c r="AK610" s="0" t="n">
        <v>0</v>
      </c>
      <c r="AL610" s="0" t="n">
        <v>0</v>
      </c>
      <c r="AM610" s="0" t="n">
        <v>1</v>
      </c>
      <c r="AN610" s="0" t="n">
        <v>1</v>
      </c>
      <c r="AO610" s="0" t="n">
        <v>1</v>
      </c>
      <c r="AP610" s="0" t="n">
        <v>0</v>
      </c>
      <c r="AQ610" s="0" t="n">
        <v>0</v>
      </c>
      <c r="AR610" s="0" t="n">
        <v>0</v>
      </c>
      <c r="AS610" s="0" t="n">
        <v>-1.22224E-010</v>
      </c>
      <c r="AT610" s="0" t="n">
        <v>-1.409028E-008</v>
      </c>
      <c r="AU610" s="0" t="n">
        <v>-5.724843E-008</v>
      </c>
      <c r="AV610" s="0" t="n">
        <v>1</v>
      </c>
      <c r="AW610" s="0" t="n">
        <v>1</v>
      </c>
      <c r="AX610" s="0" t="n">
        <v>0</v>
      </c>
      <c r="AY610" s="0" t="n">
        <v>0</v>
      </c>
      <c r="AZ610" s="0" t="n">
        <v>0</v>
      </c>
      <c r="BA610" s="0" t="n">
        <v>1</v>
      </c>
      <c r="BB610" s="0" t="n">
        <v>2</v>
      </c>
      <c r="BC610" s="0" t="n">
        <v>1</v>
      </c>
      <c r="BD610" s="0" t="n">
        <v>0</v>
      </c>
      <c r="BE610" s="0" t="n">
        <v>0</v>
      </c>
      <c r="BF610" s="0" t="n">
        <v>0</v>
      </c>
      <c r="BG610" s="0" t="n">
        <v>-1.37502E-010</v>
      </c>
      <c r="BH610" s="0" t="n">
        <v>-1.585157E-008</v>
      </c>
      <c r="BI610" s="0" t="n">
        <v>-6.440449E-008</v>
      </c>
      <c r="BJ610" s="0" t="n">
        <v>1</v>
      </c>
      <c r="BK610" s="0" t="n">
        <v>1</v>
      </c>
      <c r="BL610" s="0" t="n">
        <v>0</v>
      </c>
      <c r="BM610" s="0" t="n">
        <v>0</v>
      </c>
      <c r="BN610" s="0" t="n">
        <v>0</v>
      </c>
      <c r="BO610" s="0" t="n">
        <v>1</v>
      </c>
    </row>
    <row r="611" customFormat="false" ht="12.8" hidden="false" customHeight="false" outlineLevel="0" collapsed="false">
      <c r="A611" s="0" t="n">
        <v>520.2997</v>
      </c>
      <c r="B611" s="0" t="n">
        <v>3.268928</v>
      </c>
      <c r="C611" s="0" t="n">
        <v>1.74137</v>
      </c>
      <c r="D611" s="0" t="n">
        <v>2.749034</v>
      </c>
      <c r="E611" s="0" t="n">
        <v>0.2547461</v>
      </c>
      <c r="F611" s="0" t="n">
        <v>0.05462147</v>
      </c>
      <c r="G611" s="0" t="n">
        <v>-0.01167465</v>
      </c>
      <c r="H611" s="0" t="n">
        <v>0.9653935</v>
      </c>
      <c r="I611" s="0" t="n">
        <v>0.1959049</v>
      </c>
      <c r="J611" s="0" t="n">
        <v>-0.04978898</v>
      </c>
      <c r="K611" s="0" t="n">
        <v>0.7395243</v>
      </c>
      <c r="L611" s="0" t="n">
        <v>0.05503546</v>
      </c>
      <c r="M611" s="0" t="n">
        <v>0.6690261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28.99767</v>
      </c>
      <c r="S611" s="0" t="n">
        <v>5.997605</v>
      </c>
      <c r="T611" s="0" t="n">
        <v>32.95087</v>
      </c>
      <c r="U611" s="0" t="n">
        <v>58.08124</v>
      </c>
      <c r="V611" s="0" t="n">
        <v>75.80548</v>
      </c>
      <c r="W611" s="0" t="n">
        <v>70.31852</v>
      </c>
      <c r="X611" s="0" t="n">
        <v>66.81171</v>
      </c>
      <c r="Y611" s="0" t="n">
        <v>70.93488</v>
      </c>
      <c r="Z611" s="0" t="n">
        <v>0</v>
      </c>
      <c r="AA611" s="0" t="n">
        <v>1</v>
      </c>
      <c r="AB611" s="0" t="n">
        <v>0</v>
      </c>
      <c r="AC611" s="0" t="n">
        <v>0</v>
      </c>
      <c r="AD611" s="0" t="n">
        <v>0</v>
      </c>
      <c r="AE611" s="0" t="n">
        <v>-1.37502E-010</v>
      </c>
      <c r="AF611" s="0" t="n">
        <v>-1.585157E-008</v>
      </c>
      <c r="AG611" s="0" t="n">
        <v>-6.440449E-008</v>
      </c>
      <c r="AH611" s="0" t="n">
        <v>1</v>
      </c>
      <c r="AI611" s="0" t="n">
        <v>1</v>
      </c>
      <c r="AJ611" s="0" t="n">
        <v>0</v>
      </c>
      <c r="AK611" s="0" t="n">
        <v>0</v>
      </c>
      <c r="AL611" s="0" t="n">
        <v>0</v>
      </c>
      <c r="AM611" s="0" t="n">
        <v>1</v>
      </c>
      <c r="AN611" s="0" t="n">
        <v>1</v>
      </c>
      <c r="AO611" s="0" t="n">
        <v>1</v>
      </c>
      <c r="AP611" s="0" t="n">
        <v>0</v>
      </c>
      <c r="AQ611" s="0" t="n">
        <v>0</v>
      </c>
      <c r="AR611" s="0" t="n">
        <v>0</v>
      </c>
      <c r="AS611" s="0" t="n">
        <v>-1.37502E-010</v>
      </c>
      <c r="AT611" s="0" t="n">
        <v>-1.585157E-008</v>
      </c>
      <c r="AU611" s="0" t="n">
        <v>-6.440449E-008</v>
      </c>
      <c r="AV611" s="0" t="n">
        <v>1</v>
      </c>
      <c r="AW611" s="0" t="n">
        <v>1</v>
      </c>
      <c r="AX611" s="0" t="n">
        <v>0</v>
      </c>
      <c r="AY611" s="0" t="n">
        <v>0</v>
      </c>
      <c r="AZ611" s="0" t="n">
        <v>0</v>
      </c>
      <c r="BA611" s="0" t="n">
        <v>1</v>
      </c>
      <c r="BB611" s="0" t="n">
        <v>2</v>
      </c>
      <c r="BC611" s="0" t="n">
        <v>1</v>
      </c>
      <c r="BD611" s="0" t="n">
        <v>0</v>
      </c>
      <c r="BE611" s="0" t="n">
        <v>0</v>
      </c>
      <c r="BF611" s="0" t="n">
        <v>0</v>
      </c>
      <c r="BG611" s="0" t="n">
        <v>-1.37502E-010</v>
      </c>
      <c r="BH611" s="0" t="n">
        <v>-1.585157E-008</v>
      </c>
      <c r="BI611" s="0" t="n">
        <v>-6.440449E-008</v>
      </c>
      <c r="BJ611" s="0" t="n">
        <v>1</v>
      </c>
      <c r="BK611" s="0" t="n">
        <v>1</v>
      </c>
      <c r="BL611" s="0" t="n">
        <v>0</v>
      </c>
      <c r="BM611" s="0" t="n">
        <v>0</v>
      </c>
      <c r="BN611" s="0" t="n">
        <v>0</v>
      </c>
      <c r="BO611" s="0" t="n">
        <v>1</v>
      </c>
    </row>
    <row r="612" customFormat="false" ht="12.8" hidden="false" customHeight="false" outlineLevel="0" collapsed="false">
      <c r="A612" s="0" t="n">
        <v>520.35</v>
      </c>
      <c r="B612" s="0" t="n">
        <v>3.268928</v>
      </c>
      <c r="C612" s="0" t="n">
        <v>1.74137</v>
      </c>
      <c r="D612" s="0" t="n">
        <v>2.749034</v>
      </c>
      <c r="E612" s="0" t="n">
        <v>0.2547461</v>
      </c>
      <c r="F612" s="0" t="n">
        <v>0.05462135</v>
      </c>
      <c r="G612" s="0" t="n">
        <v>-0.01167481</v>
      </c>
      <c r="H612" s="0" t="n">
        <v>0.9653935</v>
      </c>
      <c r="I612" s="0" t="n">
        <v>0.1959049</v>
      </c>
      <c r="J612" s="0" t="n">
        <v>-0.04978898</v>
      </c>
      <c r="K612" s="0" t="n">
        <v>0.7395243</v>
      </c>
      <c r="L612" s="0" t="n">
        <v>0.05503546</v>
      </c>
      <c r="M612" s="0" t="n">
        <v>0.6690261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28.99767</v>
      </c>
      <c r="S612" s="0" t="n">
        <v>5.997606</v>
      </c>
      <c r="T612" s="0" t="n">
        <v>32.95087</v>
      </c>
      <c r="U612" s="0" t="n">
        <v>58.08124</v>
      </c>
      <c r="V612" s="0" t="n">
        <v>75.80548</v>
      </c>
      <c r="W612" s="0" t="n">
        <v>70.31852</v>
      </c>
      <c r="X612" s="0" t="n">
        <v>66.81171</v>
      </c>
      <c r="Y612" s="0" t="n">
        <v>70.93488</v>
      </c>
      <c r="Z612" s="0" t="n">
        <v>0</v>
      </c>
      <c r="AA612" s="0" t="n">
        <v>1</v>
      </c>
      <c r="AB612" s="0" t="n">
        <v>0</v>
      </c>
      <c r="AC612" s="0" t="n">
        <v>0</v>
      </c>
      <c r="AD612" s="0" t="n">
        <v>0</v>
      </c>
      <c r="AE612" s="0" t="n">
        <v>-1.37502E-010</v>
      </c>
      <c r="AF612" s="0" t="n">
        <v>-1.585157E-008</v>
      </c>
      <c r="AG612" s="0" t="n">
        <v>-6.440449E-008</v>
      </c>
      <c r="AH612" s="0" t="n">
        <v>1</v>
      </c>
      <c r="AI612" s="0" t="n">
        <v>1</v>
      </c>
      <c r="AJ612" s="0" t="n">
        <v>0</v>
      </c>
      <c r="AK612" s="0" t="n">
        <v>0</v>
      </c>
      <c r="AL612" s="0" t="n">
        <v>0</v>
      </c>
      <c r="AM612" s="0" t="n">
        <v>1</v>
      </c>
      <c r="AN612" s="0" t="n">
        <v>1</v>
      </c>
      <c r="AO612" s="0" t="n">
        <v>1</v>
      </c>
      <c r="AP612" s="0" t="n">
        <v>0</v>
      </c>
      <c r="AQ612" s="0" t="n">
        <v>0</v>
      </c>
      <c r="AR612" s="0" t="n">
        <v>0</v>
      </c>
      <c r="AS612" s="0" t="n">
        <v>-1.22224E-010</v>
      </c>
      <c r="AT612" s="0" t="n">
        <v>-1.409028E-008</v>
      </c>
      <c r="AU612" s="0" t="n">
        <v>-5.724843E-008</v>
      </c>
      <c r="AV612" s="0" t="n">
        <v>1</v>
      </c>
      <c r="AW612" s="0" t="n">
        <v>1</v>
      </c>
      <c r="AX612" s="0" t="n">
        <v>0</v>
      </c>
      <c r="AY612" s="0" t="n">
        <v>0</v>
      </c>
      <c r="AZ612" s="0" t="n">
        <v>0</v>
      </c>
      <c r="BA612" s="0" t="n">
        <v>1</v>
      </c>
      <c r="BB612" s="0" t="n">
        <v>2</v>
      </c>
      <c r="BC612" s="0" t="n">
        <v>1</v>
      </c>
      <c r="BD612" s="0" t="n">
        <v>0</v>
      </c>
      <c r="BE612" s="0" t="n">
        <v>0</v>
      </c>
      <c r="BF612" s="0" t="n">
        <v>0</v>
      </c>
      <c r="BG612" s="0" t="n">
        <v>-1.5278E-010</v>
      </c>
      <c r="BH612" s="0" t="n">
        <v>-1.761286E-008</v>
      </c>
      <c r="BI612" s="0" t="n">
        <v>-7.156054E-008</v>
      </c>
      <c r="BJ612" s="0" t="n">
        <v>1</v>
      </c>
      <c r="BK612" s="0" t="n">
        <v>1</v>
      </c>
      <c r="BL612" s="0" t="n">
        <v>0</v>
      </c>
      <c r="BM612" s="0" t="n">
        <v>0</v>
      </c>
      <c r="BN612" s="0" t="n">
        <v>0</v>
      </c>
      <c r="BO612" s="0" t="n">
        <v>1</v>
      </c>
    </row>
    <row r="613" customFormat="false" ht="12.8" hidden="false" customHeight="false" outlineLevel="0" collapsed="false">
      <c r="A613" s="0" t="n">
        <v>520.3989</v>
      </c>
      <c r="B613" s="0" t="n">
        <v>3.268928</v>
      </c>
      <c r="C613" s="0" t="n">
        <v>1.74137</v>
      </c>
      <c r="D613" s="0" t="n">
        <v>2.749034</v>
      </c>
      <c r="E613" s="0" t="n">
        <v>0.2547461</v>
      </c>
      <c r="F613" s="0" t="n">
        <v>0.05462125</v>
      </c>
      <c r="G613" s="0" t="n">
        <v>-0.01167494</v>
      </c>
      <c r="H613" s="0" t="n">
        <v>0.9653935</v>
      </c>
      <c r="I613" s="0" t="n">
        <v>0.1959049</v>
      </c>
      <c r="J613" s="0" t="n">
        <v>-0.04978898</v>
      </c>
      <c r="K613" s="0" t="n">
        <v>0.7395243</v>
      </c>
      <c r="L613" s="0" t="n">
        <v>0.05503546</v>
      </c>
      <c r="M613" s="0" t="n">
        <v>0.6690261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28.1448</v>
      </c>
      <c r="S613" s="0" t="n">
        <v>5.821206</v>
      </c>
      <c r="T613" s="0" t="n">
        <v>31.98173</v>
      </c>
      <c r="U613" s="0" t="n">
        <v>56.37297</v>
      </c>
      <c r="V613" s="0" t="n">
        <v>73.5759</v>
      </c>
      <c r="W613" s="0" t="n">
        <v>68.25033</v>
      </c>
      <c r="X613" s="0" t="n">
        <v>64.84666</v>
      </c>
      <c r="Y613" s="0" t="n">
        <v>68.84856</v>
      </c>
      <c r="Z613" s="0" t="n">
        <v>0</v>
      </c>
      <c r="AA613" s="0" t="n">
        <v>1</v>
      </c>
      <c r="AB613" s="0" t="n">
        <v>0</v>
      </c>
      <c r="AC613" s="0" t="n">
        <v>0</v>
      </c>
      <c r="AD613" s="0" t="n">
        <v>0</v>
      </c>
      <c r="AE613" s="0" t="n">
        <v>-1.015851E-008</v>
      </c>
      <c r="AF613" s="0" t="n">
        <v>-1.706663E-008</v>
      </c>
      <c r="AG613" s="0" t="n">
        <v>-5.933263E-008</v>
      </c>
      <c r="AH613" s="0" t="n">
        <v>1</v>
      </c>
      <c r="AI613" s="0" t="n">
        <v>1</v>
      </c>
      <c r="AJ613" s="0" t="n">
        <v>0</v>
      </c>
      <c r="AK613" s="0" t="n">
        <v>0</v>
      </c>
      <c r="AL613" s="0" t="n">
        <v>0</v>
      </c>
      <c r="AM613" s="0" t="n">
        <v>1</v>
      </c>
      <c r="AN613" s="0" t="n">
        <v>1</v>
      </c>
      <c r="AO613" s="0" t="n">
        <v>1</v>
      </c>
      <c r="AP613" s="0" t="n">
        <v>0</v>
      </c>
      <c r="AQ613" s="0" t="n">
        <v>0</v>
      </c>
      <c r="AR613" s="0" t="n">
        <v>0</v>
      </c>
      <c r="AS613" s="0" t="n">
        <v>-1.37502E-010</v>
      </c>
      <c r="AT613" s="0" t="n">
        <v>-1.585157E-008</v>
      </c>
      <c r="AU613" s="0" t="n">
        <v>-6.440449E-008</v>
      </c>
      <c r="AV613" s="0" t="n">
        <v>1</v>
      </c>
      <c r="AW613" s="0" t="n">
        <v>1</v>
      </c>
      <c r="AX613" s="0" t="n">
        <v>0</v>
      </c>
      <c r="AY613" s="0" t="n">
        <v>0</v>
      </c>
      <c r="AZ613" s="0" t="n">
        <v>0</v>
      </c>
      <c r="BA613" s="0" t="n">
        <v>1</v>
      </c>
      <c r="BB613" s="0" t="n">
        <v>2</v>
      </c>
      <c r="BC613" s="0" t="n">
        <v>1</v>
      </c>
      <c r="BD613" s="0" t="n">
        <v>0</v>
      </c>
      <c r="BE613" s="0" t="n">
        <v>0</v>
      </c>
      <c r="BF613" s="0" t="n">
        <v>0</v>
      </c>
      <c r="BG613" s="0" t="n">
        <v>-1.22224E-010</v>
      </c>
      <c r="BH613" s="0" t="n">
        <v>-1.409028E-008</v>
      </c>
      <c r="BI613" s="0" t="n">
        <v>-5.724843E-008</v>
      </c>
      <c r="BJ613" s="0" t="n">
        <v>1</v>
      </c>
      <c r="BK613" s="0" t="n">
        <v>1</v>
      </c>
      <c r="BL613" s="0" t="n">
        <v>0</v>
      </c>
      <c r="BM613" s="0" t="n">
        <v>0</v>
      </c>
      <c r="BN613" s="0" t="n">
        <v>0</v>
      </c>
      <c r="BO613" s="0" t="n">
        <v>1</v>
      </c>
    </row>
    <row r="614" customFormat="false" ht="12.8" hidden="false" customHeight="false" outlineLevel="0" collapsed="false">
      <c r="A614" s="0" t="n">
        <v>520.4495</v>
      </c>
      <c r="B614" s="0" t="n">
        <v>3.268928</v>
      </c>
      <c r="C614" s="0" t="n">
        <v>1.74137</v>
      </c>
      <c r="D614" s="0" t="n">
        <v>2.749034</v>
      </c>
      <c r="E614" s="0" t="n">
        <v>0.2746865</v>
      </c>
      <c r="F614" s="0" t="n">
        <v>0.06452278</v>
      </c>
      <c r="G614" s="0" t="n">
        <v>-0.0161191</v>
      </c>
      <c r="H614" s="0" t="n">
        <v>0.9592311</v>
      </c>
      <c r="I614" s="0" t="n">
        <v>0.1959049</v>
      </c>
      <c r="J614" s="0" t="n">
        <v>-0.04978898</v>
      </c>
      <c r="K614" s="0" t="n">
        <v>0.7395243</v>
      </c>
      <c r="L614" s="0" t="n">
        <v>0.05503546</v>
      </c>
      <c r="M614" s="0" t="n">
        <v>0.6690261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27.30288</v>
      </c>
      <c r="S614" s="0" t="n">
        <v>5.645268</v>
      </c>
      <c r="T614" s="0" t="n">
        <v>31.00232</v>
      </c>
      <c r="U614" s="0" t="n">
        <v>54.70148</v>
      </c>
      <c r="V614" s="0" t="n">
        <v>71.38223</v>
      </c>
      <c r="W614" s="0" t="n">
        <v>66.21028</v>
      </c>
      <c r="X614" s="0" t="n">
        <v>62.90459</v>
      </c>
      <c r="Y614" s="0" t="n">
        <v>66.767</v>
      </c>
      <c r="Z614" s="0" t="n">
        <v>0</v>
      </c>
      <c r="AA614" s="0" t="n">
        <v>1</v>
      </c>
      <c r="AB614" s="0" t="n">
        <v>0</v>
      </c>
      <c r="AC614" s="0" t="n">
        <v>0</v>
      </c>
      <c r="AD614" s="0" t="n">
        <v>0</v>
      </c>
      <c r="AE614" s="0" t="n">
        <v>0.02075759</v>
      </c>
      <c r="AF614" s="0" t="n">
        <v>0.01066793</v>
      </c>
      <c r="AG614" s="0" t="n">
        <v>-0.002947607</v>
      </c>
      <c r="AH614" s="0" t="n">
        <v>0.9997231</v>
      </c>
      <c r="AI614" s="0" t="n">
        <v>1</v>
      </c>
      <c r="AJ614" s="0" t="n">
        <v>0</v>
      </c>
      <c r="AK614" s="0" t="n">
        <v>0</v>
      </c>
      <c r="AL614" s="0" t="n">
        <v>0</v>
      </c>
      <c r="AM614" s="0" t="n">
        <v>1</v>
      </c>
      <c r="AN614" s="0" t="n">
        <v>1</v>
      </c>
      <c r="AO614" s="0" t="n">
        <v>1</v>
      </c>
      <c r="AP614" s="0" t="n">
        <v>0</v>
      </c>
      <c r="AQ614" s="0" t="n">
        <v>0</v>
      </c>
      <c r="AR614" s="0" t="n">
        <v>0</v>
      </c>
      <c r="AS614" s="0" t="n">
        <v>-1.22224E-010</v>
      </c>
      <c r="AT614" s="0" t="n">
        <v>-1.409028E-008</v>
      </c>
      <c r="AU614" s="0" t="n">
        <v>-5.724843E-008</v>
      </c>
      <c r="AV614" s="0" t="n">
        <v>1</v>
      </c>
      <c r="AW614" s="0" t="n">
        <v>1</v>
      </c>
      <c r="AX614" s="0" t="n">
        <v>0</v>
      </c>
      <c r="AY614" s="0" t="n">
        <v>0</v>
      </c>
      <c r="AZ614" s="0" t="n">
        <v>0</v>
      </c>
      <c r="BA614" s="0" t="n">
        <v>1</v>
      </c>
      <c r="BB614" s="0" t="n">
        <v>2</v>
      </c>
      <c r="BC614" s="0" t="n">
        <v>1</v>
      </c>
      <c r="BD614" s="0" t="n">
        <v>0</v>
      </c>
      <c r="BE614" s="0" t="n">
        <v>0</v>
      </c>
      <c r="BF614" s="0" t="n">
        <v>0</v>
      </c>
      <c r="BG614" s="0" t="n">
        <v>-1.37502E-010</v>
      </c>
      <c r="BH614" s="0" t="n">
        <v>-1.585157E-008</v>
      </c>
      <c r="BI614" s="0" t="n">
        <v>-6.440449E-008</v>
      </c>
      <c r="BJ614" s="0" t="n">
        <v>1</v>
      </c>
      <c r="BK614" s="0" t="n">
        <v>1</v>
      </c>
      <c r="BL614" s="0" t="n">
        <v>0</v>
      </c>
      <c r="BM614" s="0" t="n">
        <v>0</v>
      </c>
      <c r="BN614" s="0" t="n">
        <v>0</v>
      </c>
      <c r="BO614" s="0" t="n">
        <v>1</v>
      </c>
    </row>
    <row r="615" customFormat="false" ht="12.8" hidden="false" customHeight="false" outlineLevel="0" collapsed="false">
      <c r="A615" s="0" t="n">
        <v>520.4994</v>
      </c>
      <c r="B615" s="0" t="n">
        <v>3.268928</v>
      </c>
      <c r="C615" s="0" t="n">
        <v>1.74137</v>
      </c>
      <c r="D615" s="0" t="n">
        <v>2.749034</v>
      </c>
      <c r="E615" s="0" t="n">
        <v>0.2943067</v>
      </c>
      <c r="F615" s="0" t="n">
        <v>0.07517519</v>
      </c>
      <c r="G615" s="0" t="n">
        <v>-0.01453196</v>
      </c>
      <c r="H615" s="0" t="n">
        <v>0.952639</v>
      </c>
      <c r="I615" s="0" t="n">
        <v>0.1959049</v>
      </c>
      <c r="J615" s="0" t="n">
        <v>-0.04978898</v>
      </c>
      <c r="K615" s="0" t="n">
        <v>0.7395243</v>
      </c>
      <c r="L615" s="0" t="n">
        <v>0.05503546</v>
      </c>
      <c r="M615" s="0" t="n">
        <v>0.6690261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24.80541</v>
      </c>
      <c r="S615" s="0" t="n">
        <v>5.118895</v>
      </c>
      <c r="T615" s="0" t="n">
        <v>28.06816</v>
      </c>
      <c r="U615" s="0" t="n">
        <v>49.69342</v>
      </c>
      <c r="V615" s="0" t="n">
        <v>64.80077</v>
      </c>
      <c r="W615" s="0" t="n">
        <v>60.0809</v>
      </c>
      <c r="X615" s="0" t="n">
        <v>57.0619</v>
      </c>
      <c r="Y615" s="0" t="n">
        <v>60.51027</v>
      </c>
      <c r="Z615" s="0" t="n">
        <v>0</v>
      </c>
      <c r="AA615" s="0" t="n">
        <v>1</v>
      </c>
      <c r="AB615" s="0" t="n">
        <v>0</v>
      </c>
      <c r="AC615" s="0" t="n">
        <v>0</v>
      </c>
      <c r="AD615" s="0" t="n">
        <v>0</v>
      </c>
      <c r="AE615" s="0" t="n">
        <v>0.02085784</v>
      </c>
      <c r="AF615" s="0" t="n">
        <v>0.009983541</v>
      </c>
      <c r="AG615" s="0" t="n">
        <v>0.003088743</v>
      </c>
      <c r="AH615" s="0" t="n">
        <v>0.9997277</v>
      </c>
      <c r="AI615" s="0" t="n">
        <v>1</v>
      </c>
      <c r="AJ615" s="0" t="n">
        <v>0</v>
      </c>
      <c r="AK615" s="0" t="n">
        <v>0</v>
      </c>
      <c r="AL615" s="0" t="n">
        <v>0</v>
      </c>
      <c r="AM615" s="0" t="n">
        <v>1</v>
      </c>
      <c r="AN615" s="0" t="n">
        <v>1</v>
      </c>
      <c r="AO615" s="0" t="n">
        <v>1</v>
      </c>
      <c r="AP615" s="0" t="n">
        <v>0</v>
      </c>
      <c r="AQ615" s="0" t="n">
        <v>0</v>
      </c>
      <c r="AR615" s="0" t="n">
        <v>0</v>
      </c>
      <c r="AS615" s="0" t="n">
        <v>-1.22224E-010</v>
      </c>
      <c r="AT615" s="0" t="n">
        <v>-1.409028E-008</v>
      </c>
      <c r="AU615" s="0" t="n">
        <v>-5.724843E-008</v>
      </c>
      <c r="AV615" s="0" t="n">
        <v>1</v>
      </c>
      <c r="AW615" s="0" t="n">
        <v>1</v>
      </c>
      <c r="AX615" s="0" t="n">
        <v>0</v>
      </c>
      <c r="AY615" s="0" t="n">
        <v>0</v>
      </c>
      <c r="AZ615" s="0" t="n">
        <v>0</v>
      </c>
      <c r="BA615" s="0" t="n">
        <v>1</v>
      </c>
      <c r="BB615" s="0" t="n">
        <v>2</v>
      </c>
      <c r="BC615" s="0" t="n">
        <v>1</v>
      </c>
      <c r="BD615" s="0" t="n">
        <v>0</v>
      </c>
      <c r="BE615" s="0" t="n">
        <v>0</v>
      </c>
      <c r="BF615" s="0" t="n">
        <v>0</v>
      </c>
      <c r="BG615" s="0" t="n">
        <v>-1.37502E-010</v>
      </c>
      <c r="BH615" s="0" t="n">
        <v>-1.585157E-008</v>
      </c>
      <c r="BI615" s="0" t="n">
        <v>-6.440449E-008</v>
      </c>
      <c r="BJ615" s="0" t="n">
        <v>1</v>
      </c>
      <c r="BK615" s="0" t="n">
        <v>1</v>
      </c>
      <c r="BL615" s="0" t="n">
        <v>0</v>
      </c>
      <c r="BM615" s="0" t="n">
        <v>0</v>
      </c>
      <c r="BN615" s="0" t="n">
        <v>0</v>
      </c>
      <c r="BO615" s="0" t="n">
        <v>1</v>
      </c>
    </row>
    <row r="616" customFormat="false" ht="12.8" hidden="false" customHeight="false" outlineLevel="0" collapsed="false">
      <c r="A616" s="0" t="n">
        <v>520.5496</v>
      </c>
      <c r="B616" s="0" t="n">
        <v>3.268928</v>
      </c>
      <c r="C616" s="0" t="n">
        <v>1.74137</v>
      </c>
      <c r="D616" s="0" t="n">
        <v>2.749034</v>
      </c>
      <c r="E616" s="0" t="n">
        <v>0.3183808</v>
      </c>
      <c r="F616" s="0" t="n">
        <v>0.08844589</v>
      </c>
      <c r="G616" s="0" t="n">
        <v>-0.01482315</v>
      </c>
      <c r="H616" s="0" t="n">
        <v>0.9437115</v>
      </c>
      <c r="I616" s="0" t="n">
        <v>0.1959049</v>
      </c>
      <c r="J616" s="0" t="n">
        <v>-0.04978898</v>
      </c>
      <c r="K616" s="0" t="n">
        <v>0.7395243</v>
      </c>
      <c r="L616" s="0" t="n">
        <v>0.05503546</v>
      </c>
      <c r="M616" s="0" t="n">
        <v>0.6690261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26.59622</v>
      </c>
      <c r="S616" s="0" t="n">
        <v>5.475572</v>
      </c>
      <c r="T616" s="0" t="n">
        <v>29.96201</v>
      </c>
      <c r="U616" s="0" t="n">
        <v>53.27139</v>
      </c>
      <c r="V616" s="0" t="n">
        <v>69.40654</v>
      </c>
      <c r="W616" s="0" t="n">
        <v>64.31628</v>
      </c>
      <c r="X616" s="0" t="n">
        <v>61.05764</v>
      </c>
      <c r="Y616" s="0" t="n">
        <v>64.67593</v>
      </c>
      <c r="Z616" s="0" t="n">
        <v>0</v>
      </c>
      <c r="AA616" s="0" t="n">
        <v>1</v>
      </c>
      <c r="AB616" s="0" t="n">
        <v>0</v>
      </c>
      <c r="AC616" s="0" t="n">
        <v>0</v>
      </c>
      <c r="AD616" s="0" t="n">
        <v>0</v>
      </c>
      <c r="AE616" s="0" t="n">
        <v>0.02581095</v>
      </c>
      <c r="AF616" s="0" t="n">
        <v>0.01288831</v>
      </c>
      <c r="AG616" s="0" t="n">
        <v>0.00171364</v>
      </c>
      <c r="AH616" s="0" t="n">
        <v>0.9995823</v>
      </c>
      <c r="AI616" s="0" t="n">
        <v>1</v>
      </c>
      <c r="AJ616" s="0" t="n">
        <v>0</v>
      </c>
      <c r="AK616" s="0" t="n">
        <v>0</v>
      </c>
      <c r="AL616" s="0" t="n">
        <v>0</v>
      </c>
      <c r="AM616" s="0" t="n">
        <v>1</v>
      </c>
      <c r="AN616" s="0" t="n">
        <v>1</v>
      </c>
      <c r="AO616" s="0" t="n">
        <v>1</v>
      </c>
      <c r="AP616" s="0" t="n">
        <v>0</v>
      </c>
      <c r="AQ616" s="0" t="n">
        <v>0</v>
      </c>
      <c r="AR616" s="0" t="n">
        <v>0</v>
      </c>
      <c r="AS616" s="0" t="n">
        <v>-1.22224E-010</v>
      </c>
      <c r="AT616" s="0" t="n">
        <v>-1.409028E-008</v>
      </c>
      <c r="AU616" s="0" t="n">
        <v>-5.724843E-008</v>
      </c>
      <c r="AV616" s="0" t="n">
        <v>1</v>
      </c>
      <c r="AW616" s="0" t="n">
        <v>1</v>
      </c>
      <c r="AX616" s="0" t="n">
        <v>0</v>
      </c>
      <c r="AY616" s="0" t="n">
        <v>0</v>
      </c>
      <c r="AZ616" s="0" t="n">
        <v>0</v>
      </c>
      <c r="BA616" s="0" t="n">
        <v>1</v>
      </c>
      <c r="BB616" s="0" t="n">
        <v>2</v>
      </c>
      <c r="BC616" s="0" t="n">
        <v>1</v>
      </c>
      <c r="BD616" s="0" t="n">
        <v>0</v>
      </c>
      <c r="BE616" s="0" t="n">
        <v>0</v>
      </c>
      <c r="BF616" s="0" t="n">
        <v>0</v>
      </c>
      <c r="BG616" s="0" t="n">
        <v>-1.37502E-010</v>
      </c>
      <c r="BH616" s="0" t="n">
        <v>-1.585157E-008</v>
      </c>
      <c r="BI616" s="0" t="n">
        <v>-6.440449E-008</v>
      </c>
      <c r="BJ616" s="0" t="n">
        <v>1</v>
      </c>
      <c r="BK616" s="0" t="n">
        <v>1</v>
      </c>
      <c r="BL616" s="0" t="n">
        <v>0</v>
      </c>
      <c r="BM616" s="0" t="n">
        <v>0</v>
      </c>
      <c r="BN616" s="0" t="n">
        <v>0</v>
      </c>
      <c r="BO616" s="0" t="n">
        <v>1</v>
      </c>
    </row>
    <row r="617" customFormat="false" ht="12.8" hidden="false" customHeight="false" outlineLevel="0" collapsed="false">
      <c r="A617" s="0" t="n">
        <v>520.5995</v>
      </c>
      <c r="B617" s="0" t="n">
        <v>3.268928</v>
      </c>
      <c r="C617" s="0" t="n">
        <v>1.74137</v>
      </c>
      <c r="D617" s="0" t="n">
        <v>2.749034</v>
      </c>
      <c r="E617" s="0" t="n">
        <v>0.3342709</v>
      </c>
      <c r="F617" s="0" t="n">
        <v>0.09795541</v>
      </c>
      <c r="G617" s="0" t="n">
        <v>-0.0172943</v>
      </c>
      <c r="H617" s="0" t="n">
        <v>0.9372132</v>
      </c>
      <c r="I617" s="0" t="n">
        <v>0.1959049</v>
      </c>
      <c r="J617" s="0" t="n">
        <v>-0.04978898</v>
      </c>
      <c r="K617" s="0" t="n">
        <v>0.7395243</v>
      </c>
      <c r="L617" s="0" t="n">
        <v>0.05503546</v>
      </c>
      <c r="M617" s="0" t="n">
        <v>0.6690261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26.67216</v>
      </c>
      <c r="S617" s="0" t="n">
        <v>5.479026</v>
      </c>
      <c r="T617" s="0" t="n">
        <v>29.92084</v>
      </c>
      <c r="U617" s="0" t="n">
        <v>53.41277</v>
      </c>
      <c r="V617" s="0" t="n">
        <v>69.53375</v>
      </c>
      <c r="W617" s="0" t="n">
        <v>64.39876</v>
      </c>
      <c r="X617" s="0" t="n">
        <v>61.1094</v>
      </c>
      <c r="Y617" s="0" t="n">
        <v>64.65862</v>
      </c>
      <c r="Z617" s="0" t="n">
        <v>0</v>
      </c>
      <c r="AA617" s="0" t="n">
        <v>1</v>
      </c>
      <c r="AB617" s="0" t="n">
        <v>0</v>
      </c>
      <c r="AC617" s="0" t="n">
        <v>0</v>
      </c>
      <c r="AD617" s="0" t="n">
        <v>0</v>
      </c>
      <c r="AE617" s="0" t="n">
        <v>0.01697598</v>
      </c>
      <c r="AF617" s="0" t="n">
        <v>0.01011781</v>
      </c>
      <c r="AG617" s="0" t="n">
        <v>-0.0008124004</v>
      </c>
      <c r="AH617" s="0" t="n">
        <v>0.9998044</v>
      </c>
      <c r="AI617" s="0" t="n">
        <v>1</v>
      </c>
      <c r="AJ617" s="0" t="n">
        <v>0</v>
      </c>
      <c r="AK617" s="0" t="n">
        <v>0</v>
      </c>
      <c r="AL617" s="0" t="n">
        <v>0</v>
      </c>
      <c r="AM617" s="0" t="n">
        <v>1</v>
      </c>
      <c r="AN617" s="0" t="n">
        <v>1</v>
      </c>
      <c r="AO617" s="0" t="n">
        <v>1</v>
      </c>
      <c r="AP617" s="0" t="n">
        <v>0</v>
      </c>
      <c r="AQ617" s="0" t="n">
        <v>0</v>
      </c>
      <c r="AR617" s="0" t="n">
        <v>0</v>
      </c>
      <c r="AS617" s="0" t="n">
        <v>-1.22224E-010</v>
      </c>
      <c r="AT617" s="0" t="n">
        <v>-1.409028E-008</v>
      </c>
      <c r="AU617" s="0" t="n">
        <v>-5.724843E-008</v>
      </c>
      <c r="AV617" s="0" t="n">
        <v>1</v>
      </c>
      <c r="AW617" s="0" t="n">
        <v>1</v>
      </c>
      <c r="AX617" s="0" t="n">
        <v>0</v>
      </c>
      <c r="AY617" s="0" t="n">
        <v>0</v>
      </c>
      <c r="AZ617" s="0" t="n">
        <v>0</v>
      </c>
      <c r="BA617" s="0" t="n">
        <v>1</v>
      </c>
      <c r="BB617" s="0" t="n">
        <v>2</v>
      </c>
      <c r="BC617" s="0" t="n">
        <v>1</v>
      </c>
      <c r="BD617" s="0" t="n">
        <v>0</v>
      </c>
      <c r="BE617" s="0" t="n">
        <v>0</v>
      </c>
      <c r="BF617" s="0" t="n">
        <v>0</v>
      </c>
      <c r="BG617" s="0" t="n">
        <v>-1.22224E-010</v>
      </c>
      <c r="BH617" s="0" t="n">
        <v>-1.409028E-008</v>
      </c>
      <c r="BI617" s="0" t="n">
        <v>-5.724843E-008</v>
      </c>
      <c r="BJ617" s="0" t="n">
        <v>1</v>
      </c>
      <c r="BK617" s="0" t="n">
        <v>1</v>
      </c>
      <c r="BL617" s="0" t="n">
        <v>0</v>
      </c>
      <c r="BM617" s="0" t="n">
        <v>0</v>
      </c>
      <c r="BN617" s="0" t="n">
        <v>0</v>
      </c>
      <c r="BO617" s="0" t="n">
        <v>1</v>
      </c>
    </row>
    <row r="618" customFormat="false" ht="12.8" hidden="false" customHeight="false" outlineLevel="0" collapsed="false">
      <c r="A618" s="0" t="n">
        <v>520.6502</v>
      </c>
      <c r="B618" s="0" t="n">
        <v>3.268928</v>
      </c>
      <c r="C618" s="0" t="n">
        <v>1.74137</v>
      </c>
      <c r="D618" s="0" t="n">
        <v>2.749034</v>
      </c>
      <c r="E618" s="0" t="n">
        <v>0.3552081</v>
      </c>
      <c r="F618" s="0" t="n">
        <v>0.1088762</v>
      </c>
      <c r="G618" s="0" t="n">
        <v>-0.0197948</v>
      </c>
      <c r="H618" s="0" t="n">
        <v>0.928214</v>
      </c>
      <c r="I618" s="0" t="n">
        <v>0.1959049</v>
      </c>
      <c r="J618" s="0" t="n">
        <v>-0.04978898</v>
      </c>
      <c r="K618" s="0" t="n">
        <v>0.7395243</v>
      </c>
      <c r="L618" s="0" t="n">
        <v>0.05503546</v>
      </c>
      <c r="M618" s="0" t="n">
        <v>0.6690261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27.59682</v>
      </c>
      <c r="S618" s="0" t="n">
        <v>5.658591</v>
      </c>
      <c r="T618" s="0" t="n">
        <v>30.8387</v>
      </c>
      <c r="U618" s="0" t="n">
        <v>55.27196</v>
      </c>
      <c r="V618" s="0" t="n">
        <v>71.89956</v>
      </c>
      <c r="W618" s="0" t="n">
        <v>66.55407</v>
      </c>
      <c r="X618" s="0" t="n">
        <v>63.12875</v>
      </c>
      <c r="Y618" s="0" t="n">
        <v>66.71776</v>
      </c>
      <c r="Z618" s="0" t="n">
        <v>0</v>
      </c>
      <c r="AA618" s="0" t="n">
        <v>1</v>
      </c>
      <c r="AB618" s="0" t="n">
        <v>0</v>
      </c>
      <c r="AC618" s="0" t="n">
        <v>0</v>
      </c>
      <c r="AD618" s="0" t="n">
        <v>0</v>
      </c>
      <c r="AE618" s="0" t="n">
        <v>0.02258436</v>
      </c>
      <c r="AF618" s="0" t="n">
        <v>0.01156985</v>
      </c>
      <c r="AG618" s="0" t="n">
        <v>-0.0009224514</v>
      </c>
      <c r="AH618" s="0" t="n">
        <v>0.9996774</v>
      </c>
      <c r="AI618" s="0" t="n">
        <v>1</v>
      </c>
      <c r="AJ618" s="0" t="n">
        <v>0</v>
      </c>
      <c r="AK618" s="0" t="n">
        <v>0</v>
      </c>
      <c r="AL618" s="0" t="n">
        <v>0</v>
      </c>
      <c r="AM618" s="0" t="n">
        <v>1</v>
      </c>
      <c r="AN618" s="0" t="n">
        <v>1</v>
      </c>
      <c r="AO618" s="0" t="n">
        <v>1</v>
      </c>
      <c r="AP618" s="0" t="n">
        <v>0</v>
      </c>
      <c r="AQ618" s="0" t="n">
        <v>0</v>
      </c>
      <c r="AR618" s="0" t="n">
        <v>0</v>
      </c>
      <c r="AS618" s="0" t="n">
        <v>-1.37502E-010</v>
      </c>
      <c r="AT618" s="0" t="n">
        <v>-1.585157E-008</v>
      </c>
      <c r="AU618" s="0" t="n">
        <v>-6.440449E-008</v>
      </c>
      <c r="AV618" s="0" t="n">
        <v>1</v>
      </c>
      <c r="AW618" s="0" t="n">
        <v>1</v>
      </c>
      <c r="AX618" s="0" t="n">
        <v>0</v>
      </c>
      <c r="AY618" s="0" t="n">
        <v>0</v>
      </c>
      <c r="AZ618" s="0" t="n">
        <v>0</v>
      </c>
      <c r="BA618" s="0" t="n">
        <v>1</v>
      </c>
      <c r="BB618" s="0" t="n">
        <v>2</v>
      </c>
      <c r="BC618" s="0" t="n">
        <v>1</v>
      </c>
      <c r="BD618" s="0" t="n">
        <v>0</v>
      </c>
      <c r="BE618" s="0" t="n">
        <v>0</v>
      </c>
      <c r="BF618" s="0" t="n">
        <v>0</v>
      </c>
      <c r="BG618" s="0" t="n">
        <v>-1.37502E-010</v>
      </c>
      <c r="BH618" s="0" t="n">
        <v>-1.585157E-008</v>
      </c>
      <c r="BI618" s="0" t="n">
        <v>-6.440449E-008</v>
      </c>
      <c r="BJ618" s="0" t="n">
        <v>1</v>
      </c>
      <c r="BK618" s="0" t="n">
        <v>1</v>
      </c>
      <c r="BL618" s="0" t="n">
        <v>0</v>
      </c>
      <c r="BM618" s="0" t="n">
        <v>0</v>
      </c>
      <c r="BN618" s="0" t="n">
        <v>0</v>
      </c>
      <c r="BO618" s="0" t="n">
        <v>1</v>
      </c>
    </row>
    <row r="619" customFormat="false" ht="12.8" hidden="false" customHeight="false" outlineLevel="0" collapsed="false">
      <c r="A619" s="0" t="n">
        <v>520.7079</v>
      </c>
      <c r="B619" s="0" t="n">
        <v>3.268928</v>
      </c>
      <c r="C619" s="0" t="n">
        <v>1.74137</v>
      </c>
      <c r="D619" s="0" t="n">
        <v>2.749034</v>
      </c>
      <c r="E619" s="0" t="n">
        <v>0.3799377</v>
      </c>
      <c r="F619" s="0" t="n">
        <v>0.1198309</v>
      </c>
      <c r="G619" s="0" t="n">
        <v>-0.02456754</v>
      </c>
      <c r="H619" s="0" t="n">
        <v>0.9168884</v>
      </c>
      <c r="I619" s="0" t="n">
        <v>0.1959049</v>
      </c>
      <c r="J619" s="0" t="n">
        <v>-0.04978898</v>
      </c>
      <c r="K619" s="0" t="n">
        <v>0.7395243</v>
      </c>
      <c r="L619" s="0" t="n">
        <v>0.05503546</v>
      </c>
      <c r="M619" s="0" t="n">
        <v>0.6690261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26.79411</v>
      </c>
      <c r="S619" s="0" t="n">
        <v>5.484324</v>
      </c>
      <c r="T619" s="0" t="n">
        <v>29.82395</v>
      </c>
      <c r="U619" s="0" t="n">
        <v>53.65849</v>
      </c>
      <c r="V619" s="0" t="n">
        <v>69.75131</v>
      </c>
      <c r="W619" s="0" t="n">
        <v>64.52973</v>
      </c>
      <c r="X619" s="0" t="n">
        <v>61.18252</v>
      </c>
      <c r="Y619" s="0" t="n">
        <v>64.59628</v>
      </c>
      <c r="Z619" s="0" t="n">
        <v>0</v>
      </c>
      <c r="AA619" s="0" t="n">
        <v>1</v>
      </c>
      <c r="AB619" s="0" t="n">
        <v>0</v>
      </c>
      <c r="AC619" s="0" t="n">
        <v>0</v>
      </c>
      <c r="AD619" s="0" t="n">
        <v>0</v>
      </c>
      <c r="AE619" s="0" t="n">
        <v>0.02664186</v>
      </c>
      <c r="AF619" s="0" t="n">
        <v>0.01270417</v>
      </c>
      <c r="AG619" s="0" t="n">
        <v>-0.003392179</v>
      </c>
      <c r="AH619" s="0" t="n">
        <v>0.9995586</v>
      </c>
      <c r="AI619" s="0" t="n">
        <v>1</v>
      </c>
      <c r="AJ619" s="0" t="n">
        <v>0</v>
      </c>
      <c r="AK619" s="0" t="n">
        <v>0</v>
      </c>
      <c r="AL619" s="0" t="n">
        <v>0</v>
      </c>
      <c r="AM619" s="0" t="n">
        <v>1</v>
      </c>
      <c r="AN619" s="0" t="n">
        <v>1</v>
      </c>
      <c r="AO619" s="0" t="n">
        <v>1</v>
      </c>
      <c r="AP619" s="0" t="n">
        <v>0</v>
      </c>
      <c r="AQ619" s="0" t="n">
        <v>0</v>
      </c>
      <c r="AR619" s="0" t="n">
        <v>0</v>
      </c>
      <c r="AS619" s="0" t="n">
        <v>-1.5278E-010</v>
      </c>
      <c r="AT619" s="0" t="n">
        <v>-1.761286E-008</v>
      </c>
      <c r="AU619" s="0" t="n">
        <v>-7.156054E-008</v>
      </c>
      <c r="AV619" s="0" t="n">
        <v>1</v>
      </c>
      <c r="AW619" s="0" t="n">
        <v>1</v>
      </c>
      <c r="AX619" s="0" t="n">
        <v>0</v>
      </c>
      <c r="AY619" s="0" t="n">
        <v>0</v>
      </c>
      <c r="AZ619" s="0" t="n">
        <v>0</v>
      </c>
      <c r="BA619" s="0" t="n">
        <v>1</v>
      </c>
      <c r="BB619" s="0" t="n">
        <v>2</v>
      </c>
      <c r="BC619" s="0" t="n">
        <v>1</v>
      </c>
      <c r="BD619" s="0" t="n">
        <v>0</v>
      </c>
      <c r="BE619" s="0" t="n">
        <v>0</v>
      </c>
      <c r="BF619" s="0" t="n">
        <v>0</v>
      </c>
      <c r="BG619" s="0" t="n">
        <v>-1.37502E-010</v>
      </c>
      <c r="BH619" s="0" t="n">
        <v>-1.585157E-008</v>
      </c>
      <c r="BI619" s="0" t="n">
        <v>-6.440449E-008</v>
      </c>
      <c r="BJ619" s="0" t="n">
        <v>1</v>
      </c>
      <c r="BK619" s="0" t="n">
        <v>1</v>
      </c>
      <c r="BL619" s="0" t="n">
        <v>0</v>
      </c>
      <c r="BM619" s="0" t="n">
        <v>0</v>
      </c>
      <c r="BN619" s="0" t="n">
        <v>0</v>
      </c>
      <c r="BO619" s="0" t="n">
        <v>1</v>
      </c>
    </row>
    <row r="620" customFormat="false" ht="12.8" hidden="false" customHeight="false" outlineLevel="0" collapsed="false">
      <c r="A620" s="0" t="n">
        <v>520.7507</v>
      </c>
      <c r="B620" s="0" t="n">
        <v>3.277693</v>
      </c>
      <c r="C620" s="0" t="n">
        <v>1.744346</v>
      </c>
      <c r="D620" s="0" t="n">
        <v>2.748413</v>
      </c>
      <c r="E620" s="0" t="n">
        <v>0.3881843</v>
      </c>
      <c r="F620" s="0" t="n">
        <v>0.1245412</v>
      </c>
      <c r="G620" s="0" t="n">
        <v>-0.02590448</v>
      </c>
      <c r="H620" s="0" t="n">
        <v>0.9127603</v>
      </c>
      <c r="I620" s="0" t="n">
        <v>0.1959049</v>
      </c>
      <c r="J620" s="0" t="n">
        <v>-0.04980073</v>
      </c>
      <c r="K620" s="0" t="n">
        <v>0.7395245</v>
      </c>
      <c r="L620" s="0" t="n">
        <v>0.05504865</v>
      </c>
      <c r="M620" s="0" t="n">
        <v>0.6690239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23.3893</v>
      </c>
      <c r="S620" s="0" t="n">
        <v>4.756519</v>
      </c>
      <c r="T620" s="0" t="n">
        <v>25.90564</v>
      </c>
      <c r="U620" s="0" t="n">
        <v>46.81725</v>
      </c>
      <c r="V620" s="0" t="n">
        <v>60.82345</v>
      </c>
      <c r="W620" s="0" t="n">
        <v>56.24032</v>
      </c>
      <c r="X620" s="0" t="n">
        <v>53.3035</v>
      </c>
      <c r="Y620" s="0" t="n">
        <v>56.21207</v>
      </c>
      <c r="Z620" s="0" t="n">
        <v>0</v>
      </c>
      <c r="AA620" s="0" t="n">
        <v>1</v>
      </c>
      <c r="AB620" s="0" t="n">
        <v>0</v>
      </c>
      <c r="AC620" s="0" t="n">
        <v>0</v>
      </c>
      <c r="AD620" s="0" t="n">
        <v>0</v>
      </c>
      <c r="AE620" s="0" t="n">
        <v>0.009086302</v>
      </c>
      <c r="AF620" s="0" t="n">
        <v>0.005116379</v>
      </c>
      <c r="AG620" s="0" t="n">
        <v>-0.0005260933</v>
      </c>
      <c r="AH620" s="0" t="n">
        <v>0.9999454</v>
      </c>
      <c r="AI620" s="0" t="n">
        <v>1</v>
      </c>
      <c r="AJ620" s="0" t="n">
        <v>0</v>
      </c>
      <c r="AK620" s="0" t="n">
        <v>0</v>
      </c>
      <c r="AL620" s="0" t="n">
        <v>0</v>
      </c>
      <c r="AM620" s="0" t="n">
        <v>1</v>
      </c>
      <c r="AN620" s="0" t="n">
        <v>1</v>
      </c>
      <c r="AO620" s="0" t="n">
        <v>1</v>
      </c>
      <c r="AP620" s="0" t="n">
        <v>0</v>
      </c>
      <c r="AQ620" s="0" t="n">
        <v>0</v>
      </c>
      <c r="AR620" s="0" t="n">
        <v>0</v>
      </c>
      <c r="AS620" s="0" t="n">
        <v>5.669417E-010</v>
      </c>
      <c r="AT620" s="0" t="n">
        <v>-5.912826E-009</v>
      </c>
      <c r="AU620" s="0" t="n">
        <v>-9.550191E-009</v>
      </c>
      <c r="AV620" s="0" t="n">
        <v>1</v>
      </c>
      <c r="AW620" s="0" t="n">
        <v>1</v>
      </c>
      <c r="AX620" s="0" t="n">
        <v>0</v>
      </c>
      <c r="AY620" s="0" t="n">
        <v>0</v>
      </c>
      <c r="AZ620" s="0" t="n">
        <v>0</v>
      </c>
      <c r="BA620" s="0" t="n">
        <v>1</v>
      </c>
      <c r="BB620" s="0" t="n">
        <v>2</v>
      </c>
      <c r="BC620" s="0" t="n">
        <v>1</v>
      </c>
      <c r="BD620" s="0" t="n">
        <v>0.01448641</v>
      </c>
      <c r="BE620" s="0" t="n">
        <v>0.004887952</v>
      </c>
      <c r="BF620" s="0" t="n">
        <v>-0.0005430943</v>
      </c>
      <c r="BG620" s="0" t="n">
        <v>1.756842E-011</v>
      </c>
      <c r="BH620" s="0" t="n">
        <v>-7.588899E-009</v>
      </c>
      <c r="BI620" s="0" t="n">
        <v>-1.79588E-008</v>
      </c>
      <c r="BJ620" s="0" t="n">
        <v>1</v>
      </c>
      <c r="BK620" s="0" t="n">
        <v>1</v>
      </c>
      <c r="BL620" s="0" t="n">
        <v>0</v>
      </c>
      <c r="BM620" s="0" t="n">
        <v>0</v>
      </c>
      <c r="BN620" s="0" t="n">
        <v>0</v>
      </c>
      <c r="BO620" s="0" t="n">
        <v>1</v>
      </c>
    </row>
    <row r="621" customFormat="false" ht="12.8" hidden="false" customHeight="false" outlineLevel="0" collapsed="false">
      <c r="A621" s="0" t="n">
        <v>520.8016</v>
      </c>
      <c r="B621" s="0" t="n">
        <v>3.307067</v>
      </c>
      <c r="C621" s="0" t="n">
        <v>1.754379</v>
      </c>
      <c r="D621" s="0" t="n">
        <v>2.744841</v>
      </c>
      <c r="E621" s="0" t="n">
        <v>0.4028172</v>
      </c>
      <c r="F621" s="0" t="n">
        <v>0.1338557</v>
      </c>
      <c r="G621" s="0" t="n">
        <v>-0.02814901</v>
      </c>
      <c r="H621" s="0" t="n">
        <v>0.9050021</v>
      </c>
      <c r="I621" s="0" t="n">
        <v>0.1959049</v>
      </c>
      <c r="J621" s="0" t="n">
        <v>-0.04988072</v>
      </c>
      <c r="K621" s="0" t="n">
        <v>0.7395168</v>
      </c>
      <c r="L621" s="0" t="n">
        <v>0.05513687</v>
      </c>
      <c r="M621" s="0" t="n">
        <v>0.6690193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27.94048</v>
      </c>
      <c r="S621" s="0" t="n">
        <v>5.655447</v>
      </c>
      <c r="T621" s="0" t="n">
        <v>30.40057</v>
      </c>
      <c r="U621" s="0" t="n">
        <v>55.43701</v>
      </c>
      <c r="V621" s="0" t="n">
        <v>72.06973</v>
      </c>
      <c r="W621" s="0" t="n">
        <v>66.64264</v>
      </c>
      <c r="X621" s="0" t="n">
        <v>63.18826</v>
      </c>
      <c r="Y621" s="0" t="n">
        <v>66.47713</v>
      </c>
      <c r="Z621" s="0" t="n">
        <v>0</v>
      </c>
      <c r="AA621" s="0" t="n">
        <v>1</v>
      </c>
      <c r="AB621" s="0" t="n">
        <v>0</v>
      </c>
      <c r="AC621" s="0" t="n">
        <v>0</v>
      </c>
      <c r="AD621" s="0" t="n">
        <v>0</v>
      </c>
      <c r="AE621" s="0" t="n">
        <v>0.01631619</v>
      </c>
      <c r="AF621" s="0" t="n">
        <v>0.009983265</v>
      </c>
      <c r="AG621" s="0" t="n">
        <v>-0.0004395919</v>
      </c>
      <c r="AH621" s="0" t="n">
        <v>0.9998168</v>
      </c>
      <c r="AI621" s="0" t="n">
        <v>1</v>
      </c>
      <c r="AJ621" s="0" t="n">
        <v>0</v>
      </c>
      <c r="AK621" s="0" t="n">
        <v>0</v>
      </c>
      <c r="AL621" s="0" t="n">
        <v>0</v>
      </c>
      <c r="AM621" s="0" t="n">
        <v>1</v>
      </c>
      <c r="AN621" s="0" t="n">
        <v>1</v>
      </c>
      <c r="AO621" s="0" t="n">
        <v>1</v>
      </c>
      <c r="AP621" s="0" t="n">
        <v>0</v>
      </c>
      <c r="AQ621" s="0" t="n">
        <v>0</v>
      </c>
      <c r="AR621" s="0" t="n">
        <v>0</v>
      </c>
      <c r="AS621" s="0" t="n">
        <v>-1.379706E-010</v>
      </c>
      <c r="AT621" s="0" t="n">
        <v>3.545066E-010</v>
      </c>
      <c r="AU621" s="0" t="n">
        <v>-4.915373E-009</v>
      </c>
      <c r="AV621" s="0" t="n">
        <v>1</v>
      </c>
      <c r="AW621" s="0" t="n">
        <v>1</v>
      </c>
      <c r="AX621" s="0" t="n">
        <v>0</v>
      </c>
      <c r="AY621" s="0" t="n">
        <v>0</v>
      </c>
      <c r="AZ621" s="0" t="n">
        <v>0</v>
      </c>
      <c r="BA621" s="0" t="n">
        <v>1</v>
      </c>
      <c r="BB621" s="0" t="n">
        <v>2</v>
      </c>
      <c r="BC621" s="0" t="n">
        <v>1</v>
      </c>
      <c r="BD621" s="0" t="n">
        <v>0.03101795</v>
      </c>
      <c r="BE621" s="0" t="n">
        <v>0.01064676</v>
      </c>
      <c r="BF621" s="0" t="n">
        <v>-0.004733937</v>
      </c>
      <c r="BG621" s="0" t="n">
        <v>-8.950993E-010</v>
      </c>
      <c r="BH621" s="0" t="n">
        <v>-1.596506E-009</v>
      </c>
      <c r="BI621" s="0" t="n">
        <v>-7.255504E-009</v>
      </c>
      <c r="BJ621" s="0" t="n">
        <v>1</v>
      </c>
      <c r="BK621" s="0" t="n">
        <v>1</v>
      </c>
      <c r="BL621" s="0" t="n">
        <v>0</v>
      </c>
      <c r="BM621" s="0" t="n">
        <v>0</v>
      </c>
      <c r="BN621" s="0" t="n">
        <v>0</v>
      </c>
      <c r="BO621" s="0" t="n">
        <v>1</v>
      </c>
    </row>
    <row r="622" customFormat="false" ht="12.8" hidden="false" customHeight="false" outlineLevel="0" collapsed="false">
      <c r="A622" s="0" t="n">
        <v>520.8508</v>
      </c>
      <c r="B622" s="0" t="n">
        <v>3.340689</v>
      </c>
      <c r="C622" s="0" t="n">
        <v>1.766074</v>
      </c>
      <c r="D622" s="0" t="n">
        <v>2.736939</v>
      </c>
      <c r="E622" s="0" t="n">
        <v>0.411259</v>
      </c>
      <c r="F622" s="0" t="n">
        <v>0.1394912</v>
      </c>
      <c r="G622" s="0" t="n">
        <v>-0.03077208</v>
      </c>
      <c r="H622" s="0" t="n">
        <v>0.9002562</v>
      </c>
      <c r="I622" s="0" t="n">
        <v>0.1959049</v>
      </c>
      <c r="J622" s="0" t="n">
        <v>-0.05003699</v>
      </c>
      <c r="K622" s="0" t="n">
        <v>0.7395607</v>
      </c>
      <c r="L622" s="0" t="n">
        <v>0.0553191</v>
      </c>
      <c r="M622" s="0" t="n">
        <v>0.6689441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27.51303</v>
      </c>
      <c r="S622" s="0" t="n">
        <v>5.911575</v>
      </c>
      <c r="T622" s="0" t="n">
        <v>28.80765</v>
      </c>
      <c r="U622" s="0" t="n">
        <v>53.42919</v>
      </c>
      <c r="V622" s="0" t="n">
        <v>69.62759</v>
      </c>
      <c r="W622" s="0" t="n">
        <v>64.42857</v>
      </c>
      <c r="X622" s="0" t="n">
        <v>61.17414</v>
      </c>
      <c r="Y622" s="0" t="n">
        <v>64.08369</v>
      </c>
      <c r="Z622" s="0" t="n">
        <v>0</v>
      </c>
      <c r="AA622" s="0" t="n">
        <v>1</v>
      </c>
      <c r="AB622" s="0" t="n">
        <v>0</v>
      </c>
      <c r="AC622" s="0" t="n">
        <v>0</v>
      </c>
      <c r="AD622" s="0" t="n">
        <v>0</v>
      </c>
      <c r="AE622" s="0" t="n">
        <v>0.00935725</v>
      </c>
      <c r="AF622" s="0" t="n">
        <v>0.00655759</v>
      </c>
      <c r="AG622" s="0" t="n">
        <v>-0.001365005</v>
      </c>
      <c r="AH622" s="0" t="n">
        <v>0.9999337</v>
      </c>
      <c r="AI622" s="0" t="n">
        <v>1</v>
      </c>
      <c r="AJ622" s="0" t="n">
        <v>0</v>
      </c>
      <c r="AK622" s="0" t="n">
        <v>0</v>
      </c>
      <c r="AL622" s="0" t="n">
        <v>0</v>
      </c>
      <c r="AM622" s="0" t="n">
        <v>1</v>
      </c>
      <c r="AN622" s="0" t="n">
        <v>1</v>
      </c>
      <c r="AO622" s="0" t="n">
        <v>1</v>
      </c>
      <c r="AP622" s="0" t="n">
        <v>0</v>
      </c>
      <c r="AQ622" s="0" t="n">
        <v>0</v>
      </c>
      <c r="AR622" s="0" t="n">
        <v>0</v>
      </c>
      <c r="AS622" s="0" t="n">
        <v>2.019921E-010</v>
      </c>
      <c r="AT622" s="0" t="n">
        <v>-2.074244E-008</v>
      </c>
      <c r="AU622" s="0" t="n">
        <v>-8.722927E-009</v>
      </c>
      <c r="AV622" s="0" t="n">
        <v>1</v>
      </c>
      <c r="AW622" s="0" t="n">
        <v>1</v>
      </c>
      <c r="AX622" s="0" t="n">
        <v>0</v>
      </c>
      <c r="AY622" s="0" t="n">
        <v>0</v>
      </c>
      <c r="AZ622" s="0" t="n">
        <v>0</v>
      </c>
      <c r="BA622" s="0" t="n">
        <v>1</v>
      </c>
      <c r="BB622" s="0" t="n">
        <v>2</v>
      </c>
      <c r="BC622" s="0" t="n">
        <v>1</v>
      </c>
      <c r="BD622" s="0" t="n">
        <v>0.03304863</v>
      </c>
      <c r="BE622" s="0" t="n">
        <v>0.01153199</v>
      </c>
      <c r="BF622" s="0" t="n">
        <v>-0.008414346</v>
      </c>
      <c r="BG622" s="0" t="n">
        <v>5.311747E-010</v>
      </c>
      <c r="BH622" s="0" t="n">
        <v>-1.007739E-008</v>
      </c>
      <c r="BI622" s="0" t="n">
        <v>-8.095416E-009</v>
      </c>
      <c r="BJ622" s="0" t="n">
        <v>1</v>
      </c>
      <c r="BK622" s="0" t="n">
        <v>1</v>
      </c>
      <c r="BL622" s="0" t="n">
        <v>0</v>
      </c>
      <c r="BM622" s="0" t="n">
        <v>0</v>
      </c>
      <c r="BN622" s="0" t="n">
        <v>0</v>
      </c>
      <c r="BO622" s="0" t="n">
        <v>1</v>
      </c>
    </row>
    <row r="623" customFormat="false" ht="12.8" hidden="false" customHeight="false" outlineLevel="0" collapsed="false">
      <c r="A623" s="0" t="n">
        <v>520.9014</v>
      </c>
      <c r="B623" s="0" t="n">
        <v>3.34634</v>
      </c>
      <c r="C623" s="0" t="n">
        <v>1.76804</v>
      </c>
      <c r="D623" s="0" t="n">
        <v>2.735611</v>
      </c>
      <c r="E623" s="0" t="n">
        <v>0.4171008</v>
      </c>
      <c r="F623" s="0" t="n">
        <v>0.147237</v>
      </c>
      <c r="G623" s="0" t="n">
        <v>-0.03255655</v>
      </c>
      <c r="H623" s="0" t="n">
        <v>0.8962635</v>
      </c>
      <c r="I623" s="0" t="n">
        <v>0.1959049</v>
      </c>
      <c r="J623" s="0" t="n">
        <v>-0.05019172</v>
      </c>
      <c r="K623" s="0" t="n">
        <v>0.739617</v>
      </c>
      <c r="L623" s="0" t="n">
        <v>0.05550179</v>
      </c>
      <c r="M623" s="0" t="n">
        <v>0.668855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28.82083</v>
      </c>
      <c r="S623" s="0" t="n">
        <v>5.88168</v>
      </c>
      <c r="T623" s="0" t="n">
        <v>29.13201</v>
      </c>
      <c r="U623" s="0" t="n">
        <v>54.87295</v>
      </c>
      <c r="V623" s="0" t="n">
        <v>71.66848</v>
      </c>
      <c r="W623" s="0" t="n">
        <v>66.3541</v>
      </c>
      <c r="X623" s="0" t="n">
        <v>63.08104</v>
      </c>
      <c r="Y623" s="0" t="n">
        <v>65.82261</v>
      </c>
      <c r="Z623" s="0" t="n">
        <v>0</v>
      </c>
      <c r="AA623" s="0" t="n">
        <v>1</v>
      </c>
      <c r="AB623" s="0" t="n">
        <v>0</v>
      </c>
      <c r="AC623" s="0" t="n">
        <v>0</v>
      </c>
      <c r="AD623" s="0" t="n">
        <v>0</v>
      </c>
      <c r="AE623" s="0" t="n">
        <v>0.006884469</v>
      </c>
      <c r="AF623" s="0" t="n">
        <v>0.008085595</v>
      </c>
      <c r="AG623" s="0" t="n">
        <v>0.0006648402</v>
      </c>
      <c r="AH623" s="0" t="n">
        <v>0.9999429</v>
      </c>
      <c r="AI623" s="0" t="n">
        <v>1</v>
      </c>
      <c r="AJ623" s="0" t="n">
        <v>0</v>
      </c>
      <c r="AK623" s="0" t="n">
        <v>0</v>
      </c>
      <c r="AL623" s="0" t="n">
        <v>0</v>
      </c>
      <c r="AM623" s="0" t="n">
        <v>1</v>
      </c>
      <c r="AN623" s="0" t="n">
        <v>1</v>
      </c>
      <c r="AO623" s="0" t="n">
        <v>1</v>
      </c>
      <c r="AP623" s="0" t="n">
        <v>0</v>
      </c>
      <c r="AQ623" s="0" t="n">
        <v>0</v>
      </c>
      <c r="AR623" s="0" t="n">
        <v>0</v>
      </c>
      <c r="AS623" s="0" t="n">
        <v>-8.256498E-010</v>
      </c>
      <c r="AT623" s="0" t="n">
        <v>-6.769471E-009</v>
      </c>
      <c r="AU623" s="0" t="n">
        <v>5.262691E-009</v>
      </c>
      <c r="AV623" s="0" t="n">
        <v>0.9999998</v>
      </c>
      <c r="AW623" s="0" t="n">
        <v>1</v>
      </c>
      <c r="AX623" s="0" t="n">
        <v>0</v>
      </c>
      <c r="AY623" s="0" t="n">
        <v>0</v>
      </c>
      <c r="AZ623" s="0" t="n">
        <v>0</v>
      </c>
      <c r="BA623" s="0" t="n">
        <v>1</v>
      </c>
      <c r="BB623" s="0" t="n">
        <v>2</v>
      </c>
      <c r="BC623" s="0" t="n">
        <v>1</v>
      </c>
      <c r="BD623" s="0" t="n">
        <v>0</v>
      </c>
      <c r="BE623" s="0" t="n">
        <v>0</v>
      </c>
      <c r="BF623" s="0" t="n">
        <v>0</v>
      </c>
      <c r="BG623" s="0" t="n">
        <v>0</v>
      </c>
      <c r="BH623" s="0" t="n">
        <v>0</v>
      </c>
      <c r="BI623" s="0" t="n">
        <v>0</v>
      </c>
      <c r="BJ623" s="0" t="n">
        <v>1</v>
      </c>
      <c r="BK623" s="0" t="n">
        <v>1</v>
      </c>
      <c r="BL623" s="0" t="n">
        <v>0</v>
      </c>
      <c r="BM623" s="0" t="n">
        <v>0</v>
      </c>
      <c r="BN623" s="0" t="n">
        <v>0</v>
      </c>
      <c r="BO623" s="0" t="n">
        <v>1</v>
      </c>
    </row>
    <row r="624" customFormat="false" ht="12.8" hidden="false" customHeight="false" outlineLevel="0" collapsed="false">
      <c r="A624" s="0" t="n">
        <v>520.9509</v>
      </c>
      <c r="B624" s="0" t="n">
        <v>3.477321</v>
      </c>
      <c r="C624" s="0" t="n">
        <v>1.818644</v>
      </c>
      <c r="D624" s="0" t="n">
        <v>2.693503</v>
      </c>
      <c r="E624" s="0" t="n">
        <v>0.4198894</v>
      </c>
      <c r="F624" s="0" t="n">
        <v>0.1495797</v>
      </c>
      <c r="G624" s="0" t="n">
        <v>-0.03605557</v>
      </c>
      <c r="H624" s="0" t="n">
        <v>0.8944378</v>
      </c>
      <c r="I624" s="0" t="n">
        <v>0.1959049</v>
      </c>
      <c r="J624" s="0" t="n">
        <v>-0.05054624</v>
      </c>
      <c r="K624" s="0" t="n">
        <v>0.7400228</v>
      </c>
      <c r="L624" s="0" t="n">
        <v>0.05596754</v>
      </c>
      <c r="M624" s="0" t="n">
        <v>0.6683404</v>
      </c>
      <c r="N624" s="0" t="n">
        <v>1</v>
      </c>
      <c r="O624" s="0" t="n">
        <v>0</v>
      </c>
      <c r="P624" s="0" t="n">
        <v>0.001179576</v>
      </c>
      <c r="Q624" s="0" t="n">
        <v>0.01245213</v>
      </c>
      <c r="R624" s="0" t="n">
        <v>28.43394</v>
      </c>
      <c r="S624" s="0" t="n">
        <v>5.294473</v>
      </c>
      <c r="T624" s="0" t="n">
        <v>27.40032</v>
      </c>
      <c r="U624" s="0" t="n">
        <v>52.60606</v>
      </c>
      <c r="V624" s="0" t="n">
        <v>68.96391</v>
      </c>
      <c r="W624" s="0" t="n">
        <v>63.8977</v>
      </c>
      <c r="X624" s="0" t="n">
        <v>60.85262</v>
      </c>
      <c r="Y624" s="0" t="n">
        <v>63.22456</v>
      </c>
      <c r="Z624" s="0" t="n">
        <v>0</v>
      </c>
      <c r="AA624" s="0" t="n">
        <v>1</v>
      </c>
      <c r="AB624" s="0" t="n">
        <v>0</v>
      </c>
      <c r="AC624" s="0" t="n">
        <v>0</v>
      </c>
      <c r="AD624" s="0" t="n">
        <v>0</v>
      </c>
      <c r="AE624" s="0" t="n">
        <v>0.002820157</v>
      </c>
      <c r="AF624" s="0" t="n">
        <v>0.003735071</v>
      </c>
      <c r="AG624" s="0" t="n">
        <v>-0.002633587</v>
      </c>
      <c r="AH624" s="0" t="n">
        <v>0.9999855</v>
      </c>
      <c r="AI624" s="0" t="n">
        <v>1</v>
      </c>
      <c r="AJ624" s="0" t="n">
        <v>0</v>
      </c>
      <c r="AK624" s="0" t="n">
        <v>0</v>
      </c>
      <c r="AL624" s="0" t="n">
        <v>0</v>
      </c>
      <c r="AM624" s="0" t="n">
        <v>1</v>
      </c>
      <c r="AN624" s="0" t="n">
        <v>1</v>
      </c>
      <c r="AO624" s="0" t="n">
        <v>1</v>
      </c>
      <c r="AP624" s="0" t="n">
        <v>0</v>
      </c>
      <c r="AQ624" s="0" t="n">
        <v>0</v>
      </c>
      <c r="AR624" s="0" t="n">
        <v>0</v>
      </c>
      <c r="AS624" s="0" t="n">
        <v>3.552242E-010</v>
      </c>
      <c r="AT624" s="0" t="n">
        <v>3.32912E-009</v>
      </c>
      <c r="AU624" s="0" t="n">
        <v>5.418335E-009</v>
      </c>
      <c r="AV624" s="0" t="n">
        <v>1</v>
      </c>
      <c r="AW624" s="0" t="n">
        <v>1</v>
      </c>
      <c r="AX624" s="0" t="n">
        <v>0</v>
      </c>
      <c r="AY624" s="0" t="n">
        <v>0</v>
      </c>
      <c r="AZ624" s="0" t="n">
        <v>0</v>
      </c>
      <c r="BA624" s="0" t="n">
        <v>1</v>
      </c>
      <c r="BB624" s="0" t="n">
        <v>2</v>
      </c>
      <c r="BC624" s="0" t="n">
        <v>1</v>
      </c>
      <c r="BD624" s="0" t="n">
        <v>0.1837644</v>
      </c>
      <c r="BE624" s="0" t="n">
        <v>0.06719209</v>
      </c>
      <c r="BF624" s="0" t="n">
        <v>-0.09690478</v>
      </c>
      <c r="BG624" s="0" t="n">
        <v>4.679816E-010</v>
      </c>
      <c r="BH624" s="0" t="n">
        <v>7.023181E-009</v>
      </c>
      <c r="BI624" s="0" t="n">
        <v>-2.916238E-008</v>
      </c>
      <c r="BJ624" s="0" t="n">
        <v>1</v>
      </c>
      <c r="BK624" s="0" t="n">
        <v>1</v>
      </c>
      <c r="BL624" s="0" t="n">
        <v>0</v>
      </c>
      <c r="BM624" s="0" t="n">
        <v>0</v>
      </c>
      <c r="BN624" s="0" t="n">
        <v>0</v>
      </c>
      <c r="BO624" s="0" t="n">
        <v>1</v>
      </c>
    </row>
    <row r="625" customFormat="false" ht="12.8" hidden="false" customHeight="false" outlineLevel="0" collapsed="false">
      <c r="A625" s="0" t="n">
        <v>521.0007</v>
      </c>
      <c r="B625" s="0" t="n">
        <v>3.474284</v>
      </c>
      <c r="C625" s="0" t="n">
        <v>1.820511</v>
      </c>
      <c r="D625" s="0" t="n">
        <v>2.684894</v>
      </c>
      <c r="E625" s="0" t="n">
        <v>0.4201074</v>
      </c>
      <c r="F625" s="0" t="n">
        <v>0.1489491</v>
      </c>
      <c r="G625" s="0" t="n">
        <v>-0.03792367</v>
      </c>
      <c r="H625" s="0" t="n">
        <v>0.8943634</v>
      </c>
      <c r="I625" s="0" t="n">
        <v>0.1959049</v>
      </c>
      <c r="J625" s="0" t="n">
        <v>-0.05100846</v>
      </c>
      <c r="K625" s="0" t="n">
        <v>0.7404944</v>
      </c>
      <c r="L625" s="0" t="n">
        <v>0.0565668</v>
      </c>
      <c r="M625" s="0" t="n">
        <v>0.6677322</v>
      </c>
      <c r="N625" s="0" t="n">
        <v>1</v>
      </c>
      <c r="O625" s="0" t="n">
        <v>-0.01264596</v>
      </c>
      <c r="P625" s="0" t="n">
        <v>-0.004071116</v>
      </c>
      <c r="Q625" s="0" t="n">
        <v>0.00604558</v>
      </c>
      <c r="R625" s="0" t="n">
        <v>29.96289</v>
      </c>
      <c r="S625" s="0" t="n">
        <v>4.959683</v>
      </c>
      <c r="T625" s="0" t="n">
        <v>25.44457</v>
      </c>
      <c r="U625" s="0" t="n">
        <v>51.33434</v>
      </c>
      <c r="V625" s="0" t="n">
        <v>67.92519</v>
      </c>
      <c r="W625" s="0" t="n">
        <v>63.12569</v>
      </c>
      <c r="X625" s="0" t="n">
        <v>60.43233</v>
      </c>
      <c r="Y625" s="0" t="n">
        <v>62.1292</v>
      </c>
      <c r="Z625" s="0" t="n">
        <v>0</v>
      </c>
      <c r="AA625" s="0" t="n">
        <v>1</v>
      </c>
      <c r="AB625" s="0" t="n">
        <v>0</v>
      </c>
      <c r="AC625" s="0" t="n">
        <v>0</v>
      </c>
      <c r="AD625" s="0" t="n">
        <v>0</v>
      </c>
      <c r="AE625" s="0" t="n">
        <v>-7.855244E-005</v>
      </c>
      <c r="AF625" s="0" t="n">
        <v>0.0002271795</v>
      </c>
      <c r="AG625" s="0" t="n">
        <v>-0.001970527</v>
      </c>
      <c r="AH625" s="0" t="n">
        <v>0.9999979</v>
      </c>
      <c r="AI625" s="0" t="n">
        <v>1</v>
      </c>
      <c r="AJ625" s="0" t="n">
        <v>0</v>
      </c>
      <c r="AK625" s="0" t="n">
        <v>0</v>
      </c>
      <c r="AL625" s="0" t="n">
        <v>0</v>
      </c>
      <c r="AM625" s="0" t="n">
        <v>1</v>
      </c>
      <c r="AN625" s="0" t="n">
        <v>1</v>
      </c>
      <c r="AO625" s="0" t="n">
        <v>1</v>
      </c>
      <c r="AP625" s="0" t="n">
        <v>0</v>
      </c>
      <c r="AQ625" s="0" t="n">
        <v>0</v>
      </c>
      <c r="AR625" s="0" t="n">
        <v>0</v>
      </c>
      <c r="AS625" s="0" t="n">
        <v>8.466061E-010</v>
      </c>
      <c r="AT625" s="0" t="n">
        <v>5.921927E-009</v>
      </c>
      <c r="AU625" s="0" t="n">
        <v>2.511637E-008</v>
      </c>
      <c r="AV625" s="0" t="n">
        <v>0.9999999</v>
      </c>
      <c r="AW625" s="0" t="n">
        <v>1</v>
      </c>
      <c r="AX625" s="0" t="n">
        <v>0</v>
      </c>
      <c r="AY625" s="0" t="n">
        <v>0</v>
      </c>
      <c r="AZ625" s="0" t="n">
        <v>0</v>
      </c>
      <c r="BA625" s="0" t="n">
        <v>1</v>
      </c>
      <c r="BB625" s="0" t="n">
        <v>2</v>
      </c>
      <c r="BC625" s="0" t="n">
        <v>1</v>
      </c>
      <c r="BD625" s="0" t="n">
        <v>0.04177223</v>
      </c>
      <c r="BE625" s="0" t="n">
        <v>0.01519264</v>
      </c>
      <c r="BF625" s="0" t="n">
        <v>-0.02023884</v>
      </c>
      <c r="BG625" s="0" t="n">
        <v>-7.670269E-010</v>
      </c>
      <c r="BH625" s="0" t="n">
        <v>1.537206E-008</v>
      </c>
      <c r="BI625" s="0" t="n">
        <v>3.016092E-008</v>
      </c>
      <c r="BJ625" s="0" t="n">
        <v>0.9999999</v>
      </c>
      <c r="BK625" s="0" t="n">
        <v>1</v>
      </c>
      <c r="BL625" s="0" t="n">
        <v>0</v>
      </c>
      <c r="BM625" s="0" t="n">
        <v>0</v>
      </c>
      <c r="BN625" s="0" t="n">
        <v>0</v>
      </c>
      <c r="BO625" s="0" t="n">
        <v>1</v>
      </c>
    </row>
    <row r="626" customFormat="false" ht="12.8" hidden="false" customHeight="false" outlineLevel="0" collapsed="false">
      <c r="A626" s="0" t="n">
        <v>521.0513</v>
      </c>
      <c r="B626" s="0" t="n">
        <v>3.46982</v>
      </c>
      <c r="C626" s="0" t="n">
        <v>1.820518</v>
      </c>
      <c r="D626" s="0" t="n">
        <v>2.695826</v>
      </c>
      <c r="E626" s="0" t="n">
        <v>0.4168059</v>
      </c>
      <c r="F626" s="0" t="n">
        <v>0.1470983</v>
      </c>
      <c r="G626" s="0" t="n">
        <v>-0.03971624</v>
      </c>
      <c r="H626" s="0" t="n">
        <v>0.8961348</v>
      </c>
      <c r="I626" s="0" t="n">
        <v>0.1959049</v>
      </c>
      <c r="J626" s="0" t="n">
        <v>-0.05138307</v>
      </c>
      <c r="K626" s="0" t="n">
        <v>0.7407477</v>
      </c>
      <c r="L626" s="0" t="n">
        <v>0.05703157</v>
      </c>
      <c r="M626" s="0" t="n">
        <v>0.667383</v>
      </c>
      <c r="N626" s="0" t="n">
        <v>1</v>
      </c>
      <c r="O626" s="0" t="n">
        <v>-0.007766962</v>
      </c>
      <c r="P626" s="0" t="n">
        <v>-0.002494335</v>
      </c>
      <c r="Q626" s="0" t="n">
        <v>0.002491713</v>
      </c>
      <c r="R626" s="0" t="n">
        <v>31.39277</v>
      </c>
      <c r="S626" s="0" t="n">
        <v>5.240746</v>
      </c>
      <c r="T626" s="0" t="n">
        <v>25.759</v>
      </c>
      <c r="U626" s="0" t="n">
        <v>52.66117</v>
      </c>
      <c r="V626" s="0" t="n">
        <v>69.85342</v>
      </c>
      <c r="W626" s="0" t="n">
        <v>64.99082</v>
      </c>
      <c r="X626" s="0" t="n">
        <v>62.31536</v>
      </c>
      <c r="Y626" s="0" t="n">
        <v>63.91682</v>
      </c>
      <c r="Z626" s="0" t="n">
        <v>0</v>
      </c>
      <c r="AA626" s="0" t="n">
        <v>1</v>
      </c>
      <c r="AB626" s="0" t="n">
        <v>0</v>
      </c>
      <c r="AC626" s="0" t="n">
        <v>0</v>
      </c>
      <c r="AD626" s="0" t="n">
        <v>0</v>
      </c>
      <c r="AE626" s="0" t="n">
        <v>-0.004035767</v>
      </c>
      <c r="AF626" s="0" t="n">
        <v>-0.001042838</v>
      </c>
      <c r="AG626" s="0" t="n">
        <v>-0.001817848</v>
      </c>
      <c r="AH626" s="0" t="n">
        <v>0.9999895</v>
      </c>
      <c r="AI626" s="0" t="n">
        <v>1</v>
      </c>
      <c r="AJ626" s="0" t="n">
        <v>0</v>
      </c>
      <c r="AK626" s="0" t="n">
        <v>0</v>
      </c>
      <c r="AL626" s="0" t="n">
        <v>0</v>
      </c>
      <c r="AM626" s="0" t="n">
        <v>1</v>
      </c>
      <c r="AN626" s="0" t="n">
        <v>1</v>
      </c>
      <c r="AO626" s="0" t="n">
        <v>1</v>
      </c>
      <c r="AP626" s="0" t="n">
        <v>0</v>
      </c>
      <c r="AQ626" s="0" t="n">
        <v>0</v>
      </c>
      <c r="AR626" s="0" t="n">
        <v>0</v>
      </c>
      <c r="AS626" s="0" t="n">
        <v>-1.243273E-009</v>
      </c>
      <c r="AT626" s="0" t="n">
        <v>-1.480658E-009</v>
      </c>
      <c r="AU626" s="0" t="n">
        <v>-1.65142E-008</v>
      </c>
      <c r="AV626" s="0" t="n">
        <v>1</v>
      </c>
      <c r="AW626" s="0" t="n">
        <v>1</v>
      </c>
      <c r="AX626" s="0" t="n">
        <v>0</v>
      </c>
      <c r="AY626" s="0" t="n">
        <v>0</v>
      </c>
      <c r="AZ626" s="0" t="n">
        <v>0</v>
      </c>
      <c r="BA626" s="0" t="n">
        <v>1</v>
      </c>
      <c r="BB626" s="0" t="n">
        <v>2</v>
      </c>
      <c r="BC626" s="0" t="n">
        <v>1</v>
      </c>
      <c r="BD626" s="0" t="n">
        <v>0.03294475</v>
      </c>
      <c r="BE626" s="0" t="n">
        <v>0.01159943</v>
      </c>
      <c r="BF626" s="0" t="n">
        <v>-0.008723278</v>
      </c>
      <c r="BG626" s="0" t="n">
        <v>-1.614597E-009</v>
      </c>
      <c r="BH626" s="0" t="n">
        <v>-5.407776E-009</v>
      </c>
      <c r="BI626" s="0" t="n">
        <v>-1.868766E-008</v>
      </c>
      <c r="BJ626" s="0" t="n">
        <v>1</v>
      </c>
      <c r="BK626" s="0" t="n">
        <v>1</v>
      </c>
      <c r="BL626" s="0" t="n">
        <v>0</v>
      </c>
      <c r="BM626" s="0" t="n">
        <v>0</v>
      </c>
      <c r="BN626" s="0" t="n">
        <v>0</v>
      </c>
      <c r="BO626" s="0" t="n">
        <v>1</v>
      </c>
    </row>
    <row r="627" customFormat="false" ht="12.8" hidden="false" customHeight="false" outlineLevel="0" collapsed="false">
      <c r="A627" s="0" t="n">
        <v>521.1006</v>
      </c>
      <c r="B627" s="0" t="n">
        <v>3.466996</v>
      </c>
      <c r="C627" s="0" t="n">
        <v>1.821733</v>
      </c>
      <c r="D627" s="0" t="n">
        <v>2.700526</v>
      </c>
      <c r="E627" s="0" t="n">
        <v>0.4136431</v>
      </c>
      <c r="F627" s="0" t="n">
        <v>0.1446322</v>
      </c>
      <c r="G627" s="0" t="n">
        <v>-0.04137819</v>
      </c>
      <c r="H627" s="0" t="n">
        <v>0.8979247</v>
      </c>
      <c r="I627" s="0" t="n">
        <v>0.1959049</v>
      </c>
      <c r="J627" s="0" t="n">
        <v>-0.05169756</v>
      </c>
      <c r="K627" s="0" t="n">
        <v>0.740849</v>
      </c>
      <c r="L627" s="0" t="n">
        <v>0.05740297</v>
      </c>
      <c r="M627" s="0" t="n">
        <v>0.6672145</v>
      </c>
      <c r="N627" s="0" t="n">
        <v>1</v>
      </c>
      <c r="O627" s="0" t="n">
        <v>-0.005712032</v>
      </c>
      <c r="P627" s="0" t="n">
        <v>-0.001587868</v>
      </c>
      <c r="Q627" s="0" t="n">
        <v>0.002181768</v>
      </c>
      <c r="R627" s="0" t="n">
        <v>30.474</v>
      </c>
      <c r="S627" s="0" t="n">
        <v>4.925935</v>
      </c>
      <c r="T627" s="0" t="n">
        <v>25.0322</v>
      </c>
      <c r="U627" s="0" t="n">
        <v>51.15055</v>
      </c>
      <c r="V627" s="0" t="n">
        <v>67.8243</v>
      </c>
      <c r="W627" s="0" t="n">
        <v>63.14176</v>
      </c>
      <c r="X627" s="0" t="n">
        <v>60.56091</v>
      </c>
      <c r="Y627" s="0" t="n">
        <v>62.12667</v>
      </c>
      <c r="Z627" s="0" t="n">
        <v>0</v>
      </c>
      <c r="AA627" s="0" t="n">
        <v>1</v>
      </c>
      <c r="AB627" s="0" t="n">
        <v>0</v>
      </c>
      <c r="AC627" s="0" t="n">
        <v>0</v>
      </c>
      <c r="AD627" s="0" t="n">
        <v>0</v>
      </c>
      <c r="AE627" s="0" t="n">
        <v>-0.003923433</v>
      </c>
      <c r="AF627" s="0" t="n">
        <v>-0.001657331</v>
      </c>
      <c r="AG627" s="0" t="n">
        <v>-0.001978314</v>
      </c>
      <c r="AH627" s="0" t="n">
        <v>0.9999889</v>
      </c>
      <c r="AI627" s="0" t="n">
        <v>1</v>
      </c>
      <c r="AJ627" s="0" t="n">
        <v>0</v>
      </c>
      <c r="AK627" s="0" t="n">
        <v>0</v>
      </c>
      <c r="AL627" s="0" t="n">
        <v>0</v>
      </c>
      <c r="AM627" s="0" t="n">
        <v>1</v>
      </c>
      <c r="AN627" s="0" t="n">
        <v>1</v>
      </c>
      <c r="AO627" s="0" t="n">
        <v>1</v>
      </c>
      <c r="AP627" s="0" t="n">
        <v>0</v>
      </c>
      <c r="AQ627" s="0" t="n">
        <v>0</v>
      </c>
      <c r="AR627" s="0" t="n">
        <v>0</v>
      </c>
      <c r="AS627" s="0" t="n">
        <v>6.532826E-010</v>
      </c>
      <c r="AT627" s="0" t="n">
        <v>9.267621E-009</v>
      </c>
      <c r="AU627" s="0" t="n">
        <v>-7.984369E-010</v>
      </c>
      <c r="AV627" s="0" t="n">
        <v>1</v>
      </c>
      <c r="AW627" s="0" t="n">
        <v>1</v>
      </c>
      <c r="AX627" s="0" t="n">
        <v>0</v>
      </c>
      <c r="AY627" s="0" t="n">
        <v>0</v>
      </c>
      <c r="AZ627" s="0" t="n">
        <v>0</v>
      </c>
      <c r="BA627" s="0" t="n">
        <v>1</v>
      </c>
      <c r="BB627" s="0" t="n">
        <v>2</v>
      </c>
      <c r="BC627" s="0" t="n">
        <v>1</v>
      </c>
      <c r="BD627" s="0" t="n">
        <v>0.02446832</v>
      </c>
      <c r="BE627" s="0" t="n">
        <v>0.009366865</v>
      </c>
      <c r="BF627" s="0" t="n">
        <v>-0.01891004</v>
      </c>
      <c r="BG627" s="0" t="n">
        <v>9.090037E-010</v>
      </c>
      <c r="BH627" s="0" t="n">
        <v>2.398178E-009</v>
      </c>
      <c r="BI627" s="0" t="n">
        <v>-2.282219E-009</v>
      </c>
      <c r="BJ627" s="0" t="n">
        <v>1</v>
      </c>
      <c r="BK627" s="0" t="n">
        <v>1</v>
      </c>
      <c r="BL627" s="0" t="n">
        <v>0</v>
      </c>
      <c r="BM627" s="0" t="n">
        <v>0</v>
      </c>
      <c r="BN627" s="0" t="n">
        <v>0</v>
      </c>
      <c r="BO627" s="0" t="n">
        <v>1</v>
      </c>
    </row>
    <row r="628" customFormat="false" ht="12.8" hidden="false" customHeight="false" outlineLevel="0" collapsed="false">
      <c r="A628" s="0" t="n">
        <v>521.1513</v>
      </c>
      <c r="B628" s="0" t="n">
        <v>3.464429</v>
      </c>
      <c r="C628" s="0" t="n">
        <v>1.823323</v>
      </c>
      <c r="D628" s="0" t="n">
        <v>2.702816</v>
      </c>
      <c r="E628" s="0" t="n">
        <v>0.4103654</v>
      </c>
      <c r="F628" s="0" t="n">
        <v>0.1420519</v>
      </c>
      <c r="G628" s="0" t="n">
        <v>-0.04123431</v>
      </c>
      <c r="H628" s="0" t="n">
        <v>0.8998451</v>
      </c>
      <c r="I628" s="0" t="n">
        <v>0.1959049</v>
      </c>
      <c r="J628" s="0" t="n">
        <v>-0.05197765</v>
      </c>
      <c r="K628" s="0" t="n">
        <v>0.740885</v>
      </c>
      <c r="L628" s="0" t="n">
        <v>0.05772452</v>
      </c>
      <c r="M628" s="0" t="n">
        <v>0.6671249</v>
      </c>
      <c r="N628" s="0" t="n">
        <v>1</v>
      </c>
      <c r="O628" s="0" t="n">
        <v>-0.005117416</v>
      </c>
      <c r="P628" s="0" t="n">
        <v>-0.001422763</v>
      </c>
      <c r="Q628" s="0" t="n">
        <v>0.00238061</v>
      </c>
      <c r="R628" s="0" t="n">
        <v>31.49312</v>
      </c>
      <c r="S628" s="0" t="n">
        <v>4.993078</v>
      </c>
      <c r="T628" s="0" t="n">
        <v>25.91737</v>
      </c>
      <c r="U628" s="0" t="n">
        <v>52.91204</v>
      </c>
      <c r="V628" s="0" t="n">
        <v>70.13813</v>
      </c>
      <c r="W628" s="0" t="n">
        <v>65.33013</v>
      </c>
      <c r="X628" s="0" t="n">
        <v>62.6735</v>
      </c>
      <c r="Y628" s="0" t="n">
        <v>64.32603</v>
      </c>
      <c r="Z628" s="0" t="n">
        <v>0</v>
      </c>
      <c r="AA628" s="0" t="n">
        <v>1</v>
      </c>
      <c r="AB628" s="0" t="n">
        <v>0</v>
      </c>
      <c r="AC628" s="0" t="n">
        <v>0</v>
      </c>
      <c r="AD628" s="0" t="n">
        <v>0</v>
      </c>
      <c r="AE628" s="0" t="n">
        <v>-0.003825627</v>
      </c>
      <c r="AF628" s="0" t="n">
        <v>-0.002515143</v>
      </c>
      <c r="AG628" s="0" t="n">
        <v>-0.0003831693</v>
      </c>
      <c r="AH628" s="0" t="n">
        <v>0.9999894</v>
      </c>
      <c r="AI628" s="0" t="n">
        <v>1</v>
      </c>
      <c r="AJ628" s="0" t="n">
        <v>0</v>
      </c>
      <c r="AK628" s="0" t="n">
        <v>0</v>
      </c>
      <c r="AL628" s="0" t="n">
        <v>0</v>
      </c>
      <c r="AM628" s="0" t="n">
        <v>1</v>
      </c>
      <c r="AN628" s="0" t="n">
        <v>1</v>
      </c>
      <c r="AO628" s="0" t="n">
        <v>1</v>
      </c>
      <c r="AP628" s="0" t="n">
        <v>0</v>
      </c>
      <c r="AQ628" s="0" t="n">
        <v>0</v>
      </c>
      <c r="AR628" s="0" t="n">
        <v>0</v>
      </c>
      <c r="AS628" s="0" t="n">
        <v>-6.76469E-010</v>
      </c>
      <c r="AT628" s="0" t="n">
        <v>-6.277844E-009</v>
      </c>
      <c r="AU628" s="0" t="n">
        <v>-3.897184E-009</v>
      </c>
      <c r="AV628" s="0" t="n">
        <v>1</v>
      </c>
      <c r="AW628" s="0" t="n">
        <v>1</v>
      </c>
      <c r="AX628" s="0" t="n">
        <v>0</v>
      </c>
      <c r="AY628" s="0" t="n">
        <v>0</v>
      </c>
      <c r="AZ628" s="0" t="n">
        <v>0</v>
      </c>
      <c r="BA628" s="0" t="n">
        <v>1</v>
      </c>
      <c r="BB628" s="0" t="n">
        <v>2</v>
      </c>
      <c r="BC628" s="0" t="n">
        <v>1</v>
      </c>
      <c r="BD628" s="0" t="n">
        <v>0.02119843</v>
      </c>
      <c r="BE628" s="0" t="n">
        <v>0.007685982</v>
      </c>
      <c r="BF628" s="0" t="n">
        <v>-0.008749557</v>
      </c>
      <c r="BG628" s="0" t="n">
        <v>-6.76469E-010</v>
      </c>
      <c r="BH628" s="0" t="n">
        <v>-6.277844E-009</v>
      </c>
      <c r="BI628" s="0" t="n">
        <v>-3.897184E-009</v>
      </c>
      <c r="BJ628" s="0" t="n">
        <v>1</v>
      </c>
      <c r="BK628" s="0" t="n">
        <v>1</v>
      </c>
      <c r="BL628" s="0" t="n">
        <v>0</v>
      </c>
      <c r="BM628" s="0" t="n">
        <v>0</v>
      </c>
      <c r="BN628" s="0" t="n">
        <v>0</v>
      </c>
      <c r="BO628" s="0" t="n">
        <v>1</v>
      </c>
    </row>
    <row r="629" customFormat="false" ht="12.8" hidden="false" customHeight="false" outlineLevel="0" collapsed="false">
      <c r="A629" s="0" t="n">
        <v>521.2009</v>
      </c>
      <c r="B629" s="0" t="n">
        <v>3.460385</v>
      </c>
      <c r="C629" s="0" t="n">
        <v>1.823696</v>
      </c>
      <c r="D629" s="0" t="n">
        <v>2.703453</v>
      </c>
      <c r="E629" s="0" t="n">
        <v>0.4051329</v>
      </c>
      <c r="F629" s="0" t="n">
        <v>0.1387047</v>
      </c>
      <c r="G629" s="0" t="n">
        <v>-0.04076157</v>
      </c>
      <c r="H629" s="0" t="n">
        <v>0.9027552</v>
      </c>
      <c r="I629" s="0" t="n">
        <v>0.1959049</v>
      </c>
      <c r="J629" s="0" t="n">
        <v>-0.05221804</v>
      </c>
      <c r="K629" s="0" t="n">
        <v>0.7408963</v>
      </c>
      <c r="L629" s="0" t="n">
        <v>0.05799716</v>
      </c>
      <c r="M629" s="0" t="n">
        <v>0.6670699</v>
      </c>
      <c r="N629" s="0" t="n">
        <v>1</v>
      </c>
      <c r="O629" s="0" t="n">
        <v>-0.003595829</v>
      </c>
      <c r="P629" s="0" t="n">
        <v>-0.0009996891</v>
      </c>
      <c r="Q629" s="0" t="n">
        <v>0.001738787</v>
      </c>
      <c r="R629" s="0" t="n">
        <v>30.53199</v>
      </c>
      <c r="S629" s="0" t="n">
        <v>4.830218</v>
      </c>
      <c r="T629" s="0" t="n">
        <v>25.13306</v>
      </c>
      <c r="U629" s="0" t="n">
        <v>51.28112</v>
      </c>
      <c r="V629" s="0" t="n">
        <v>67.97865</v>
      </c>
      <c r="W629" s="0" t="n">
        <v>63.34293</v>
      </c>
      <c r="X629" s="0" t="n">
        <v>60.77802</v>
      </c>
      <c r="Y629" s="0" t="n">
        <v>62.42229</v>
      </c>
      <c r="Z629" s="0" t="n">
        <v>0</v>
      </c>
      <c r="AA629" s="0" t="n">
        <v>1</v>
      </c>
      <c r="AB629" s="0" t="n">
        <v>0</v>
      </c>
      <c r="AC629" s="0" t="n">
        <v>0</v>
      </c>
      <c r="AD629" s="0" t="n">
        <v>0</v>
      </c>
      <c r="AE629" s="0" t="n">
        <v>-0.005973206</v>
      </c>
      <c r="AF629" s="0" t="n">
        <v>-0.003404552</v>
      </c>
      <c r="AG629" s="0" t="n">
        <v>-8.109261E-005</v>
      </c>
      <c r="AH629" s="0" t="n">
        <v>0.9999763</v>
      </c>
      <c r="AI629" s="0" t="n">
        <v>1</v>
      </c>
      <c r="AJ629" s="0" t="n">
        <v>0</v>
      </c>
      <c r="AK629" s="0" t="n">
        <v>0</v>
      </c>
      <c r="AL629" s="0" t="n">
        <v>0</v>
      </c>
      <c r="AM629" s="0" t="n">
        <v>1</v>
      </c>
      <c r="AN629" s="0" t="n">
        <v>1</v>
      </c>
      <c r="AO629" s="0" t="n">
        <v>1</v>
      </c>
      <c r="AP629" s="0" t="n">
        <v>0</v>
      </c>
      <c r="AQ629" s="0" t="n">
        <v>0</v>
      </c>
      <c r="AR629" s="0" t="n">
        <v>0</v>
      </c>
      <c r="AS629" s="0" t="n">
        <v>1.943719E-009</v>
      </c>
      <c r="AT629" s="0" t="n">
        <v>5.322496E-009</v>
      </c>
      <c r="AU629" s="0" t="n">
        <v>2.200477E-008</v>
      </c>
      <c r="AV629" s="0" t="n">
        <v>0.9999999</v>
      </c>
      <c r="AW629" s="0" t="n">
        <v>1</v>
      </c>
      <c r="AX629" s="0" t="n">
        <v>0</v>
      </c>
      <c r="AY629" s="0" t="n">
        <v>0</v>
      </c>
      <c r="AZ629" s="0" t="n">
        <v>0</v>
      </c>
      <c r="BA629" s="0" t="n">
        <v>1</v>
      </c>
      <c r="BB629" s="0" t="n">
        <v>2</v>
      </c>
      <c r="BC629" s="0" t="n">
        <v>1</v>
      </c>
      <c r="BD629" s="0" t="n">
        <v>0.009456463</v>
      </c>
      <c r="BE629" s="0" t="n">
        <v>0.003745762</v>
      </c>
      <c r="BF629" s="0" t="n">
        <v>-0.008743159</v>
      </c>
      <c r="BG629" s="0" t="n">
        <v>1.943719E-009</v>
      </c>
      <c r="BH629" s="0" t="n">
        <v>5.322496E-009</v>
      </c>
      <c r="BI629" s="0" t="n">
        <v>2.200477E-008</v>
      </c>
      <c r="BJ629" s="0" t="n">
        <v>0.9999999</v>
      </c>
      <c r="BK629" s="0" t="n">
        <v>1</v>
      </c>
      <c r="BL629" s="0" t="n">
        <v>0</v>
      </c>
      <c r="BM629" s="0" t="n">
        <v>0</v>
      </c>
      <c r="BN629" s="0" t="n">
        <v>0</v>
      </c>
      <c r="BO629" s="0" t="n">
        <v>1</v>
      </c>
    </row>
    <row r="630" customFormat="false" ht="12.8" hidden="false" customHeight="false" outlineLevel="0" collapsed="false">
      <c r="A630" s="0" t="n">
        <v>521.2518</v>
      </c>
      <c r="B630" s="0" t="n">
        <v>3.457752</v>
      </c>
      <c r="C630" s="0" t="n">
        <v>1.824499</v>
      </c>
      <c r="D630" s="0" t="n">
        <v>2.693952</v>
      </c>
      <c r="E630" s="0" t="n">
        <v>0.3920681</v>
      </c>
      <c r="F630" s="0" t="n">
        <v>0.1272007</v>
      </c>
      <c r="G630" s="0" t="n">
        <v>-0.04092527</v>
      </c>
      <c r="H630" s="0" t="n">
        <v>0.91018</v>
      </c>
      <c r="I630" s="0" t="n">
        <v>0.1959049</v>
      </c>
      <c r="J630" s="0" t="n">
        <v>-0.05241376</v>
      </c>
      <c r="K630" s="0" t="n">
        <v>0.7409331</v>
      </c>
      <c r="L630" s="0" t="n">
        <v>0.05822405</v>
      </c>
      <c r="M630" s="0" t="n">
        <v>0.666994</v>
      </c>
      <c r="N630" s="0" t="n">
        <v>1</v>
      </c>
      <c r="O630" s="0" t="n">
        <v>-0.0003006458</v>
      </c>
      <c r="P630" s="0" t="n">
        <v>-6.532669E-005</v>
      </c>
      <c r="Q630" s="0" t="n">
        <v>0.00196743</v>
      </c>
      <c r="R630" s="0" t="n">
        <v>31.49465</v>
      </c>
      <c r="S630" s="0" t="n">
        <v>4.931844</v>
      </c>
      <c r="T630" s="0" t="n">
        <v>25.98622</v>
      </c>
      <c r="U630" s="0" t="n">
        <v>52.93007</v>
      </c>
      <c r="V630" s="0" t="n">
        <v>70.17054</v>
      </c>
      <c r="W630" s="0" t="n">
        <v>65.40194</v>
      </c>
      <c r="X630" s="0" t="n">
        <v>62.75845</v>
      </c>
      <c r="Y630" s="0" t="n">
        <v>64.51423</v>
      </c>
      <c r="Z630" s="0" t="n">
        <v>0</v>
      </c>
      <c r="AA630" s="0" t="n">
        <v>1</v>
      </c>
      <c r="AB630" s="0" t="n">
        <v>0</v>
      </c>
      <c r="AC630" s="0" t="n">
        <v>0</v>
      </c>
      <c r="AD630" s="0" t="n">
        <v>0</v>
      </c>
      <c r="AE630" s="0" t="n">
        <v>-0.01527981</v>
      </c>
      <c r="AF630" s="0" t="n">
        <v>-0.01084781</v>
      </c>
      <c r="AG630" s="0" t="n">
        <v>-0.002651431</v>
      </c>
      <c r="AH630" s="0" t="n">
        <v>0.9998205</v>
      </c>
      <c r="AI630" s="0" t="n">
        <v>1</v>
      </c>
      <c r="AJ630" s="0" t="n">
        <v>0</v>
      </c>
      <c r="AK630" s="0" t="n">
        <v>0</v>
      </c>
      <c r="AL630" s="0" t="n">
        <v>0</v>
      </c>
      <c r="AM630" s="0" t="n">
        <v>1</v>
      </c>
      <c r="AN630" s="0" t="n">
        <v>1</v>
      </c>
      <c r="AO630" s="0" t="n">
        <v>1</v>
      </c>
      <c r="AP630" s="0" t="n">
        <v>0</v>
      </c>
      <c r="AQ630" s="0" t="n">
        <v>0</v>
      </c>
      <c r="AR630" s="0" t="n">
        <v>0</v>
      </c>
      <c r="AS630" s="0" t="n">
        <v>1.017757E-009</v>
      </c>
      <c r="AT630" s="0" t="n">
        <v>2.152984E-009</v>
      </c>
      <c r="AU630" s="0" t="n">
        <v>-1.921011E-008</v>
      </c>
      <c r="AV630" s="0" t="n">
        <v>1</v>
      </c>
      <c r="AW630" s="0" t="n">
        <v>1</v>
      </c>
      <c r="AX630" s="0" t="n">
        <v>0</v>
      </c>
      <c r="AY630" s="0" t="n">
        <v>0</v>
      </c>
      <c r="AZ630" s="0" t="n">
        <v>0</v>
      </c>
      <c r="BA630" s="0" t="n">
        <v>1</v>
      </c>
      <c r="BB630" s="0" t="n">
        <v>2</v>
      </c>
      <c r="BC630" s="0" t="n">
        <v>1</v>
      </c>
      <c r="BD630" s="0" t="n">
        <v>0.0004072632</v>
      </c>
      <c r="BE630" s="0" t="n">
        <v>0.002828065</v>
      </c>
      <c r="BF630" s="0" t="n">
        <v>-0.04358568</v>
      </c>
      <c r="BG630" s="0" t="n">
        <v>1.103287E-009</v>
      </c>
      <c r="BH630" s="0" t="n">
        <v>-3.853535E-010</v>
      </c>
      <c r="BI630" s="0" t="n">
        <v>-1.85736E-008</v>
      </c>
      <c r="BJ630" s="0" t="n">
        <v>1</v>
      </c>
      <c r="BK630" s="0" t="n">
        <v>1</v>
      </c>
      <c r="BL630" s="0" t="n">
        <v>0</v>
      </c>
      <c r="BM630" s="0" t="n">
        <v>0</v>
      </c>
      <c r="BN630" s="0" t="n">
        <v>0</v>
      </c>
      <c r="BO630" s="0" t="n">
        <v>1</v>
      </c>
    </row>
    <row r="631" customFormat="false" ht="12.8" hidden="false" customHeight="false" outlineLevel="0" collapsed="false">
      <c r="A631" s="0" t="n">
        <v>521.3009</v>
      </c>
      <c r="B631" s="0" t="n">
        <v>3.454243</v>
      </c>
      <c r="C631" s="0" t="n">
        <v>1.825429</v>
      </c>
      <c r="D631" s="0" t="n">
        <v>2.702606</v>
      </c>
      <c r="E631" s="0" t="n">
        <v>0.3832773</v>
      </c>
      <c r="F631" s="0" t="n">
        <v>0.116432</v>
      </c>
      <c r="G631" s="0" t="n">
        <v>-0.04067755</v>
      </c>
      <c r="H631" s="0" t="n">
        <v>0.9153619</v>
      </c>
      <c r="I631" s="0" t="n">
        <v>0.1959049</v>
      </c>
      <c r="J631" s="0" t="n">
        <v>-0.0525885</v>
      </c>
      <c r="K631" s="0" t="n">
        <v>0.7410082</v>
      </c>
      <c r="L631" s="0" t="n">
        <v>0.05843421</v>
      </c>
      <c r="M631" s="0" t="n">
        <v>0.6668783</v>
      </c>
      <c r="N631" s="0" t="n">
        <v>1</v>
      </c>
      <c r="O631" s="0" t="n">
        <v>-0.0003221035</v>
      </c>
      <c r="P631" s="0" t="n">
        <v>-4.768372E-005</v>
      </c>
      <c r="Q631" s="0" t="n">
        <v>0.003504515</v>
      </c>
      <c r="R631" s="0" t="n">
        <v>30.45416</v>
      </c>
      <c r="S631" s="0" t="n">
        <v>4.853393</v>
      </c>
      <c r="T631" s="0" t="n">
        <v>25.10875</v>
      </c>
      <c r="U631" s="0" t="n">
        <v>51.04716</v>
      </c>
      <c r="V631" s="0" t="n">
        <v>67.75356</v>
      </c>
      <c r="W631" s="0" t="n">
        <v>63.16681</v>
      </c>
      <c r="X631" s="0" t="n">
        <v>60.62702</v>
      </c>
      <c r="Y631" s="0" t="n">
        <v>62.43581</v>
      </c>
      <c r="Z631" s="0" t="n">
        <v>0</v>
      </c>
      <c r="AA631" s="0" t="n">
        <v>1</v>
      </c>
      <c r="AB631" s="0" t="n">
        <v>0</v>
      </c>
      <c r="AC631" s="0" t="n">
        <v>0</v>
      </c>
      <c r="AD631" s="0" t="n">
        <v>0</v>
      </c>
      <c r="AE631" s="0" t="n">
        <v>-0.01043797</v>
      </c>
      <c r="AF631" s="0" t="n">
        <v>-0.01020034</v>
      </c>
      <c r="AG631" s="0" t="n">
        <v>-0.002673988</v>
      </c>
      <c r="AH631" s="0" t="n">
        <v>0.99989</v>
      </c>
      <c r="AI631" s="0" t="n">
        <v>1</v>
      </c>
      <c r="AJ631" s="0" t="n">
        <v>0</v>
      </c>
      <c r="AK631" s="0" t="n">
        <v>0</v>
      </c>
      <c r="AL631" s="0" t="n">
        <v>0</v>
      </c>
      <c r="AM631" s="0" t="n">
        <v>1</v>
      </c>
      <c r="AN631" s="0" t="n">
        <v>1</v>
      </c>
      <c r="AO631" s="0" t="n">
        <v>1</v>
      </c>
      <c r="AP631" s="0" t="n">
        <v>0</v>
      </c>
      <c r="AQ631" s="0" t="n">
        <v>0</v>
      </c>
      <c r="AR631" s="0" t="n">
        <v>0</v>
      </c>
      <c r="AS631" s="0" t="n">
        <v>-3.604872E-011</v>
      </c>
      <c r="AT631" s="0" t="n">
        <v>-2.280473E-009</v>
      </c>
      <c r="AU631" s="0" t="n">
        <v>-2.818388E-009</v>
      </c>
      <c r="AV631" s="0" t="n">
        <v>1</v>
      </c>
      <c r="AW631" s="0" t="n">
        <v>1</v>
      </c>
      <c r="AX631" s="0" t="n">
        <v>0</v>
      </c>
      <c r="AY631" s="0" t="n">
        <v>0</v>
      </c>
      <c r="AZ631" s="0" t="n">
        <v>0</v>
      </c>
      <c r="BA631" s="0" t="n">
        <v>1</v>
      </c>
      <c r="BB631" s="0" t="n">
        <v>2</v>
      </c>
      <c r="BC631" s="0" t="n">
        <v>1</v>
      </c>
      <c r="BD631" s="0" t="n">
        <v>0</v>
      </c>
      <c r="BE631" s="0" t="n">
        <v>0</v>
      </c>
      <c r="BF631" s="0" t="n">
        <v>0</v>
      </c>
      <c r="BG631" s="0" t="n">
        <v>-3.306189E-010</v>
      </c>
      <c r="BH631" s="0" t="n">
        <v>-6.320633E-010</v>
      </c>
      <c r="BI631" s="0" t="n">
        <v>-6.286621E-009</v>
      </c>
      <c r="BJ631" s="0" t="n">
        <v>1</v>
      </c>
      <c r="BK631" s="0" t="n">
        <v>1</v>
      </c>
      <c r="BL631" s="0" t="n">
        <v>0</v>
      </c>
      <c r="BM631" s="0" t="n">
        <v>0</v>
      </c>
      <c r="BN631" s="0" t="n">
        <v>0</v>
      </c>
      <c r="BO631" s="0" t="n">
        <v>1</v>
      </c>
    </row>
    <row r="632" customFormat="false" ht="12.8" hidden="false" customHeight="false" outlineLevel="0" collapsed="false">
      <c r="A632" s="0" t="n">
        <v>521.3516</v>
      </c>
      <c r="B632" s="0" t="n">
        <v>3.453473</v>
      </c>
      <c r="C632" s="0" t="n">
        <v>1.825572</v>
      </c>
      <c r="D632" s="0" t="n">
        <v>2.704006</v>
      </c>
      <c r="E632" s="0" t="n">
        <v>0.3710194</v>
      </c>
      <c r="F632" s="0" t="n">
        <v>0.1007817</v>
      </c>
      <c r="G632" s="0" t="n">
        <v>-0.0345961</v>
      </c>
      <c r="H632" s="0" t="n">
        <v>0.9224916</v>
      </c>
      <c r="I632" s="0" t="n">
        <v>0.1959049</v>
      </c>
      <c r="J632" s="0" t="n">
        <v>-0.05274007</v>
      </c>
      <c r="K632" s="0" t="n">
        <v>0.7409967</v>
      </c>
      <c r="L632" s="0" t="n">
        <v>0.05860293</v>
      </c>
      <c r="M632" s="0" t="n">
        <v>0.6668645</v>
      </c>
      <c r="N632" s="0" t="n">
        <v>1</v>
      </c>
      <c r="O632" s="0" t="n">
        <v>-6.270409E-005</v>
      </c>
      <c r="P632" s="0" t="n">
        <v>-1.597404E-005</v>
      </c>
      <c r="Q632" s="0" t="n">
        <v>0.0002617836</v>
      </c>
      <c r="R632" s="0" t="n">
        <v>31.42153</v>
      </c>
      <c r="S632" s="0" t="n">
        <v>5.009259</v>
      </c>
      <c r="T632" s="0" t="n">
        <v>25.97455</v>
      </c>
      <c r="U632" s="0" t="n">
        <v>52.65968</v>
      </c>
      <c r="V632" s="0" t="n">
        <v>69.91762</v>
      </c>
      <c r="W632" s="0" t="n">
        <v>65.22124</v>
      </c>
      <c r="X632" s="0" t="n">
        <v>62.61574</v>
      </c>
      <c r="Y632" s="0" t="n">
        <v>64.57905</v>
      </c>
      <c r="Z632" s="0" t="n">
        <v>0</v>
      </c>
      <c r="AA632" s="0" t="n">
        <v>1</v>
      </c>
      <c r="AB632" s="0" t="n">
        <v>0</v>
      </c>
      <c r="AC632" s="0" t="n">
        <v>0</v>
      </c>
      <c r="AD632" s="0" t="n">
        <v>0</v>
      </c>
      <c r="AE632" s="0" t="n">
        <v>-0.01392756</v>
      </c>
      <c r="AF632" s="0" t="n">
        <v>-0.01693411</v>
      </c>
      <c r="AG632" s="0" t="n">
        <v>0.001373755</v>
      </c>
      <c r="AH632" s="0" t="n">
        <v>0.9997585</v>
      </c>
      <c r="AI632" s="0" t="n">
        <v>1</v>
      </c>
      <c r="AJ632" s="0" t="n">
        <v>0</v>
      </c>
      <c r="AK632" s="0" t="n">
        <v>0</v>
      </c>
      <c r="AL632" s="0" t="n">
        <v>0</v>
      </c>
      <c r="AM632" s="0" t="n">
        <v>1</v>
      </c>
      <c r="AN632" s="0" t="n">
        <v>1</v>
      </c>
      <c r="AO632" s="0" t="n">
        <v>1</v>
      </c>
      <c r="AP632" s="0" t="n">
        <v>0</v>
      </c>
      <c r="AQ632" s="0" t="n">
        <v>0</v>
      </c>
      <c r="AR632" s="0" t="n">
        <v>0</v>
      </c>
      <c r="AS632" s="0" t="n">
        <v>-8.120228E-010</v>
      </c>
      <c r="AT632" s="0" t="n">
        <v>1.427359E-008</v>
      </c>
      <c r="AU632" s="0" t="n">
        <v>4.406044E-009</v>
      </c>
      <c r="AV632" s="0" t="n">
        <v>0.9999999</v>
      </c>
      <c r="AW632" s="0" t="n">
        <v>1</v>
      </c>
      <c r="AX632" s="0" t="n">
        <v>0</v>
      </c>
      <c r="AY632" s="0" t="n">
        <v>0</v>
      </c>
      <c r="AZ632" s="0" t="n">
        <v>0</v>
      </c>
      <c r="BA632" s="0" t="n">
        <v>1</v>
      </c>
      <c r="BB632" s="0" t="n">
        <v>2</v>
      </c>
      <c r="BC632" s="0" t="n">
        <v>1</v>
      </c>
      <c r="BD632" s="0" t="n">
        <v>0</v>
      </c>
      <c r="BE632" s="0" t="n">
        <v>0</v>
      </c>
      <c r="BF632" s="0" t="n">
        <v>0</v>
      </c>
      <c r="BG632" s="0" t="n">
        <v>-6.65926E-010</v>
      </c>
      <c r="BH632" s="0" t="n">
        <v>1.690153E-008</v>
      </c>
      <c r="BI632" s="0" t="n">
        <v>7.519881E-009</v>
      </c>
      <c r="BJ632" s="0" t="n">
        <v>0.9999999</v>
      </c>
      <c r="BK632" s="0" t="n">
        <v>1</v>
      </c>
      <c r="BL632" s="0" t="n">
        <v>0</v>
      </c>
      <c r="BM632" s="0" t="n">
        <v>0</v>
      </c>
      <c r="BN632" s="0" t="n">
        <v>0</v>
      </c>
      <c r="BO632" s="0" t="n">
        <v>1</v>
      </c>
    </row>
    <row r="633" customFormat="false" ht="12.8" hidden="false" customHeight="false" outlineLevel="0" collapsed="false">
      <c r="A633" s="0" t="n">
        <v>521.4017</v>
      </c>
      <c r="B633" s="0" t="n">
        <v>3.451987</v>
      </c>
      <c r="C633" s="0" t="n">
        <v>1.825129</v>
      </c>
      <c r="D633" s="0" t="n">
        <v>2.703721</v>
      </c>
      <c r="E633" s="0" t="n">
        <v>0.365518</v>
      </c>
      <c r="F633" s="0" t="n">
        <v>0.0822626</v>
      </c>
      <c r="G633" s="0" t="n">
        <v>-0.03381587</v>
      </c>
      <c r="H633" s="0" t="n">
        <v>0.9265452</v>
      </c>
      <c r="I633" s="0" t="n">
        <v>0.1959049</v>
      </c>
      <c r="J633" s="0" t="n">
        <v>-0.05285713</v>
      </c>
      <c r="K633" s="0" t="n">
        <v>0.7409907</v>
      </c>
      <c r="L633" s="0" t="n">
        <v>0.05873378</v>
      </c>
      <c r="M633" s="0" t="n">
        <v>0.6668503</v>
      </c>
      <c r="N633" s="0" t="n">
        <v>1</v>
      </c>
      <c r="O633" s="0" t="n">
        <v>-0.0003838539</v>
      </c>
      <c r="P633" s="0" t="n">
        <v>-0.0001262426</v>
      </c>
      <c r="Q633" s="0" t="n">
        <v>6.03199E-005</v>
      </c>
      <c r="R633" s="0" t="n">
        <v>31.41534</v>
      </c>
      <c r="S633" s="0" t="n">
        <v>5.028169</v>
      </c>
      <c r="T633" s="0" t="n">
        <v>26.00152</v>
      </c>
      <c r="U633" s="0" t="n">
        <v>52.60829</v>
      </c>
      <c r="V633" s="0" t="n">
        <v>69.86987</v>
      </c>
      <c r="W633" s="0" t="n">
        <v>65.19594</v>
      </c>
      <c r="X633" s="0" t="n">
        <v>62.59805</v>
      </c>
      <c r="Y633" s="0" t="n">
        <v>64.64339</v>
      </c>
      <c r="Z633" s="0" t="n">
        <v>0</v>
      </c>
      <c r="AA633" s="0" t="n">
        <v>1</v>
      </c>
      <c r="AB633" s="0" t="n">
        <v>0</v>
      </c>
      <c r="AC633" s="0" t="n">
        <v>0</v>
      </c>
      <c r="AD633" s="0" t="n">
        <v>0</v>
      </c>
      <c r="AE633" s="0" t="n">
        <v>-0.007109549</v>
      </c>
      <c r="AF633" s="0" t="n">
        <v>-0.01760977</v>
      </c>
      <c r="AG633" s="0" t="n">
        <v>-0.005441532</v>
      </c>
      <c r="AH633" s="0" t="n">
        <v>0.9998047</v>
      </c>
      <c r="AI633" s="0" t="n">
        <v>1</v>
      </c>
      <c r="AJ633" s="0" t="n">
        <v>0</v>
      </c>
      <c r="AK633" s="0" t="n">
        <v>0</v>
      </c>
      <c r="AL633" s="0" t="n">
        <v>0</v>
      </c>
      <c r="AM633" s="0" t="n">
        <v>1</v>
      </c>
      <c r="AN633" s="0" t="n">
        <v>1</v>
      </c>
      <c r="AO633" s="0" t="n">
        <v>1</v>
      </c>
      <c r="AP633" s="0" t="n">
        <v>0</v>
      </c>
      <c r="AQ633" s="0" t="n">
        <v>0</v>
      </c>
      <c r="AR633" s="0" t="n">
        <v>0</v>
      </c>
      <c r="AS633" s="0" t="n">
        <v>-5.256946E-009</v>
      </c>
      <c r="AT633" s="0" t="n">
        <v>6.834042E-009</v>
      </c>
      <c r="AU633" s="0" t="n">
        <v>-2.421753E-009</v>
      </c>
      <c r="AV633" s="0" t="n">
        <v>1</v>
      </c>
      <c r="AW633" s="0" t="n">
        <v>1</v>
      </c>
      <c r="AX633" s="0" t="n">
        <v>0</v>
      </c>
      <c r="AY633" s="0" t="n">
        <v>0</v>
      </c>
      <c r="AZ633" s="0" t="n">
        <v>0</v>
      </c>
      <c r="BA633" s="0" t="n">
        <v>1</v>
      </c>
      <c r="BB633" s="0" t="n">
        <v>2</v>
      </c>
      <c r="BC633" s="0" t="n">
        <v>1</v>
      </c>
      <c r="BD633" s="0" t="n">
        <v>0</v>
      </c>
      <c r="BE633" s="0" t="n">
        <v>0</v>
      </c>
      <c r="BF633" s="0" t="n">
        <v>0</v>
      </c>
      <c r="BG633" s="0" t="n">
        <v>-3.395813E-009</v>
      </c>
      <c r="BH633" s="0" t="n">
        <v>1.242649E-008</v>
      </c>
      <c r="BI633" s="0" t="n">
        <v>-8.061964E-009</v>
      </c>
      <c r="BJ633" s="0" t="n">
        <v>1</v>
      </c>
      <c r="BK633" s="0" t="n">
        <v>1</v>
      </c>
      <c r="BL633" s="0" t="n">
        <v>0</v>
      </c>
      <c r="BM633" s="0" t="n">
        <v>0</v>
      </c>
      <c r="BN633" s="0" t="n">
        <v>0</v>
      </c>
      <c r="BO633" s="0" t="n">
        <v>1</v>
      </c>
    </row>
    <row r="634" customFormat="false" ht="12.8" hidden="false" customHeight="false" outlineLevel="0" collapsed="false">
      <c r="A634" s="0" t="n">
        <v>521.4515</v>
      </c>
      <c r="B634" s="0" t="n">
        <v>3.45181</v>
      </c>
      <c r="C634" s="0" t="n">
        <v>1.825078</v>
      </c>
      <c r="D634" s="0" t="n">
        <v>2.703634</v>
      </c>
      <c r="E634" s="0" t="n">
        <v>0.3702513</v>
      </c>
      <c r="F634" s="0" t="n">
        <v>0.08031796</v>
      </c>
      <c r="G634" s="0" t="n">
        <v>-0.03132546</v>
      </c>
      <c r="H634" s="0" t="n">
        <v>0.9249226</v>
      </c>
      <c r="I634" s="0" t="n">
        <v>0.1959049</v>
      </c>
      <c r="J634" s="0" t="n">
        <v>-0.0529457</v>
      </c>
      <c r="K634" s="0" t="n">
        <v>0.7409883</v>
      </c>
      <c r="L634" s="0" t="n">
        <v>0.05883317</v>
      </c>
      <c r="M634" s="0" t="n">
        <v>0.6668371</v>
      </c>
      <c r="N634" s="0" t="n">
        <v>1</v>
      </c>
      <c r="O634" s="0" t="n">
        <v>0</v>
      </c>
      <c r="P634" s="0" t="n">
        <v>0</v>
      </c>
      <c r="Q634" s="0" t="n">
        <v>0</v>
      </c>
      <c r="R634" s="0" t="n">
        <v>32.37482</v>
      </c>
      <c r="S634" s="0" t="n">
        <v>5.219066</v>
      </c>
      <c r="T634" s="0" t="n">
        <v>26.79903</v>
      </c>
      <c r="U634" s="0" t="n">
        <v>54.18003</v>
      </c>
      <c r="V634" s="0" t="n">
        <v>71.97594</v>
      </c>
      <c r="W634" s="0" t="n">
        <v>67.16305</v>
      </c>
      <c r="X634" s="0" t="n">
        <v>64.49191</v>
      </c>
      <c r="Y634" s="0" t="n">
        <v>66.6639</v>
      </c>
      <c r="Z634" s="0" t="n">
        <v>0</v>
      </c>
      <c r="AA634" s="0" t="n">
        <v>1</v>
      </c>
      <c r="AB634" s="0" t="n">
        <v>0</v>
      </c>
      <c r="AC634" s="0" t="n">
        <v>0</v>
      </c>
      <c r="AD634" s="0" t="n">
        <v>0</v>
      </c>
      <c r="AE634" s="0" t="n">
        <v>0.005124046</v>
      </c>
      <c r="AF634" s="0" t="n">
        <v>-0.002723857</v>
      </c>
      <c r="AG634" s="0" t="n">
        <v>0.001150226</v>
      </c>
      <c r="AH634" s="0" t="n">
        <v>0.9999822</v>
      </c>
      <c r="AI634" s="0" t="n">
        <v>1</v>
      </c>
      <c r="AJ634" s="0" t="n">
        <v>0</v>
      </c>
      <c r="AK634" s="0" t="n">
        <v>0</v>
      </c>
      <c r="AL634" s="0" t="n">
        <v>0</v>
      </c>
      <c r="AM634" s="0" t="n">
        <v>1</v>
      </c>
      <c r="AN634" s="0" t="n">
        <v>1</v>
      </c>
      <c r="AO634" s="0" t="n">
        <v>1</v>
      </c>
      <c r="AP634" s="0" t="n">
        <v>0</v>
      </c>
      <c r="AQ634" s="0" t="n">
        <v>0</v>
      </c>
      <c r="AR634" s="0" t="n">
        <v>0</v>
      </c>
      <c r="AS634" s="0" t="n">
        <v>-4.730901E-009</v>
      </c>
      <c r="AT634" s="0" t="n">
        <v>-3.660246E-009</v>
      </c>
      <c r="AU634" s="0" t="n">
        <v>-3.1327E-008</v>
      </c>
      <c r="AV634" s="0" t="n">
        <v>0.9999999</v>
      </c>
      <c r="AW634" s="0" t="n">
        <v>1</v>
      </c>
      <c r="AX634" s="0" t="n">
        <v>0</v>
      </c>
      <c r="AY634" s="0" t="n">
        <v>0</v>
      </c>
      <c r="AZ634" s="0" t="n">
        <v>0</v>
      </c>
      <c r="BA634" s="0" t="n">
        <v>1</v>
      </c>
      <c r="BB634" s="0" t="n">
        <v>2</v>
      </c>
      <c r="BC634" s="0" t="n">
        <v>1</v>
      </c>
      <c r="BD634" s="0" t="n">
        <v>0</v>
      </c>
      <c r="BE634" s="0" t="n">
        <v>0</v>
      </c>
      <c r="BF634" s="0" t="n">
        <v>0</v>
      </c>
      <c r="BG634" s="0" t="n">
        <v>-4.267128E-009</v>
      </c>
      <c r="BH634" s="0" t="n">
        <v>-3.380797E-009</v>
      </c>
      <c r="BI634" s="0" t="n">
        <v>-2.457798E-008</v>
      </c>
      <c r="BJ634" s="0" t="n">
        <v>0.9999999</v>
      </c>
      <c r="BK634" s="0" t="n">
        <v>1</v>
      </c>
      <c r="BL634" s="0" t="n">
        <v>0</v>
      </c>
      <c r="BM634" s="0" t="n">
        <v>0</v>
      </c>
      <c r="BN634" s="0" t="n">
        <v>0</v>
      </c>
      <c r="BO634" s="0" t="n">
        <v>1</v>
      </c>
    </row>
    <row r="635" customFormat="false" ht="12.8" hidden="false" customHeight="false" outlineLevel="0" collapsed="false">
      <c r="A635" s="0" t="n">
        <v>521.501</v>
      </c>
      <c r="B635" s="0" t="n">
        <v>3.451811</v>
      </c>
      <c r="C635" s="0" t="n">
        <v>1.82508</v>
      </c>
      <c r="D635" s="0" t="n">
        <v>2.703615</v>
      </c>
      <c r="E635" s="0" t="n">
        <v>0.37512</v>
      </c>
      <c r="F635" s="0" t="n">
        <v>0.07313812</v>
      </c>
      <c r="G635" s="0" t="n">
        <v>-0.02804686</v>
      </c>
      <c r="H635" s="0" t="n">
        <v>0.9236608</v>
      </c>
      <c r="I635" s="0" t="n">
        <v>0.1959049</v>
      </c>
      <c r="J635" s="0" t="n">
        <v>-0.05301402</v>
      </c>
      <c r="K635" s="0" t="n">
        <v>0.7409875</v>
      </c>
      <c r="L635" s="0" t="n">
        <v>0.05891003</v>
      </c>
      <c r="M635" s="0" t="n">
        <v>0.6668258</v>
      </c>
      <c r="N635" s="0" t="n">
        <v>1</v>
      </c>
      <c r="O635" s="0" t="n">
        <v>0</v>
      </c>
      <c r="P635" s="0" t="n">
        <v>0</v>
      </c>
      <c r="Q635" s="0" t="n">
        <v>0</v>
      </c>
      <c r="R635" s="0" t="n">
        <v>32.38345</v>
      </c>
      <c r="S635" s="0" t="n">
        <v>5.195078</v>
      </c>
      <c r="T635" s="0" t="n">
        <v>26.76812</v>
      </c>
      <c r="U635" s="0" t="n">
        <v>54.17185</v>
      </c>
      <c r="V635" s="0" t="n">
        <v>71.95778</v>
      </c>
      <c r="W635" s="0" t="n">
        <v>67.13238</v>
      </c>
      <c r="X635" s="0" t="n">
        <v>64.50638</v>
      </c>
      <c r="Y635" s="0" t="n">
        <v>66.64113</v>
      </c>
      <c r="Z635" s="0" t="n">
        <v>0</v>
      </c>
      <c r="AA635" s="0" t="n">
        <v>1</v>
      </c>
      <c r="AB635" s="0" t="n">
        <v>0</v>
      </c>
      <c r="AC635" s="0" t="n">
        <v>0</v>
      </c>
      <c r="AD635" s="0" t="n">
        <v>0</v>
      </c>
      <c r="AE635" s="0" t="n">
        <v>0.004999454</v>
      </c>
      <c r="AF635" s="0" t="n">
        <v>-0.007911304</v>
      </c>
      <c r="AG635" s="0" t="n">
        <v>-4.857886E-005</v>
      </c>
      <c r="AH635" s="0" t="n">
        <v>0.999956</v>
      </c>
      <c r="AI635" s="0" t="n">
        <v>1</v>
      </c>
      <c r="AJ635" s="0" t="n">
        <v>0</v>
      </c>
      <c r="AK635" s="0" t="n">
        <v>0</v>
      </c>
      <c r="AL635" s="0" t="n">
        <v>0</v>
      </c>
      <c r="AM635" s="0" t="n">
        <v>1</v>
      </c>
      <c r="AN635" s="0" t="n">
        <v>1</v>
      </c>
      <c r="AO635" s="0" t="n">
        <v>1</v>
      </c>
      <c r="AP635" s="0" t="n">
        <v>0</v>
      </c>
      <c r="AQ635" s="0" t="n">
        <v>0</v>
      </c>
      <c r="AR635" s="0" t="n">
        <v>0</v>
      </c>
      <c r="AS635" s="0" t="n">
        <v>-6.901032E-010</v>
      </c>
      <c r="AT635" s="0" t="n">
        <v>9.115654E-009</v>
      </c>
      <c r="AU635" s="0" t="n">
        <v>-7.108904E-009</v>
      </c>
      <c r="AV635" s="0" t="n">
        <v>1</v>
      </c>
      <c r="AW635" s="0" t="n">
        <v>1</v>
      </c>
      <c r="AX635" s="0" t="n">
        <v>0</v>
      </c>
      <c r="AY635" s="0" t="n">
        <v>0</v>
      </c>
      <c r="AZ635" s="0" t="n">
        <v>0</v>
      </c>
      <c r="BA635" s="0" t="n">
        <v>1</v>
      </c>
      <c r="BB635" s="0" t="n">
        <v>2</v>
      </c>
      <c r="BC635" s="0" t="n">
        <v>1</v>
      </c>
      <c r="BD635" s="0" t="n">
        <v>0</v>
      </c>
      <c r="BE635" s="0" t="n">
        <v>0</v>
      </c>
      <c r="BF635" s="0" t="n">
        <v>0</v>
      </c>
      <c r="BG635" s="0" t="n">
        <v>-1.539399E-010</v>
      </c>
      <c r="BH635" s="0" t="n">
        <v>7.824243E-009</v>
      </c>
      <c r="BI635" s="0" t="n">
        <v>-7.360712E-009</v>
      </c>
      <c r="BJ635" s="0" t="n">
        <v>1</v>
      </c>
      <c r="BK635" s="0" t="n">
        <v>1</v>
      </c>
      <c r="BL635" s="0" t="n">
        <v>0</v>
      </c>
      <c r="BM635" s="0" t="n">
        <v>0</v>
      </c>
      <c r="BN635" s="0" t="n">
        <v>0</v>
      </c>
      <c r="BO635" s="0" t="n">
        <v>1</v>
      </c>
    </row>
    <row r="636" customFormat="false" ht="12.8" hidden="false" customHeight="false" outlineLevel="0" collapsed="false">
      <c r="A636" s="0" t="n">
        <v>521.5508</v>
      </c>
      <c r="B636" s="0" t="n">
        <v>3.451811</v>
      </c>
      <c r="C636" s="0" t="n">
        <v>1.82508</v>
      </c>
      <c r="D636" s="0" t="n">
        <v>2.703612</v>
      </c>
      <c r="E636" s="0" t="n">
        <v>0.3836078</v>
      </c>
      <c r="F636" s="0" t="n">
        <v>0.07585461</v>
      </c>
      <c r="G636" s="0" t="n">
        <v>-0.02536133</v>
      </c>
      <c r="H636" s="0" t="n">
        <v>0.9200261</v>
      </c>
      <c r="I636" s="0" t="n">
        <v>0.1959049</v>
      </c>
      <c r="J636" s="0" t="n">
        <v>-0.05306675</v>
      </c>
      <c r="K636" s="0" t="n">
        <v>0.7409873</v>
      </c>
      <c r="L636" s="0" t="n">
        <v>0.0589694</v>
      </c>
      <c r="M636" s="0" t="n">
        <v>0.6668167</v>
      </c>
      <c r="N636" s="0" t="n">
        <v>1</v>
      </c>
      <c r="O636" s="0" t="n">
        <v>0</v>
      </c>
      <c r="P636" s="0" t="n">
        <v>0</v>
      </c>
      <c r="Q636" s="0" t="n">
        <v>0</v>
      </c>
      <c r="R636" s="0" t="n">
        <v>32.40369</v>
      </c>
      <c r="S636" s="0" t="n">
        <v>5.161091</v>
      </c>
      <c r="T636" s="0" t="n">
        <v>26.72704</v>
      </c>
      <c r="U636" s="0" t="n">
        <v>54.16915</v>
      </c>
      <c r="V636" s="0" t="n">
        <v>71.94389</v>
      </c>
      <c r="W636" s="0" t="n">
        <v>67.10258</v>
      </c>
      <c r="X636" s="0" t="n">
        <v>64.53046</v>
      </c>
      <c r="Y636" s="0" t="n">
        <v>66.61095</v>
      </c>
      <c r="Z636" s="0" t="n">
        <v>0</v>
      </c>
      <c r="AA636" s="0" t="n">
        <v>1</v>
      </c>
      <c r="AB636" s="0" t="n">
        <v>0</v>
      </c>
      <c r="AC636" s="0" t="n">
        <v>0</v>
      </c>
      <c r="AD636" s="0" t="n">
        <v>0</v>
      </c>
      <c r="AE636" s="0" t="n">
        <v>0.009471875</v>
      </c>
      <c r="AF636" s="0" t="n">
        <v>0.001527876</v>
      </c>
      <c r="AG636" s="0" t="n">
        <v>0.002791465</v>
      </c>
      <c r="AH636" s="0" t="n">
        <v>0.9999501</v>
      </c>
      <c r="AI636" s="0" t="n">
        <v>1</v>
      </c>
      <c r="AJ636" s="0" t="n">
        <v>0</v>
      </c>
      <c r="AK636" s="0" t="n">
        <v>0</v>
      </c>
      <c r="AL636" s="0" t="n">
        <v>0</v>
      </c>
      <c r="AM636" s="0" t="n">
        <v>1</v>
      </c>
      <c r="AN636" s="0" t="n">
        <v>1</v>
      </c>
      <c r="AO636" s="0" t="n">
        <v>1</v>
      </c>
      <c r="AP636" s="0" t="n">
        <v>0</v>
      </c>
      <c r="AQ636" s="0" t="n">
        <v>0</v>
      </c>
      <c r="AR636" s="0" t="n">
        <v>0</v>
      </c>
      <c r="AS636" s="0" t="n">
        <v>3.232409E-010</v>
      </c>
      <c r="AT636" s="0" t="n">
        <v>-1.312346E-008</v>
      </c>
      <c r="AU636" s="0" t="n">
        <v>-1.588442E-008</v>
      </c>
      <c r="AV636" s="0" t="n">
        <v>1</v>
      </c>
      <c r="AW636" s="0" t="n">
        <v>1</v>
      </c>
      <c r="AX636" s="0" t="n">
        <v>0</v>
      </c>
      <c r="AY636" s="0" t="n">
        <v>0</v>
      </c>
      <c r="AZ636" s="0" t="n">
        <v>0</v>
      </c>
      <c r="BA636" s="0" t="n">
        <v>1</v>
      </c>
      <c r="BB636" s="0" t="n">
        <v>2</v>
      </c>
      <c r="BC636" s="0" t="n">
        <v>1</v>
      </c>
      <c r="BD636" s="0" t="n">
        <v>0</v>
      </c>
      <c r="BE636" s="0" t="n">
        <v>0</v>
      </c>
      <c r="BF636" s="0" t="n">
        <v>0</v>
      </c>
      <c r="BG636" s="0" t="n">
        <v>1.983958E-009</v>
      </c>
      <c r="BH636" s="0" t="n">
        <v>-4.205285E-009</v>
      </c>
      <c r="BI636" s="0" t="n">
        <v>-2.830865E-008</v>
      </c>
      <c r="BJ636" s="0" t="n">
        <v>1</v>
      </c>
      <c r="BK636" s="0" t="n">
        <v>1</v>
      </c>
      <c r="BL636" s="0" t="n">
        <v>0</v>
      </c>
      <c r="BM636" s="0" t="n">
        <v>0</v>
      </c>
      <c r="BN636" s="0" t="n">
        <v>0</v>
      </c>
      <c r="BO636" s="0" t="n">
        <v>1</v>
      </c>
    </row>
    <row r="637" customFormat="false" ht="12.8" hidden="false" customHeight="false" outlineLevel="0" collapsed="false">
      <c r="A637" s="0" t="n">
        <v>521.6007</v>
      </c>
      <c r="B637" s="0" t="n">
        <v>3.451811</v>
      </c>
      <c r="C637" s="0" t="n">
        <v>1.82508</v>
      </c>
      <c r="D637" s="0" t="n">
        <v>2.703611</v>
      </c>
      <c r="E637" s="0" t="n">
        <v>0.3913992</v>
      </c>
      <c r="F637" s="0" t="n">
        <v>0.07982489</v>
      </c>
      <c r="G637" s="0" t="n">
        <v>-0.02143826</v>
      </c>
      <c r="H637" s="0" t="n">
        <v>0.9165015</v>
      </c>
      <c r="I637" s="0" t="n">
        <v>0.1959049</v>
      </c>
      <c r="J637" s="0" t="n">
        <v>-0.05310747</v>
      </c>
      <c r="K637" s="0" t="n">
        <v>0.7409872</v>
      </c>
      <c r="L637" s="0" t="n">
        <v>0.0590153</v>
      </c>
      <c r="M637" s="0" t="n">
        <v>0.6668094</v>
      </c>
      <c r="N637" s="0" t="n">
        <v>1</v>
      </c>
      <c r="O637" s="0" t="n">
        <v>0</v>
      </c>
      <c r="P637" s="0" t="n">
        <v>0</v>
      </c>
      <c r="Q637" s="0" t="n">
        <v>0</v>
      </c>
      <c r="R637" s="0" t="n">
        <v>32.43575</v>
      </c>
      <c r="S637" s="0" t="n">
        <v>5.084138</v>
      </c>
      <c r="T637" s="0" t="n">
        <v>26.69208</v>
      </c>
      <c r="U637" s="0" t="n">
        <v>54.21642</v>
      </c>
      <c r="V637" s="0" t="n">
        <v>71.97678</v>
      </c>
      <c r="W637" s="0" t="n">
        <v>67.10685</v>
      </c>
      <c r="X637" s="0" t="n">
        <v>64.51686</v>
      </c>
      <c r="Y637" s="0" t="n">
        <v>66.57465</v>
      </c>
      <c r="Z637" s="0" t="n">
        <v>0</v>
      </c>
      <c r="AA637" s="0" t="n">
        <v>1</v>
      </c>
      <c r="AB637" s="0" t="n">
        <v>0</v>
      </c>
      <c r="AC637" s="0" t="n">
        <v>0</v>
      </c>
      <c r="AD637" s="0" t="n">
        <v>0</v>
      </c>
      <c r="AE637" s="0" t="n">
        <v>0.008920886</v>
      </c>
      <c r="AF637" s="0" t="n">
        <v>0.002218618</v>
      </c>
      <c r="AG637" s="0" t="n">
        <v>0.004446812</v>
      </c>
      <c r="AH637" s="0" t="n">
        <v>0.9999477</v>
      </c>
      <c r="AI637" s="0" t="n">
        <v>1</v>
      </c>
      <c r="AJ637" s="0" t="n">
        <v>0</v>
      </c>
      <c r="AK637" s="0" t="n">
        <v>0</v>
      </c>
      <c r="AL637" s="0" t="n">
        <v>0</v>
      </c>
      <c r="AM637" s="0" t="n">
        <v>1</v>
      </c>
      <c r="AN637" s="0" t="n">
        <v>1</v>
      </c>
      <c r="AO637" s="0" t="n">
        <v>1</v>
      </c>
      <c r="AP637" s="0" t="n">
        <v>0</v>
      </c>
      <c r="AQ637" s="0" t="n">
        <v>0</v>
      </c>
      <c r="AR637" s="0" t="n">
        <v>0</v>
      </c>
      <c r="AS637" s="0" t="n">
        <v>1.037313E-010</v>
      </c>
      <c r="AT637" s="0" t="n">
        <v>4.481708E-009</v>
      </c>
      <c r="AU637" s="0" t="n">
        <v>2.166473E-008</v>
      </c>
      <c r="AV637" s="0" t="n">
        <v>0.9999999</v>
      </c>
      <c r="AW637" s="0" t="n">
        <v>1</v>
      </c>
      <c r="AX637" s="0" t="n">
        <v>0</v>
      </c>
      <c r="AY637" s="0" t="n">
        <v>0</v>
      </c>
      <c r="AZ637" s="0" t="n">
        <v>0</v>
      </c>
      <c r="BA637" s="0" t="n">
        <v>1</v>
      </c>
      <c r="BB637" s="0" t="n">
        <v>2</v>
      </c>
      <c r="BC637" s="0" t="n">
        <v>1</v>
      </c>
      <c r="BD637" s="0" t="n">
        <v>0</v>
      </c>
      <c r="BE637" s="0" t="n">
        <v>0</v>
      </c>
      <c r="BF637" s="0" t="n">
        <v>0</v>
      </c>
      <c r="BG637" s="0" t="n">
        <v>1.17159E-009</v>
      </c>
      <c r="BH637" s="0" t="n">
        <v>2.540582E-009</v>
      </c>
      <c r="BI637" s="0" t="n">
        <v>1.863839E-008</v>
      </c>
      <c r="BJ637" s="0" t="n">
        <v>0.9999999</v>
      </c>
      <c r="BK637" s="0" t="n">
        <v>1</v>
      </c>
      <c r="BL637" s="0" t="n">
        <v>0</v>
      </c>
      <c r="BM637" s="0" t="n">
        <v>0</v>
      </c>
      <c r="BN637" s="0" t="n">
        <v>0</v>
      </c>
      <c r="BO637" s="0" t="n">
        <v>1</v>
      </c>
    </row>
    <row r="638" customFormat="false" ht="12.8" hidden="false" customHeight="false" outlineLevel="0" collapsed="false">
      <c r="A638" s="0" t="n">
        <v>521.6509</v>
      </c>
      <c r="B638" s="0" t="n">
        <v>3.451811</v>
      </c>
      <c r="C638" s="0" t="n">
        <v>1.82508</v>
      </c>
      <c r="D638" s="0" t="n">
        <v>2.703611</v>
      </c>
      <c r="E638" s="0" t="n">
        <v>0.3966522</v>
      </c>
      <c r="F638" s="0" t="n">
        <v>0.0825869</v>
      </c>
      <c r="G638" s="0" t="n">
        <v>-0.0189589</v>
      </c>
      <c r="H638" s="0" t="n">
        <v>0.9140497</v>
      </c>
      <c r="I638" s="0" t="n">
        <v>0.1959049</v>
      </c>
      <c r="J638" s="0" t="n">
        <v>-0.05313894</v>
      </c>
      <c r="K638" s="0" t="n">
        <v>0.7409872</v>
      </c>
      <c r="L638" s="0" t="n">
        <v>0.05905077</v>
      </c>
      <c r="M638" s="0" t="n">
        <v>0.6668037</v>
      </c>
      <c r="N638" s="0" t="n">
        <v>1</v>
      </c>
      <c r="O638" s="0" t="n">
        <v>0</v>
      </c>
      <c r="P638" s="0" t="n">
        <v>0</v>
      </c>
      <c r="Q638" s="0" t="n">
        <v>0</v>
      </c>
      <c r="R638" s="0" t="n">
        <v>32.46311</v>
      </c>
      <c r="S638" s="0" t="n">
        <v>5.015192</v>
      </c>
      <c r="T638" s="0" t="n">
        <v>26.66824</v>
      </c>
      <c r="U638" s="0" t="n">
        <v>54.2622</v>
      </c>
      <c r="V638" s="0" t="n">
        <v>72.0106</v>
      </c>
      <c r="W638" s="0" t="n">
        <v>67.11588</v>
      </c>
      <c r="X638" s="0" t="n">
        <v>64.49918</v>
      </c>
      <c r="Y638" s="0" t="n">
        <v>66.54378</v>
      </c>
      <c r="Z638" s="0" t="n">
        <v>0</v>
      </c>
      <c r="AA638" s="0" t="n">
        <v>1</v>
      </c>
      <c r="AB638" s="0" t="n">
        <v>0</v>
      </c>
      <c r="AC638" s="0" t="n">
        <v>0</v>
      </c>
      <c r="AD638" s="0" t="n">
        <v>0</v>
      </c>
      <c r="AE638" s="0" t="n">
        <v>0.006030374</v>
      </c>
      <c r="AF638" s="0" t="n">
        <v>0.001641176</v>
      </c>
      <c r="AG638" s="0" t="n">
        <v>0.002884558</v>
      </c>
      <c r="AH638" s="0" t="n">
        <v>0.9999763</v>
      </c>
      <c r="AI638" s="0" t="n">
        <v>1</v>
      </c>
      <c r="AJ638" s="0" t="n">
        <v>0</v>
      </c>
      <c r="AK638" s="0" t="n">
        <v>0</v>
      </c>
      <c r="AL638" s="0" t="n">
        <v>0</v>
      </c>
      <c r="AM638" s="0" t="n">
        <v>1</v>
      </c>
      <c r="AN638" s="0" t="n">
        <v>1</v>
      </c>
      <c r="AO638" s="0" t="n">
        <v>1</v>
      </c>
      <c r="AP638" s="0" t="n">
        <v>0</v>
      </c>
      <c r="AQ638" s="0" t="n">
        <v>0</v>
      </c>
      <c r="AR638" s="0" t="n">
        <v>0</v>
      </c>
      <c r="AS638" s="0" t="n">
        <v>-6.071363E-011</v>
      </c>
      <c r="AT638" s="0" t="n">
        <v>-2.198284E-009</v>
      </c>
      <c r="AU638" s="0" t="n">
        <v>-5.466829E-009</v>
      </c>
      <c r="AV638" s="0" t="n">
        <v>1</v>
      </c>
      <c r="AW638" s="0" t="n">
        <v>1</v>
      </c>
      <c r="AX638" s="0" t="n">
        <v>0</v>
      </c>
      <c r="AY638" s="0" t="n">
        <v>0</v>
      </c>
      <c r="AZ638" s="0" t="n">
        <v>0</v>
      </c>
      <c r="BA638" s="0" t="n">
        <v>1</v>
      </c>
      <c r="BB638" s="0" t="n">
        <v>2</v>
      </c>
      <c r="BC638" s="0" t="n">
        <v>1</v>
      </c>
      <c r="BD638" s="0" t="n">
        <v>0</v>
      </c>
      <c r="BE638" s="0" t="n">
        <v>0</v>
      </c>
      <c r="BF638" s="0" t="n">
        <v>0</v>
      </c>
      <c r="BG638" s="0" t="n">
        <v>-1.161093E-011</v>
      </c>
      <c r="BH638" s="0" t="n">
        <v>3.23218E-010</v>
      </c>
      <c r="BI638" s="0" t="n">
        <v>-1.408977E-009</v>
      </c>
      <c r="BJ638" s="0" t="n">
        <v>1</v>
      </c>
      <c r="BK638" s="0" t="n">
        <v>1</v>
      </c>
      <c r="BL638" s="0" t="n">
        <v>0</v>
      </c>
      <c r="BM638" s="0" t="n">
        <v>0</v>
      </c>
      <c r="BN638" s="0" t="n">
        <v>0</v>
      </c>
      <c r="BO638" s="0" t="n">
        <v>1</v>
      </c>
    </row>
    <row r="639" customFormat="false" ht="12.8" hidden="false" customHeight="false" outlineLevel="0" collapsed="false">
      <c r="A639" s="0" t="n">
        <v>521.7018</v>
      </c>
      <c r="B639" s="0" t="n">
        <v>3.451811</v>
      </c>
      <c r="C639" s="0" t="n">
        <v>1.82508</v>
      </c>
      <c r="D639" s="0" t="n">
        <v>2.703611</v>
      </c>
      <c r="E639" s="0" t="n">
        <v>0.4022808</v>
      </c>
      <c r="F639" s="0" t="n">
        <v>0.08813531</v>
      </c>
      <c r="G639" s="0" t="n">
        <v>-0.01479886</v>
      </c>
      <c r="H639" s="0" t="n">
        <v>0.911144</v>
      </c>
      <c r="I639" s="0" t="n">
        <v>0.1959049</v>
      </c>
      <c r="J639" s="0" t="n">
        <v>-0.05316324</v>
      </c>
      <c r="K639" s="0" t="n">
        <v>0.7409873</v>
      </c>
      <c r="L639" s="0" t="n">
        <v>0.05907818</v>
      </c>
      <c r="M639" s="0" t="n">
        <v>0.6667992</v>
      </c>
      <c r="N639" s="0" t="n">
        <v>1</v>
      </c>
      <c r="O639" s="0" t="n">
        <v>0</v>
      </c>
      <c r="P639" s="0" t="n">
        <v>0</v>
      </c>
      <c r="Q639" s="0" t="n">
        <v>0</v>
      </c>
      <c r="R639" s="0" t="n">
        <v>33.46987</v>
      </c>
      <c r="S639" s="0" t="n">
        <v>5.107717</v>
      </c>
      <c r="T639" s="0" t="n">
        <v>27.46218</v>
      </c>
      <c r="U639" s="0" t="n">
        <v>55.94812</v>
      </c>
      <c r="V639" s="0" t="n">
        <v>74.22485</v>
      </c>
      <c r="W639" s="0" t="n">
        <v>69.1608</v>
      </c>
      <c r="X639" s="0" t="n">
        <v>66.43524</v>
      </c>
      <c r="Y639" s="0" t="n">
        <v>68.53446</v>
      </c>
      <c r="Z639" s="0" t="n">
        <v>0</v>
      </c>
      <c r="AA639" s="0" t="n">
        <v>1</v>
      </c>
      <c r="AB639" s="0" t="n">
        <v>0</v>
      </c>
      <c r="AC639" s="0" t="n">
        <v>0</v>
      </c>
      <c r="AD639" s="0" t="n">
        <v>0</v>
      </c>
      <c r="AE639" s="0" t="n">
        <v>0.006745299</v>
      </c>
      <c r="AF639" s="0" t="n">
        <v>0.003560012</v>
      </c>
      <c r="AG639" s="0" t="n">
        <v>0.005481044</v>
      </c>
      <c r="AH639" s="0" t="n">
        <v>0.9999558</v>
      </c>
      <c r="AI639" s="0" t="n">
        <v>1</v>
      </c>
      <c r="AJ639" s="0" t="n">
        <v>0</v>
      </c>
      <c r="AK639" s="0" t="n">
        <v>0</v>
      </c>
      <c r="AL639" s="0" t="n">
        <v>0</v>
      </c>
      <c r="AM639" s="0" t="n">
        <v>1</v>
      </c>
      <c r="AN639" s="0" t="n">
        <v>1</v>
      </c>
      <c r="AO639" s="0" t="n">
        <v>1</v>
      </c>
      <c r="AP639" s="0" t="n">
        <v>0</v>
      </c>
      <c r="AQ639" s="0" t="n">
        <v>0</v>
      </c>
      <c r="AR639" s="0" t="n">
        <v>0</v>
      </c>
      <c r="AS639" s="0" t="n">
        <v>-6.965933E-011</v>
      </c>
      <c r="AT639" s="0" t="n">
        <v>-2.066147E-010</v>
      </c>
      <c r="AU639" s="0" t="n">
        <v>1.145534E-008</v>
      </c>
      <c r="AV639" s="0" t="n">
        <v>1</v>
      </c>
      <c r="AW639" s="0" t="n">
        <v>1</v>
      </c>
      <c r="AX639" s="0" t="n">
        <v>0</v>
      </c>
      <c r="AY639" s="0" t="n">
        <v>0</v>
      </c>
      <c r="AZ639" s="0" t="n">
        <v>0</v>
      </c>
      <c r="BA639" s="0" t="n">
        <v>1</v>
      </c>
      <c r="BB639" s="0" t="n">
        <v>2</v>
      </c>
      <c r="BC639" s="0" t="n">
        <v>1</v>
      </c>
      <c r="BD639" s="0" t="n">
        <v>0</v>
      </c>
      <c r="BE639" s="0" t="n">
        <v>0</v>
      </c>
      <c r="BF639" s="0" t="n">
        <v>0</v>
      </c>
      <c r="BG639" s="0" t="n">
        <v>-2.902274E-011</v>
      </c>
      <c r="BH639" s="0" t="n">
        <v>-3.286757E-009</v>
      </c>
      <c r="BI639" s="0" t="n">
        <v>1.44669E-008</v>
      </c>
      <c r="BJ639" s="0" t="n">
        <v>1</v>
      </c>
      <c r="BK639" s="0" t="n">
        <v>1</v>
      </c>
      <c r="BL639" s="0" t="n">
        <v>0</v>
      </c>
      <c r="BM639" s="0" t="n">
        <v>0</v>
      </c>
      <c r="BN639" s="0" t="n">
        <v>0</v>
      </c>
      <c r="BO639" s="0" t="n">
        <v>1</v>
      </c>
    </row>
    <row r="640" customFormat="false" ht="12.8" hidden="false" customHeight="false" outlineLevel="0" collapsed="false">
      <c r="A640" s="0" t="n">
        <v>521.7513</v>
      </c>
      <c r="B640" s="0" t="n">
        <v>3.451811</v>
      </c>
      <c r="C640" s="0" t="n">
        <v>1.82508</v>
      </c>
      <c r="D640" s="0" t="n">
        <v>2.703611</v>
      </c>
      <c r="E640" s="0" t="n">
        <v>0.4041603</v>
      </c>
      <c r="F640" s="0" t="n">
        <v>0.09057789</v>
      </c>
      <c r="G640" s="0" t="n">
        <v>-0.01373675</v>
      </c>
      <c r="H640" s="0" t="n">
        <v>0.9100887</v>
      </c>
      <c r="I640" s="0" t="n">
        <v>0.1959049</v>
      </c>
      <c r="J640" s="0" t="n">
        <v>-0.05318202</v>
      </c>
      <c r="K640" s="0" t="n">
        <v>0.7409874</v>
      </c>
      <c r="L640" s="0" t="n">
        <v>0.05909936</v>
      </c>
      <c r="M640" s="0" t="n">
        <v>0.6667958</v>
      </c>
      <c r="N640" s="0" t="n">
        <v>1</v>
      </c>
      <c r="O640" s="0" t="n">
        <v>0</v>
      </c>
      <c r="P640" s="0" t="n">
        <v>0</v>
      </c>
      <c r="Q640" s="0" t="n">
        <v>0</v>
      </c>
      <c r="R640" s="0" t="n">
        <v>32.50372</v>
      </c>
      <c r="S640" s="0" t="n">
        <v>4.909302</v>
      </c>
      <c r="T640" s="0" t="n">
        <v>26.66141</v>
      </c>
      <c r="U640" s="0" t="n">
        <v>54.33834</v>
      </c>
      <c r="V640" s="0" t="n">
        <v>72.07033</v>
      </c>
      <c r="W640" s="0" t="n">
        <v>67.13873</v>
      </c>
      <c r="X640" s="0" t="n">
        <v>64.46358</v>
      </c>
      <c r="Y640" s="0" t="n">
        <v>66.49877</v>
      </c>
      <c r="Z640" s="0" t="n">
        <v>0</v>
      </c>
      <c r="AA640" s="0" t="n">
        <v>1</v>
      </c>
      <c r="AB640" s="0" t="n">
        <v>0</v>
      </c>
      <c r="AC640" s="0" t="n">
        <v>0</v>
      </c>
      <c r="AD640" s="0" t="n">
        <v>0</v>
      </c>
      <c r="AE640" s="0" t="n">
        <v>0.002265252</v>
      </c>
      <c r="AF640" s="0" t="n">
        <v>0.001863655</v>
      </c>
      <c r="AG640" s="0" t="n">
        <v>0.001770713</v>
      </c>
      <c r="AH640" s="0" t="n">
        <v>0.999994</v>
      </c>
      <c r="AI640" s="0" t="n">
        <v>1</v>
      </c>
      <c r="AJ640" s="0" t="n">
        <v>0</v>
      </c>
      <c r="AK640" s="0" t="n">
        <v>0</v>
      </c>
      <c r="AL640" s="0" t="n">
        <v>0</v>
      </c>
      <c r="AM640" s="0" t="n">
        <v>1</v>
      </c>
      <c r="AN640" s="0" t="n">
        <v>1</v>
      </c>
      <c r="AO640" s="0" t="n">
        <v>1</v>
      </c>
      <c r="AP640" s="0" t="n">
        <v>0</v>
      </c>
      <c r="AQ640" s="0" t="n">
        <v>0</v>
      </c>
      <c r="AR640" s="0" t="n">
        <v>0</v>
      </c>
      <c r="AS640" s="0" t="n">
        <v>1.31644E-009</v>
      </c>
      <c r="AT640" s="0" t="n">
        <v>3.412505E-009</v>
      </c>
      <c r="AU640" s="0" t="n">
        <v>8.516843E-009</v>
      </c>
      <c r="AV640" s="0" t="n">
        <v>1</v>
      </c>
      <c r="AW640" s="0" t="n">
        <v>1</v>
      </c>
      <c r="AX640" s="0" t="n">
        <v>0</v>
      </c>
      <c r="AY640" s="0" t="n">
        <v>0</v>
      </c>
      <c r="AZ640" s="0" t="n">
        <v>0</v>
      </c>
      <c r="BA640" s="0" t="n">
        <v>1</v>
      </c>
      <c r="BB640" s="0" t="n">
        <v>2</v>
      </c>
      <c r="BC640" s="0" t="n">
        <v>1</v>
      </c>
      <c r="BD640" s="0" t="n">
        <v>0</v>
      </c>
      <c r="BE640" s="0" t="n">
        <v>0</v>
      </c>
      <c r="BF640" s="0" t="n">
        <v>0</v>
      </c>
      <c r="BG640" s="0" t="n">
        <v>1.7186E-009</v>
      </c>
      <c r="BH640" s="0" t="n">
        <v>6.617406E-009</v>
      </c>
      <c r="BI640" s="0" t="n">
        <v>-1.128892E-009</v>
      </c>
      <c r="BJ640" s="0" t="n">
        <v>1</v>
      </c>
      <c r="BK640" s="0" t="n">
        <v>1</v>
      </c>
      <c r="BL640" s="0" t="n">
        <v>0</v>
      </c>
      <c r="BM640" s="0" t="n">
        <v>0</v>
      </c>
      <c r="BN640" s="0" t="n">
        <v>0</v>
      </c>
      <c r="BO640" s="0" t="n">
        <v>1</v>
      </c>
    </row>
    <row r="641" customFormat="false" ht="12.8" hidden="false" customHeight="false" outlineLevel="0" collapsed="false">
      <c r="A641" s="0" t="n">
        <v>521.8005</v>
      </c>
      <c r="B641" s="0" t="n">
        <v>3.451811</v>
      </c>
      <c r="C641" s="0" t="n">
        <v>1.82508</v>
      </c>
      <c r="D641" s="0" t="n">
        <v>2.703611</v>
      </c>
      <c r="E641" s="0" t="n">
        <v>0.4087129</v>
      </c>
      <c r="F641" s="0" t="n">
        <v>0.09660499</v>
      </c>
      <c r="G641" s="0" t="n">
        <v>-0.01085069</v>
      </c>
      <c r="H641" s="0" t="n">
        <v>0.9074709</v>
      </c>
      <c r="I641" s="0" t="n">
        <v>0.1959049</v>
      </c>
      <c r="J641" s="0" t="n">
        <v>-0.05319654</v>
      </c>
      <c r="K641" s="0" t="n">
        <v>0.7409875</v>
      </c>
      <c r="L641" s="0" t="n">
        <v>0.05911575</v>
      </c>
      <c r="M641" s="0" t="n">
        <v>0.6667931</v>
      </c>
      <c r="N641" s="0" t="n">
        <v>1</v>
      </c>
      <c r="O641" s="0" t="n">
        <v>0</v>
      </c>
      <c r="P641" s="0" t="n">
        <v>0</v>
      </c>
      <c r="Q641" s="0" t="n">
        <v>0</v>
      </c>
      <c r="R641" s="0" t="n">
        <v>32.51521</v>
      </c>
      <c r="S641" s="0" t="n">
        <v>4.875347</v>
      </c>
      <c r="T641" s="0" t="n">
        <v>26.69411</v>
      </c>
      <c r="U641" s="0" t="n">
        <v>54.36685</v>
      </c>
      <c r="V641" s="0" t="n">
        <v>72.0946</v>
      </c>
      <c r="W641" s="0" t="n">
        <v>67.15182</v>
      </c>
      <c r="X641" s="0" t="n">
        <v>64.44555</v>
      </c>
      <c r="Y641" s="0" t="n">
        <v>66.4864</v>
      </c>
      <c r="Z641" s="0" t="n">
        <v>0</v>
      </c>
      <c r="AA641" s="0" t="n">
        <v>1</v>
      </c>
      <c r="AB641" s="0" t="n">
        <v>0</v>
      </c>
      <c r="AC641" s="0" t="n">
        <v>0</v>
      </c>
      <c r="AD641" s="0" t="n">
        <v>0</v>
      </c>
      <c r="AE641" s="0" t="n">
        <v>0.005545035</v>
      </c>
      <c r="AF641" s="0" t="n">
        <v>0.004493148</v>
      </c>
      <c r="AG641" s="0" t="n">
        <v>0.004614731</v>
      </c>
      <c r="AH641" s="0" t="n">
        <v>0.9999639</v>
      </c>
      <c r="AI641" s="0" t="n">
        <v>1</v>
      </c>
      <c r="AJ641" s="0" t="n">
        <v>0</v>
      </c>
      <c r="AK641" s="0" t="n">
        <v>0</v>
      </c>
      <c r="AL641" s="0" t="n">
        <v>0</v>
      </c>
      <c r="AM641" s="0" t="n">
        <v>1</v>
      </c>
      <c r="AN641" s="0" t="n">
        <v>1</v>
      </c>
      <c r="AO641" s="0" t="n">
        <v>1</v>
      </c>
      <c r="AP641" s="0" t="n">
        <v>0</v>
      </c>
      <c r="AQ641" s="0" t="n">
        <v>0</v>
      </c>
      <c r="AR641" s="0" t="n">
        <v>0</v>
      </c>
      <c r="AS641" s="0" t="n">
        <v>4.370797E-011</v>
      </c>
      <c r="AT641" s="0" t="n">
        <v>3.188001E-009</v>
      </c>
      <c r="AU641" s="0" t="n">
        <v>-1.307946E-008</v>
      </c>
      <c r="AV641" s="0" t="n">
        <v>1</v>
      </c>
      <c r="AW641" s="0" t="n">
        <v>1</v>
      </c>
      <c r="AX641" s="0" t="n">
        <v>0</v>
      </c>
      <c r="AY641" s="0" t="n">
        <v>0</v>
      </c>
      <c r="AZ641" s="0" t="n">
        <v>0</v>
      </c>
      <c r="BA641" s="0" t="n">
        <v>1</v>
      </c>
      <c r="BB641" s="0" t="n">
        <v>2</v>
      </c>
      <c r="BC641" s="0" t="n">
        <v>1</v>
      </c>
      <c r="BD641" s="0" t="n">
        <v>0</v>
      </c>
      <c r="BE641" s="0" t="n">
        <v>0</v>
      </c>
      <c r="BF641" s="0" t="n">
        <v>0</v>
      </c>
      <c r="BG641" s="0" t="n">
        <v>-1.358605E-010</v>
      </c>
      <c r="BH641" s="0" t="n">
        <v>4.149017E-010</v>
      </c>
      <c r="BI641" s="0" t="n">
        <v>-1.446755E-008</v>
      </c>
      <c r="BJ641" s="0" t="n">
        <v>1</v>
      </c>
      <c r="BK641" s="0" t="n">
        <v>1</v>
      </c>
      <c r="BL641" s="0" t="n">
        <v>0</v>
      </c>
      <c r="BM641" s="0" t="n">
        <v>0</v>
      </c>
      <c r="BN641" s="0" t="n">
        <v>0</v>
      </c>
      <c r="BO641" s="0" t="n">
        <v>1</v>
      </c>
    </row>
    <row r="642" customFormat="false" ht="12.8" hidden="false" customHeight="false" outlineLevel="0" collapsed="false">
      <c r="A642" s="0" t="n">
        <v>521.8511</v>
      </c>
      <c r="B642" s="0" t="n">
        <v>3.453203</v>
      </c>
      <c r="C642" s="0" t="n">
        <v>1.825596</v>
      </c>
      <c r="D642" s="0" t="n">
        <v>2.703241</v>
      </c>
      <c r="E642" s="0" t="n">
        <v>0.4111202</v>
      </c>
      <c r="F642" s="0" t="n">
        <v>0.0985642</v>
      </c>
      <c r="G642" s="0" t="n">
        <v>-0.0112782</v>
      </c>
      <c r="H642" s="0" t="n">
        <v>0.9061667</v>
      </c>
      <c r="I642" s="0" t="n">
        <v>0.1959049</v>
      </c>
      <c r="J642" s="0" t="n">
        <v>-0.05320913</v>
      </c>
      <c r="K642" s="0" t="n">
        <v>0.7409886</v>
      </c>
      <c r="L642" s="0" t="n">
        <v>0.05913014</v>
      </c>
      <c r="M642" s="0" t="n">
        <v>0.6667896</v>
      </c>
      <c r="N642" s="0" t="n">
        <v>1</v>
      </c>
      <c r="O642" s="0" t="n">
        <v>0</v>
      </c>
      <c r="P642" s="0" t="n">
        <v>0</v>
      </c>
      <c r="Q642" s="0" t="n">
        <v>0</v>
      </c>
      <c r="R642" s="0" t="n">
        <v>32.52843</v>
      </c>
      <c r="S642" s="0" t="n">
        <v>4.83749</v>
      </c>
      <c r="T642" s="0" t="n">
        <v>26.73033</v>
      </c>
      <c r="U642" s="0" t="n">
        <v>54.39946</v>
      </c>
      <c r="V642" s="0" t="n">
        <v>72.12276</v>
      </c>
      <c r="W642" s="0" t="n">
        <v>67.16775</v>
      </c>
      <c r="X642" s="0" t="n">
        <v>64.4229</v>
      </c>
      <c r="Y642" s="0" t="n">
        <v>66.47219</v>
      </c>
      <c r="Z642" s="0" t="n">
        <v>0</v>
      </c>
      <c r="AA642" s="0" t="n">
        <v>1</v>
      </c>
      <c r="AB642" s="0" t="n">
        <v>0</v>
      </c>
      <c r="AC642" s="0" t="n">
        <v>0</v>
      </c>
      <c r="AD642" s="0" t="n">
        <v>0</v>
      </c>
      <c r="AE642" s="0" t="n">
        <v>0.002694602</v>
      </c>
      <c r="AF642" s="0" t="n">
        <v>0.002055527</v>
      </c>
      <c r="AG642" s="0" t="n">
        <v>0.000162122</v>
      </c>
      <c r="AH642" s="0" t="n">
        <v>0.9999943</v>
      </c>
      <c r="AI642" s="0" t="n">
        <v>1</v>
      </c>
      <c r="AJ642" s="0" t="n">
        <v>0</v>
      </c>
      <c r="AK642" s="0" t="n">
        <v>0</v>
      </c>
      <c r="AL642" s="0" t="n">
        <v>0</v>
      </c>
      <c r="AM642" s="0" t="n">
        <v>1</v>
      </c>
      <c r="AN642" s="0" t="n">
        <v>1</v>
      </c>
      <c r="AO642" s="0" t="n">
        <v>1</v>
      </c>
      <c r="AP642" s="0" t="n">
        <v>0</v>
      </c>
      <c r="AQ642" s="0" t="n">
        <v>0</v>
      </c>
      <c r="AR642" s="0" t="n">
        <v>0</v>
      </c>
      <c r="AS642" s="0" t="n">
        <v>7.831543E-010</v>
      </c>
      <c r="AT642" s="0" t="n">
        <v>7.896303E-009</v>
      </c>
      <c r="AU642" s="0" t="n">
        <v>1.802075E-008</v>
      </c>
      <c r="AV642" s="0" t="n">
        <v>1</v>
      </c>
      <c r="AW642" s="0" t="n">
        <v>1</v>
      </c>
      <c r="AX642" s="0" t="n">
        <v>0</v>
      </c>
      <c r="AY642" s="0" t="n">
        <v>0</v>
      </c>
      <c r="AZ642" s="0" t="n">
        <v>0</v>
      </c>
      <c r="BA642" s="0" t="n">
        <v>1</v>
      </c>
      <c r="BB642" s="0" t="n">
        <v>2</v>
      </c>
      <c r="BC642" s="0" t="n">
        <v>1</v>
      </c>
      <c r="BD642" s="0" t="n">
        <v>0.002729498</v>
      </c>
      <c r="BE642" s="0" t="n">
        <v>0.001011838</v>
      </c>
      <c r="BF642" s="0" t="n">
        <v>-0.0007252751</v>
      </c>
      <c r="BG642" s="0" t="n">
        <v>1.386894E-009</v>
      </c>
      <c r="BH642" s="0" t="n">
        <v>1.000462E-008</v>
      </c>
      <c r="BI642" s="0" t="n">
        <v>1.397767E-008</v>
      </c>
      <c r="BJ642" s="0" t="n">
        <v>1</v>
      </c>
      <c r="BK642" s="0" t="n">
        <v>1</v>
      </c>
      <c r="BL642" s="0" t="n">
        <v>0</v>
      </c>
      <c r="BM642" s="0" t="n">
        <v>0</v>
      </c>
      <c r="BN642" s="0" t="n">
        <v>0</v>
      </c>
      <c r="BO642" s="0" t="n">
        <v>1</v>
      </c>
    </row>
    <row r="643" customFormat="false" ht="12.8" hidden="false" customHeight="false" outlineLevel="0" collapsed="false">
      <c r="A643" s="0" t="n">
        <v>521.9005</v>
      </c>
      <c r="B643" s="0" t="n">
        <v>3.461179</v>
      </c>
      <c r="C643" s="0" t="n">
        <v>1.829795</v>
      </c>
      <c r="D643" s="0" t="n">
        <v>2.695762</v>
      </c>
      <c r="E643" s="0" t="n">
        <v>0.4204833</v>
      </c>
      <c r="F643" s="0" t="n">
        <v>0.1033388</v>
      </c>
      <c r="G643" s="0" t="n">
        <v>-0.01092588</v>
      </c>
      <c r="H643" s="0" t="n">
        <v>0.9013299</v>
      </c>
      <c r="I643" s="0" t="n">
        <v>0.1959049</v>
      </c>
      <c r="J643" s="0" t="n">
        <v>-0.05324065</v>
      </c>
      <c r="K643" s="0" t="n">
        <v>0.7410634</v>
      </c>
      <c r="L643" s="0" t="n">
        <v>0.05917912</v>
      </c>
      <c r="M643" s="0" t="n">
        <v>0.6666996</v>
      </c>
      <c r="N643" s="0" t="n">
        <v>1</v>
      </c>
      <c r="O643" s="0" t="n">
        <v>-0.003665209</v>
      </c>
      <c r="P643" s="0" t="n">
        <v>-0.0009983778</v>
      </c>
      <c r="Q643" s="0" t="n">
        <v>0.003273249</v>
      </c>
      <c r="R643" s="0" t="n">
        <v>30.61846</v>
      </c>
      <c r="S643" s="0" t="n">
        <v>4.567563</v>
      </c>
      <c r="T643" s="0" t="n">
        <v>25.05408</v>
      </c>
      <c r="U643" s="0" t="n">
        <v>51.05469</v>
      </c>
      <c r="V643" s="0" t="n">
        <v>67.70579</v>
      </c>
      <c r="W643" s="0" t="n">
        <v>63.04865</v>
      </c>
      <c r="X643" s="0" t="n">
        <v>60.46338</v>
      </c>
      <c r="Y643" s="0" t="n">
        <v>62.36297</v>
      </c>
      <c r="Z643" s="0" t="n">
        <v>0</v>
      </c>
      <c r="AA643" s="0" t="n">
        <v>1</v>
      </c>
      <c r="AB643" s="0" t="n">
        <v>0</v>
      </c>
      <c r="AC643" s="0" t="n">
        <v>0</v>
      </c>
      <c r="AD643" s="0" t="n">
        <v>0</v>
      </c>
      <c r="AE643" s="0" t="n">
        <v>0.01055044</v>
      </c>
      <c r="AF643" s="0" t="n">
        <v>0.00457653</v>
      </c>
      <c r="AG643" s="0" t="n">
        <v>0.001306139</v>
      </c>
      <c r="AH643" s="0" t="n">
        <v>0.9999329</v>
      </c>
      <c r="AI643" s="0" t="n">
        <v>1</v>
      </c>
      <c r="AJ643" s="0" t="n">
        <v>0</v>
      </c>
      <c r="AK643" s="0" t="n">
        <v>0</v>
      </c>
      <c r="AL643" s="0" t="n">
        <v>0</v>
      </c>
      <c r="AM643" s="0" t="n">
        <v>1</v>
      </c>
      <c r="AN643" s="0" t="n">
        <v>1</v>
      </c>
      <c r="AO643" s="0" t="n">
        <v>1</v>
      </c>
      <c r="AP643" s="0" t="n">
        <v>0</v>
      </c>
      <c r="AQ643" s="0" t="n">
        <v>0</v>
      </c>
      <c r="AR643" s="0" t="n">
        <v>0</v>
      </c>
      <c r="AS643" s="0" t="n">
        <v>-5.077457E-010</v>
      </c>
      <c r="AT643" s="0" t="n">
        <v>1.141582E-008</v>
      </c>
      <c r="AU643" s="0" t="n">
        <v>1.293605E-008</v>
      </c>
      <c r="AV643" s="0" t="n">
        <v>1</v>
      </c>
      <c r="AW643" s="0" t="n">
        <v>1</v>
      </c>
      <c r="AX643" s="0" t="n">
        <v>0</v>
      </c>
      <c r="AY643" s="0" t="n">
        <v>0</v>
      </c>
      <c r="AZ643" s="0" t="n">
        <v>0</v>
      </c>
      <c r="BA643" s="0" t="n">
        <v>1</v>
      </c>
      <c r="BB643" s="0" t="n">
        <v>2</v>
      </c>
      <c r="BC643" s="0" t="n">
        <v>1</v>
      </c>
      <c r="BD643" s="0" t="n">
        <v>0.01813891</v>
      </c>
      <c r="BE643" s="0" t="n">
        <v>0.007645989</v>
      </c>
      <c r="BF643" s="0" t="n">
        <v>-0.02033372</v>
      </c>
      <c r="BG643" s="0" t="n">
        <v>6.343257E-010</v>
      </c>
      <c r="BH643" s="0" t="n">
        <v>1.473038E-008</v>
      </c>
      <c r="BI643" s="0" t="n">
        <v>1.54144E-008</v>
      </c>
      <c r="BJ643" s="0" t="n">
        <v>1</v>
      </c>
      <c r="BK643" s="0" t="n">
        <v>1</v>
      </c>
      <c r="BL643" s="0" t="n">
        <v>0</v>
      </c>
      <c r="BM643" s="0" t="n">
        <v>0</v>
      </c>
      <c r="BN643" s="0" t="n">
        <v>0</v>
      </c>
      <c r="BO643" s="0" t="n">
        <v>1</v>
      </c>
    </row>
    <row r="644" customFormat="false" ht="12.8" hidden="false" customHeight="false" outlineLevel="0" collapsed="false">
      <c r="A644" s="0" t="n">
        <v>521.9512</v>
      </c>
      <c r="B644" s="0" t="n">
        <v>3.459176</v>
      </c>
      <c r="C644" s="0" t="n">
        <v>1.831798</v>
      </c>
      <c r="D644" s="0" t="n">
        <v>2.694928</v>
      </c>
      <c r="E644" s="0" t="n">
        <v>0.425817</v>
      </c>
      <c r="F644" s="0" t="n">
        <v>0.1041002</v>
      </c>
      <c r="G644" s="0" t="n">
        <v>-0.0132877</v>
      </c>
      <c r="H644" s="0" t="n">
        <v>0.8987026</v>
      </c>
      <c r="I644" s="0" t="n">
        <v>0.1959049</v>
      </c>
      <c r="J644" s="0" t="n">
        <v>-0.05329917</v>
      </c>
      <c r="K644" s="0" t="n">
        <v>0.7411682</v>
      </c>
      <c r="L644" s="0" t="n">
        <v>0.05926399</v>
      </c>
      <c r="M644" s="0" t="n">
        <v>0.6665708</v>
      </c>
      <c r="N644" s="0" t="n">
        <v>1</v>
      </c>
      <c r="O644" s="0" t="n">
        <v>-0.003115892</v>
      </c>
      <c r="P644" s="0" t="n">
        <v>-0.0008141994</v>
      </c>
      <c r="Q644" s="0" t="n">
        <v>0.004432917</v>
      </c>
      <c r="R644" s="0" t="n">
        <v>31.73984</v>
      </c>
      <c r="S644" s="0" t="n">
        <v>4.791594</v>
      </c>
      <c r="T644" s="0" t="n">
        <v>25.69001</v>
      </c>
      <c r="U644" s="0" t="n">
        <v>52.54255</v>
      </c>
      <c r="V644" s="0" t="n">
        <v>69.73659</v>
      </c>
      <c r="W644" s="0" t="n">
        <v>64.93358</v>
      </c>
      <c r="X644" s="0" t="n">
        <v>62.27556</v>
      </c>
      <c r="Y644" s="0" t="n">
        <v>64.18984</v>
      </c>
      <c r="Z644" s="0" t="n">
        <v>0</v>
      </c>
      <c r="AA644" s="0" t="n">
        <v>1</v>
      </c>
      <c r="AB644" s="0" t="n">
        <v>0</v>
      </c>
      <c r="AC644" s="0" t="n">
        <v>0</v>
      </c>
      <c r="AD644" s="0" t="n">
        <v>0</v>
      </c>
      <c r="AE644" s="0" t="n">
        <v>0.005677496</v>
      </c>
      <c r="AF644" s="0" t="n">
        <v>0.00189723</v>
      </c>
      <c r="AG644" s="0" t="n">
        <v>-0.002383225</v>
      </c>
      <c r="AH644" s="0" t="n">
        <v>0.999979</v>
      </c>
      <c r="AI644" s="0" t="n">
        <v>1</v>
      </c>
      <c r="AJ644" s="0" t="n">
        <v>0</v>
      </c>
      <c r="AK644" s="0" t="n">
        <v>0</v>
      </c>
      <c r="AL644" s="0" t="n">
        <v>0</v>
      </c>
      <c r="AM644" s="0" t="n">
        <v>1</v>
      </c>
      <c r="AN644" s="0" t="n">
        <v>1</v>
      </c>
      <c r="AO644" s="0" t="n">
        <v>1</v>
      </c>
      <c r="AP644" s="0" t="n">
        <v>0</v>
      </c>
      <c r="AQ644" s="0" t="n">
        <v>0</v>
      </c>
      <c r="AR644" s="0" t="n">
        <v>0</v>
      </c>
      <c r="AS644" s="0" t="n">
        <v>1.656655E-009</v>
      </c>
      <c r="AT644" s="0" t="n">
        <v>4.288656E-009</v>
      </c>
      <c r="AU644" s="0" t="n">
        <v>-2.36056E-009</v>
      </c>
      <c r="AV644" s="0" t="n">
        <v>1</v>
      </c>
      <c r="AW644" s="0" t="n">
        <v>1</v>
      </c>
      <c r="AX644" s="0" t="n">
        <v>0</v>
      </c>
      <c r="AY644" s="0" t="n">
        <v>0</v>
      </c>
      <c r="AZ644" s="0" t="n">
        <v>0</v>
      </c>
      <c r="BA644" s="0" t="n">
        <v>1</v>
      </c>
      <c r="BB644" s="0" t="n">
        <v>2</v>
      </c>
      <c r="BC644" s="0" t="n">
        <v>1</v>
      </c>
      <c r="BD644" s="0" t="n">
        <v>0.0119423</v>
      </c>
      <c r="BE644" s="0" t="n">
        <v>0.005581552</v>
      </c>
      <c r="BF644" s="0" t="n">
        <v>-0.02177677</v>
      </c>
      <c r="BG644" s="0" t="n">
        <v>1.404713E-009</v>
      </c>
      <c r="BH644" s="0" t="n">
        <v>6.219788E-009</v>
      </c>
      <c r="BI644" s="0" t="n">
        <v>-7.153952E-009</v>
      </c>
      <c r="BJ644" s="0" t="n">
        <v>1</v>
      </c>
      <c r="BK644" s="0" t="n">
        <v>1</v>
      </c>
      <c r="BL644" s="0" t="n">
        <v>0</v>
      </c>
      <c r="BM644" s="0" t="n">
        <v>0</v>
      </c>
      <c r="BN644" s="0" t="n">
        <v>0</v>
      </c>
      <c r="BO644" s="0" t="n">
        <v>1</v>
      </c>
    </row>
    <row r="645" customFormat="false" ht="12.8" hidden="false" customHeight="false" outlineLevel="0" collapsed="false">
      <c r="A645" s="0" t="n">
        <v>522.0015</v>
      </c>
      <c r="B645" s="0" t="n">
        <v>3.45859</v>
      </c>
      <c r="C645" s="0" t="n">
        <v>1.834029</v>
      </c>
      <c r="D645" s="0" t="n">
        <v>2.694958</v>
      </c>
      <c r="E645" s="0" t="n">
        <v>0.431784</v>
      </c>
      <c r="F645" s="0" t="n">
        <v>0.1077332</v>
      </c>
      <c r="G645" s="0" t="n">
        <v>-0.01310677</v>
      </c>
      <c r="H645" s="0" t="n">
        <v>0.8954242</v>
      </c>
      <c r="I645" s="0" t="n">
        <v>0.1959049</v>
      </c>
      <c r="J645" s="0" t="n">
        <v>-0.053379</v>
      </c>
      <c r="K645" s="0" t="n">
        <v>0.7412447</v>
      </c>
      <c r="L645" s="0" t="n">
        <v>0.05936785</v>
      </c>
      <c r="M645" s="0" t="n">
        <v>0.6664701</v>
      </c>
      <c r="N645" s="0" t="n">
        <v>1</v>
      </c>
      <c r="O645" s="0" t="n">
        <v>-0.002763033</v>
      </c>
      <c r="P645" s="0" t="n">
        <v>-0.0007206202</v>
      </c>
      <c r="Q645" s="0" t="n">
        <v>0.004177094</v>
      </c>
      <c r="R645" s="0" t="n">
        <v>30.81553</v>
      </c>
      <c r="S645" s="0" t="n">
        <v>4.628055</v>
      </c>
      <c r="T645" s="0" t="n">
        <v>24.83916</v>
      </c>
      <c r="U645" s="0" t="n">
        <v>50.85349</v>
      </c>
      <c r="V645" s="0" t="n">
        <v>67.51161</v>
      </c>
      <c r="W645" s="0" t="n">
        <v>62.86152</v>
      </c>
      <c r="X645" s="0" t="n">
        <v>60.27934</v>
      </c>
      <c r="Y645" s="0" t="n">
        <v>62.14156</v>
      </c>
      <c r="Z645" s="0" t="n">
        <v>0</v>
      </c>
      <c r="AA645" s="0" t="n">
        <v>1</v>
      </c>
      <c r="AB645" s="0" t="n">
        <v>0</v>
      </c>
      <c r="AC645" s="0" t="n">
        <v>0</v>
      </c>
      <c r="AD645" s="0" t="n">
        <v>0</v>
      </c>
      <c r="AE645" s="0" t="n">
        <v>0.006826543</v>
      </c>
      <c r="AF645" s="0" t="n">
        <v>0.003449273</v>
      </c>
      <c r="AG645" s="0" t="n">
        <v>0.001042734</v>
      </c>
      <c r="AH645" s="0" t="n">
        <v>0.9999702</v>
      </c>
      <c r="AI645" s="0" t="n">
        <v>1</v>
      </c>
      <c r="AJ645" s="0" t="n">
        <v>0</v>
      </c>
      <c r="AK645" s="0" t="n">
        <v>0</v>
      </c>
      <c r="AL645" s="0" t="n">
        <v>0</v>
      </c>
      <c r="AM645" s="0" t="n">
        <v>1</v>
      </c>
      <c r="AN645" s="0" t="n">
        <v>1</v>
      </c>
      <c r="AO645" s="0" t="n">
        <v>1</v>
      </c>
      <c r="AP645" s="0" t="n">
        <v>0</v>
      </c>
      <c r="AQ645" s="0" t="n">
        <v>0</v>
      </c>
      <c r="AR645" s="0" t="n">
        <v>0</v>
      </c>
      <c r="AS645" s="0" t="n">
        <v>1.971805E-009</v>
      </c>
      <c r="AT645" s="0" t="n">
        <v>-1.500156E-008</v>
      </c>
      <c r="AU645" s="0" t="n">
        <v>-5.363916E-009</v>
      </c>
      <c r="AV645" s="0" t="n">
        <v>0.9999999</v>
      </c>
      <c r="AW645" s="0" t="n">
        <v>1</v>
      </c>
      <c r="AX645" s="0" t="n">
        <v>0</v>
      </c>
      <c r="AY645" s="0" t="n">
        <v>0</v>
      </c>
      <c r="AZ645" s="0" t="n">
        <v>0</v>
      </c>
      <c r="BA645" s="0" t="n">
        <v>1</v>
      </c>
      <c r="BB645" s="0" t="n">
        <v>2</v>
      </c>
      <c r="BC645" s="0" t="n">
        <v>1</v>
      </c>
      <c r="BD645" s="0" t="n">
        <v>0.01268575</v>
      </c>
      <c r="BE645" s="0" t="n">
        <v>0.005664228</v>
      </c>
      <c r="BF645" s="0" t="n">
        <v>-0.01886866</v>
      </c>
      <c r="BG645" s="0" t="n">
        <v>2.321178E-009</v>
      </c>
      <c r="BH645" s="0" t="n">
        <v>-1.463194E-008</v>
      </c>
      <c r="BI645" s="0" t="n">
        <v>-1.493847E-008</v>
      </c>
      <c r="BJ645" s="0" t="n">
        <v>0.9999999</v>
      </c>
      <c r="BK645" s="0" t="n">
        <v>1</v>
      </c>
      <c r="BL645" s="0" t="n">
        <v>0</v>
      </c>
      <c r="BM645" s="0" t="n">
        <v>0</v>
      </c>
      <c r="BN645" s="0" t="n">
        <v>0</v>
      </c>
      <c r="BO645" s="0" t="n">
        <v>1</v>
      </c>
    </row>
    <row r="646" customFormat="false" ht="12.8" hidden="false" customHeight="false" outlineLevel="0" collapsed="false">
      <c r="A646" s="0" t="n">
        <v>522.0509</v>
      </c>
      <c r="B646" s="0" t="n">
        <v>3.45867</v>
      </c>
      <c r="C646" s="0" t="n">
        <v>1.837628</v>
      </c>
      <c r="D646" s="0" t="n">
        <v>2.688582</v>
      </c>
      <c r="E646" s="0" t="n">
        <v>0.4368597</v>
      </c>
      <c r="F646" s="0" t="n">
        <v>0.1127202</v>
      </c>
      <c r="G646" s="0" t="n">
        <v>-0.01484675</v>
      </c>
      <c r="H646" s="0" t="n">
        <v>0.8923157</v>
      </c>
      <c r="I646" s="0" t="n">
        <v>0.1959049</v>
      </c>
      <c r="J646" s="0" t="n">
        <v>-0.05347672</v>
      </c>
      <c r="K646" s="0" t="n">
        <v>0.7413868</v>
      </c>
      <c r="L646" s="0" t="n">
        <v>0.05950384</v>
      </c>
      <c r="M646" s="0" t="n">
        <v>0.6662921</v>
      </c>
      <c r="N646" s="0" t="n">
        <v>1</v>
      </c>
      <c r="O646" s="0" t="n">
        <v>-0.00402689</v>
      </c>
      <c r="P646" s="0" t="n">
        <v>-0.001116037</v>
      </c>
      <c r="Q646" s="0" t="n">
        <v>0.009099245</v>
      </c>
      <c r="R646" s="0" t="n">
        <v>29.88213</v>
      </c>
      <c r="S646" s="0" t="n">
        <v>4.463208</v>
      </c>
      <c r="T646" s="0" t="n">
        <v>23.97783</v>
      </c>
      <c r="U646" s="0" t="n">
        <v>49.14759</v>
      </c>
      <c r="V646" s="0" t="n">
        <v>65.26773</v>
      </c>
      <c r="W646" s="0" t="n">
        <v>60.76836</v>
      </c>
      <c r="X646" s="0" t="n">
        <v>58.27352</v>
      </c>
      <c r="Y646" s="0" t="n">
        <v>60.07435</v>
      </c>
      <c r="Z646" s="0" t="n">
        <v>0</v>
      </c>
      <c r="AA646" s="0" t="n">
        <v>1</v>
      </c>
      <c r="AB646" s="0" t="n">
        <v>0</v>
      </c>
      <c r="AC646" s="0" t="n">
        <v>0</v>
      </c>
      <c r="AD646" s="0" t="n">
        <v>0</v>
      </c>
      <c r="AE646" s="0" t="n">
        <v>0.005764002</v>
      </c>
      <c r="AF646" s="0" t="n">
        <v>0.005484927</v>
      </c>
      <c r="AG646" s="0" t="n">
        <v>2.370922E-005</v>
      </c>
      <c r="AH646" s="0" t="n">
        <v>0.9999685</v>
      </c>
      <c r="AI646" s="0" t="n">
        <v>1</v>
      </c>
      <c r="AJ646" s="0" t="n">
        <v>0</v>
      </c>
      <c r="AK646" s="0" t="n">
        <v>0</v>
      </c>
      <c r="AL646" s="0" t="n">
        <v>0</v>
      </c>
      <c r="AM646" s="0" t="n">
        <v>1</v>
      </c>
      <c r="AN646" s="0" t="n">
        <v>1</v>
      </c>
      <c r="AO646" s="0" t="n">
        <v>1</v>
      </c>
      <c r="AP646" s="0" t="n">
        <v>0</v>
      </c>
      <c r="AQ646" s="0" t="n">
        <v>0</v>
      </c>
      <c r="AR646" s="0" t="n">
        <v>0</v>
      </c>
      <c r="AS646" s="0" t="n">
        <v>-1.208536E-010</v>
      </c>
      <c r="AT646" s="0" t="n">
        <v>1.722134E-008</v>
      </c>
      <c r="AU646" s="0" t="n">
        <v>2.266398E-009</v>
      </c>
      <c r="AV646" s="0" t="n">
        <v>1</v>
      </c>
      <c r="AW646" s="0" t="n">
        <v>1</v>
      </c>
      <c r="AX646" s="0" t="n">
        <v>0</v>
      </c>
      <c r="AY646" s="0" t="n">
        <v>0</v>
      </c>
      <c r="AZ646" s="0" t="n">
        <v>0</v>
      </c>
      <c r="BA646" s="0" t="n">
        <v>1</v>
      </c>
      <c r="BB646" s="0" t="n">
        <v>2</v>
      </c>
      <c r="BC646" s="0" t="n">
        <v>1</v>
      </c>
      <c r="BD646" s="0" t="n">
        <v>0.01698681</v>
      </c>
      <c r="BE646" s="0" t="n">
        <v>0.008941267</v>
      </c>
      <c r="BF646" s="0" t="n">
        <v>-0.04791198</v>
      </c>
      <c r="BG646" s="0" t="n">
        <v>-4.959477E-010</v>
      </c>
      <c r="BH646" s="0" t="n">
        <v>1.903998E-008</v>
      </c>
      <c r="BI646" s="0" t="n">
        <v>7.529191E-009</v>
      </c>
      <c r="BJ646" s="0" t="n">
        <v>1</v>
      </c>
      <c r="BK646" s="0" t="n">
        <v>1</v>
      </c>
      <c r="BL646" s="0" t="n">
        <v>0</v>
      </c>
      <c r="BM646" s="0" t="n">
        <v>0</v>
      </c>
      <c r="BN646" s="0" t="n">
        <v>0</v>
      </c>
      <c r="BO646" s="0" t="n">
        <v>1</v>
      </c>
    </row>
    <row r="647" customFormat="false" ht="12.8" hidden="false" customHeight="false" outlineLevel="0" collapsed="false">
      <c r="A647" s="0" t="n">
        <v>522.1005</v>
      </c>
      <c r="B647" s="0" t="n">
        <v>3.457664</v>
      </c>
      <c r="C647" s="0" t="n">
        <v>1.84093</v>
      </c>
      <c r="D647" s="0" t="n">
        <v>2.690243</v>
      </c>
      <c r="E647" s="0" t="n">
        <v>0.4411694</v>
      </c>
      <c r="F647" s="0" t="n">
        <v>0.1188616</v>
      </c>
      <c r="G647" s="0" t="n">
        <v>-0.01489662</v>
      </c>
      <c r="H647" s="0" t="n">
        <v>0.8893929</v>
      </c>
      <c r="I647" s="0" t="n">
        <v>0.1959049</v>
      </c>
      <c r="J647" s="0" t="n">
        <v>-0.05360481</v>
      </c>
      <c r="K647" s="0" t="n">
        <v>0.7415057</v>
      </c>
      <c r="L647" s="0" t="n">
        <v>0.05967005</v>
      </c>
      <c r="M647" s="0" t="n">
        <v>0.6661345</v>
      </c>
      <c r="N647" s="0" t="n">
        <v>1</v>
      </c>
      <c r="O647" s="0" t="n">
        <v>-0.003379822</v>
      </c>
      <c r="P647" s="0" t="n">
        <v>-0.0009467602</v>
      </c>
      <c r="Q647" s="0" t="n">
        <v>0.007910967</v>
      </c>
      <c r="R647" s="0" t="n">
        <v>29.95744</v>
      </c>
      <c r="S647" s="0" t="n">
        <v>4.463359</v>
      </c>
      <c r="T647" s="0" t="n">
        <v>23.86348</v>
      </c>
      <c r="U647" s="0" t="n">
        <v>49.03525</v>
      </c>
      <c r="V647" s="0" t="n">
        <v>65.1592</v>
      </c>
      <c r="W647" s="0" t="n">
        <v>60.66893</v>
      </c>
      <c r="X647" s="0" t="n">
        <v>58.18717</v>
      </c>
      <c r="Y647" s="0" t="n">
        <v>59.98481</v>
      </c>
      <c r="Z647" s="0" t="n">
        <v>0</v>
      </c>
      <c r="AA647" s="0" t="n">
        <v>1</v>
      </c>
      <c r="AB647" s="0" t="n">
        <v>0</v>
      </c>
      <c r="AC647" s="0" t="n">
        <v>0</v>
      </c>
      <c r="AD647" s="0" t="n">
        <v>0</v>
      </c>
      <c r="AE647" s="0" t="n">
        <v>0.00519857</v>
      </c>
      <c r="AF647" s="0" t="n">
        <v>0.005781535</v>
      </c>
      <c r="AG647" s="0" t="n">
        <v>0.002096655</v>
      </c>
      <c r="AH647" s="0" t="n">
        <v>0.9999674</v>
      </c>
      <c r="AI647" s="0" t="n">
        <v>1</v>
      </c>
      <c r="AJ647" s="0" t="n">
        <v>0</v>
      </c>
      <c r="AK647" s="0" t="n">
        <v>0</v>
      </c>
      <c r="AL647" s="0" t="n">
        <v>0</v>
      </c>
      <c r="AM647" s="0" t="n">
        <v>1</v>
      </c>
      <c r="AN647" s="0" t="n">
        <v>1</v>
      </c>
      <c r="AO647" s="0" t="n">
        <v>1</v>
      </c>
      <c r="AP647" s="0" t="n">
        <v>0</v>
      </c>
      <c r="AQ647" s="0" t="n">
        <v>0</v>
      </c>
      <c r="AR647" s="0" t="n">
        <v>0</v>
      </c>
      <c r="AS647" s="0" t="n">
        <v>3.471748E-010</v>
      </c>
      <c r="AT647" s="0" t="n">
        <v>8.222189E-009</v>
      </c>
      <c r="AU647" s="0" t="n">
        <v>-7.256962E-009</v>
      </c>
      <c r="AV647" s="0" t="n">
        <v>1</v>
      </c>
      <c r="AW647" s="0" t="n">
        <v>1</v>
      </c>
      <c r="AX647" s="0" t="n">
        <v>0</v>
      </c>
      <c r="AY647" s="0" t="n">
        <v>0</v>
      </c>
      <c r="AZ647" s="0" t="n">
        <v>0</v>
      </c>
      <c r="BA647" s="0" t="n">
        <v>1</v>
      </c>
      <c r="BB647" s="0" t="n">
        <v>2</v>
      </c>
      <c r="BC647" s="0" t="n">
        <v>1</v>
      </c>
      <c r="BD647" s="0" t="n">
        <v>0.01376771</v>
      </c>
      <c r="BE647" s="0" t="n">
        <v>0.007173633</v>
      </c>
      <c r="BF647" s="0" t="n">
        <v>-0.03773543</v>
      </c>
      <c r="BG647" s="0" t="n">
        <v>8.048039E-010</v>
      </c>
      <c r="BH647" s="0" t="n">
        <v>6.638891E-009</v>
      </c>
      <c r="BI647" s="0" t="n">
        <v>-9.82978E-009</v>
      </c>
      <c r="BJ647" s="0" t="n">
        <v>1</v>
      </c>
      <c r="BK647" s="0" t="n">
        <v>1</v>
      </c>
      <c r="BL647" s="0" t="n">
        <v>0</v>
      </c>
      <c r="BM647" s="0" t="n">
        <v>0</v>
      </c>
      <c r="BN647" s="0" t="n">
        <v>0</v>
      </c>
      <c r="BO647" s="0" t="n">
        <v>1</v>
      </c>
    </row>
    <row r="648" customFormat="false" ht="12.8" hidden="false" customHeight="false" outlineLevel="0" collapsed="false">
      <c r="A648" s="0" t="n">
        <v>522.1506</v>
      </c>
      <c r="B648" s="0" t="n">
        <v>3.454671</v>
      </c>
      <c r="C648" s="0" t="n">
        <v>1.841433</v>
      </c>
      <c r="D648" s="0" t="n">
        <v>2.697268</v>
      </c>
      <c r="E648" s="0" t="n">
        <v>0.4449013</v>
      </c>
      <c r="F648" s="0" t="n">
        <v>0.1208335</v>
      </c>
      <c r="G648" s="0" t="n">
        <v>-0.0164839</v>
      </c>
      <c r="H648" s="0" t="n">
        <v>0.8872375</v>
      </c>
      <c r="I648" s="0" t="n">
        <v>0.1959049</v>
      </c>
      <c r="J648" s="0" t="n">
        <v>-0.05374347</v>
      </c>
      <c r="K648" s="0" t="n">
        <v>0.7414939</v>
      </c>
      <c r="L648" s="0" t="n">
        <v>0.0598245</v>
      </c>
      <c r="M648" s="0" t="n">
        <v>0.6661227</v>
      </c>
      <c r="N648" s="0" t="n">
        <v>1</v>
      </c>
      <c r="O648" s="0" t="n">
        <v>-0.0009181499</v>
      </c>
      <c r="P648" s="0" t="n">
        <v>-0.0002566576</v>
      </c>
      <c r="Q648" s="0" t="n">
        <v>0.002135038</v>
      </c>
      <c r="R648" s="0" t="n">
        <v>31.03846</v>
      </c>
      <c r="S648" s="0" t="n">
        <v>4.645522</v>
      </c>
      <c r="T648" s="0" t="n">
        <v>24.69935</v>
      </c>
      <c r="U648" s="0" t="n">
        <v>50.73365</v>
      </c>
      <c r="V648" s="0" t="n">
        <v>67.40362</v>
      </c>
      <c r="W648" s="0" t="n">
        <v>62.77567</v>
      </c>
      <c r="X648" s="0" t="n">
        <v>60.21623</v>
      </c>
      <c r="Y648" s="0" t="n">
        <v>62.07491</v>
      </c>
      <c r="Z648" s="0" t="n">
        <v>0</v>
      </c>
      <c r="AA648" s="0" t="n">
        <v>1</v>
      </c>
      <c r="AB648" s="0" t="n">
        <v>0</v>
      </c>
      <c r="AC648" s="0" t="n">
        <v>0</v>
      </c>
      <c r="AD648" s="0" t="n">
        <v>0</v>
      </c>
      <c r="AE648" s="0" t="n">
        <v>0.004111276</v>
      </c>
      <c r="AF648" s="0" t="n">
        <v>0.00265366</v>
      </c>
      <c r="AG648" s="0" t="n">
        <v>-0.001016691</v>
      </c>
      <c r="AH648" s="0" t="n">
        <v>0.9999874</v>
      </c>
      <c r="AI648" s="0" t="n">
        <v>1</v>
      </c>
      <c r="AJ648" s="0" t="n">
        <v>0</v>
      </c>
      <c r="AK648" s="0" t="n">
        <v>0</v>
      </c>
      <c r="AL648" s="0" t="n">
        <v>0</v>
      </c>
      <c r="AM648" s="0" t="n">
        <v>1</v>
      </c>
      <c r="AN648" s="0" t="n">
        <v>1</v>
      </c>
      <c r="AO648" s="0" t="n">
        <v>1</v>
      </c>
      <c r="AP648" s="0" t="n">
        <v>0</v>
      </c>
      <c r="AQ648" s="0" t="n">
        <v>0</v>
      </c>
      <c r="AR648" s="0" t="n">
        <v>0</v>
      </c>
      <c r="AS648" s="0" t="n">
        <v>-1.217443E-010</v>
      </c>
      <c r="AT648" s="0" t="n">
        <v>9.513101E-010</v>
      </c>
      <c r="AU648" s="0" t="n">
        <v>-1.716506E-008</v>
      </c>
      <c r="AV648" s="0" t="n">
        <v>1</v>
      </c>
      <c r="AW648" s="0" t="n">
        <v>1</v>
      </c>
      <c r="AX648" s="0" t="n">
        <v>0</v>
      </c>
      <c r="AY648" s="0" t="n">
        <v>0</v>
      </c>
      <c r="AZ648" s="0" t="n">
        <v>0</v>
      </c>
      <c r="BA648" s="0" t="n">
        <v>1</v>
      </c>
      <c r="BB648" s="0" t="n">
        <v>2</v>
      </c>
      <c r="BC648" s="0" t="n">
        <v>1</v>
      </c>
      <c r="BD648" s="0" t="n">
        <v>0.00199867</v>
      </c>
      <c r="BE648" s="0" t="n">
        <v>0.0009270764</v>
      </c>
      <c r="BF648" s="0" t="n">
        <v>-0.00362572</v>
      </c>
      <c r="BG648" s="0" t="n">
        <v>2.979441E-010</v>
      </c>
      <c r="BH648" s="0" t="n">
        <v>3.772088E-009</v>
      </c>
      <c r="BI648" s="0" t="n">
        <v>-1.825594E-008</v>
      </c>
      <c r="BJ648" s="0" t="n">
        <v>1</v>
      </c>
      <c r="BK648" s="0" t="n">
        <v>1</v>
      </c>
      <c r="BL648" s="0" t="n">
        <v>0</v>
      </c>
      <c r="BM648" s="0" t="n">
        <v>0</v>
      </c>
      <c r="BN648" s="0" t="n">
        <v>0</v>
      </c>
      <c r="BO648" s="0" t="n">
        <v>1</v>
      </c>
    </row>
    <row r="649" customFormat="false" ht="12.8" hidden="false" customHeight="false" outlineLevel="0" collapsed="false">
      <c r="A649" s="0" t="n">
        <v>522.202</v>
      </c>
      <c r="B649" s="0" t="n">
        <v>3.453862</v>
      </c>
      <c r="C649" s="0" t="n">
        <v>1.841435</v>
      </c>
      <c r="D649" s="0" t="n">
        <v>2.699222</v>
      </c>
      <c r="E649" s="0" t="n">
        <v>0.4467628</v>
      </c>
      <c r="F649" s="0" t="n">
        <v>0.122295</v>
      </c>
      <c r="G649" s="0" t="n">
        <v>-0.01881389</v>
      </c>
      <c r="H649" s="0" t="n">
        <v>0.8860548</v>
      </c>
      <c r="I649" s="0" t="n">
        <v>0.1959049</v>
      </c>
      <c r="J649" s="0" t="n">
        <v>-0.05386141</v>
      </c>
      <c r="K649" s="0" t="n">
        <v>0.7414293</v>
      </c>
      <c r="L649" s="0" t="n">
        <v>0.05994592</v>
      </c>
      <c r="M649" s="0" t="n">
        <v>0.6661742</v>
      </c>
      <c r="N649" s="0" t="n">
        <v>1</v>
      </c>
      <c r="O649" s="0" t="n">
        <v>-0.0002367496</v>
      </c>
      <c r="P649" s="0" t="n">
        <v>-6.139278E-005</v>
      </c>
      <c r="Q649" s="0" t="n">
        <v>0.0004212856</v>
      </c>
      <c r="R649" s="0" t="n">
        <v>30.06647</v>
      </c>
      <c r="S649" s="0" t="n">
        <v>4.505421</v>
      </c>
      <c r="T649" s="0" t="n">
        <v>24.04184</v>
      </c>
      <c r="U649" s="0" t="n">
        <v>49.25465</v>
      </c>
      <c r="V649" s="0" t="n">
        <v>65.39091</v>
      </c>
      <c r="W649" s="0" t="n">
        <v>60.91501</v>
      </c>
      <c r="X649" s="0" t="n">
        <v>58.43078</v>
      </c>
      <c r="Y649" s="0" t="n">
        <v>60.23519</v>
      </c>
      <c r="Z649" s="0" t="n">
        <v>0</v>
      </c>
      <c r="AA649" s="0" t="n">
        <v>1</v>
      </c>
      <c r="AB649" s="0" t="n">
        <v>0</v>
      </c>
      <c r="AC649" s="0" t="n">
        <v>0</v>
      </c>
      <c r="AD649" s="0" t="n">
        <v>0</v>
      </c>
      <c r="AE649" s="0" t="n">
        <v>0.001915779</v>
      </c>
      <c r="AF649" s="0" t="n">
        <v>0.002448221</v>
      </c>
      <c r="AG649" s="0" t="n">
        <v>-0.001662628</v>
      </c>
      <c r="AH649" s="0" t="n">
        <v>0.9999938</v>
      </c>
      <c r="AI649" s="0" t="n">
        <v>1</v>
      </c>
      <c r="AJ649" s="0" t="n">
        <v>0</v>
      </c>
      <c r="AK649" s="0" t="n">
        <v>0</v>
      </c>
      <c r="AL649" s="0" t="n">
        <v>0</v>
      </c>
      <c r="AM649" s="0" t="n">
        <v>1</v>
      </c>
      <c r="AN649" s="0" t="n">
        <v>1</v>
      </c>
      <c r="AO649" s="0" t="n">
        <v>1</v>
      </c>
      <c r="AP649" s="0" t="n">
        <v>0</v>
      </c>
      <c r="AQ649" s="0" t="n">
        <v>0</v>
      </c>
      <c r="AR649" s="0" t="n">
        <v>0</v>
      </c>
      <c r="AS649" s="0" t="n">
        <v>2.840701E-010</v>
      </c>
      <c r="AT649" s="0" t="n">
        <v>3.666996E-009</v>
      </c>
      <c r="AU649" s="0" t="n">
        <v>2.442187E-008</v>
      </c>
      <c r="AV649" s="0" t="n">
        <v>1</v>
      </c>
      <c r="AW649" s="0" t="n">
        <v>1</v>
      </c>
      <c r="AX649" s="0" t="n">
        <v>0</v>
      </c>
      <c r="AY649" s="0" t="n">
        <v>0</v>
      </c>
      <c r="AZ649" s="0" t="n">
        <v>0</v>
      </c>
      <c r="BA649" s="0" t="n">
        <v>1</v>
      </c>
      <c r="BB649" s="0" t="n">
        <v>2</v>
      </c>
      <c r="BC649" s="0" t="n">
        <v>1</v>
      </c>
      <c r="BD649" s="0" t="n">
        <v>0</v>
      </c>
      <c r="BE649" s="0" t="n">
        <v>0</v>
      </c>
      <c r="BF649" s="0" t="n">
        <v>0</v>
      </c>
      <c r="BG649" s="0" t="n">
        <v>2.632181E-010</v>
      </c>
      <c r="BH649" s="0" t="n">
        <v>2.657528E-009</v>
      </c>
      <c r="BI649" s="0" t="n">
        <v>2.028488E-008</v>
      </c>
      <c r="BJ649" s="0" t="n">
        <v>1</v>
      </c>
      <c r="BK649" s="0" t="n">
        <v>1</v>
      </c>
      <c r="BL649" s="0" t="n">
        <v>0</v>
      </c>
      <c r="BM649" s="0" t="n">
        <v>0</v>
      </c>
      <c r="BN649" s="0" t="n">
        <v>0</v>
      </c>
      <c r="BO649" s="0" t="n">
        <v>1</v>
      </c>
    </row>
    <row r="650" customFormat="false" ht="12.8" hidden="false" customHeight="false" outlineLevel="0" collapsed="false">
      <c r="A650" s="0" t="n">
        <v>522.252</v>
      </c>
      <c r="B650" s="0" t="n">
        <v>3.453671</v>
      </c>
      <c r="C650" s="0" t="n">
        <v>1.84146</v>
      </c>
      <c r="D650" s="0" t="n">
        <v>2.699666</v>
      </c>
      <c r="E650" s="0" t="n">
        <v>0.448146</v>
      </c>
      <c r="F650" s="0" t="n">
        <v>0.1245507</v>
      </c>
      <c r="G650" s="0" t="n">
        <v>-0.01906442</v>
      </c>
      <c r="H650" s="0" t="n">
        <v>0.8850361</v>
      </c>
      <c r="I650" s="0" t="n">
        <v>0.1959049</v>
      </c>
      <c r="J650" s="0" t="n">
        <v>-0.05395482</v>
      </c>
      <c r="K650" s="0" t="n">
        <v>0.7413671</v>
      </c>
      <c r="L650" s="0" t="n">
        <v>0.06004005</v>
      </c>
      <c r="M650" s="0" t="n">
        <v>0.6662273</v>
      </c>
      <c r="N650" s="0" t="n">
        <v>1</v>
      </c>
      <c r="O650" s="0" t="n">
        <v>0</v>
      </c>
      <c r="P650" s="0" t="n">
        <v>1.013279E-005</v>
      </c>
      <c r="Q650" s="0" t="n">
        <v>0.0001070499</v>
      </c>
      <c r="R650" s="0" t="n">
        <v>31.07258</v>
      </c>
      <c r="S650" s="0" t="n">
        <v>4.652682</v>
      </c>
      <c r="T650" s="0" t="n">
        <v>24.91864</v>
      </c>
      <c r="U650" s="0" t="n">
        <v>50.98011</v>
      </c>
      <c r="V650" s="0" t="n">
        <v>67.65536</v>
      </c>
      <c r="W650" s="0" t="n">
        <v>63.02916</v>
      </c>
      <c r="X650" s="0" t="n">
        <v>60.45712</v>
      </c>
      <c r="Y650" s="0" t="n">
        <v>62.31942</v>
      </c>
      <c r="Z650" s="0" t="n">
        <v>0</v>
      </c>
      <c r="AA650" s="0" t="n">
        <v>1</v>
      </c>
      <c r="AB650" s="0" t="n">
        <v>0</v>
      </c>
      <c r="AC650" s="0" t="n">
        <v>0</v>
      </c>
      <c r="AD650" s="0" t="n">
        <v>0</v>
      </c>
      <c r="AE650" s="0" t="n">
        <v>0.001689998</v>
      </c>
      <c r="AF650" s="0" t="n">
        <v>0.002210704</v>
      </c>
      <c r="AG650" s="0" t="n">
        <v>0.0005979681</v>
      </c>
      <c r="AH650" s="0" t="n">
        <v>0.999996</v>
      </c>
      <c r="AI650" s="0" t="n">
        <v>1</v>
      </c>
      <c r="AJ650" s="0" t="n">
        <v>0</v>
      </c>
      <c r="AK650" s="0" t="n">
        <v>0</v>
      </c>
      <c r="AL650" s="0" t="n">
        <v>0</v>
      </c>
      <c r="AM650" s="0" t="n">
        <v>1</v>
      </c>
      <c r="AN650" s="0" t="n">
        <v>1</v>
      </c>
      <c r="AO650" s="0" t="n">
        <v>1</v>
      </c>
      <c r="AP650" s="0" t="n">
        <v>0</v>
      </c>
      <c r="AQ650" s="0" t="n">
        <v>0</v>
      </c>
      <c r="AR650" s="0" t="n">
        <v>0</v>
      </c>
      <c r="AS650" s="0" t="n">
        <v>1.737862E-010</v>
      </c>
      <c r="AT650" s="0" t="n">
        <v>8.700251E-010</v>
      </c>
      <c r="AU650" s="0" t="n">
        <v>4.183477E-009</v>
      </c>
      <c r="AV650" s="0" t="n">
        <v>1</v>
      </c>
      <c r="AW650" s="0" t="n">
        <v>1</v>
      </c>
      <c r="AX650" s="0" t="n">
        <v>0</v>
      </c>
      <c r="AY650" s="0" t="n">
        <v>0</v>
      </c>
      <c r="AZ650" s="0" t="n">
        <v>0</v>
      </c>
      <c r="BA650" s="0" t="n">
        <v>1</v>
      </c>
      <c r="BB650" s="0" t="n">
        <v>2</v>
      </c>
      <c r="BC650" s="0" t="n">
        <v>1</v>
      </c>
      <c r="BD650" s="0" t="n">
        <v>0</v>
      </c>
      <c r="BE650" s="0" t="n">
        <v>0</v>
      </c>
      <c r="BF650" s="0" t="n">
        <v>0</v>
      </c>
      <c r="BG650" s="0" t="n">
        <v>-2.856062E-010</v>
      </c>
      <c r="BH650" s="0" t="n">
        <v>3.348766E-009</v>
      </c>
      <c r="BI650" s="0" t="n">
        <v>-6.027472E-010</v>
      </c>
      <c r="BJ650" s="0" t="n">
        <v>1</v>
      </c>
      <c r="BK650" s="0" t="n">
        <v>1</v>
      </c>
      <c r="BL650" s="0" t="n">
        <v>0</v>
      </c>
      <c r="BM650" s="0" t="n">
        <v>0</v>
      </c>
      <c r="BN650" s="0" t="n">
        <v>0</v>
      </c>
      <c r="BO650" s="0" t="n">
        <v>1</v>
      </c>
    </row>
    <row r="651" customFormat="false" ht="12.8" hidden="false" customHeight="false" outlineLevel="0" collapsed="false">
      <c r="A651" s="0" t="n">
        <v>522.3005</v>
      </c>
      <c r="B651" s="0" t="n">
        <v>3.453677</v>
      </c>
      <c r="C651" s="0" t="n">
        <v>1.841473</v>
      </c>
      <c r="D651" s="0" t="n">
        <v>2.699716</v>
      </c>
      <c r="E651" s="0" t="n">
        <v>0.4481459</v>
      </c>
      <c r="F651" s="0" t="n">
        <v>0.1245506</v>
      </c>
      <c r="G651" s="0" t="n">
        <v>-0.01906441</v>
      </c>
      <c r="H651" s="0" t="n">
        <v>0.8850361</v>
      </c>
      <c r="I651" s="0" t="n">
        <v>0.1959049</v>
      </c>
      <c r="J651" s="0" t="n">
        <v>-0.05402805</v>
      </c>
      <c r="K651" s="0" t="n">
        <v>0.7413161</v>
      </c>
      <c r="L651" s="0" t="n">
        <v>0.06011343</v>
      </c>
      <c r="M651" s="0" t="n">
        <v>0.6662715</v>
      </c>
      <c r="N651" s="0" t="n">
        <v>1</v>
      </c>
      <c r="O651" s="0" t="n">
        <v>-4.291534E-006</v>
      </c>
      <c r="P651" s="0" t="n">
        <v>-1.192093E-006</v>
      </c>
      <c r="Q651" s="0" t="n">
        <v>1.001358E-005</v>
      </c>
      <c r="R651" s="0" t="n">
        <v>29.07044</v>
      </c>
      <c r="S651" s="0" t="n">
        <v>4.353628</v>
      </c>
      <c r="T651" s="0" t="n">
        <v>23.33633</v>
      </c>
      <c r="U651" s="0" t="n">
        <v>47.71931</v>
      </c>
      <c r="V651" s="0" t="n">
        <v>63.3188</v>
      </c>
      <c r="W651" s="0" t="n">
        <v>58.98931</v>
      </c>
      <c r="X651" s="0" t="n">
        <v>56.58117</v>
      </c>
      <c r="Y651" s="0" t="n">
        <v>58.31771</v>
      </c>
      <c r="Z651" s="0" t="n">
        <v>0</v>
      </c>
      <c r="AA651" s="0" t="n">
        <v>1</v>
      </c>
      <c r="AB651" s="0" t="n">
        <v>0</v>
      </c>
      <c r="AC651" s="0" t="n">
        <v>0</v>
      </c>
      <c r="AD651" s="0" t="n">
        <v>0</v>
      </c>
      <c r="AE651" s="0" t="n">
        <v>1.475659E-009</v>
      </c>
      <c r="AF651" s="0" t="n">
        <v>-4.596936E-009</v>
      </c>
      <c r="AG651" s="0" t="n">
        <v>8.118997E-009</v>
      </c>
      <c r="AH651" s="0" t="n">
        <v>1</v>
      </c>
      <c r="AI651" s="0" t="n">
        <v>1</v>
      </c>
      <c r="AJ651" s="0" t="n">
        <v>0</v>
      </c>
      <c r="AK651" s="0" t="n">
        <v>0</v>
      </c>
      <c r="AL651" s="0" t="n">
        <v>0</v>
      </c>
      <c r="AM651" s="0" t="n">
        <v>1</v>
      </c>
      <c r="AN651" s="0" t="n">
        <v>1</v>
      </c>
      <c r="AO651" s="0" t="n">
        <v>1</v>
      </c>
      <c r="AP651" s="0" t="n">
        <v>0</v>
      </c>
      <c r="AQ651" s="0" t="n">
        <v>0</v>
      </c>
      <c r="AR651" s="0" t="n">
        <v>0</v>
      </c>
      <c r="AS651" s="0" t="n">
        <v>1.304712E-009</v>
      </c>
      <c r="AT651" s="0" t="n">
        <v>-2.361312E-009</v>
      </c>
      <c r="AU651" s="0" t="n">
        <v>2.775253E-009</v>
      </c>
      <c r="AV651" s="0" t="n">
        <v>1</v>
      </c>
      <c r="AW651" s="0" t="n">
        <v>1</v>
      </c>
      <c r="AX651" s="0" t="n">
        <v>0</v>
      </c>
      <c r="AY651" s="0" t="n">
        <v>0</v>
      </c>
      <c r="AZ651" s="0" t="n">
        <v>0</v>
      </c>
      <c r="BA651" s="0" t="n">
        <v>1</v>
      </c>
      <c r="BB651" s="0" t="n">
        <v>2</v>
      </c>
      <c r="BC651" s="0" t="n">
        <v>1</v>
      </c>
      <c r="BD651" s="0" t="n">
        <v>0</v>
      </c>
      <c r="BE651" s="0" t="n">
        <v>0</v>
      </c>
      <c r="BF651" s="0" t="n">
        <v>0</v>
      </c>
      <c r="BG651" s="0" t="n">
        <v>1.657241E-009</v>
      </c>
      <c r="BH651" s="0" t="n">
        <v>-5.209414E-009</v>
      </c>
      <c r="BI651" s="0" t="n">
        <v>5.379229E-009</v>
      </c>
      <c r="BJ651" s="0" t="n">
        <v>1</v>
      </c>
      <c r="BK651" s="0" t="n">
        <v>1</v>
      </c>
      <c r="BL651" s="0" t="n">
        <v>0</v>
      </c>
      <c r="BM651" s="0" t="n">
        <v>0</v>
      </c>
      <c r="BN651" s="0" t="n">
        <v>0</v>
      </c>
      <c r="BO651" s="0" t="n">
        <v>1</v>
      </c>
    </row>
    <row r="652" customFormat="false" ht="12.8" hidden="false" customHeight="false" outlineLevel="0" collapsed="false">
      <c r="A652" s="0" t="n">
        <v>522.3516</v>
      </c>
      <c r="B652" s="0" t="n">
        <v>3.453674</v>
      </c>
      <c r="C652" s="0" t="n">
        <v>1.841473</v>
      </c>
      <c r="D652" s="0" t="n">
        <v>2.699724</v>
      </c>
      <c r="E652" s="0" t="n">
        <v>0.4481459</v>
      </c>
      <c r="F652" s="0" t="n">
        <v>0.1245506</v>
      </c>
      <c r="G652" s="0" t="n">
        <v>-0.01906437</v>
      </c>
      <c r="H652" s="0" t="n">
        <v>0.8850362</v>
      </c>
      <c r="I652" s="0" t="n">
        <v>0.1959049</v>
      </c>
      <c r="J652" s="0" t="n">
        <v>-0.0540848</v>
      </c>
      <c r="K652" s="0" t="n">
        <v>0.7412764</v>
      </c>
      <c r="L652" s="0" t="n">
        <v>0.06017023</v>
      </c>
      <c r="M652" s="0" t="n">
        <v>0.666306</v>
      </c>
      <c r="N652" s="0" t="n">
        <v>1</v>
      </c>
      <c r="O652" s="0" t="n">
        <v>-7.152557E-007</v>
      </c>
      <c r="P652" s="0" t="n">
        <v>-2.384186E-007</v>
      </c>
      <c r="Q652" s="0" t="n">
        <v>1.66893E-006</v>
      </c>
      <c r="R652" s="0" t="n">
        <v>34.08389</v>
      </c>
      <c r="S652" s="0" t="n">
        <v>5.105767</v>
      </c>
      <c r="T652" s="0" t="n">
        <v>27.36589</v>
      </c>
      <c r="U652" s="0" t="n">
        <v>55.95394</v>
      </c>
      <c r="V652" s="0" t="n">
        <v>74.24316</v>
      </c>
      <c r="W652" s="0" t="n">
        <v>69.16714</v>
      </c>
      <c r="X652" s="0" t="n">
        <v>66.34354</v>
      </c>
      <c r="Y652" s="0" t="n">
        <v>68.37853</v>
      </c>
      <c r="Z652" s="0" t="n">
        <v>0</v>
      </c>
      <c r="AA652" s="0" t="n">
        <v>1</v>
      </c>
      <c r="AB652" s="0" t="n">
        <v>0</v>
      </c>
      <c r="AC652" s="0" t="n">
        <v>0</v>
      </c>
      <c r="AD652" s="0" t="n">
        <v>0</v>
      </c>
      <c r="AE652" s="0" t="n">
        <v>-1.473118E-009</v>
      </c>
      <c r="AF652" s="0" t="n">
        <v>-4.810581E-009</v>
      </c>
      <c r="AG652" s="0" t="n">
        <v>9.866147E-009</v>
      </c>
      <c r="AH652" s="0" t="n">
        <v>1</v>
      </c>
      <c r="AI652" s="0" t="n">
        <v>1</v>
      </c>
      <c r="AJ652" s="0" t="n">
        <v>0</v>
      </c>
      <c r="AK652" s="0" t="n">
        <v>0</v>
      </c>
      <c r="AL652" s="0" t="n">
        <v>0</v>
      </c>
      <c r="AM652" s="0" t="n">
        <v>1</v>
      </c>
      <c r="AN652" s="0" t="n">
        <v>1</v>
      </c>
      <c r="AO652" s="0" t="n">
        <v>1</v>
      </c>
      <c r="AP652" s="0" t="n">
        <v>0</v>
      </c>
      <c r="AQ652" s="0" t="n">
        <v>0</v>
      </c>
      <c r="AR652" s="0" t="n">
        <v>0</v>
      </c>
      <c r="AS652" s="0" t="n">
        <v>-1.787024E-009</v>
      </c>
      <c r="AT652" s="0" t="n">
        <v>-2.28423E-009</v>
      </c>
      <c r="AU652" s="0" t="n">
        <v>4.832663E-009</v>
      </c>
      <c r="AV652" s="0" t="n">
        <v>1</v>
      </c>
      <c r="AW652" s="0" t="n">
        <v>1</v>
      </c>
      <c r="AX652" s="0" t="n">
        <v>0</v>
      </c>
      <c r="AY652" s="0" t="n">
        <v>0</v>
      </c>
      <c r="AZ652" s="0" t="n">
        <v>0</v>
      </c>
      <c r="BA652" s="0" t="n">
        <v>1</v>
      </c>
      <c r="BB652" s="0" t="n">
        <v>2</v>
      </c>
      <c r="BC652" s="0" t="n">
        <v>1</v>
      </c>
      <c r="BD652" s="0" t="n">
        <v>0</v>
      </c>
      <c r="BE652" s="0" t="n">
        <v>0</v>
      </c>
      <c r="BF652" s="0" t="n">
        <v>0</v>
      </c>
      <c r="BG652" s="0" t="n">
        <v>-1.710537E-009</v>
      </c>
      <c r="BH652" s="0" t="n">
        <v>-6.278015E-009</v>
      </c>
      <c r="BI652" s="0" t="n">
        <v>5.270778E-009</v>
      </c>
      <c r="BJ652" s="0" t="n">
        <v>1</v>
      </c>
      <c r="BK652" s="0" t="n">
        <v>1</v>
      </c>
      <c r="BL652" s="0" t="n">
        <v>0</v>
      </c>
      <c r="BM652" s="0" t="n">
        <v>0</v>
      </c>
      <c r="BN652" s="0" t="n">
        <v>0</v>
      </c>
      <c r="BO652" s="0" t="n">
        <v>1</v>
      </c>
    </row>
    <row r="653" customFormat="false" ht="12.8" hidden="false" customHeight="false" outlineLevel="0" collapsed="false">
      <c r="A653" s="0" t="n">
        <v>522.4007</v>
      </c>
      <c r="B653" s="0" t="n">
        <v>3.453674</v>
      </c>
      <c r="C653" s="0" t="n">
        <v>1.841473</v>
      </c>
      <c r="D653" s="0" t="n">
        <v>2.699726</v>
      </c>
      <c r="E653" s="0" t="n">
        <v>0.4481459</v>
      </c>
      <c r="F653" s="0" t="n">
        <v>0.1245506</v>
      </c>
      <c r="G653" s="0" t="n">
        <v>-0.0190644</v>
      </c>
      <c r="H653" s="0" t="n">
        <v>0.8850361</v>
      </c>
      <c r="I653" s="0" t="n">
        <v>0.1959049</v>
      </c>
      <c r="J653" s="0" t="n">
        <v>-0.05412873</v>
      </c>
      <c r="K653" s="0" t="n">
        <v>0.7412456</v>
      </c>
      <c r="L653" s="0" t="n">
        <v>0.06021418</v>
      </c>
      <c r="M653" s="0" t="n">
        <v>0.6663328</v>
      </c>
      <c r="N653" s="0" t="n">
        <v>1</v>
      </c>
      <c r="O653" s="0" t="n">
        <v>0</v>
      </c>
      <c r="P653" s="0" t="n">
        <v>0</v>
      </c>
      <c r="Q653" s="0" t="n">
        <v>2.384186E-007</v>
      </c>
      <c r="R653" s="0" t="n">
        <v>32.07915</v>
      </c>
      <c r="S653" s="0" t="n">
        <v>4.805716</v>
      </c>
      <c r="T653" s="0" t="n">
        <v>25.75714</v>
      </c>
      <c r="U653" s="0" t="n">
        <v>52.66369</v>
      </c>
      <c r="V653" s="0" t="n">
        <v>69.87714</v>
      </c>
      <c r="W653" s="0" t="n">
        <v>65.09973</v>
      </c>
      <c r="X653" s="0" t="n">
        <v>62.4422</v>
      </c>
      <c r="Y653" s="0" t="n">
        <v>64.35745</v>
      </c>
      <c r="Z653" s="0" t="n">
        <v>0</v>
      </c>
      <c r="AA653" s="0" t="n">
        <v>1</v>
      </c>
      <c r="AB653" s="0" t="n">
        <v>0</v>
      </c>
      <c r="AC653" s="0" t="n">
        <v>0</v>
      </c>
      <c r="AD653" s="0" t="n">
        <v>0</v>
      </c>
      <c r="AE653" s="0" t="n">
        <v>-4.397563E-010</v>
      </c>
      <c r="AF653" s="0" t="n">
        <v>-1.731156E-009</v>
      </c>
      <c r="AG653" s="0" t="n">
        <v>-9.96245E-009</v>
      </c>
      <c r="AH653" s="0" t="n">
        <v>1</v>
      </c>
      <c r="AI653" s="0" t="n">
        <v>1</v>
      </c>
      <c r="AJ653" s="0" t="n">
        <v>0</v>
      </c>
      <c r="AK653" s="0" t="n">
        <v>0</v>
      </c>
      <c r="AL653" s="0" t="n">
        <v>0</v>
      </c>
      <c r="AM653" s="0" t="n">
        <v>1</v>
      </c>
      <c r="AN653" s="0" t="n">
        <v>1</v>
      </c>
      <c r="AO653" s="0" t="n">
        <v>1</v>
      </c>
      <c r="AP653" s="0" t="n">
        <v>0</v>
      </c>
      <c r="AQ653" s="0" t="n">
        <v>0</v>
      </c>
      <c r="AR653" s="0" t="n">
        <v>0</v>
      </c>
      <c r="AS653" s="0" t="n">
        <v>-1.857501E-009</v>
      </c>
      <c r="AT653" s="0" t="n">
        <v>6.488442E-009</v>
      </c>
      <c r="AU653" s="0" t="n">
        <v>5.303002E-009</v>
      </c>
      <c r="AV653" s="0" t="n">
        <v>1</v>
      </c>
      <c r="AW653" s="0" t="n">
        <v>1</v>
      </c>
      <c r="AX653" s="0" t="n">
        <v>0</v>
      </c>
      <c r="AY653" s="0" t="n">
        <v>0</v>
      </c>
      <c r="AZ653" s="0" t="n">
        <v>0</v>
      </c>
      <c r="BA653" s="0" t="n">
        <v>1</v>
      </c>
      <c r="BB653" s="0" t="n">
        <v>2</v>
      </c>
      <c r="BC653" s="0" t="n">
        <v>1</v>
      </c>
      <c r="BD653" s="0" t="n">
        <v>0</v>
      </c>
      <c r="BE653" s="0" t="n">
        <v>0</v>
      </c>
      <c r="BF653" s="0" t="n">
        <v>0</v>
      </c>
      <c r="BG653" s="0" t="n">
        <v>-4.397563E-010</v>
      </c>
      <c r="BH653" s="0" t="n">
        <v>-1.731156E-009</v>
      </c>
      <c r="BI653" s="0" t="n">
        <v>-9.96245E-009</v>
      </c>
      <c r="BJ653" s="0" t="n">
        <v>1</v>
      </c>
      <c r="BK653" s="0" t="n">
        <v>1</v>
      </c>
      <c r="BL653" s="0" t="n">
        <v>0</v>
      </c>
      <c r="BM653" s="0" t="n">
        <v>0</v>
      </c>
      <c r="BN653" s="0" t="n">
        <v>0</v>
      </c>
      <c r="BO653" s="0" t="n">
        <v>1</v>
      </c>
    </row>
    <row r="654" customFormat="false" ht="12.8" hidden="false" customHeight="false" outlineLevel="0" collapsed="false">
      <c r="A654" s="0" t="n">
        <v>522.4514</v>
      </c>
      <c r="B654" s="0" t="n">
        <v>3.455266</v>
      </c>
      <c r="C654" s="0" t="n">
        <v>1.841557</v>
      </c>
      <c r="D654" s="0" t="n">
        <v>2.707948</v>
      </c>
      <c r="E654" s="0" t="n">
        <v>0.4481457</v>
      </c>
      <c r="F654" s="0" t="n">
        <v>0.1245505</v>
      </c>
      <c r="G654" s="0" t="n">
        <v>-0.01906434</v>
      </c>
      <c r="H654" s="0" t="n">
        <v>0.8850363</v>
      </c>
      <c r="I654" s="0" t="n">
        <v>0.1959049</v>
      </c>
      <c r="J654" s="0" t="n">
        <v>-0.05416742</v>
      </c>
      <c r="K654" s="0" t="n">
        <v>0.7411686</v>
      </c>
      <c r="L654" s="0" t="n">
        <v>0.06024375</v>
      </c>
      <c r="M654" s="0" t="n">
        <v>0.6664126</v>
      </c>
      <c r="N654" s="0" t="n">
        <v>1</v>
      </c>
      <c r="O654" s="0" t="n">
        <v>-0.0002660751</v>
      </c>
      <c r="P654" s="0" t="n">
        <v>-8.749962E-005</v>
      </c>
      <c r="Q654" s="0" t="n">
        <v>4.172325E-005</v>
      </c>
      <c r="R654" s="0" t="n">
        <v>35.09167</v>
      </c>
      <c r="S654" s="0" t="n">
        <v>5.268003</v>
      </c>
      <c r="T654" s="0" t="n">
        <v>28.18669</v>
      </c>
      <c r="U654" s="0" t="n">
        <v>57.61995</v>
      </c>
      <c r="V654" s="0" t="n">
        <v>76.44832</v>
      </c>
      <c r="W654" s="0" t="n">
        <v>71.22388</v>
      </c>
      <c r="X654" s="0" t="n">
        <v>68.31711</v>
      </c>
      <c r="Y654" s="0" t="n">
        <v>70.40943</v>
      </c>
      <c r="Z654" s="0" t="n">
        <v>0</v>
      </c>
      <c r="AA654" s="0" t="n">
        <v>1</v>
      </c>
      <c r="AB654" s="0" t="n">
        <v>0</v>
      </c>
      <c r="AC654" s="0" t="n">
        <v>0</v>
      </c>
      <c r="AD654" s="0" t="n">
        <v>0</v>
      </c>
      <c r="AE654" s="0" t="n">
        <v>-5.478543E-009</v>
      </c>
      <c r="AF654" s="0" t="n">
        <v>-4.679359E-008</v>
      </c>
      <c r="AG654" s="0" t="n">
        <v>-5.958728E-009</v>
      </c>
      <c r="AH654" s="0" t="n">
        <v>1</v>
      </c>
      <c r="AI654" s="0" t="n">
        <v>1</v>
      </c>
      <c r="AJ654" s="0" t="n">
        <v>0</v>
      </c>
      <c r="AK654" s="0" t="n">
        <v>0</v>
      </c>
      <c r="AL654" s="0" t="n">
        <v>0</v>
      </c>
      <c r="AM654" s="0" t="n">
        <v>1</v>
      </c>
      <c r="AN654" s="0" t="n">
        <v>1</v>
      </c>
      <c r="AO654" s="0" t="n">
        <v>1</v>
      </c>
      <c r="AP654" s="0" t="n">
        <v>0</v>
      </c>
      <c r="AQ654" s="0" t="n">
        <v>0</v>
      </c>
      <c r="AR654" s="0" t="n">
        <v>0</v>
      </c>
      <c r="AS654" s="0" t="n">
        <v>-5.430433E-009</v>
      </c>
      <c r="AT654" s="0" t="n">
        <v>-3.613166E-008</v>
      </c>
      <c r="AU654" s="0" t="n">
        <v>-6.152737E-009</v>
      </c>
      <c r="AV654" s="0" t="n">
        <v>1</v>
      </c>
      <c r="AW654" s="0" t="n">
        <v>1</v>
      </c>
      <c r="AX654" s="0" t="n">
        <v>0</v>
      </c>
      <c r="AY654" s="0" t="n">
        <v>0</v>
      </c>
      <c r="AZ654" s="0" t="n">
        <v>0</v>
      </c>
      <c r="BA654" s="0" t="n">
        <v>1</v>
      </c>
      <c r="BB654" s="0" t="n">
        <v>2</v>
      </c>
      <c r="BC654" s="0" t="n">
        <v>1</v>
      </c>
      <c r="BD654" s="0" t="n">
        <v>0.003512211</v>
      </c>
      <c r="BE654" s="0" t="n">
        <v>0.0003709765</v>
      </c>
      <c r="BF654" s="0" t="n">
        <v>0.01457829</v>
      </c>
      <c r="BG654" s="0" t="n">
        <v>-2.168922E-009</v>
      </c>
      <c r="BH654" s="0" t="n">
        <v>-2.327604E-008</v>
      </c>
      <c r="BI654" s="0" t="n">
        <v>1.470978E-009</v>
      </c>
      <c r="BJ654" s="0" t="n">
        <v>1</v>
      </c>
      <c r="BK654" s="0" t="n">
        <v>1</v>
      </c>
      <c r="BL654" s="0" t="n">
        <v>0</v>
      </c>
      <c r="BM654" s="0" t="n">
        <v>0</v>
      </c>
      <c r="BN654" s="0" t="n">
        <v>0</v>
      </c>
      <c r="BO654" s="0" t="n">
        <v>1</v>
      </c>
    </row>
    <row r="655" customFormat="false" ht="12.8" hidden="false" customHeight="false" outlineLevel="0" collapsed="false">
      <c r="A655" s="0" t="n">
        <v>522.5011</v>
      </c>
      <c r="B655" s="0" t="n">
        <v>3.463592</v>
      </c>
      <c r="C655" s="0" t="n">
        <v>1.841667</v>
      </c>
      <c r="D655" s="0" t="n">
        <v>2.756698</v>
      </c>
      <c r="E655" s="0" t="n">
        <v>0.4481458</v>
      </c>
      <c r="F655" s="0" t="n">
        <v>0.1245505</v>
      </c>
      <c r="G655" s="0" t="n">
        <v>-0.01906432</v>
      </c>
      <c r="H655" s="0" t="n">
        <v>0.8850362</v>
      </c>
      <c r="I655" s="0" t="n">
        <v>0.1959049</v>
      </c>
      <c r="J655" s="0" t="n">
        <v>-0.05424279</v>
      </c>
      <c r="K655" s="0" t="n">
        <v>0.7405686</v>
      </c>
      <c r="L655" s="0" t="n">
        <v>0.06021883</v>
      </c>
      <c r="M655" s="0" t="n">
        <v>0.6670755</v>
      </c>
      <c r="N655" s="0" t="n">
        <v>1</v>
      </c>
      <c r="O655" s="0" t="n">
        <v>-0.0009229183</v>
      </c>
      <c r="P655" s="0" t="n">
        <v>-0.0003033876</v>
      </c>
      <c r="Q655" s="0" t="n">
        <v>0.0001449585</v>
      </c>
      <c r="R655" s="0" t="n">
        <v>33.20011</v>
      </c>
      <c r="S655" s="0" t="n">
        <v>5.033123</v>
      </c>
      <c r="T655" s="0" t="n">
        <v>26.92398</v>
      </c>
      <c r="U655" s="0" t="n">
        <v>54.76696</v>
      </c>
      <c r="V655" s="0" t="n">
        <v>72.54406</v>
      </c>
      <c r="W655" s="0" t="n">
        <v>67.63599</v>
      </c>
      <c r="X655" s="0" t="n">
        <v>64.89215</v>
      </c>
      <c r="Y655" s="0" t="n">
        <v>66.81124</v>
      </c>
      <c r="Z655" s="0" t="n">
        <v>0</v>
      </c>
      <c r="AA655" s="0" t="n">
        <v>1</v>
      </c>
      <c r="AB655" s="0" t="n">
        <v>0</v>
      </c>
      <c r="AC655" s="0" t="n">
        <v>0</v>
      </c>
      <c r="AD655" s="0" t="n">
        <v>0</v>
      </c>
      <c r="AE655" s="0" t="n">
        <v>1.223493E-009</v>
      </c>
      <c r="AF655" s="0" t="n">
        <v>9.748407E-009</v>
      </c>
      <c r="AG655" s="0" t="n">
        <v>2.077461E-008</v>
      </c>
      <c r="AH655" s="0" t="n">
        <v>1</v>
      </c>
      <c r="AI655" s="0" t="n">
        <v>1</v>
      </c>
      <c r="AJ655" s="0" t="n">
        <v>0</v>
      </c>
      <c r="AK655" s="0" t="n">
        <v>0</v>
      </c>
      <c r="AL655" s="0" t="n">
        <v>0</v>
      </c>
      <c r="AM655" s="0" t="n">
        <v>1</v>
      </c>
      <c r="AN655" s="0" t="n">
        <v>1</v>
      </c>
      <c r="AO655" s="0" t="n">
        <v>1</v>
      </c>
      <c r="AP655" s="0" t="n">
        <v>0</v>
      </c>
      <c r="AQ655" s="0" t="n">
        <v>0</v>
      </c>
      <c r="AR655" s="0" t="n">
        <v>0</v>
      </c>
      <c r="AS655" s="0" t="n">
        <v>1.223493E-009</v>
      </c>
      <c r="AT655" s="0" t="n">
        <v>9.748407E-009</v>
      </c>
      <c r="AU655" s="0" t="n">
        <v>2.077461E-008</v>
      </c>
      <c r="AV655" s="0" t="n">
        <v>1</v>
      </c>
      <c r="AW655" s="0" t="n">
        <v>1</v>
      </c>
      <c r="AX655" s="0" t="n">
        <v>0</v>
      </c>
      <c r="AY655" s="0" t="n">
        <v>0</v>
      </c>
      <c r="AZ655" s="0" t="n">
        <v>0</v>
      </c>
      <c r="BA655" s="0" t="n">
        <v>1</v>
      </c>
      <c r="BB655" s="0" t="n">
        <v>2</v>
      </c>
      <c r="BC655" s="0" t="n">
        <v>1</v>
      </c>
      <c r="BD655" s="0" t="n">
        <v>0.01480051</v>
      </c>
      <c r="BE655" s="0" t="n">
        <v>0.001522745</v>
      </c>
      <c r="BF655" s="0" t="n">
        <v>0.06121785</v>
      </c>
      <c r="BG655" s="0" t="n">
        <v>1.413331E-009</v>
      </c>
      <c r="BH655" s="0" t="n">
        <v>5.340796E-009</v>
      </c>
      <c r="BI655" s="0" t="n">
        <v>1.551703E-008</v>
      </c>
      <c r="BJ655" s="0" t="n">
        <v>1</v>
      </c>
      <c r="BK655" s="0" t="n">
        <v>1</v>
      </c>
      <c r="BL655" s="0" t="n">
        <v>0</v>
      </c>
      <c r="BM655" s="0" t="n">
        <v>0</v>
      </c>
      <c r="BN655" s="0" t="n">
        <v>0</v>
      </c>
      <c r="BO655" s="0" t="n">
        <v>1</v>
      </c>
    </row>
    <row r="656" customFormat="false" ht="12.8" hidden="false" customHeight="false" outlineLevel="0" collapsed="false">
      <c r="A656" s="0" t="n">
        <v>522.5507</v>
      </c>
      <c r="B656" s="0" t="n">
        <v>3.473768</v>
      </c>
      <c r="C656" s="0" t="n">
        <v>1.841625</v>
      </c>
      <c r="D656" s="0" t="n">
        <v>2.820229</v>
      </c>
      <c r="E656" s="0" t="n">
        <v>0.4481459</v>
      </c>
      <c r="F656" s="0" t="n">
        <v>0.1245505</v>
      </c>
      <c r="G656" s="0" t="n">
        <v>-0.01906435</v>
      </c>
      <c r="H656" s="0" t="n">
        <v>0.8850362</v>
      </c>
      <c r="I656" s="0" t="n">
        <v>0.1959049</v>
      </c>
      <c r="J656" s="0" t="n">
        <v>-0.05437435</v>
      </c>
      <c r="K656" s="0" t="n">
        <v>0.7391922</v>
      </c>
      <c r="L656" s="0" t="n">
        <v>0.0601154</v>
      </c>
      <c r="M656" s="0" t="n">
        <v>0.6685989</v>
      </c>
      <c r="N656" s="0" t="n">
        <v>1</v>
      </c>
      <c r="O656" s="0" t="n">
        <v>-0.001099825</v>
      </c>
      <c r="P656" s="0" t="n">
        <v>-0.000361681</v>
      </c>
      <c r="Q656" s="0" t="n">
        <v>0.0001728535</v>
      </c>
      <c r="R656" s="0" t="n">
        <v>32.53987</v>
      </c>
      <c r="S656" s="0" t="n">
        <v>4.416838</v>
      </c>
      <c r="T656" s="0" t="n">
        <v>27.14404</v>
      </c>
      <c r="U656" s="0" t="n">
        <v>54.3821</v>
      </c>
      <c r="V656" s="0" t="n">
        <v>71.68637</v>
      </c>
      <c r="W656" s="0" t="n">
        <v>66.97408</v>
      </c>
      <c r="X656" s="0" t="n">
        <v>64.301</v>
      </c>
      <c r="Y656" s="0" t="n">
        <v>66.01936</v>
      </c>
      <c r="Z656" s="0" t="n">
        <v>0</v>
      </c>
      <c r="AA656" s="0" t="n">
        <v>1</v>
      </c>
      <c r="AB656" s="0" t="n">
        <v>0</v>
      </c>
      <c r="AC656" s="0" t="n">
        <v>0</v>
      </c>
      <c r="AD656" s="0" t="n">
        <v>0</v>
      </c>
      <c r="AE656" s="0" t="n">
        <v>-2.251646E-009</v>
      </c>
      <c r="AF656" s="0" t="n">
        <v>-4.4721E-009</v>
      </c>
      <c r="AG656" s="0" t="n">
        <v>-1.495897E-009</v>
      </c>
      <c r="AH656" s="0" t="n">
        <v>1</v>
      </c>
      <c r="AI656" s="0" t="n">
        <v>1</v>
      </c>
      <c r="AJ656" s="0" t="n">
        <v>0</v>
      </c>
      <c r="AK656" s="0" t="n">
        <v>0</v>
      </c>
      <c r="AL656" s="0" t="n">
        <v>0</v>
      </c>
      <c r="AM656" s="0" t="n">
        <v>1</v>
      </c>
      <c r="AN656" s="0" t="n">
        <v>1</v>
      </c>
      <c r="AO656" s="0" t="n">
        <v>1</v>
      </c>
      <c r="AP656" s="0" t="n">
        <v>0</v>
      </c>
      <c r="AQ656" s="0" t="n">
        <v>0</v>
      </c>
      <c r="AR656" s="0" t="n">
        <v>0</v>
      </c>
      <c r="AS656" s="0" t="n">
        <v>-1.938405E-009</v>
      </c>
      <c r="AT656" s="0" t="n">
        <v>-2.17873E-009</v>
      </c>
      <c r="AU656" s="0" t="n">
        <v>-3.072562E-009</v>
      </c>
      <c r="AV656" s="0" t="n">
        <v>1</v>
      </c>
      <c r="AW656" s="0" t="n">
        <v>1</v>
      </c>
      <c r="AX656" s="0" t="n">
        <v>0</v>
      </c>
      <c r="AY656" s="0" t="n">
        <v>0</v>
      </c>
      <c r="AZ656" s="0" t="n">
        <v>0</v>
      </c>
      <c r="BA656" s="0" t="n">
        <v>1</v>
      </c>
      <c r="BB656" s="0" t="n">
        <v>2</v>
      </c>
      <c r="BC656" s="0" t="n">
        <v>1</v>
      </c>
      <c r="BD656" s="0" t="n">
        <v>0.01599207</v>
      </c>
      <c r="BE656" s="0" t="n">
        <v>0.001654113</v>
      </c>
      <c r="BF656" s="0" t="n">
        <v>0.06710067</v>
      </c>
      <c r="BG656" s="0" t="n">
        <v>-2.251646E-009</v>
      </c>
      <c r="BH656" s="0" t="n">
        <v>-4.4721E-009</v>
      </c>
      <c r="BI656" s="0" t="n">
        <v>-1.495897E-009</v>
      </c>
      <c r="BJ656" s="0" t="n">
        <v>1</v>
      </c>
      <c r="BK656" s="0" t="n">
        <v>1</v>
      </c>
      <c r="BL656" s="0" t="n">
        <v>0</v>
      </c>
      <c r="BM656" s="0" t="n">
        <v>0</v>
      </c>
      <c r="BN656" s="0" t="n">
        <v>0</v>
      </c>
      <c r="BO656" s="0" t="n">
        <v>1</v>
      </c>
    </row>
    <row r="657" customFormat="false" ht="12.8" hidden="false" customHeight="false" outlineLevel="0" collapsed="false">
      <c r="A657" s="0" t="n">
        <v>522.6005</v>
      </c>
      <c r="B657" s="0" t="n">
        <v>3.482077</v>
      </c>
      <c r="C657" s="0" t="n">
        <v>1.841414</v>
      </c>
      <c r="D657" s="0" t="n">
        <v>2.873354</v>
      </c>
      <c r="E657" s="0" t="n">
        <v>0.448146</v>
      </c>
      <c r="F657" s="0" t="n">
        <v>0.1245505</v>
      </c>
      <c r="G657" s="0" t="n">
        <v>-0.01906435</v>
      </c>
      <c r="H657" s="0" t="n">
        <v>0.8850362</v>
      </c>
      <c r="I657" s="0" t="n">
        <v>0.1959049</v>
      </c>
      <c r="J657" s="0" t="n">
        <v>-0.0545505</v>
      </c>
      <c r="K657" s="0" t="n">
        <v>0.7371801</v>
      </c>
      <c r="L657" s="0" t="n">
        <v>0.05994707</v>
      </c>
      <c r="M657" s="0" t="n">
        <v>0.6708176</v>
      </c>
      <c r="N657" s="0" t="n">
        <v>1</v>
      </c>
      <c r="O657" s="0" t="n">
        <v>-0.002349377</v>
      </c>
      <c r="P657" s="0" t="n">
        <v>-0.0008274317</v>
      </c>
      <c r="Q657" s="0" t="n">
        <v>-0.0106132</v>
      </c>
      <c r="R657" s="0" t="n">
        <v>31.67874</v>
      </c>
      <c r="S657" s="0" t="n">
        <v>4.163233</v>
      </c>
      <c r="T657" s="0" t="n">
        <v>27.72823</v>
      </c>
      <c r="U657" s="0" t="n">
        <v>54.39138</v>
      </c>
      <c r="V657" s="0" t="n">
        <v>71.23553</v>
      </c>
      <c r="W657" s="0" t="n">
        <v>66.72904</v>
      </c>
      <c r="X657" s="0" t="n">
        <v>64.12185</v>
      </c>
      <c r="Y657" s="0" t="n">
        <v>65.61054</v>
      </c>
      <c r="Z657" s="0" t="n">
        <v>0</v>
      </c>
      <c r="AA657" s="0" t="n">
        <v>1</v>
      </c>
      <c r="AB657" s="0" t="n">
        <v>0</v>
      </c>
      <c r="AC657" s="0" t="n">
        <v>0</v>
      </c>
      <c r="AD657" s="0" t="n">
        <v>0</v>
      </c>
      <c r="AE657" s="0" t="n">
        <v>1.479963E-009</v>
      </c>
      <c r="AF657" s="0" t="n">
        <v>-3.968883E-009</v>
      </c>
      <c r="AG657" s="0" t="n">
        <v>-3.097944E-009</v>
      </c>
      <c r="AH657" s="0" t="n">
        <v>1</v>
      </c>
      <c r="AI657" s="0" t="n">
        <v>1</v>
      </c>
      <c r="AJ657" s="0" t="n">
        <v>0</v>
      </c>
      <c r="AK657" s="0" t="n">
        <v>0</v>
      </c>
      <c r="AL657" s="0" t="n">
        <v>0</v>
      </c>
      <c r="AM657" s="0" t="n">
        <v>1</v>
      </c>
      <c r="AN657" s="0" t="n">
        <v>1</v>
      </c>
      <c r="AO657" s="0" t="n">
        <v>1</v>
      </c>
      <c r="AP657" s="0" t="n">
        <v>0</v>
      </c>
      <c r="AQ657" s="0" t="n">
        <v>0</v>
      </c>
      <c r="AR657" s="0" t="n">
        <v>0</v>
      </c>
      <c r="AS657" s="0" t="n">
        <v>1.421853E-009</v>
      </c>
      <c r="AT657" s="0" t="n">
        <v>-6.37127E-009</v>
      </c>
      <c r="AU657" s="0" t="n">
        <v>-5.597037E-009</v>
      </c>
      <c r="AV657" s="0" t="n">
        <v>1</v>
      </c>
      <c r="AW657" s="0" t="n">
        <v>1</v>
      </c>
      <c r="AX657" s="0" t="n">
        <v>0</v>
      </c>
      <c r="AY657" s="0" t="n">
        <v>0</v>
      </c>
      <c r="AZ657" s="0" t="n">
        <v>0</v>
      </c>
      <c r="BA657" s="0" t="n">
        <v>1</v>
      </c>
      <c r="BB657" s="0" t="n">
        <v>2</v>
      </c>
      <c r="BC657" s="0" t="n">
        <v>1</v>
      </c>
      <c r="BD657" s="0" t="n">
        <v>0.01490465</v>
      </c>
      <c r="BE657" s="0" t="n">
        <v>0.001521508</v>
      </c>
      <c r="BF657" s="0" t="n">
        <v>0.06427693</v>
      </c>
      <c r="BG657" s="0" t="n">
        <v>2.0486E-009</v>
      </c>
      <c r="BH657" s="0" t="n">
        <v>-9.076891E-009</v>
      </c>
      <c r="BI657" s="0" t="n">
        <v>-7.197276E-009</v>
      </c>
      <c r="BJ657" s="0" t="n">
        <v>1</v>
      </c>
      <c r="BK657" s="0" t="n">
        <v>1</v>
      </c>
      <c r="BL657" s="0" t="n">
        <v>0</v>
      </c>
      <c r="BM657" s="0" t="n">
        <v>0</v>
      </c>
      <c r="BN657" s="0" t="n">
        <v>0</v>
      </c>
      <c r="BO657" s="0" t="n">
        <v>1</v>
      </c>
    </row>
    <row r="658" customFormat="false" ht="12.8" hidden="false" customHeight="false" outlineLevel="0" collapsed="false">
      <c r="A658" s="0" t="n">
        <v>522.6508</v>
      </c>
      <c r="B658" s="0" t="n">
        <v>3.481845</v>
      </c>
      <c r="C658" s="0" t="n">
        <v>1.838625</v>
      </c>
      <c r="D658" s="0" t="n">
        <v>2.868656</v>
      </c>
      <c r="E658" s="0" t="n">
        <v>0.448146</v>
      </c>
      <c r="F658" s="0" t="n">
        <v>0.1245506</v>
      </c>
      <c r="G658" s="0" t="n">
        <v>-0.01906433</v>
      </c>
      <c r="H658" s="0" t="n">
        <v>0.8850361</v>
      </c>
      <c r="I658" s="0" t="n">
        <v>0.1959049</v>
      </c>
      <c r="J658" s="0" t="n">
        <v>-0.05467129</v>
      </c>
      <c r="K658" s="0" t="n">
        <v>0.7354035</v>
      </c>
      <c r="L658" s="0" t="n">
        <v>0.05976095</v>
      </c>
      <c r="M658" s="0" t="n">
        <v>0.6727715</v>
      </c>
      <c r="N658" s="0" t="n">
        <v>1</v>
      </c>
      <c r="O658" s="0" t="n">
        <v>-0.001964569</v>
      </c>
      <c r="P658" s="0" t="n">
        <v>-0.0006848574</v>
      </c>
      <c r="Q658" s="0" t="n">
        <v>-0.00924778</v>
      </c>
      <c r="R658" s="0" t="n">
        <v>32.46958</v>
      </c>
      <c r="S658" s="0" t="n">
        <v>4.731123</v>
      </c>
      <c r="T658" s="0" t="n">
        <v>29.78034</v>
      </c>
      <c r="U658" s="0" t="n">
        <v>57.48977</v>
      </c>
      <c r="V658" s="0" t="n">
        <v>74.93376</v>
      </c>
      <c r="W658" s="0" t="n">
        <v>70.32082</v>
      </c>
      <c r="X658" s="0" t="n">
        <v>67.61291</v>
      </c>
      <c r="Y658" s="0" t="n">
        <v>69.01588</v>
      </c>
      <c r="Z658" s="0" t="n">
        <v>0</v>
      </c>
      <c r="AA658" s="0" t="n">
        <v>1</v>
      </c>
      <c r="AB658" s="0" t="n">
        <v>0</v>
      </c>
      <c r="AC658" s="0" t="n">
        <v>0</v>
      </c>
      <c r="AD658" s="0" t="n">
        <v>0</v>
      </c>
      <c r="AE658" s="0" t="n">
        <v>-2.421542E-010</v>
      </c>
      <c r="AF658" s="0" t="n">
        <v>-4.081637E-009</v>
      </c>
      <c r="AG658" s="0" t="n">
        <v>1.429715E-008</v>
      </c>
      <c r="AH658" s="0" t="n">
        <v>1</v>
      </c>
      <c r="AI658" s="0" t="n">
        <v>1</v>
      </c>
      <c r="AJ658" s="0" t="n">
        <v>0</v>
      </c>
      <c r="AK658" s="0" t="n">
        <v>0</v>
      </c>
      <c r="AL658" s="0" t="n">
        <v>0</v>
      </c>
      <c r="AM658" s="0" t="n">
        <v>1</v>
      </c>
      <c r="AN658" s="0" t="n">
        <v>1</v>
      </c>
      <c r="AO658" s="0" t="n">
        <v>1</v>
      </c>
      <c r="AP658" s="0" t="n">
        <v>0</v>
      </c>
      <c r="AQ658" s="0" t="n">
        <v>0</v>
      </c>
      <c r="AR658" s="0" t="n">
        <v>0</v>
      </c>
      <c r="AS658" s="0" t="n">
        <v>-9.193238E-011</v>
      </c>
      <c r="AT658" s="0" t="n">
        <v>-4.853394E-009</v>
      </c>
      <c r="AU658" s="0" t="n">
        <v>9.265752E-009</v>
      </c>
      <c r="AV658" s="0" t="n">
        <v>1</v>
      </c>
      <c r="AW658" s="0" t="n">
        <v>1</v>
      </c>
      <c r="AX658" s="0" t="n">
        <v>0</v>
      </c>
      <c r="AY658" s="0" t="n">
        <v>0</v>
      </c>
      <c r="AZ658" s="0" t="n">
        <v>0</v>
      </c>
      <c r="BA658" s="0" t="n">
        <v>1</v>
      </c>
      <c r="BB658" s="0" t="n">
        <v>2</v>
      </c>
      <c r="BC658" s="0" t="n">
        <v>1</v>
      </c>
      <c r="BD658" s="0" t="n">
        <v>0.008686339</v>
      </c>
      <c r="BE658" s="0" t="n">
        <v>0.0008942635</v>
      </c>
      <c r="BF658" s="0" t="n">
        <v>0.03800982</v>
      </c>
      <c r="BG658" s="0" t="n">
        <v>-2.421542E-010</v>
      </c>
      <c r="BH658" s="0" t="n">
        <v>-4.081637E-009</v>
      </c>
      <c r="BI658" s="0" t="n">
        <v>1.429715E-008</v>
      </c>
      <c r="BJ658" s="0" t="n">
        <v>1</v>
      </c>
      <c r="BK658" s="0" t="n">
        <v>1</v>
      </c>
      <c r="BL658" s="0" t="n">
        <v>0</v>
      </c>
      <c r="BM658" s="0" t="n">
        <v>0</v>
      </c>
      <c r="BN658" s="0" t="n">
        <v>0</v>
      </c>
      <c r="BO658" s="0" t="n">
        <v>1</v>
      </c>
    </row>
    <row r="659" customFormat="false" ht="12.8" hidden="false" customHeight="false" outlineLevel="0" collapsed="false">
      <c r="A659" s="0" t="n">
        <v>522.7012</v>
      </c>
      <c r="B659" s="0" t="n">
        <v>3.48108</v>
      </c>
      <c r="C659" s="0" t="n">
        <v>1.837136</v>
      </c>
      <c r="D659" s="0" t="n">
        <v>2.863133</v>
      </c>
      <c r="E659" s="0" t="n">
        <v>0.4481463</v>
      </c>
      <c r="F659" s="0" t="n">
        <v>0.1245506</v>
      </c>
      <c r="G659" s="0" t="n">
        <v>-0.01906428</v>
      </c>
      <c r="H659" s="0" t="n">
        <v>0.885036</v>
      </c>
      <c r="I659" s="0" t="n">
        <v>0.1959049</v>
      </c>
      <c r="J659" s="0" t="n">
        <v>-0.05472395</v>
      </c>
      <c r="K659" s="0" t="n">
        <v>0.734136</v>
      </c>
      <c r="L659" s="0" t="n">
        <v>0.05959197</v>
      </c>
      <c r="M659" s="0" t="n">
        <v>0.674165</v>
      </c>
      <c r="N659" s="0" t="n">
        <v>1</v>
      </c>
      <c r="O659" s="0" t="n">
        <v>-0.0009348392</v>
      </c>
      <c r="P659" s="0" t="n">
        <v>-0.0003135204</v>
      </c>
      <c r="Q659" s="0" t="n">
        <v>-0.004454136</v>
      </c>
      <c r="R659" s="0" t="n">
        <v>33.40021</v>
      </c>
      <c r="S659" s="0" t="n">
        <v>5.008925</v>
      </c>
      <c r="T659" s="0" t="n">
        <v>30.89939</v>
      </c>
      <c r="U659" s="0" t="n">
        <v>59.48658</v>
      </c>
      <c r="V659" s="0" t="n">
        <v>77.47584</v>
      </c>
      <c r="W659" s="0" t="n">
        <v>72.70885</v>
      </c>
      <c r="X659" s="0" t="n">
        <v>69.90393</v>
      </c>
      <c r="Y659" s="0" t="n">
        <v>71.32149</v>
      </c>
      <c r="Z659" s="0" t="n">
        <v>0</v>
      </c>
      <c r="AA659" s="0" t="n">
        <v>1</v>
      </c>
      <c r="AB659" s="0" t="n">
        <v>0</v>
      </c>
      <c r="AC659" s="0" t="n">
        <v>0</v>
      </c>
      <c r="AD659" s="0" t="n">
        <v>0</v>
      </c>
      <c r="AE659" s="0" t="n">
        <v>8.748724E-010</v>
      </c>
      <c r="AF659" s="0" t="n">
        <v>3.578767E-009</v>
      </c>
      <c r="AG659" s="0" t="n">
        <v>5.567892E-009</v>
      </c>
      <c r="AH659" s="0" t="n">
        <v>1</v>
      </c>
      <c r="AI659" s="0" t="n">
        <v>1</v>
      </c>
      <c r="AJ659" s="0" t="n">
        <v>0</v>
      </c>
      <c r="AK659" s="0" t="n">
        <v>0</v>
      </c>
      <c r="AL659" s="0" t="n">
        <v>0</v>
      </c>
      <c r="AM659" s="0" t="n">
        <v>1</v>
      </c>
      <c r="AN659" s="0" t="n">
        <v>1</v>
      </c>
      <c r="AO659" s="0" t="n">
        <v>1</v>
      </c>
      <c r="AP659" s="0" t="n">
        <v>0</v>
      </c>
      <c r="AQ659" s="0" t="n">
        <v>0</v>
      </c>
      <c r="AR659" s="0" t="n">
        <v>0</v>
      </c>
      <c r="AS659" s="0" t="n">
        <v>8.408249E-010</v>
      </c>
      <c r="AT659" s="0" t="n">
        <v>2.831548E-009</v>
      </c>
      <c r="AU659" s="0" t="n">
        <v>2.964771E-009</v>
      </c>
      <c r="AV659" s="0" t="n">
        <v>1</v>
      </c>
      <c r="AW659" s="0" t="n">
        <v>1</v>
      </c>
      <c r="AX659" s="0" t="n">
        <v>0</v>
      </c>
      <c r="AY659" s="0" t="n">
        <v>0</v>
      </c>
      <c r="AZ659" s="0" t="n">
        <v>0</v>
      </c>
      <c r="BA659" s="0" t="n">
        <v>1</v>
      </c>
      <c r="BB659" s="0" t="n">
        <v>2</v>
      </c>
      <c r="BC659" s="0" t="n">
        <v>1</v>
      </c>
      <c r="BD659" s="0" t="n">
        <v>0.003289914</v>
      </c>
      <c r="BE659" s="0" t="n">
        <v>0.0003490954</v>
      </c>
      <c r="BF659" s="0" t="n">
        <v>0.0146306</v>
      </c>
      <c r="BG659" s="0" t="n">
        <v>8.622335E-010</v>
      </c>
      <c r="BH659" s="0" t="n">
        <v>4.196988E-009</v>
      </c>
      <c r="BI659" s="0" t="n">
        <v>5.518002E-009</v>
      </c>
      <c r="BJ659" s="0" t="n">
        <v>1</v>
      </c>
      <c r="BK659" s="0" t="n">
        <v>1</v>
      </c>
      <c r="BL659" s="0" t="n">
        <v>0</v>
      </c>
      <c r="BM659" s="0" t="n">
        <v>0</v>
      </c>
      <c r="BN659" s="0" t="n">
        <v>0</v>
      </c>
      <c r="BO659" s="0" t="n">
        <v>1</v>
      </c>
    </row>
    <row r="660" customFormat="false" ht="12.8" hidden="false" customHeight="false" outlineLevel="0" collapsed="false">
      <c r="A660" s="0" t="n">
        <v>522.7511</v>
      </c>
      <c r="B660" s="0" t="n">
        <v>3.478769</v>
      </c>
      <c r="C660" s="0" t="n">
        <v>1.836705</v>
      </c>
      <c r="D660" s="0" t="n">
        <v>2.859332</v>
      </c>
      <c r="E660" s="0" t="n">
        <v>0.4481464</v>
      </c>
      <c r="F660" s="0" t="n">
        <v>0.1245506</v>
      </c>
      <c r="G660" s="0" t="n">
        <v>-0.01906428</v>
      </c>
      <c r="H660" s="0" t="n">
        <v>0.8850359</v>
      </c>
      <c r="I660" s="0" t="n">
        <v>0.1959049</v>
      </c>
      <c r="J660" s="0" t="n">
        <v>-0.05474753</v>
      </c>
      <c r="K660" s="0" t="n">
        <v>0.7332311</v>
      </c>
      <c r="L660" s="0" t="n">
        <v>0.05945651</v>
      </c>
      <c r="M660" s="0" t="n">
        <v>0.675159</v>
      </c>
      <c r="N660" s="0" t="n">
        <v>1</v>
      </c>
      <c r="O660" s="0" t="n">
        <v>-0.0004646778</v>
      </c>
      <c r="P660" s="0" t="n">
        <v>-3.755093E-005</v>
      </c>
      <c r="Q660" s="0" t="n">
        <v>-0.000805378</v>
      </c>
      <c r="R660" s="0" t="n">
        <v>33.36905</v>
      </c>
      <c r="S660" s="0" t="n">
        <v>4.9411</v>
      </c>
      <c r="T660" s="0" t="n">
        <v>30.82309</v>
      </c>
      <c r="U660" s="0" t="n">
        <v>59.38496</v>
      </c>
      <c r="V660" s="0" t="n">
        <v>77.36349</v>
      </c>
      <c r="W660" s="0" t="n">
        <v>72.58146</v>
      </c>
      <c r="X660" s="0" t="n">
        <v>69.76954</v>
      </c>
      <c r="Y660" s="0" t="n">
        <v>71.19219</v>
      </c>
      <c r="Z660" s="0" t="n">
        <v>0</v>
      </c>
      <c r="AA660" s="0" t="n">
        <v>1</v>
      </c>
      <c r="AB660" s="0" t="n">
        <v>0</v>
      </c>
      <c r="AC660" s="0" t="n">
        <v>0</v>
      </c>
      <c r="AD660" s="0" t="n">
        <v>0</v>
      </c>
      <c r="AE660" s="0" t="n">
        <v>-3.51484E-010</v>
      </c>
      <c r="AF660" s="0" t="n">
        <v>2.799447E-009</v>
      </c>
      <c r="AG660" s="0" t="n">
        <v>3.271242E-009</v>
      </c>
      <c r="AH660" s="0" t="n">
        <v>1</v>
      </c>
      <c r="AI660" s="0" t="n">
        <v>1</v>
      </c>
      <c r="AJ660" s="0" t="n">
        <v>0</v>
      </c>
      <c r="AK660" s="0" t="n">
        <v>0</v>
      </c>
      <c r="AL660" s="0" t="n">
        <v>0</v>
      </c>
      <c r="AM660" s="0" t="n">
        <v>1</v>
      </c>
      <c r="AN660" s="0" t="n">
        <v>1</v>
      </c>
      <c r="AO660" s="0" t="n">
        <v>1</v>
      </c>
      <c r="AP660" s="0" t="n">
        <v>0</v>
      </c>
      <c r="AQ660" s="0" t="n">
        <v>0</v>
      </c>
      <c r="AR660" s="0" t="n">
        <v>0</v>
      </c>
      <c r="AS660" s="0" t="n">
        <v>-4.499482E-010</v>
      </c>
      <c r="AT660" s="0" t="n">
        <v>4.085895E-009</v>
      </c>
      <c r="AU660" s="0" t="n">
        <v>6.837575E-009</v>
      </c>
      <c r="AV660" s="0" t="n">
        <v>1</v>
      </c>
      <c r="AW660" s="0" t="n">
        <v>1</v>
      </c>
      <c r="AX660" s="0" t="n">
        <v>0</v>
      </c>
      <c r="AY660" s="0" t="n">
        <v>0</v>
      </c>
      <c r="AZ660" s="0" t="n">
        <v>0</v>
      </c>
      <c r="BA660" s="0" t="n">
        <v>1</v>
      </c>
      <c r="BB660" s="0" t="n">
        <v>2</v>
      </c>
      <c r="BC660" s="0" t="n">
        <v>1</v>
      </c>
      <c r="BD660" s="0" t="n">
        <v>0</v>
      </c>
      <c r="BE660" s="0" t="n">
        <v>0</v>
      </c>
      <c r="BF660" s="0" t="n">
        <v>0</v>
      </c>
      <c r="BG660" s="0" t="n">
        <v>-2.600165E-010</v>
      </c>
      <c r="BH660" s="0" t="n">
        <v>5.567358E-009</v>
      </c>
      <c r="BI660" s="0" t="n">
        <v>9.539114E-009</v>
      </c>
      <c r="BJ660" s="0" t="n">
        <v>1</v>
      </c>
      <c r="BK660" s="0" t="n">
        <v>1</v>
      </c>
      <c r="BL660" s="0" t="n">
        <v>0</v>
      </c>
      <c r="BM660" s="0" t="n">
        <v>0</v>
      </c>
      <c r="BN660" s="0" t="n">
        <v>0</v>
      </c>
      <c r="BO660" s="0" t="n">
        <v>1</v>
      </c>
    </row>
    <row r="661" customFormat="false" ht="12.8" hidden="false" customHeight="false" outlineLevel="0" collapsed="false">
      <c r="A661" s="0" t="n">
        <v>522.8005</v>
      </c>
      <c r="B661" s="0" t="n">
        <v>3.478125</v>
      </c>
      <c r="C661" s="0" t="n">
        <v>1.836655</v>
      </c>
      <c r="D661" s="0" t="n">
        <v>2.858749</v>
      </c>
      <c r="E661" s="0" t="n">
        <v>0.4481466</v>
      </c>
      <c r="F661" s="0" t="n">
        <v>0.1245506</v>
      </c>
      <c r="G661" s="0" t="n">
        <v>-0.01906427</v>
      </c>
      <c r="H661" s="0" t="n">
        <v>0.8850358</v>
      </c>
      <c r="I661" s="0" t="n">
        <v>0.1959049</v>
      </c>
      <c r="J661" s="0" t="n">
        <v>-0.0547648</v>
      </c>
      <c r="K661" s="0" t="n">
        <v>0.7325531</v>
      </c>
      <c r="L661" s="0" t="n">
        <v>0.05935491</v>
      </c>
      <c r="M661" s="0" t="n">
        <v>0.6759023</v>
      </c>
      <c r="N661" s="0" t="n">
        <v>1</v>
      </c>
      <c r="O661" s="0" t="n">
        <v>-7.414818E-005</v>
      </c>
      <c r="P661" s="0" t="n">
        <v>-6.318092E-006</v>
      </c>
      <c r="Q661" s="0" t="n">
        <v>-0.0001347065</v>
      </c>
      <c r="R661" s="0" t="n">
        <v>32.3399</v>
      </c>
      <c r="S661" s="0" t="n">
        <v>4.749943</v>
      </c>
      <c r="T661" s="0" t="n">
        <v>29.82084</v>
      </c>
      <c r="U661" s="0" t="n">
        <v>57.49525</v>
      </c>
      <c r="V661" s="0" t="n">
        <v>74.92099</v>
      </c>
      <c r="W661" s="0" t="n">
        <v>70.27558</v>
      </c>
      <c r="X661" s="0" t="n">
        <v>67.54433</v>
      </c>
      <c r="Y661" s="0" t="n">
        <v>68.94289</v>
      </c>
      <c r="Z661" s="0" t="n">
        <v>0</v>
      </c>
      <c r="AA661" s="0" t="n">
        <v>1</v>
      </c>
      <c r="AB661" s="0" t="n">
        <v>0</v>
      </c>
      <c r="AC661" s="0" t="n">
        <v>0</v>
      </c>
      <c r="AD661" s="0" t="n">
        <v>0</v>
      </c>
      <c r="AE661" s="0" t="n">
        <v>5.302981E-010</v>
      </c>
      <c r="AF661" s="0" t="n">
        <v>5.007572E-011</v>
      </c>
      <c r="AG661" s="0" t="n">
        <v>-6.532868E-009</v>
      </c>
      <c r="AH661" s="0" t="n">
        <v>1</v>
      </c>
      <c r="AI661" s="0" t="n">
        <v>1</v>
      </c>
      <c r="AJ661" s="0" t="n">
        <v>0</v>
      </c>
      <c r="AK661" s="0" t="n">
        <v>0</v>
      </c>
      <c r="AL661" s="0" t="n">
        <v>0</v>
      </c>
      <c r="AM661" s="0" t="n">
        <v>1</v>
      </c>
      <c r="AN661" s="0" t="n">
        <v>1</v>
      </c>
      <c r="AO661" s="0" t="n">
        <v>1</v>
      </c>
      <c r="AP661" s="0" t="n">
        <v>0</v>
      </c>
      <c r="AQ661" s="0" t="n">
        <v>0</v>
      </c>
      <c r="AR661" s="0" t="n">
        <v>0</v>
      </c>
      <c r="AS661" s="0" t="n">
        <v>1.275827E-009</v>
      </c>
      <c r="AT661" s="0" t="n">
        <v>-3.33699E-009</v>
      </c>
      <c r="AU661" s="0" t="n">
        <v>-3.524228E-009</v>
      </c>
      <c r="AV661" s="0" t="n">
        <v>1</v>
      </c>
      <c r="AW661" s="0" t="n">
        <v>1</v>
      </c>
      <c r="AX661" s="0" t="n">
        <v>0</v>
      </c>
      <c r="AY661" s="0" t="n">
        <v>0</v>
      </c>
      <c r="AZ661" s="0" t="n">
        <v>0</v>
      </c>
      <c r="BA661" s="0" t="n">
        <v>1</v>
      </c>
      <c r="BB661" s="0" t="n">
        <v>2</v>
      </c>
      <c r="BC661" s="0" t="n">
        <v>1</v>
      </c>
      <c r="BD661" s="0" t="n">
        <v>0</v>
      </c>
      <c r="BE661" s="0" t="n">
        <v>0</v>
      </c>
      <c r="BF661" s="0" t="n">
        <v>0</v>
      </c>
      <c r="BG661" s="0" t="n">
        <v>7.997554E-010</v>
      </c>
      <c r="BH661" s="0" t="n">
        <v>-5.126339E-010</v>
      </c>
      <c r="BI661" s="0" t="n">
        <v>-5.206502E-009</v>
      </c>
      <c r="BJ661" s="0" t="n">
        <v>1</v>
      </c>
      <c r="BK661" s="0" t="n">
        <v>1</v>
      </c>
      <c r="BL661" s="0" t="n">
        <v>0</v>
      </c>
      <c r="BM661" s="0" t="n">
        <v>0</v>
      </c>
      <c r="BN661" s="0" t="n">
        <v>0</v>
      </c>
      <c r="BO661" s="0" t="n">
        <v>1</v>
      </c>
    </row>
    <row r="662" customFormat="false" ht="12.8" hidden="false" customHeight="false" outlineLevel="0" collapsed="false">
      <c r="A662" s="0" t="n">
        <v>522.8515</v>
      </c>
      <c r="B662" s="0" t="n">
        <v>3.478008</v>
      </c>
      <c r="C662" s="0" t="n">
        <v>1.836648</v>
      </c>
      <c r="D662" s="0" t="n">
        <v>2.858651</v>
      </c>
      <c r="E662" s="0" t="n">
        <v>0.4481466</v>
      </c>
      <c r="F662" s="0" t="n">
        <v>0.1245507</v>
      </c>
      <c r="G662" s="0" t="n">
        <v>-0.01906424</v>
      </c>
      <c r="H662" s="0" t="n">
        <v>0.8850358</v>
      </c>
      <c r="I662" s="0" t="n">
        <v>0.1959049</v>
      </c>
      <c r="J662" s="0" t="n">
        <v>-0.05477791</v>
      </c>
      <c r="K662" s="0" t="n">
        <v>0.7320314</v>
      </c>
      <c r="L662" s="0" t="n">
        <v>0.05927679</v>
      </c>
      <c r="M662" s="0" t="n">
        <v>0.676473</v>
      </c>
      <c r="N662" s="0" t="n">
        <v>1</v>
      </c>
      <c r="O662" s="0" t="n">
        <v>-7.867813E-006</v>
      </c>
      <c r="P662" s="0" t="n">
        <v>-9.536743E-007</v>
      </c>
      <c r="Q662" s="0" t="n">
        <v>-2.264977E-005</v>
      </c>
      <c r="R662" s="0" t="n">
        <v>34.35289</v>
      </c>
      <c r="S662" s="0" t="n">
        <v>5.037936</v>
      </c>
      <c r="T662" s="0" t="n">
        <v>31.66138</v>
      </c>
      <c r="U662" s="0" t="n">
        <v>61.05654</v>
      </c>
      <c r="V662" s="0" t="n">
        <v>79.5683</v>
      </c>
      <c r="W662" s="0" t="n">
        <v>74.62977</v>
      </c>
      <c r="X662" s="0" t="n">
        <v>71.72587</v>
      </c>
      <c r="Y662" s="0" t="n">
        <v>73.22196</v>
      </c>
      <c r="Z662" s="0" t="n">
        <v>0</v>
      </c>
      <c r="AA662" s="0" t="n">
        <v>1</v>
      </c>
      <c r="AB662" s="0" t="n">
        <v>0</v>
      </c>
      <c r="AC662" s="0" t="n">
        <v>0</v>
      </c>
      <c r="AD662" s="0" t="n">
        <v>0</v>
      </c>
      <c r="AE662" s="0" t="n">
        <v>9.213428E-010</v>
      </c>
      <c r="AF662" s="0" t="n">
        <v>1.181333E-008</v>
      </c>
      <c r="AG662" s="0" t="n">
        <v>7.90298E-009</v>
      </c>
      <c r="AH662" s="0" t="n">
        <v>1</v>
      </c>
      <c r="AI662" s="0" t="n">
        <v>1</v>
      </c>
      <c r="AJ662" s="0" t="n">
        <v>0</v>
      </c>
      <c r="AK662" s="0" t="n">
        <v>0</v>
      </c>
      <c r="AL662" s="0" t="n">
        <v>0</v>
      </c>
      <c r="AM662" s="0" t="n">
        <v>1</v>
      </c>
      <c r="AN662" s="0" t="n">
        <v>1</v>
      </c>
      <c r="AO662" s="0" t="n">
        <v>1</v>
      </c>
      <c r="AP662" s="0" t="n">
        <v>0</v>
      </c>
      <c r="AQ662" s="0" t="n">
        <v>0</v>
      </c>
      <c r="AR662" s="0" t="n">
        <v>0</v>
      </c>
      <c r="AS662" s="0" t="n">
        <v>3.931239E-010</v>
      </c>
      <c r="AT662" s="0" t="n">
        <v>8.387865E-009</v>
      </c>
      <c r="AU662" s="0" t="n">
        <v>1.531898E-008</v>
      </c>
      <c r="AV662" s="0" t="n">
        <v>1</v>
      </c>
      <c r="AW662" s="0" t="n">
        <v>1</v>
      </c>
      <c r="AX662" s="0" t="n">
        <v>0</v>
      </c>
      <c r="AY662" s="0" t="n">
        <v>0</v>
      </c>
      <c r="AZ662" s="0" t="n">
        <v>0</v>
      </c>
      <c r="BA662" s="0" t="n">
        <v>1</v>
      </c>
      <c r="BB662" s="0" t="n">
        <v>2</v>
      </c>
      <c r="BC662" s="0" t="n">
        <v>1</v>
      </c>
      <c r="BD662" s="0" t="n">
        <v>0</v>
      </c>
      <c r="BE662" s="0" t="n">
        <v>0</v>
      </c>
      <c r="BF662" s="0" t="n">
        <v>0</v>
      </c>
      <c r="BG662" s="0" t="n">
        <v>-3.254278E-011</v>
      </c>
      <c r="BH662" s="0" t="n">
        <v>3.697371E-009</v>
      </c>
      <c r="BI662" s="0" t="n">
        <v>1.637112E-008</v>
      </c>
      <c r="BJ662" s="0" t="n">
        <v>1</v>
      </c>
      <c r="BK662" s="0" t="n">
        <v>1</v>
      </c>
      <c r="BL662" s="0" t="n">
        <v>0</v>
      </c>
      <c r="BM662" s="0" t="n">
        <v>0</v>
      </c>
      <c r="BN662" s="0" t="n">
        <v>0</v>
      </c>
      <c r="BO662" s="0" t="n">
        <v>1</v>
      </c>
    </row>
    <row r="663" customFormat="false" ht="12.8" hidden="false" customHeight="false" outlineLevel="0" collapsed="false">
      <c r="A663" s="0" t="n">
        <v>522.9016</v>
      </c>
      <c r="B663" s="0" t="n">
        <v>3.477998</v>
      </c>
      <c r="C663" s="0" t="n">
        <v>1.836647</v>
      </c>
      <c r="D663" s="0" t="n">
        <v>2.858634</v>
      </c>
      <c r="E663" s="0" t="n">
        <v>0.4481466</v>
      </c>
      <c r="F663" s="0" t="n">
        <v>0.1245506</v>
      </c>
      <c r="G663" s="0" t="n">
        <v>-0.01906424</v>
      </c>
      <c r="H663" s="0" t="n">
        <v>0.8850358</v>
      </c>
      <c r="I663" s="0" t="n">
        <v>0.1959049</v>
      </c>
      <c r="J663" s="0" t="n">
        <v>-0.0547879</v>
      </c>
      <c r="K663" s="0" t="n">
        <v>0.7316281</v>
      </c>
      <c r="L663" s="0" t="n">
        <v>0.05921635</v>
      </c>
      <c r="M663" s="0" t="n">
        <v>0.6769137</v>
      </c>
      <c r="N663" s="0" t="n">
        <v>1</v>
      </c>
      <c r="O663" s="0" t="n">
        <v>-1.192093E-006</v>
      </c>
      <c r="P663" s="0" t="n">
        <v>-1.192093E-007</v>
      </c>
      <c r="Q663" s="0" t="n">
        <v>-3.814697E-006</v>
      </c>
      <c r="R663" s="0" t="n">
        <v>35.36119</v>
      </c>
      <c r="S663" s="0" t="n">
        <v>5.184264</v>
      </c>
      <c r="T663" s="0" t="n">
        <v>32.58686</v>
      </c>
      <c r="U663" s="0" t="n">
        <v>62.84436</v>
      </c>
      <c r="V663" s="0" t="n">
        <v>81.8998</v>
      </c>
      <c r="W663" s="0" t="n">
        <v>76.81535</v>
      </c>
      <c r="X663" s="0" t="n">
        <v>73.82555</v>
      </c>
      <c r="Y663" s="0" t="n">
        <v>75.36837</v>
      </c>
      <c r="Z663" s="0" t="n">
        <v>0</v>
      </c>
      <c r="AA663" s="0" t="n">
        <v>1</v>
      </c>
      <c r="AB663" s="0" t="n">
        <v>0</v>
      </c>
      <c r="AC663" s="0" t="n">
        <v>0</v>
      </c>
      <c r="AD663" s="0" t="n">
        <v>0</v>
      </c>
      <c r="AE663" s="0" t="n">
        <v>1.3777E-010</v>
      </c>
      <c r="AF663" s="0" t="n">
        <v>-8.575887E-009</v>
      </c>
      <c r="AG663" s="0" t="n">
        <v>-1.588245E-008</v>
      </c>
      <c r="AH663" s="0" t="n">
        <v>1</v>
      </c>
      <c r="AI663" s="0" t="n">
        <v>1</v>
      </c>
      <c r="AJ663" s="0" t="n">
        <v>0</v>
      </c>
      <c r="AK663" s="0" t="n">
        <v>0</v>
      </c>
      <c r="AL663" s="0" t="n">
        <v>0</v>
      </c>
      <c r="AM663" s="0" t="n">
        <v>1</v>
      </c>
      <c r="AN663" s="0" t="n">
        <v>1</v>
      </c>
      <c r="AO663" s="0" t="n">
        <v>1</v>
      </c>
      <c r="AP663" s="0" t="n">
        <v>0</v>
      </c>
      <c r="AQ663" s="0" t="n">
        <v>0</v>
      </c>
      <c r="AR663" s="0" t="n">
        <v>0</v>
      </c>
      <c r="AS663" s="0" t="n">
        <v>-6.376316E-011</v>
      </c>
      <c r="AT663" s="0" t="n">
        <v>-7.149856E-009</v>
      </c>
      <c r="AU663" s="0" t="n">
        <v>-1.487183E-008</v>
      </c>
      <c r="AV663" s="0" t="n">
        <v>1</v>
      </c>
      <c r="AW663" s="0" t="n">
        <v>1</v>
      </c>
      <c r="AX663" s="0" t="n">
        <v>0</v>
      </c>
      <c r="AY663" s="0" t="n">
        <v>0</v>
      </c>
      <c r="AZ663" s="0" t="n">
        <v>0</v>
      </c>
      <c r="BA663" s="0" t="n">
        <v>1</v>
      </c>
      <c r="BB663" s="0" t="n">
        <v>2</v>
      </c>
      <c r="BC663" s="0" t="n">
        <v>1</v>
      </c>
      <c r="BD663" s="0" t="n">
        <v>0</v>
      </c>
      <c r="BE663" s="0" t="n">
        <v>0</v>
      </c>
      <c r="BF663" s="0" t="n">
        <v>0</v>
      </c>
      <c r="BG663" s="0" t="n">
        <v>1.3777E-010</v>
      </c>
      <c r="BH663" s="0" t="n">
        <v>-8.575887E-009</v>
      </c>
      <c r="BI663" s="0" t="n">
        <v>-1.588245E-008</v>
      </c>
      <c r="BJ663" s="0" t="n">
        <v>1</v>
      </c>
      <c r="BK663" s="0" t="n">
        <v>1</v>
      </c>
      <c r="BL663" s="0" t="n">
        <v>0</v>
      </c>
      <c r="BM663" s="0" t="n">
        <v>0</v>
      </c>
      <c r="BN663" s="0" t="n">
        <v>0</v>
      </c>
      <c r="BO663" s="0" t="n">
        <v>1</v>
      </c>
    </row>
    <row r="664" customFormat="false" ht="12.8" hidden="false" customHeight="false" outlineLevel="0" collapsed="false">
      <c r="A664" s="0" t="n">
        <v>522.9519</v>
      </c>
      <c r="B664" s="0" t="n">
        <v>3.477997</v>
      </c>
      <c r="C664" s="0" t="n">
        <v>1.836647</v>
      </c>
      <c r="D664" s="0" t="n">
        <v>2.858632</v>
      </c>
      <c r="E664" s="0" t="n">
        <v>0.4481468</v>
      </c>
      <c r="F664" s="0" t="n">
        <v>0.1245505</v>
      </c>
      <c r="G664" s="0" t="n">
        <v>-0.01906421</v>
      </c>
      <c r="H664" s="0" t="n">
        <v>0.8850357</v>
      </c>
      <c r="I664" s="0" t="n">
        <v>0.1959049</v>
      </c>
      <c r="J664" s="0" t="n">
        <v>-0.05479553</v>
      </c>
      <c r="K664" s="0" t="n">
        <v>0.7313159</v>
      </c>
      <c r="L664" s="0" t="n">
        <v>0.05916954</v>
      </c>
      <c r="M664" s="0" t="n">
        <v>0.6772545</v>
      </c>
      <c r="N664" s="0" t="n">
        <v>1</v>
      </c>
      <c r="O664" s="0" t="n">
        <v>-4.768372E-007</v>
      </c>
      <c r="P664" s="0" t="n">
        <v>0</v>
      </c>
      <c r="Q664" s="0" t="n">
        <v>-4.768372E-007</v>
      </c>
      <c r="R664" s="0" t="n">
        <v>35.36079</v>
      </c>
      <c r="S664" s="0" t="n">
        <v>5.183768</v>
      </c>
      <c r="T664" s="0" t="n">
        <v>32.58556</v>
      </c>
      <c r="U664" s="0" t="n">
        <v>62.84257</v>
      </c>
      <c r="V664" s="0" t="n">
        <v>81.89779</v>
      </c>
      <c r="W664" s="0" t="n">
        <v>76.81326</v>
      </c>
      <c r="X664" s="0" t="n">
        <v>73.82335</v>
      </c>
      <c r="Y664" s="0" t="n">
        <v>75.36675</v>
      </c>
      <c r="Z664" s="0" t="n">
        <v>0</v>
      </c>
      <c r="AA664" s="0" t="n">
        <v>1</v>
      </c>
      <c r="AB664" s="0" t="n">
        <v>0</v>
      </c>
      <c r="AC664" s="0" t="n">
        <v>0</v>
      </c>
      <c r="AD664" s="0" t="n">
        <v>0</v>
      </c>
      <c r="AE664" s="0" t="n">
        <v>-1.613831E-010</v>
      </c>
      <c r="AF664" s="0" t="n">
        <v>-1.173577E-008</v>
      </c>
      <c r="AG664" s="0" t="n">
        <v>-5.260494E-010</v>
      </c>
      <c r="AH664" s="0" t="n">
        <v>1</v>
      </c>
      <c r="AI664" s="0" t="n">
        <v>1</v>
      </c>
      <c r="AJ664" s="0" t="n">
        <v>0</v>
      </c>
      <c r="AK664" s="0" t="n">
        <v>0</v>
      </c>
      <c r="AL664" s="0" t="n">
        <v>0</v>
      </c>
      <c r="AM664" s="0" t="n">
        <v>1</v>
      </c>
      <c r="AN664" s="0" t="n">
        <v>1</v>
      </c>
      <c r="AO664" s="0" t="n">
        <v>1</v>
      </c>
      <c r="AP664" s="0" t="n">
        <v>0</v>
      </c>
      <c r="AQ664" s="0" t="n">
        <v>0</v>
      </c>
      <c r="AR664" s="0" t="n">
        <v>0</v>
      </c>
      <c r="AS664" s="0" t="n">
        <v>-8.515396E-010</v>
      </c>
      <c r="AT664" s="0" t="n">
        <v>-7.63437E-009</v>
      </c>
      <c r="AU664" s="0" t="n">
        <v>-3.481941E-009</v>
      </c>
      <c r="AV664" s="0" t="n">
        <v>1</v>
      </c>
      <c r="AW664" s="0" t="n">
        <v>1</v>
      </c>
      <c r="AX664" s="0" t="n">
        <v>0</v>
      </c>
      <c r="AY664" s="0" t="n">
        <v>0</v>
      </c>
      <c r="AZ664" s="0" t="n">
        <v>0</v>
      </c>
      <c r="BA664" s="0" t="n">
        <v>1</v>
      </c>
      <c r="BB664" s="0" t="n">
        <v>2</v>
      </c>
      <c r="BC664" s="0" t="n">
        <v>1</v>
      </c>
      <c r="BD664" s="0" t="n">
        <v>0</v>
      </c>
      <c r="BE664" s="0" t="n">
        <v>0</v>
      </c>
      <c r="BF664" s="0" t="n">
        <v>0</v>
      </c>
      <c r="BG664" s="0" t="n">
        <v>-2.131082E-010</v>
      </c>
      <c r="BH664" s="0" t="n">
        <v>-1.189556E-008</v>
      </c>
      <c r="BI664" s="0" t="n">
        <v>-5.371064E-010</v>
      </c>
      <c r="BJ664" s="0" t="n">
        <v>1</v>
      </c>
      <c r="BK664" s="0" t="n">
        <v>1</v>
      </c>
      <c r="BL664" s="0" t="n">
        <v>0</v>
      </c>
      <c r="BM664" s="0" t="n">
        <v>0</v>
      </c>
      <c r="BN664" s="0" t="n">
        <v>0</v>
      </c>
      <c r="BO664" s="0" t="n">
        <v>1</v>
      </c>
    </row>
    <row r="665" customFormat="false" ht="12.8" hidden="false" customHeight="false" outlineLevel="0" collapsed="false">
      <c r="A665" s="0" t="n">
        <v>523.0008</v>
      </c>
      <c r="B665" s="0" t="n">
        <v>3.477996</v>
      </c>
      <c r="C665" s="0" t="n">
        <v>1.836647</v>
      </c>
      <c r="D665" s="0" t="n">
        <v>2.858631</v>
      </c>
      <c r="E665" s="0" t="n">
        <v>0.4481467</v>
      </c>
      <c r="F665" s="0" t="n">
        <v>0.1245506</v>
      </c>
      <c r="G665" s="0" t="n">
        <v>-0.01906418</v>
      </c>
      <c r="H665" s="0" t="n">
        <v>0.8850358</v>
      </c>
      <c r="I665" s="0" t="n">
        <v>0.1959049</v>
      </c>
      <c r="J665" s="0" t="n">
        <v>-0.05480137</v>
      </c>
      <c r="K665" s="0" t="n">
        <v>0.7310742</v>
      </c>
      <c r="L665" s="0" t="n">
        <v>0.05913328</v>
      </c>
      <c r="M665" s="0" t="n">
        <v>0.677518</v>
      </c>
      <c r="N665" s="0" t="n">
        <v>1</v>
      </c>
      <c r="O665" s="0" t="n">
        <v>-2.384186E-007</v>
      </c>
      <c r="P665" s="0" t="n">
        <v>0</v>
      </c>
      <c r="Q665" s="0" t="n">
        <v>-2.384186E-007</v>
      </c>
      <c r="R665" s="0" t="n">
        <v>34.35043</v>
      </c>
      <c r="S665" s="0" t="n">
        <v>5.035552</v>
      </c>
      <c r="T665" s="0" t="n">
        <v>31.65428</v>
      </c>
      <c r="U665" s="0" t="n">
        <v>61.0467</v>
      </c>
      <c r="V665" s="0" t="n">
        <v>79.55752</v>
      </c>
      <c r="W665" s="0" t="n">
        <v>74.61814</v>
      </c>
      <c r="X665" s="0" t="n">
        <v>71.71365</v>
      </c>
      <c r="Y665" s="0" t="n">
        <v>73.21307</v>
      </c>
      <c r="Z665" s="0" t="n">
        <v>0</v>
      </c>
      <c r="AA665" s="0" t="n">
        <v>1</v>
      </c>
      <c r="AB665" s="0" t="n">
        <v>0</v>
      </c>
      <c r="AC665" s="0" t="n">
        <v>0</v>
      </c>
      <c r="AD665" s="0" t="n">
        <v>0</v>
      </c>
      <c r="AE665" s="0" t="n">
        <v>4.858933E-010</v>
      </c>
      <c r="AF665" s="0" t="n">
        <v>-3.436727E-009</v>
      </c>
      <c r="AG665" s="0" t="n">
        <v>2.04316E-008</v>
      </c>
      <c r="AH665" s="0" t="n">
        <v>1</v>
      </c>
      <c r="AI665" s="0" t="n">
        <v>1</v>
      </c>
      <c r="AJ665" s="0" t="n">
        <v>0</v>
      </c>
      <c r="AK665" s="0" t="n">
        <v>0</v>
      </c>
      <c r="AL665" s="0" t="n">
        <v>0</v>
      </c>
      <c r="AM665" s="0" t="n">
        <v>1</v>
      </c>
      <c r="AN665" s="0" t="n">
        <v>1</v>
      </c>
      <c r="AO665" s="0" t="n">
        <v>1</v>
      </c>
      <c r="AP665" s="0" t="n">
        <v>0</v>
      </c>
      <c r="AQ665" s="0" t="n">
        <v>0</v>
      </c>
      <c r="AR665" s="0" t="n">
        <v>0</v>
      </c>
      <c r="AS665" s="0" t="n">
        <v>5.562811E-010</v>
      </c>
      <c r="AT665" s="0" t="n">
        <v>-1.313794E-009</v>
      </c>
      <c r="AU665" s="0" t="n">
        <v>2.16282E-008</v>
      </c>
      <c r="AV665" s="0" t="n">
        <v>1</v>
      </c>
      <c r="AW665" s="0" t="n">
        <v>1</v>
      </c>
      <c r="AX665" s="0" t="n">
        <v>0</v>
      </c>
      <c r="AY665" s="0" t="n">
        <v>0</v>
      </c>
      <c r="AZ665" s="0" t="n">
        <v>0</v>
      </c>
      <c r="BA665" s="0" t="n">
        <v>1</v>
      </c>
      <c r="BB665" s="0" t="n">
        <v>2</v>
      </c>
      <c r="BC665" s="0" t="n">
        <v>1</v>
      </c>
      <c r="BD665" s="0" t="n">
        <v>0</v>
      </c>
      <c r="BE665" s="0" t="n">
        <v>0</v>
      </c>
      <c r="BF665" s="0" t="n">
        <v>0</v>
      </c>
      <c r="BG665" s="0" t="n">
        <v>4.858933E-010</v>
      </c>
      <c r="BH665" s="0" t="n">
        <v>-3.436727E-009</v>
      </c>
      <c r="BI665" s="0" t="n">
        <v>2.04316E-008</v>
      </c>
      <c r="BJ665" s="0" t="n">
        <v>1</v>
      </c>
      <c r="BK665" s="0" t="n">
        <v>1</v>
      </c>
      <c r="BL665" s="0" t="n">
        <v>0</v>
      </c>
      <c r="BM665" s="0" t="n">
        <v>0</v>
      </c>
      <c r="BN665" s="0" t="n">
        <v>0</v>
      </c>
      <c r="BO665" s="0" t="n">
        <v>1</v>
      </c>
    </row>
    <row r="666" customFormat="false" ht="12.8" hidden="false" customHeight="false" outlineLevel="0" collapsed="false">
      <c r="A666" s="0" t="n">
        <v>523.0512</v>
      </c>
      <c r="B666" s="0" t="n">
        <v>3.477996</v>
      </c>
      <c r="C666" s="0" t="n">
        <v>1.836647</v>
      </c>
      <c r="D666" s="0" t="n">
        <v>2.858631</v>
      </c>
      <c r="E666" s="0" t="n">
        <v>0.4481466</v>
      </c>
      <c r="F666" s="0" t="n">
        <v>0.1245506</v>
      </c>
      <c r="G666" s="0" t="n">
        <v>-0.01906417</v>
      </c>
      <c r="H666" s="0" t="n">
        <v>0.8850357</v>
      </c>
      <c r="I666" s="0" t="n">
        <v>0.1959049</v>
      </c>
      <c r="J666" s="0" t="n">
        <v>-0.05480583</v>
      </c>
      <c r="K666" s="0" t="n">
        <v>0.7308871</v>
      </c>
      <c r="L666" s="0" t="n">
        <v>0.05910518</v>
      </c>
      <c r="M666" s="0" t="n">
        <v>0.6777219</v>
      </c>
      <c r="N666" s="0" t="n">
        <v>1</v>
      </c>
      <c r="O666" s="0" t="n">
        <v>0</v>
      </c>
      <c r="P666" s="0" t="n">
        <v>0</v>
      </c>
      <c r="Q666" s="0" t="n">
        <v>0</v>
      </c>
      <c r="R666" s="0" t="n">
        <v>36.37102</v>
      </c>
      <c r="S666" s="0" t="n">
        <v>5.331725</v>
      </c>
      <c r="T666" s="0" t="n">
        <v>33.51622</v>
      </c>
      <c r="U666" s="0" t="n">
        <v>64.63762</v>
      </c>
      <c r="V666" s="0" t="n">
        <v>84.23723</v>
      </c>
      <c r="W666" s="0" t="n">
        <v>79.00736</v>
      </c>
      <c r="X666" s="0" t="n">
        <v>75.93201</v>
      </c>
      <c r="Y666" s="0" t="n">
        <v>77.51965</v>
      </c>
      <c r="Z666" s="0" t="n">
        <v>0</v>
      </c>
      <c r="AA666" s="0" t="n">
        <v>1</v>
      </c>
      <c r="AB666" s="0" t="n">
        <v>0</v>
      </c>
      <c r="AC666" s="0" t="n">
        <v>0</v>
      </c>
      <c r="AD666" s="0" t="n">
        <v>0</v>
      </c>
      <c r="AE666" s="0" t="n">
        <v>2.654058E-010</v>
      </c>
      <c r="AF666" s="0" t="n">
        <v>2.214404E-009</v>
      </c>
      <c r="AG666" s="0" t="n">
        <v>1.116586E-008</v>
      </c>
      <c r="AH666" s="0" t="n">
        <v>1</v>
      </c>
      <c r="AI666" s="0" t="n">
        <v>1</v>
      </c>
      <c r="AJ666" s="0" t="n">
        <v>0</v>
      </c>
      <c r="AK666" s="0" t="n">
        <v>0</v>
      </c>
      <c r="AL666" s="0" t="n">
        <v>0</v>
      </c>
      <c r="AM666" s="0" t="n">
        <v>1</v>
      </c>
      <c r="AN666" s="0" t="n">
        <v>1</v>
      </c>
      <c r="AO666" s="0" t="n">
        <v>1</v>
      </c>
      <c r="AP666" s="0" t="n">
        <v>0</v>
      </c>
      <c r="AQ666" s="0" t="n">
        <v>0</v>
      </c>
      <c r="AR666" s="0" t="n">
        <v>0</v>
      </c>
      <c r="AS666" s="0" t="n">
        <v>2.007919E-012</v>
      </c>
      <c r="AT666" s="0" t="n">
        <v>4.636226E-009</v>
      </c>
      <c r="AU666" s="0" t="n">
        <v>1.36971E-008</v>
      </c>
      <c r="AV666" s="0" t="n">
        <v>1</v>
      </c>
      <c r="AW666" s="0" t="n">
        <v>1</v>
      </c>
      <c r="AX666" s="0" t="n">
        <v>0</v>
      </c>
      <c r="AY666" s="0" t="n">
        <v>0</v>
      </c>
      <c r="AZ666" s="0" t="n">
        <v>0</v>
      </c>
      <c r="BA666" s="0" t="n">
        <v>1</v>
      </c>
      <c r="BB666" s="0" t="n">
        <v>2</v>
      </c>
      <c r="BC666" s="0" t="n">
        <v>1</v>
      </c>
      <c r="BD666" s="0" t="n">
        <v>0</v>
      </c>
      <c r="BE666" s="0" t="n">
        <v>0</v>
      </c>
      <c r="BF666" s="0" t="n">
        <v>0</v>
      </c>
      <c r="BG666" s="0" t="n">
        <v>2.007919E-012</v>
      </c>
      <c r="BH666" s="0" t="n">
        <v>4.636226E-009</v>
      </c>
      <c r="BI666" s="0" t="n">
        <v>1.36971E-008</v>
      </c>
      <c r="BJ666" s="0" t="n">
        <v>1</v>
      </c>
      <c r="BK666" s="0" t="n">
        <v>1</v>
      </c>
      <c r="BL666" s="0" t="n">
        <v>0</v>
      </c>
      <c r="BM666" s="0" t="n">
        <v>0</v>
      </c>
      <c r="BN666" s="0" t="n">
        <v>0</v>
      </c>
      <c r="BO666" s="0" t="n">
        <v>1</v>
      </c>
    </row>
    <row r="667" customFormat="false" ht="12.8" hidden="false" customHeight="false" outlineLevel="0" collapsed="false">
      <c r="A667" s="0" t="n">
        <v>523.1015</v>
      </c>
      <c r="B667" s="0" t="n">
        <v>3.477996</v>
      </c>
      <c r="C667" s="0" t="n">
        <v>1.836647</v>
      </c>
      <c r="D667" s="0" t="n">
        <v>2.858631</v>
      </c>
      <c r="E667" s="0" t="n">
        <v>0.4481466</v>
      </c>
      <c r="F667" s="0" t="n">
        <v>0.1245506</v>
      </c>
      <c r="G667" s="0" t="n">
        <v>-0.01906419</v>
      </c>
      <c r="H667" s="0" t="n">
        <v>0.8850358</v>
      </c>
      <c r="I667" s="0" t="n">
        <v>0.1959049</v>
      </c>
      <c r="J667" s="0" t="n">
        <v>-0.05480928</v>
      </c>
      <c r="K667" s="0" t="n">
        <v>0.7307423</v>
      </c>
      <c r="L667" s="0" t="n">
        <v>0.05908343</v>
      </c>
      <c r="M667" s="0" t="n">
        <v>0.6778796</v>
      </c>
      <c r="N667" s="0" t="n">
        <v>1</v>
      </c>
      <c r="O667" s="0" t="n">
        <v>0</v>
      </c>
      <c r="P667" s="0" t="n">
        <v>0</v>
      </c>
      <c r="Q667" s="0" t="n">
        <v>0</v>
      </c>
      <c r="R667" s="0" t="n">
        <v>36.37102</v>
      </c>
      <c r="S667" s="0" t="n">
        <v>5.331718</v>
      </c>
      <c r="T667" s="0" t="n">
        <v>33.5162</v>
      </c>
      <c r="U667" s="0" t="n">
        <v>64.63762</v>
      </c>
      <c r="V667" s="0" t="n">
        <v>84.23722</v>
      </c>
      <c r="W667" s="0" t="n">
        <v>79.00735</v>
      </c>
      <c r="X667" s="0" t="n">
        <v>75.93201</v>
      </c>
      <c r="Y667" s="0" t="n">
        <v>77.51964</v>
      </c>
      <c r="Z667" s="0" t="n">
        <v>0</v>
      </c>
      <c r="AA667" s="0" t="n">
        <v>1</v>
      </c>
      <c r="AB667" s="0" t="n">
        <v>0</v>
      </c>
      <c r="AC667" s="0" t="n">
        <v>0</v>
      </c>
      <c r="AD667" s="0" t="n">
        <v>0</v>
      </c>
      <c r="AE667" s="0" t="n">
        <v>-7.299689E-010</v>
      </c>
      <c r="AF667" s="0" t="n">
        <v>-3.767925E-009</v>
      </c>
      <c r="AG667" s="0" t="n">
        <v>-3.087636E-009</v>
      </c>
      <c r="AH667" s="0" t="n">
        <v>0.9999999</v>
      </c>
      <c r="AI667" s="0" t="n">
        <v>1</v>
      </c>
      <c r="AJ667" s="0" t="n">
        <v>0</v>
      </c>
      <c r="AK667" s="0" t="n">
        <v>0</v>
      </c>
      <c r="AL667" s="0" t="n">
        <v>0</v>
      </c>
      <c r="AM667" s="0" t="n">
        <v>1</v>
      </c>
      <c r="AN667" s="0" t="n">
        <v>1</v>
      </c>
      <c r="AO667" s="0" t="n">
        <v>1</v>
      </c>
      <c r="AP667" s="0" t="n">
        <v>0</v>
      </c>
      <c r="AQ667" s="0" t="n">
        <v>0</v>
      </c>
      <c r="AR667" s="0" t="n">
        <v>0</v>
      </c>
      <c r="AS667" s="0" t="n">
        <v>-9.798516E-010</v>
      </c>
      <c r="AT667" s="0" t="n">
        <v>-3.344531E-009</v>
      </c>
      <c r="AU667" s="0" t="n">
        <v>-8.137969E-009</v>
      </c>
      <c r="AV667" s="0" t="n">
        <v>0.9999999</v>
      </c>
      <c r="AW667" s="0" t="n">
        <v>1</v>
      </c>
      <c r="AX667" s="0" t="n">
        <v>0</v>
      </c>
      <c r="AY667" s="0" t="n">
        <v>0</v>
      </c>
      <c r="AZ667" s="0" t="n">
        <v>0</v>
      </c>
      <c r="BA667" s="0" t="n">
        <v>1</v>
      </c>
      <c r="BB667" s="0" t="n">
        <v>2</v>
      </c>
      <c r="BC667" s="0" t="n">
        <v>1</v>
      </c>
      <c r="BD667" s="0" t="n">
        <v>0</v>
      </c>
      <c r="BE667" s="0" t="n">
        <v>0</v>
      </c>
      <c r="BF667" s="0" t="n">
        <v>0</v>
      </c>
      <c r="BG667" s="0" t="n">
        <v>-9.798516E-010</v>
      </c>
      <c r="BH667" s="0" t="n">
        <v>-3.344531E-009</v>
      </c>
      <c r="BI667" s="0" t="n">
        <v>-8.137969E-009</v>
      </c>
      <c r="BJ667" s="0" t="n">
        <v>0.9999999</v>
      </c>
      <c r="BK667" s="0" t="n">
        <v>1</v>
      </c>
      <c r="BL667" s="0" t="n">
        <v>0</v>
      </c>
      <c r="BM667" s="0" t="n">
        <v>0</v>
      </c>
      <c r="BN667" s="0" t="n">
        <v>0</v>
      </c>
      <c r="BO667" s="0" t="n">
        <v>1</v>
      </c>
    </row>
    <row r="668" customFormat="false" ht="12.8" hidden="false" customHeight="false" outlineLevel="0" collapsed="false">
      <c r="A668" s="0" t="n">
        <v>523.151</v>
      </c>
      <c r="B668" s="0" t="n">
        <v>3.477975</v>
      </c>
      <c r="C668" s="0" t="n">
        <v>1.837132</v>
      </c>
      <c r="D668" s="0" t="n">
        <v>2.851383</v>
      </c>
      <c r="E668" s="0" t="n">
        <v>0.4481465</v>
      </c>
      <c r="F668" s="0" t="n">
        <v>0.1245506</v>
      </c>
      <c r="G668" s="0" t="n">
        <v>-0.01906426</v>
      </c>
      <c r="H668" s="0" t="n">
        <v>0.8850358</v>
      </c>
      <c r="I668" s="0" t="n">
        <v>0.1959049</v>
      </c>
      <c r="J668" s="0" t="n">
        <v>-0.05481071</v>
      </c>
      <c r="K668" s="0" t="n">
        <v>0.7306771</v>
      </c>
      <c r="L668" s="0" t="n">
        <v>0.05907352</v>
      </c>
      <c r="M668" s="0" t="n">
        <v>0.6779507</v>
      </c>
      <c r="N668" s="0" t="n">
        <v>1</v>
      </c>
      <c r="O668" s="0" t="n">
        <v>-3.814697E-005</v>
      </c>
      <c r="P668" s="0" t="n">
        <v>0</v>
      </c>
      <c r="Q668" s="0" t="n">
        <v>0</v>
      </c>
      <c r="R668" s="0" t="n">
        <v>34.35558</v>
      </c>
      <c r="S668" s="0" t="n">
        <v>5.021423</v>
      </c>
      <c r="T668" s="0" t="n">
        <v>31.63895</v>
      </c>
      <c r="U668" s="0" t="n">
        <v>61.03013</v>
      </c>
      <c r="V668" s="0" t="n">
        <v>79.54063</v>
      </c>
      <c r="W668" s="0" t="n">
        <v>74.60122</v>
      </c>
      <c r="X668" s="0" t="n">
        <v>71.69739</v>
      </c>
      <c r="Y668" s="0" t="n">
        <v>73.19725</v>
      </c>
      <c r="Z668" s="0" t="n">
        <v>0</v>
      </c>
      <c r="AA668" s="0" t="n">
        <v>1</v>
      </c>
      <c r="AB668" s="0" t="n">
        <v>0</v>
      </c>
      <c r="AC668" s="0" t="n">
        <v>0</v>
      </c>
      <c r="AD668" s="0" t="n">
        <v>0</v>
      </c>
      <c r="AE668" s="0" t="n">
        <v>-4.85224E-010</v>
      </c>
      <c r="AF668" s="0" t="n">
        <v>5.900121E-009</v>
      </c>
      <c r="AG668" s="0" t="n">
        <v>-1.170226E-008</v>
      </c>
      <c r="AH668" s="0" t="n">
        <v>1</v>
      </c>
      <c r="AI668" s="0" t="n">
        <v>1</v>
      </c>
      <c r="AJ668" s="0" t="n">
        <v>0</v>
      </c>
      <c r="AK668" s="0" t="n">
        <v>0</v>
      </c>
      <c r="AL668" s="0" t="n">
        <v>0</v>
      </c>
      <c r="AM668" s="0" t="n">
        <v>1</v>
      </c>
      <c r="AN668" s="0" t="n">
        <v>1</v>
      </c>
      <c r="AO668" s="0" t="n">
        <v>1</v>
      </c>
      <c r="AP668" s="0" t="n">
        <v>0</v>
      </c>
      <c r="AQ668" s="0" t="n">
        <v>0</v>
      </c>
      <c r="AR668" s="0" t="n">
        <v>0</v>
      </c>
      <c r="AS668" s="0" t="n">
        <v>-3.086216E-010</v>
      </c>
      <c r="AT668" s="0" t="n">
        <v>6.302849E-009</v>
      </c>
      <c r="AU668" s="0" t="n">
        <v>-1.567797E-008</v>
      </c>
      <c r="AV668" s="0" t="n">
        <v>1</v>
      </c>
      <c r="AW668" s="0" t="n">
        <v>1</v>
      </c>
      <c r="AX668" s="0" t="n">
        <v>0</v>
      </c>
      <c r="AY668" s="0" t="n">
        <v>0</v>
      </c>
      <c r="AZ668" s="0" t="n">
        <v>0</v>
      </c>
      <c r="BA668" s="0" t="n">
        <v>1</v>
      </c>
      <c r="BB668" s="0" t="n">
        <v>2</v>
      </c>
      <c r="BC668" s="0" t="n">
        <v>1</v>
      </c>
      <c r="BD668" s="0" t="n">
        <v>0.0003121695</v>
      </c>
      <c r="BE668" s="0" t="n">
        <v>0.0007032101</v>
      </c>
      <c r="BF668" s="0" t="n">
        <v>-0.01234629</v>
      </c>
      <c r="BG668" s="0" t="n">
        <v>-7.830954E-010</v>
      </c>
      <c r="BH668" s="0" t="n">
        <v>4.699882E-009</v>
      </c>
      <c r="BI668" s="0" t="n">
        <v>-2.056799E-008</v>
      </c>
      <c r="BJ668" s="0" t="n">
        <v>1</v>
      </c>
      <c r="BK668" s="0" t="n">
        <v>1</v>
      </c>
      <c r="BL668" s="0" t="n">
        <v>0</v>
      </c>
      <c r="BM668" s="0" t="n">
        <v>0</v>
      </c>
      <c r="BN668" s="0" t="n">
        <v>0</v>
      </c>
      <c r="BO668" s="0" t="n">
        <v>1</v>
      </c>
    </row>
    <row r="669" customFormat="false" ht="12.8" hidden="false" customHeight="false" outlineLevel="0" collapsed="false">
      <c r="A669" s="0" t="n">
        <v>523.2018</v>
      </c>
      <c r="B669" s="0" t="n">
        <v>3.477431</v>
      </c>
      <c r="C669" s="0" t="n">
        <v>1.837963</v>
      </c>
      <c r="D669" s="0" t="n">
        <v>2.839437</v>
      </c>
      <c r="E669" s="0" t="n">
        <v>0.4481464</v>
      </c>
      <c r="F669" s="0" t="n">
        <v>0.1245506</v>
      </c>
      <c r="G669" s="0" t="n">
        <v>-0.01906422</v>
      </c>
      <c r="H669" s="0" t="n">
        <v>0.8850359</v>
      </c>
      <c r="I669" s="0" t="n">
        <v>0.1959049</v>
      </c>
      <c r="J669" s="0" t="n">
        <v>-0.05480837</v>
      </c>
      <c r="K669" s="0" t="n">
        <v>0.7308263</v>
      </c>
      <c r="L669" s="0" t="n">
        <v>0.05909725</v>
      </c>
      <c r="M669" s="0" t="n">
        <v>0.677788</v>
      </c>
      <c r="N669" s="0" t="n">
        <v>1</v>
      </c>
      <c r="O669" s="0" t="n">
        <v>-0.0006568432</v>
      </c>
      <c r="P669" s="0" t="n">
        <v>-0.0002160072</v>
      </c>
      <c r="Q669" s="0" t="n">
        <v>0.0001032352</v>
      </c>
      <c r="R669" s="0" t="n">
        <v>34.43053</v>
      </c>
      <c r="S669" s="0" t="n">
        <v>4.864738</v>
      </c>
      <c r="T669" s="0" t="n">
        <v>31.40513</v>
      </c>
      <c r="U669" s="0" t="n">
        <v>60.77431</v>
      </c>
      <c r="V669" s="0" t="n">
        <v>79.27913</v>
      </c>
      <c r="W669" s="0" t="n">
        <v>74.33838</v>
      </c>
      <c r="X669" s="0" t="n">
        <v>71.44401</v>
      </c>
      <c r="Y669" s="0" t="n">
        <v>72.95405</v>
      </c>
      <c r="Z669" s="0" t="n">
        <v>0</v>
      </c>
      <c r="AA669" s="0" t="n">
        <v>1</v>
      </c>
      <c r="AB669" s="0" t="n">
        <v>0</v>
      </c>
      <c r="AC669" s="0" t="n">
        <v>0</v>
      </c>
      <c r="AD669" s="0" t="n">
        <v>0</v>
      </c>
      <c r="AE669" s="0" t="n">
        <v>3.465618E-010</v>
      </c>
      <c r="AF669" s="0" t="n">
        <v>4.484608E-009</v>
      </c>
      <c r="AG669" s="0" t="n">
        <v>2.597608E-008</v>
      </c>
      <c r="AH669" s="0" t="n">
        <v>1</v>
      </c>
      <c r="AI669" s="0" t="n">
        <v>1</v>
      </c>
      <c r="AJ669" s="0" t="n">
        <v>0</v>
      </c>
      <c r="AK669" s="0" t="n">
        <v>0</v>
      </c>
      <c r="AL669" s="0" t="n">
        <v>0</v>
      </c>
      <c r="AM669" s="0" t="n">
        <v>1</v>
      </c>
      <c r="AN669" s="0" t="n">
        <v>1</v>
      </c>
      <c r="AO669" s="0" t="n">
        <v>1</v>
      </c>
      <c r="AP669" s="0" t="n">
        <v>0</v>
      </c>
      <c r="AQ669" s="0" t="n">
        <v>0</v>
      </c>
      <c r="AR669" s="0" t="n">
        <v>0</v>
      </c>
      <c r="AS669" s="0" t="n">
        <v>2.134636E-010</v>
      </c>
      <c r="AT669" s="0" t="n">
        <v>6.455226E-009</v>
      </c>
      <c r="AU669" s="0" t="n">
        <v>2.376047E-008</v>
      </c>
      <c r="AV669" s="0" t="n">
        <v>1</v>
      </c>
      <c r="AW669" s="0" t="n">
        <v>1</v>
      </c>
      <c r="AX669" s="0" t="n">
        <v>0</v>
      </c>
      <c r="AY669" s="0" t="n">
        <v>0</v>
      </c>
      <c r="AZ669" s="0" t="n">
        <v>0</v>
      </c>
      <c r="BA669" s="0" t="n">
        <v>1</v>
      </c>
      <c r="BB669" s="0" t="n">
        <v>2</v>
      </c>
      <c r="BC669" s="0" t="n">
        <v>1</v>
      </c>
      <c r="BD669" s="0" t="n">
        <v>0.003690312</v>
      </c>
      <c r="BE669" s="0" t="n">
        <v>0.001800779</v>
      </c>
      <c r="BF669" s="0" t="n">
        <v>-0.01000615</v>
      </c>
      <c r="BG669" s="0" t="n">
        <v>1.50529E-010</v>
      </c>
      <c r="BH669" s="0" t="n">
        <v>5.223349E-009</v>
      </c>
      <c r="BI669" s="0" t="n">
        <v>2.49294E-008</v>
      </c>
      <c r="BJ669" s="0" t="n">
        <v>1</v>
      </c>
      <c r="BK669" s="0" t="n">
        <v>1</v>
      </c>
      <c r="BL669" s="0" t="n">
        <v>0</v>
      </c>
      <c r="BM669" s="0" t="n">
        <v>0</v>
      </c>
      <c r="BN669" s="0" t="n">
        <v>0</v>
      </c>
      <c r="BO669" s="0" t="n">
        <v>1</v>
      </c>
    </row>
    <row r="670" customFormat="false" ht="12.8" hidden="false" customHeight="false" outlineLevel="0" collapsed="false">
      <c r="A670" s="0" t="n">
        <v>523.2509</v>
      </c>
      <c r="B670" s="0" t="n">
        <v>3.476604</v>
      </c>
      <c r="C670" s="0" t="n">
        <v>1.837814</v>
      </c>
      <c r="D670" s="0" t="n">
        <v>2.837353</v>
      </c>
      <c r="E670" s="0" t="n">
        <v>0.4481465</v>
      </c>
      <c r="F670" s="0" t="n">
        <v>0.1245506</v>
      </c>
      <c r="G670" s="0" t="n">
        <v>-0.01906422</v>
      </c>
      <c r="H670" s="0" t="n">
        <v>0.8850358</v>
      </c>
      <c r="I670" s="0" t="n">
        <v>0.1959049</v>
      </c>
      <c r="J670" s="0" t="n">
        <v>-0.05480037</v>
      </c>
      <c r="K670" s="0" t="n">
        <v>0.7310166</v>
      </c>
      <c r="L670" s="0" t="n">
        <v>0.05912204</v>
      </c>
      <c r="M670" s="0" t="n">
        <v>0.6775811</v>
      </c>
      <c r="N670" s="0" t="n">
        <v>1</v>
      </c>
      <c r="O670" s="0" t="n">
        <v>-0.000112772</v>
      </c>
      <c r="P670" s="0" t="n">
        <v>-3.707409E-005</v>
      </c>
      <c r="Q670" s="0" t="n">
        <v>1.764297E-005</v>
      </c>
      <c r="R670" s="0" t="n">
        <v>32.46545</v>
      </c>
      <c r="S670" s="0" t="n">
        <v>4.478713</v>
      </c>
      <c r="T670" s="0" t="n">
        <v>29.31349</v>
      </c>
      <c r="U670" s="0" t="n">
        <v>56.92276</v>
      </c>
      <c r="V670" s="0" t="n">
        <v>74.32974</v>
      </c>
      <c r="W670" s="0" t="n">
        <v>69.67443</v>
      </c>
      <c r="X670" s="0" t="n">
        <v>66.95647</v>
      </c>
      <c r="Y670" s="0" t="n">
        <v>68.39968</v>
      </c>
      <c r="Z670" s="0" t="n">
        <v>0</v>
      </c>
      <c r="AA670" s="0" t="n">
        <v>1</v>
      </c>
      <c r="AB670" s="0" t="n">
        <v>0</v>
      </c>
      <c r="AC670" s="0" t="n">
        <v>0</v>
      </c>
      <c r="AD670" s="0" t="n">
        <v>0</v>
      </c>
      <c r="AE670" s="0" t="n">
        <v>-2.278319E-010</v>
      </c>
      <c r="AF670" s="0" t="n">
        <v>6.766254E-009</v>
      </c>
      <c r="AG670" s="0" t="n">
        <v>-3.03121E-009</v>
      </c>
      <c r="AH670" s="0" t="n">
        <v>1</v>
      </c>
      <c r="AI670" s="0" t="n">
        <v>1</v>
      </c>
      <c r="AJ670" s="0" t="n">
        <v>0</v>
      </c>
      <c r="AK670" s="0" t="n">
        <v>0</v>
      </c>
      <c r="AL670" s="0" t="n">
        <v>0</v>
      </c>
      <c r="AM670" s="0" t="n">
        <v>1</v>
      </c>
      <c r="AN670" s="0" t="n">
        <v>1</v>
      </c>
      <c r="AO670" s="0" t="n">
        <v>1</v>
      </c>
      <c r="AP670" s="0" t="n">
        <v>0</v>
      </c>
      <c r="AQ670" s="0" t="n">
        <v>0</v>
      </c>
      <c r="AR670" s="0" t="n">
        <v>0</v>
      </c>
      <c r="AS670" s="0" t="n">
        <v>-1.746001E-010</v>
      </c>
      <c r="AT670" s="0" t="n">
        <v>5.915967E-009</v>
      </c>
      <c r="AU670" s="0" t="n">
        <v>-4.244721E-009</v>
      </c>
      <c r="AV670" s="0" t="n">
        <v>1</v>
      </c>
      <c r="AW670" s="0" t="n">
        <v>1</v>
      </c>
      <c r="AX670" s="0" t="n">
        <v>0</v>
      </c>
      <c r="AY670" s="0" t="n">
        <v>0</v>
      </c>
      <c r="AZ670" s="0" t="n">
        <v>0</v>
      </c>
      <c r="BA670" s="0" t="n">
        <v>1</v>
      </c>
      <c r="BB670" s="0" t="n">
        <v>2</v>
      </c>
      <c r="BC670" s="0" t="n">
        <v>1</v>
      </c>
      <c r="BD670" s="0" t="n">
        <v>0</v>
      </c>
      <c r="BE670" s="0" t="n">
        <v>0</v>
      </c>
      <c r="BF670" s="0" t="n">
        <v>0</v>
      </c>
      <c r="BG670" s="0" t="n">
        <v>-2.650168E-010</v>
      </c>
      <c r="BH670" s="0" t="n">
        <v>7.266276E-009</v>
      </c>
      <c r="BI670" s="0" t="n">
        <v>-4.135322E-009</v>
      </c>
      <c r="BJ670" s="0" t="n">
        <v>1</v>
      </c>
      <c r="BK670" s="0" t="n">
        <v>1</v>
      </c>
      <c r="BL670" s="0" t="n">
        <v>0</v>
      </c>
      <c r="BM670" s="0" t="n">
        <v>0</v>
      </c>
      <c r="BN670" s="0" t="n">
        <v>0</v>
      </c>
      <c r="BO670" s="0" t="n">
        <v>1</v>
      </c>
    </row>
    <row r="671" customFormat="false" ht="12.8" hidden="false" customHeight="false" outlineLevel="0" collapsed="false">
      <c r="A671" s="0" t="n">
        <v>523.3014</v>
      </c>
      <c r="B671" s="0" t="n">
        <v>3.476465</v>
      </c>
      <c r="C671" s="0" t="n">
        <v>1.837789</v>
      </c>
      <c r="D671" s="0" t="n">
        <v>2.837003</v>
      </c>
      <c r="E671" s="0" t="n">
        <v>0.4481465</v>
      </c>
      <c r="F671" s="0" t="n">
        <v>0.1245506</v>
      </c>
      <c r="G671" s="0" t="n">
        <v>-0.01906427</v>
      </c>
      <c r="H671" s="0" t="n">
        <v>0.8850359</v>
      </c>
      <c r="I671" s="0" t="n">
        <v>0.1959049</v>
      </c>
      <c r="J671" s="0" t="n">
        <v>-0.05479285</v>
      </c>
      <c r="K671" s="0" t="n">
        <v>0.7311764</v>
      </c>
      <c r="L671" s="0" t="n">
        <v>0.05914197</v>
      </c>
      <c r="M671" s="0" t="n">
        <v>0.6774077</v>
      </c>
      <c r="N671" s="0" t="n">
        <v>1</v>
      </c>
      <c r="O671" s="0" t="n">
        <v>-1.883507E-005</v>
      </c>
      <c r="P671" s="0" t="n">
        <v>-6.198883E-006</v>
      </c>
      <c r="Q671" s="0" t="n">
        <v>2.861023E-006</v>
      </c>
      <c r="R671" s="0" t="n">
        <v>33.49166</v>
      </c>
      <c r="S671" s="0" t="n">
        <v>4.575236</v>
      </c>
      <c r="T671" s="0" t="n">
        <v>30.14416</v>
      </c>
      <c r="U671" s="0" t="n">
        <v>58.6003</v>
      </c>
      <c r="V671" s="0" t="n">
        <v>76.54622</v>
      </c>
      <c r="W671" s="0" t="n">
        <v>71.74164</v>
      </c>
      <c r="X671" s="0" t="n">
        <v>68.93896</v>
      </c>
      <c r="Y671" s="0" t="n">
        <v>70.43986</v>
      </c>
      <c r="Z671" s="0" t="n">
        <v>0</v>
      </c>
      <c r="AA671" s="0" t="n">
        <v>1</v>
      </c>
      <c r="AB671" s="0" t="n">
        <v>0</v>
      </c>
      <c r="AC671" s="0" t="n">
        <v>0</v>
      </c>
      <c r="AD671" s="0" t="n">
        <v>0</v>
      </c>
      <c r="AE671" s="0" t="n">
        <v>1.945387E-010</v>
      </c>
      <c r="AF671" s="0" t="n">
        <v>3.15954E-009</v>
      </c>
      <c r="AG671" s="0" t="n">
        <v>-1.501193E-008</v>
      </c>
      <c r="AH671" s="0" t="n">
        <v>1</v>
      </c>
      <c r="AI671" s="0" t="n">
        <v>1</v>
      </c>
      <c r="AJ671" s="0" t="n">
        <v>0</v>
      </c>
      <c r="AK671" s="0" t="n">
        <v>0</v>
      </c>
      <c r="AL671" s="0" t="n">
        <v>0</v>
      </c>
      <c r="AM671" s="0" t="n">
        <v>1</v>
      </c>
      <c r="AN671" s="0" t="n">
        <v>1</v>
      </c>
      <c r="AO671" s="0" t="n">
        <v>1</v>
      </c>
      <c r="AP671" s="0" t="n">
        <v>0</v>
      </c>
      <c r="AQ671" s="0" t="n">
        <v>0</v>
      </c>
      <c r="AR671" s="0" t="n">
        <v>0</v>
      </c>
      <c r="AS671" s="0" t="n">
        <v>-4.627129E-011</v>
      </c>
      <c r="AT671" s="0" t="n">
        <v>9.177323E-010</v>
      </c>
      <c r="AU671" s="0" t="n">
        <v>-1.033579E-008</v>
      </c>
      <c r="AV671" s="0" t="n">
        <v>1</v>
      </c>
      <c r="AW671" s="0" t="n">
        <v>1</v>
      </c>
      <c r="AX671" s="0" t="n">
        <v>0</v>
      </c>
      <c r="AY671" s="0" t="n">
        <v>0</v>
      </c>
      <c r="AZ671" s="0" t="n">
        <v>0</v>
      </c>
      <c r="BA671" s="0" t="n">
        <v>1</v>
      </c>
      <c r="BB671" s="0" t="n">
        <v>2</v>
      </c>
      <c r="BC671" s="0" t="n">
        <v>1</v>
      </c>
      <c r="BD671" s="0" t="n">
        <v>0</v>
      </c>
      <c r="BE671" s="0" t="n">
        <v>0</v>
      </c>
      <c r="BF671" s="0" t="n">
        <v>0</v>
      </c>
      <c r="BG671" s="0" t="n">
        <v>2.151593E-010</v>
      </c>
      <c r="BH671" s="0" t="n">
        <v>5.581819E-009</v>
      </c>
      <c r="BI671" s="0" t="n">
        <v>-1.057938E-008</v>
      </c>
      <c r="BJ671" s="0" t="n">
        <v>1</v>
      </c>
      <c r="BK671" s="0" t="n">
        <v>1</v>
      </c>
      <c r="BL671" s="0" t="n">
        <v>0</v>
      </c>
      <c r="BM671" s="0" t="n">
        <v>0</v>
      </c>
      <c r="BN671" s="0" t="n">
        <v>0</v>
      </c>
      <c r="BO671" s="0" t="n">
        <v>1</v>
      </c>
    </row>
    <row r="672" customFormat="false" ht="12.8" hidden="false" customHeight="false" outlineLevel="0" collapsed="false">
      <c r="A672" s="0" t="n">
        <v>523.3509</v>
      </c>
      <c r="B672" s="0" t="n">
        <v>3.476441</v>
      </c>
      <c r="C672" s="0" t="n">
        <v>1.837784</v>
      </c>
      <c r="D672" s="0" t="n">
        <v>2.836944</v>
      </c>
      <c r="E672" s="0" t="n">
        <v>0.4481466</v>
      </c>
      <c r="F672" s="0" t="n">
        <v>0.1245506</v>
      </c>
      <c r="G672" s="0" t="n">
        <v>-0.01906424</v>
      </c>
      <c r="H672" s="0" t="n">
        <v>0.8850359</v>
      </c>
      <c r="I672" s="0" t="n">
        <v>0.1959049</v>
      </c>
      <c r="J672" s="0" t="n">
        <v>-0.05478679</v>
      </c>
      <c r="K672" s="0" t="n">
        <v>0.731302</v>
      </c>
      <c r="L672" s="0" t="n">
        <v>0.05915753</v>
      </c>
      <c r="M672" s="0" t="n">
        <v>0.6772712</v>
      </c>
      <c r="N672" s="0" t="n">
        <v>1</v>
      </c>
      <c r="O672" s="0" t="n">
        <v>-3.33786E-006</v>
      </c>
      <c r="P672" s="0" t="n">
        <v>-1.072884E-006</v>
      </c>
      <c r="Q672" s="0" t="n">
        <v>4.768372E-007</v>
      </c>
      <c r="R672" s="0" t="n">
        <v>35.52357</v>
      </c>
      <c r="S672" s="0" t="n">
        <v>4.839667</v>
      </c>
      <c r="T672" s="0" t="n">
        <v>31.94848</v>
      </c>
      <c r="U672" s="0" t="n">
        <v>62.12451</v>
      </c>
      <c r="V672" s="0" t="n">
        <v>81.15649</v>
      </c>
      <c r="W672" s="0" t="n">
        <v>76.05954</v>
      </c>
      <c r="X672" s="0" t="n">
        <v>73.08685</v>
      </c>
      <c r="Y672" s="0" t="n">
        <v>74.6826</v>
      </c>
      <c r="Z672" s="0" t="n">
        <v>0</v>
      </c>
      <c r="AA672" s="0" t="n">
        <v>1</v>
      </c>
      <c r="AB672" s="0" t="n">
        <v>0</v>
      </c>
      <c r="AC672" s="0" t="n">
        <v>0</v>
      </c>
      <c r="AD672" s="0" t="n">
        <v>0</v>
      </c>
      <c r="AE672" s="0" t="n">
        <v>1.550586E-009</v>
      </c>
      <c r="AF672" s="0" t="n">
        <v>-4.271966E-009</v>
      </c>
      <c r="AG672" s="0" t="n">
        <v>-3.32144E-009</v>
      </c>
      <c r="AH672" s="0" t="n">
        <v>1</v>
      </c>
      <c r="AI672" s="0" t="n">
        <v>1</v>
      </c>
      <c r="AJ672" s="0" t="n">
        <v>0</v>
      </c>
      <c r="AK672" s="0" t="n">
        <v>0</v>
      </c>
      <c r="AL672" s="0" t="n">
        <v>0</v>
      </c>
      <c r="AM672" s="0" t="n">
        <v>1</v>
      </c>
      <c r="AN672" s="0" t="n">
        <v>1</v>
      </c>
      <c r="AO672" s="0" t="n">
        <v>1</v>
      </c>
      <c r="AP672" s="0" t="n">
        <v>0</v>
      </c>
      <c r="AQ672" s="0" t="n">
        <v>0</v>
      </c>
      <c r="AR672" s="0" t="n">
        <v>0</v>
      </c>
      <c r="AS672" s="0" t="n">
        <v>8.606301E-010</v>
      </c>
      <c r="AT672" s="0" t="n">
        <v>-5.799207E-009</v>
      </c>
      <c r="AU672" s="0" t="n">
        <v>-6.8885E-009</v>
      </c>
      <c r="AV672" s="0" t="n">
        <v>1</v>
      </c>
      <c r="AW672" s="0" t="n">
        <v>1</v>
      </c>
      <c r="AX672" s="0" t="n">
        <v>0</v>
      </c>
      <c r="AY672" s="0" t="n">
        <v>0</v>
      </c>
      <c r="AZ672" s="0" t="n">
        <v>0</v>
      </c>
      <c r="BA672" s="0" t="n">
        <v>1</v>
      </c>
      <c r="BB672" s="0" t="n">
        <v>2</v>
      </c>
      <c r="BC672" s="0" t="n">
        <v>1</v>
      </c>
      <c r="BD672" s="0" t="n">
        <v>0</v>
      </c>
      <c r="BE672" s="0" t="n">
        <v>0</v>
      </c>
      <c r="BF672" s="0" t="n">
        <v>0</v>
      </c>
      <c r="BG672" s="0" t="n">
        <v>1.206095E-009</v>
      </c>
      <c r="BH672" s="0" t="n">
        <v>-5.477353E-009</v>
      </c>
      <c r="BI672" s="0" t="n">
        <v>-4.466722E-009</v>
      </c>
      <c r="BJ672" s="0" t="n">
        <v>1</v>
      </c>
      <c r="BK672" s="0" t="n">
        <v>1</v>
      </c>
      <c r="BL672" s="0" t="n">
        <v>0</v>
      </c>
      <c r="BM672" s="0" t="n">
        <v>0</v>
      </c>
      <c r="BN672" s="0" t="n">
        <v>0</v>
      </c>
      <c r="BO672" s="0" t="n">
        <v>1</v>
      </c>
    </row>
    <row r="673" customFormat="false" ht="12.8" hidden="false" customHeight="false" outlineLevel="0" collapsed="false">
      <c r="A673" s="0" t="n">
        <v>523.4022</v>
      </c>
      <c r="B673" s="0" t="n">
        <v>3.476438</v>
      </c>
      <c r="C673" s="0" t="n">
        <v>1.837784</v>
      </c>
      <c r="D673" s="0" t="n">
        <v>2.836934</v>
      </c>
      <c r="E673" s="0" t="n">
        <v>0.4481465</v>
      </c>
      <c r="F673" s="0" t="n">
        <v>0.1245505</v>
      </c>
      <c r="G673" s="0" t="n">
        <v>-0.01906433</v>
      </c>
      <c r="H673" s="0" t="n">
        <v>0.8850358</v>
      </c>
      <c r="I673" s="0" t="n">
        <v>0.1959049</v>
      </c>
      <c r="J673" s="0" t="n">
        <v>-0.05478208</v>
      </c>
      <c r="K673" s="0" t="n">
        <v>0.7313995</v>
      </c>
      <c r="L673" s="0" t="n">
        <v>0.05916959</v>
      </c>
      <c r="M673" s="0" t="n">
        <v>0.6771651</v>
      </c>
      <c r="N673" s="0" t="n">
        <v>1</v>
      </c>
      <c r="O673" s="0" t="n">
        <v>-4.768372E-007</v>
      </c>
      <c r="P673" s="0" t="n">
        <v>-1.192093E-007</v>
      </c>
      <c r="Q673" s="0" t="n">
        <v>0</v>
      </c>
      <c r="R673" s="0" t="n">
        <v>29.43412</v>
      </c>
      <c r="S673" s="0" t="n">
        <v>4.007456</v>
      </c>
      <c r="T673" s="0" t="n">
        <v>26.46736</v>
      </c>
      <c r="U673" s="0" t="n">
        <v>51.46944</v>
      </c>
      <c r="V673" s="0" t="n">
        <v>67.23852</v>
      </c>
      <c r="W673" s="0" t="n">
        <v>63.01504</v>
      </c>
      <c r="X673" s="0" t="n">
        <v>60.55194</v>
      </c>
      <c r="Y673" s="0" t="n">
        <v>61.87485</v>
      </c>
      <c r="Z673" s="0" t="n">
        <v>0</v>
      </c>
      <c r="AA673" s="0" t="n">
        <v>1</v>
      </c>
      <c r="AB673" s="0" t="n">
        <v>0</v>
      </c>
      <c r="AC673" s="0" t="n">
        <v>0</v>
      </c>
      <c r="AD673" s="0" t="n">
        <v>0</v>
      </c>
      <c r="AE673" s="0" t="n">
        <v>-1.024951E-009</v>
      </c>
      <c r="AF673" s="0" t="n">
        <v>-1.098918E-009</v>
      </c>
      <c r="AG673" s="0" t="n">
        <v>-2.307375E-008</v>
      </c>
      <c r="AH673" s="0" t="n">
        <v>1</v>
      </c>
      <c r="AI673" s="0" t="n">
        <v>1</v>
      </c>
      <c r="AJ673" s="0" t="n">
        <v>0</v>
      </c>
      <c r="AK673" s="0" t="n">
        <v>0</v>
      </c>
      <c r="AL673" s="0" t="n">
        <v>0</v>
      </c>
      <c r="AM673" s="0" t="n">
        <v>1</v>
      </c>
      <c r="AN673" s="0" t="n">
        <v>1</v>
      </c>
      <c r="AO673" s="0" t="n">
        <v>1</v>
      </c>
      <c r="AP673" s="0" t="n">
        <v>0</v>
      </c>
      <c r="AQ673" s="0" t="n">
        <v>0</v>
      </c>
      <c r="AR673" s="0" t="n">
        <v>0</v>
      </c>
      <c r="AS673" s="0" t="n">
        <v>-1.024951E-009</v>
      </c>
      <c r="AT673" s="0" t="n">
        <v>-1.098918E-009</v>
      </c>
      <c r="AU673" s="0" t="n">
        <v>-2.307375E-008</v>
      </c>
      <c r="AV673" s="0" t="n">
        <v>1</v>
      </c>
      <c r="AW673" s="0" t="n">
        <v>1</v>
      </c>
      <c r="AX673" s="0" t="n">
        <v>0</v>
      </c>
      <c r="AY673" s="0" t="n">
        <v>0</v>
      </c>
      <c r="AZ673" s="0" t="n">
        <v>0</v>
      </c>
      <c r="BA673" s="0" t="n">
        <v>1</v>
      </c>
      <c r="BB673" s="0" t="n">
        <v>2</v>
      </c>
      <c r="BC673" s="0" t="n">
        <v>1</v>
      </c>
      <c r="BD673" s="0" t="n">
        <v>0</v>
      </c>
      <c r="BE673" s="0" t="n">
        <v>0</v>
      </c>
      <c r="BF673" s="0" t="n">
        <v>0</v>
      </c>
      <c r="BG673" s="0" t="n">
        <v>-9.341408E-010</v>
      </c>
      <c r="BH673" s="0" t="n">
        <v>-2.847188E-010</v>
      </c>
      <c r="BI673" s="0" t="n">
        <v>-1.853231E-008</v>
      </c>
      <c r="BJ673" s="0" t="n">
        <v>1</v>
      </c>
      <c r="BK673" s="0" t="n">
        <v>1</v>
      </c>
      <c r="BL673" s="0" t="n">
        <v>0</v>
      </c>
      <c r="BM673" s="0" t="n">
        <v>0</v>
      </c>
      <c r="BN673" s="0" t="n">
        <v>0</v>
      </c>
      <c r="BO673" s="0" t="n">
        <v>1</v>
      </c>
    </row>
    <row r="674" customFormat="false" ht="12.8" hidden="false" customHeight="false" outlineLevel="0" collapsed="false">
      <c r="A674" s="0" t="n">
        <v>523.4526</v>
      </c>
      <c r="B674" s="0" t="n">
        <v>3.476437</v>
      </c>
      <c r="C674" s="0" t="n">
        <v>1.837784</v>
      </c>
      <c r="D674" s="0" t="n">
        <v>2.836932</v>
      </c>
      <c r="E674" s="0" t="n">
        <v>0.4481465</v>
      </c>
      <c r="F674" s="0" t="n">
        <v>0.1245506</v>
      </c>
      <c r="G674" s="0" t="n">
        <v>-0.01906432</v>
      </c>
      <c r="H674" s="0" t="n">
        <v>0.8850358</v>
      </c>
      <c r="I674" s="0" t="n">
        <v>0.1959049</v>
      </c>
      <c r="J674" s="0" t="n">
        <v>-0.0547784</v>
      </c>
      <c r="K674" s="0" t="n">
        <v>0.7314751</v>
      </c>
      <c r="L674" s="0" t="n">
        <v>0.05917892</v>
      </c>
      <c r="M674" s="0" t="n">
        <v>0.677083</v>
      </c>
      <c r="N674" s="0" t="n">
        <v>1</v>
      </c>
      <c r="O674" s="0" t="n">
        <v>-2.384186E-007</v>
      </c>
      <c r="P674" s="0" t="n">
        <v>0</v>
      </c>
      <c r="Q674" s="0" t="n">
        <v>0</v>
      </c>
      <c r="R674" s="0" t="n">
        <v>36.53896</v>
      </c>
      <c r="S674" s="0" t="n">
        <v>4.974142</v>
      </c>
      <c r="T674" s="0" t="n">
        <v>32.85501</v>
      </c>
      <c r="U674" s="0" t="n">
        <v>63.89183</v>
      </c>
      <c r="V674" s="0" t="n">
        <v>83.46717</v>
      </c>
      <c r="W674" s="0" t="n">
        <v>78.22421</v>
      </c>
      <c r="X674" s="0" t="n">
        <v>75.16653</v>
      </c>
      <c r="Y674" s="0" t="n">
        <v>76.80898</v>
      </c>
      <c r="Z674" s="0" t="n">
        <v>0</v>
      </c>
      <c r="AA674" s="0" t="n">
        <v>1</v>
      </c>
      <c r="AB674" s="0" t="n">
        <v>0</v>
      </c>
      <c r="AC674" s="0" t="n">
        <v>0</v>
      </c>
      <c r="AD674" s="0" t="n">
        <v>0</v>
      </c>
      <c r="AE674" s="0" t="n">
        <v>-1.067703E-009</v>
      </c>
      <c r="AF674" s="0" t="n">
        <v>6.646091E-009</v>
      </c>
      <c r="AG674" s="0" t="n">
        <v>9.86372E-009</v>
      </c>
      <c r="AH674" s="0" t="n">
        <v>1</v>
      </c>
      <c r="AI674" s="0" t="n">
        <v>1</v>
      </c>
      <c r="AJ674" s="0" t="n">
        <v>0</v>
      </c>
      <c r="AK674" s="0" t="n">
        <v>0</v>
      </c>
      <c r="AL674" s="0" t="n">
        <v>0</v>
      </c>
      <c r="AM674" s="0" t="n">
        <v>1</v>
      </c>
      <c r="AN674" s="0" t="n">
        <v>1</v>
      </c>
      <c r="AO674" s="0" t="n">
        <v>1</v>
      </c>
      <c r="AP674" s="0" t="n">
        <v>0</v>
      </c>
      <c r="AQ674" s="0" t="n">
        <v>0</v>
      </c>
      <c r="AR674" s="0" t="n">
        <v>0</v>
      </c>
      <c r="AS674" s="0" t="n">
        <v>-5.965941E-010</v>
      </c>
      <c r="AT674" s="0" t="n">
        <v>5.396209E-009</v>
      </c>
      <c r="AU674" s="0" t="n">
        <v>9.976802E-009</v>
      </c>
      <c r="AV674" s="0" t="n">
        <v>1</v>
      </c>
      <c r="AW674" s="0" t="n">
        <v>1</v>
      </c>
      <c r="AX674" s="0" t="n">
        <v>0</v>
      </c>
      <c r="AY674" s="0" t="n">
        <v>0</v>
      </c>
      <c r="AZ674" s="0" t="n">
        <v>0</v>
      </c>
      <c r="BA674" s="0" t="n">
        <v>1</v>
      </c>
      <c r="BB674" s="0" t="n">
        <v>2</v>
      </c>
      <c r="BC674" s="0" t="n">
        <v>1</v>
      </c>
      <c r="BD674" s="0" t="n">
        <v>0</v>
      </c>
      <c r="BE674" s="0" t="n">
        <v>0</v>
      </c>
      <c r="BF674" s="0" t="n">
        <v>0</v>
      </c>
      <c r="BG674" s="0" t="n">
        <v>-1.202383E-009</v>
      </c>
      <c r="BH674" s="0" t="n">
        <v>7.239659E-009</v>
      </c>
      <c r="BI674" s="0" t="n">
        <v>6.131672E-009</v>
      </c>
      <c r="BJ674" s="0" t="n">
        <v>1</v>
      </c>
      <c r="BK674" s="0" t="n">
        <v>1</v>
      </c>
      <c r="BL674" s="0" t="n">
        <v>0</v>
      </c>
      <c r="BM674" s="0" t="n">
        <v>0</v>
      </c>
      <c r="BN674" s="0" t="n">
        <v>0</v>
      </c>
      <c r="BO674" s="0" t="n">
        <v>1</v>
      </c>
    </row>
    <row r="675" customFormat="false" ht="12.8" hidden="false" customHeight="false" outlineLevel="0" collapsed="false">
      <c r="A675" s="0" t="n">
        <v>523.503</v>
      </c>
      <c r="B675" s="0" t="n">
        <v>3.476437</v>
      </c>
      <c r="C675" s="0" t="n">
        <v>1.837784</v>
      </c>
      <c r="D675" s="0" t="n">
        <v>2.836932</v>
      </c>
      <c r="E675" s="0" t="n">
        <v>0.4481467</v>
      </c>
      <c r="F675" s="0" t="n">
        <v>0.1245506</v>
      </c>
      <c r="G675" s="0" t="n">
        <v>-0.01906432</v>
      </c>
      <c r="H675" s="0" t="n">
        <v>0.8850357</v>
      </c>
      <c r="I675" s="0" t="n">
        <v>0.1959049</v>
      </c>
      <c r="J675" s="0" t="n">
        <v>-0.05477554</v>
      </c>
      <c r="K675" s="0" t="n">
        <v>0.7315335</v>
      </c>
      <c r="L675" s="0" t="n">
        <v>0.05918611</v>
      </c>
      <c r="M675" s="0" t="n">
        <v>0.6770195</v>
      </c>
      <c r="N675" s="0" t="n">
        <v>1</v>
      </c>
      <c r="O675" s="0" t="n">
        <v>0</v>
      </c>
      <c r="P675" s="0" t="n">
        <v>0</v>
      </c>
      <c r="Q675" s="0" t="n">
        <v>0</v>
      </c>
      <c r="R675" s="0" t="n">
        <v>36.53897</v>
      </c>
      <c r="S675" s="0" t="n">
        <v>4.973989</v>
      </c>
      <c r="T675" s="0" t="n">
        <v>32.85478</v>
      </c>
      <c r="U675" s="0" t="n">
        <v>63.89156</v>
      </c>
      <c r="V675" s="0" t="n">
        <v>83.4669</v>
      </c>
      <c r="W675" s="0" t="n">
        <v>78.22388</v>
      </c>
      <c r="X675" s="0" t="n">
        <v>75.16618</v>
      </c>
      <c r="Y675" s="0" t="n">
        <v>76.80872</v>
      </c>
      <c r="Z675" s="0" t="n">
        <v>0</v>
      </c>
      <c r="AA675" s="0" t="n">
        <v>1</v>
      </c>
      <c r="AB675" s="0" t="n">
        <v>0</v>
      </c>
      <c r="AC675" s="0" t="n">
        <v>0</v>
      </c>
      <c r="AD675" s="0" t="n">
        <v>0</v>
      </c>
      <c r="AE675" s="0" t="n">
        <v>1.342784E-011</v>
      </c>
      <c r="AF675" s="0" t="n">
        <v>2.806855E-009</v>
      </c>
      <c r="AG675" s="0" t="n">
        <v>4.371245E-009</v>
      </c>
      <c r="AH675" s="0" t="n">
        <v>1</v>
      </c>
      <c r="AI675" s="0" t="n">
        <v>1</v>
      </c>
      <c r="AJ675" s="0" t="n">
        <v>0</v>
      </c>
      <c r="AK675" s="0" t="n">
        <v>0</v>
      </c>
      <c r="AL675" s="0" t="n">
        <v>0</v>
      </c>
      <c r="AM675" s="0" t="n">
        <v>1</v>
      </c>
      <c r="AN675" s="0" t="n">
        <v>1</v>
      </c>
      <c r="AO675" s="0" t="n">
        <v>1</v>
      </c>
      <c r="AP675" s="0" t="n">
        <v>0</v>
      </c>
      <c r="AQ675" s="0" t="n">
        <v>0</v>
      </c>
      <c r="AR675" s="0" t="n">
        <v>0</v>
      </c>
      <c r="AS675" s="0" t="n">
        <v>-8.610409E-011</v>
      </c>
      <c r="AT675" s="0" t="n">
        <v>1.605153E-009</v>
      </c>
      <c r="AU675" s="0" t="n">
        <v>1.490033E-009</v>
      </c>
      <c r="AV675" s="0" t="n">
        <v>1</v>
      </c>
      <c r="AW675" s="0" t="n">
        <v>1</v>
      </c>
      <c r="AX675" s="0" t="n">
        <v>0</v>
      </c>
      <c r="AY675" s="0" t="n">
        <v>0</v>
      </c>
      <c r="AZ675" s="0" t="n">
        <v>0</v>
      </c>
      <c r="BA675" s="0" t="n">
        <v>1</v>
      </c>
      <c r="BB675" s="0" t="n">
        <v>2</v>
      </c>
      <c r="BC675" s="0" t="n">
        <v>1</v>
      </c>
      <c r="BD675" s="0" t="n">
        <v>0</v>
      </c>
      <c r="BE675" s="0" t="n">
        <v>0</v>
      </c>
      <c r="BF675" s="0" t="n">
        <v>0</v>
      </c>
      <c r="BG675" s="0" t="n">
        <v>-1.445904E-010</v>
      </c>
      <c r="BH675" s="0" t="n">
        <v>4.772386E-009</v>
      </c>
      <c r="BI675" s="0" t="n">
        <v>6.678681E-009</v>
      </c>
      <c r="BJ675" s="0" t="n">
        <v>1</v>
      </c>
      <c r="BK675" s="0" t="n">
        <v>1</v>
      </c>
      <c r="BL675" s="0" t="n">
        <v>0</v>
      </c>
      <c r="BM675" s="0" t="n">
        <v>0</v>
      </c>
      <c r="BN675" s="0" t="n">
        <v>0</v>
      </c>
      <c r="BO675" s="0" t="n">
        <v>1</v>
      </c>
    </row>
    <row r="676" customFormat="false" ht="12.8" hidden="false" customHeight="false" outlineLevel="0" collapsed="false">
      <c r="A676" s="0" t="n">
        <v>523.5524</v>
      </c>
      <c r="B676" s="0" t="n">
        <v>3.476182</v>
      </c>
      <c r="C676" s="0" t="n">
        <v>1.8377</v>
      </c>
      <c r="D676" s="0" t="n">
        <v>2.836972</v>
      </c>
      <c r="E676" s="0" t="n">
        <v>0.4481469</v>
      </c>
      <c r="F676" s="0" t="n">
        <v>0.1245506</v>
      </c>
      <c r="G676" s="0" t="n">
        <v>-0.01906426</v>
      </c>
      <c r="H676" s="0" t="n">
        <v>0.8850356</v>
      </c>
      <c r="I676" s="0" t="n">
        <v>0.1969269</v>
      </c>
      <c r="J676" s="0" t="n">
        <v>-0.05477313</v>
      </c>
      <c r="K676" s="0" t="n">
        <v>0.7315787</v>
      </c>
      <c r="L676" s="0" t="n">
        <v>0.05919144</v>
      </c>
      <c r="M676" s="0" t="n">
        <v>0.6769704</v>
      </c>
      <c r="N676" s="0" t="n">
        <v>1</v>
      </c>
      <c r="O676" s="0" t="n">
        <v>-4.243851E-005</v>
      </c>
      <c r="P676" s="0" t="n">
        <v>-1.394749E-005</v>
      </c>
      <c r="Q676" s="0" t="n">
        <v>6.67572E-006</v>
      </c>
      <c r="R676" s="0" t="n">
        <v>34.5125</v>
      </c>
      <c r="S676" s="0" t="n">
        <v>4.700559</v>
      </c>
      <c r="T676" s="0" t="n">
        <v>31.03311</v>
      </c>
      <c r="U676" s="0" t="n">
        <v>60.34558</v>
      </c>
      <c r="V676" s="0" t="n">
        <v>78.83335</v>
      </c>
      <c r="W676" s="0" t="n">
        <v>73.88148</v>
      </c>
      <c r="X676" s="0" t="n">
        <v>70.99342</v>
      </c>
      <c r="Y676" s="0" t="n">
        <v>72.54502</v>
      </c>
      <c r="Z676" s="0" t="n">
        <v>0</v>
      </c>
      <c r="AA676" s="0" t="n">
        <v>1</v>
      </c>
      <c r="AB676" s="0" t="n">
        <v>0</v>
      </c>
      <c r="AC676" s="0" t="n">
        <v>0</v>
      </c>
      <c r="AD676" s="0" t="n">
        <v>0</v>
      </c>
      <c r="AE676" s="0" t="n">
        <v>-1.277039E-009</v>
      </c>
      <c r="AF676" s="0" t="n">
        <v>7.085764E-009</v>
      </c>
      <c r="AG676" s="0" t="n">
        <v>2.341214E-008</v>
      </c>
      <c r="AH676" s="0" t="n">
        <v>1</v>
      </c>
      <c r="AI676" s="0" t="n">
        <v>1.005217</v>
      </c>
      <c r="AJ676" s="0" t="n">
        <v>0</v>
      </c>
      <c r="AK676" s="0" t="n">
        <v>0</v>
      </c>
      <c r="AL676" s="0" t="n">
        <v>0</v>
      </c>
      <c r="AM676" s="0" t="n">
        <v>1</v>
      </c>
      <c r="AN676" s="0" t="n">
        <v>1</v>
      </c>
      <c r="AO676" s="0" t="n">
        <v>1</v>
      </c>
      <c r="AP676" s="0" t="n">
        <v>0</v>
      </c>
      <c r="AQ676" s="0" t="n">
        <v>0</v>
      </c>
      <c r="AR676" s="0" t="n">
        <v>0</v>
      </c>
      <c r="AS676" s="0" t="n">
        <v>-9.013005E-010</v>
      </c>
      <c r="AT676" s="0" t="n">
        <v>1.017931E-008</v>
      </c>
      <c r="AU676" s="0" t="n">
        <v>2.684665E-008</v>
      </c>
      <c r="AV676" s="0" t="n">
        <v>1</v>
      </c>
      <c r="AW676" s="0" t="n">
        <v>1</v>
      </c>
      <c r="AX676" s="0" t="n">
        <v>0</v>
      </c>
      <c r="AY676" s="0" t="n">
        <v>0</v>
      </c>
      <c r="AZ676" s="0" t="n">
        <v>0</v>
      </c>
      <c r="BA676" s="0" t="n">
        <v>1</v>
      </c>
      <c r="BB676" s="0" t="n">
        <v>2</v>
      </c>
      <c r="BC676" s="0" t="n">
        <v>1</v>
      </c>
      <c r="BD676" s="0" t="n">
        <v>0</v>
      </c>
      <c r="BE676" s="0" t="n">
        <v>0</v>
      </c>
      <c r="BF676" s="0" t="n">
        <v>0</v>
      </c>
      <c r="BG676" s="0" t="n">
        <v>-6.797775E-010</v>
      </c>
      <c r="BH676" s="0" t="n">
        <v>9.446765E-009</v>
      </c>
      <c r="BI676" s="0" t="n">
        <v>2.446319E-008</v>
      </c>
      <c r="BJ676" s="0" t="n">
        <v>1</v>
      </c>
      <c r="BK676" s="0" t="n">
        <v>1</v>
      </c>
      <c r="BL676" s="0" t="n">
        <v>0</v>
      </c>
      <c r="BM676" s="0" t="n">
        <v>0</v>
      </c>
      <c r="BN676" s="0" t="n">
        <v>0</v>
      </c>
      <c r="BO676" s="0" t="n">
        <v>1</v>
      </c>
    </row>
    <row r="677" customFormat="false" ht="12.8" hidden="false" customHeight="false" outlineLevel="0" collapsed="false">
      <c r="A677" s="0" t="n">
        <v>523.603</v>
      </c>
      <c r="B677" s="0" t="n">
        <v>3.474124</v>
      </c>
      <c r="C677" s="0" t="n">
        <v>1.83725</v>
      </c>
      <c r="D677" s="0" t="n">
        <v>2.831902</v>
      </c>
      <c r="E677" s="0" t="n">
        <v>0.4481471</v>
      </c>
      <c r="F677" s="0" t="n">
        <v>0.1245506</v>
      </c>
      <c r="G677" s="0" t="n">
        <v>-0.01906426</v>
      </c>
      <c r="H677" s="0" t="n">
        <v>0.8850356</v>
      </c>
      <c r="I677" s="0" t="n">
        <v>0.1984999</v>
      </c>
      <c r="J677" s="0" t="n">
        <v>-0.05476576</v>
      </c>
      <c r="K677" s="0" t="n">
        <v>0.7316504</v>
      </c>
      <c r="L677" s="0" t="n">
        <v>0.05919604</v>
      </c>
      <c r="M677" s="0" t="n">
        <v>0.6768931</v>
      </c>
      <c r="N677" s="0" t="n">
        <v>1</v>
      </c>
      <c r="O677" s="0" t="n">
        <v>0</v>
      </c>
      <c r="P677" s="0" t="n">
        <v>0</v>
      </c>
      <c r="Q677" s="0" t="n">
        <v>0</v>
      </c>
      <c r="R677" s="0" t="n">
        <v>33.52791</v>
      </c>
      <c r="S677" s="0" t="n">
        <v>4.578193</v>
      </c>
      <c r="T677" s="0" t="n">
        <v>30.14978</v>
      </c>
      <c r="U677" s="0" t="n">
        <v>58.59605</v>
      </c>
      <c r="V677" s="0" t="n">
        <v>76.53819</v>
      </c>
      <c r="W677" s="0" t="n">
        <v>71.72929</v>
      </c>
      <c r="X677" s="0" t="n">
        <v>68.92197</v>
      </c>
      <c r="Y677" s="0" t="n">
        <v>70.43523</v>
      </c>
      <c r="Z677" s="0" t="n">
        <v>0</v>
      </c>
      <c r="AA677" s="0" t="n">
        <v>1</v>
      </c>
      <c r="AB677" s="0" t="n">
        <v>0</v>
      </c>
      <c r="AC677" s="0" t="n">
        <v>0</v>
      </c>
      <c r="AD677" s="0" t="n">
        <v>0</v>
      </c>
      <c r="AE677" s="0" t="n">
        <v>1.924851E-009</v>
      </c>
      <c r="AF677" s="0" t="n">
        <v>-6.229054E-009</v>
      </c>
      <c r="AG677" s="0" t="n">
        <v>-4.715703E-009</v>
      </c>
      <c r="AH677" s="0" t="n">
        <v>1</v>
      </c>
      <c r="AI677" s="0" t="n">
        <v>1.007988</v>
      </c>
      <c r="AJ677" s="0" t="n">
        <v>0</v>
      </c>
      <c r="AK677" s="0" t="n">
        <v>0</v>
      </c>
      <c r="AL677" s="0" t="n">
        <v>0</v>
      </c>
      <c r="AM677" s="0" t="n">
        <v>1</v>
      </c>
      <c r="AN677" s="0" t="n">
        <v>1</v>
      </c>
      <c r="AO677" s="0" t="n">
        <v>1</v>
      </c>
      <c r="AP677" s="0" t="n">
        <v>0</v>
      </c>
      <c r="AQ677" s="0" t="n">
        <v>0</v>
      </c>
      <c r="AR677" s="0" t="n">
        <v>0</v>
      </c>
      <c r="AS677" s="0" t="n">
        <v>1.179336E-009</v>
      </c>
      <c r="AT677" s="0" t="n">
        <v>-4.653881E-009</v>
      </c>
      <c r="AU677" s="0" t="n">
        <v>-6.134353E-009</v>
      </c>
      <c r="AV677" s="0" t="n">
        <v>1</v>
      </c>
      <c r="AW677" s="0" t="n">
        <v>1</v>
      </c>
      <c r="AX677" s="0" t="n">
        <v>0</v>
      </c>
      <c r="AY677" s="0" t="n">
        <v>0</v>
      </c>
      <c r="AZ677" s="0" t="n">
        <v>0</v>
      </c>
      <c r="BA677" s="0" t="n">
        <v>1</v>
      </c>
      <c r="BB677" s="0" t="n">
        <v>2</v>
      </c>
      <c r="BC677" s="0" t="n">
        <v>1</v>
      </c>
      <c r="BD677" s="0" t="n">
        <v>-0.001941483</v>
      </c>
      <c r="BE677" s="0" t="n">
        <v>-0.0002553666</v>
      </c>
      <c r="BF677" s="0" t="n">
        <v>-0.008784384</v>
      </c>
      <c r="BG677" s="0" t="n">
        <v>1.7034E-009</v>
      </c>
      <c r="BH677" s="0" t="n">
        <v>-1.686155E-009</v>
      </c>
      <c r="BI677" s="0" t="n">
        <v>-2.407536E-009</v>
      </c>
      <c r="BJ677" s="0" t="n">
        <v>1</v>
      </c>
      <c r="BK677" s="0" t="n">
        <v>1</v>
      </c>
      <c r="BL677" s="0" t="n">
        <v>0</v>
      </c>
      <c r="BM677" s="0" t="n">
        <v>0</v>
      </c>
      <c r="BN677" s="0" t="n">
        <v>0</v>
      </c>
      <c r="BO677" s="0" t="n">
        <v>1</v>
      </c>
    </row>
    <row r="678" customFormat="false" ht="12.8" hidden="false" customHeight="false" outlineLevel="0" collapsed="false">
      <c r="A678" s="0" t="n">
        <v>523.6533</v>
      </c>
      <c r="B678" s="0" t="n">
        <v>3.470459</v>
      </c>
      <c r="C678" s="0" t="n">
        <v>1.836691</v>
      </c>
      <c r="D678" s="0" t="n">
        <v>2.81729</v>
      </c>
      <c r="E678" s="0" t="n">
        <v>0.4481471</v>
      </c>
      <c r="F678" s="0" t="n">
        <v>0.1245506</v>
      </c>
      <c r="G678" s="0" t="n">
        <v>-0.01906431</v>
      </c>
      <c r="H678" s="0" t="n">
        <v>0.8850355</v>
      </c>
      <c r="I678" s="0" t="n">
        <v>0.2003644</v>
      </c>
      <c r="J678" s="0" t="n">
        <v>-0.05474203</v>
      </c>
      <c r="K678" s="0" t="n">
        <v>0.7318876</v>
      </c>
      <c r="L678" s="0" t="n">
        <v>0.05921195</v>
      </c>
      <c r="M678" s="0" t="n">
        <v>0.6766372</v>
      </c>
      <c r="N678" s="0" t="n">
        <v>1</v>
      </c>
      <c r="O678" s="0" t="n">
        <v>0</v>
      </c>
      <c r="P678" s="0" t="n">
        <v>0</v>
      </c>
      <c r="Q678" s="0" t="n">
        <v>0</v>
      </c>
      <c r="R678" s="0" t="n">
        <v>32.56153</v>
      </c>
      <c r="S678" s="0" t="n">
        <v>4.393578</v>
      </c>
      <c r="T678" s="0" t="n">
        <v>29.13809</v>
      </c>
      <c r="U678" s="0" t="n">
        <v>56.69037</v>
      </c>
      <c r="V678" s="0" t="n">
        <v>74.07777</v>
      </c>
      <c r="W678" s="0" t="n">
        <v>69.40415</v>
      </c>
      <c r="X678" s="0" t="n">
        <v>66.67645</v>
      </c>
      <c r="Y678" s="0" t="n">
        <v>68.17258</v>
      </c>
      <c r="Z678" s="0" t="n">
        <v>0</v>
      </c>
      <c r="AA678" s="0" t="n">
        <v>1</v>
      </c>
      <c r="AB678" s="0" t="n">
        <v>0</v>
      </c>
      <c r="AC678" s="0" t="n">
        <v>0</v>
      </c>
      <c r="AD678" s="0" t="n">
        <v>0</v>
      </c>
      <c r="AE678" s="0" t="n">
        <v>-9.853178E-010</v>
      </c>
      <c r="AF678" s="0" t="n">
        <v>9.021514E-009</v>
      </c>
      <c r="AG678" s="0" t="n">
        <v>-7.038673E-009</v>
      </c>
      <c r="AH678" s="0" t="n">
        <v>1</v>
      </c>
      <c r="AI678" s="0" t="n">
        <v>1.009393</v>
      </c>
      <c r="AJ678" s="0" t="n">
        <v>0</v>
      </c>
      <c r="AK678" s="0" t="n">
        <v>0</v>
      </c>
      <c r="AL678" s="0" t="n">
        <v>0</v>
      </c>
      <c r="AM678" s="0" t="n">
        <v>1</v>
      </c>
      <c r="AN678" s="0" t="n">
        <v>1</v>
      </c>
      <c r="AO678" s="0" t="n">
        <v>1</v>
      </c>
      <c r="AP678" s="0" t="n">
        <v>0</v>
      </c>
      <c r="AQ678" s="0" t="n">
        <v>0</v>
      </c>
      <c r="AR678" s="0" t="n">
        <v>0</v>
      </c>
      <c r="AS678" s="0" t="n">
        <v>-1.676778E-009</v>
      </c>
      <c r="AT678" s="0" t="n">
        <v>6.544266E-009</v>
      </c>
      <c r="AU678" s="0" t="n">
        <v>-1.699211E-008</v>
      </c>
      <c r="AV678" s="0" t="n">
        <v>1</v>
      </c>
      <c r="AW678" s="0" t="n">
        <v>1</v>
      </c>
      <c r="AX678" s="0" t="n">
        <v>0</v>
      </c>
      <c r="AY678" s="0" t="n">
        <v>0</v>
      </c>
      <c r="AZ678" s="0" t="n">
        <v>0</v>
      </c>
      <c r="BA678" s="0" t="n">
        <v>1</v>
      </c>
      <c r="BB678" s="0" t="n">
        <v>2</v>
      </c>
      <c r="BC678" s="0" t="n">
        <v>1</v>
      </c>
      <c r="BD678" s="0" t="n">
        <v>-0.003877518</v>
      </c>
      <c r="BE678" s="0" t="n">
        <v>-0.0005016495</v>
      </c>
      <c r="BF678" s="0" t="n">
        <v>-0.01757023</v>
      </c>
      <c r="BG678" s="0" t="n">
        <v>-1.676778E-009</v>
      </c>
      <c r="BH678" s="0" t="n">
        <v>6.544266E-009</v>
      </c>
      <c r="BI678" s="0" t="n">
        <v>-1.699211E-008</v>
      </c>
      <c r="BJ678" s="0" t="n">
        <v>1</v>
      </c>
      <c r="BK678" s="0" t="n">
        <v>1</v>
      </c>
      <c r="BL678" s="0" t="n">
        <v>0</v>
      </c>
      <c r="BM678" s="0" t="n">
        <v>0</v>
      </c>
      <c r="BN678" s="0" t="n">
        <v>0</v>
      </c>
      <c r="BO678" s="0" t="n">
        <v>1</v>
      </c>
    </row>
    <row r="679" customFormat="false" ht="12.8" hidden="false" customHeight="false" outlineLevel="0" collapsed="false">
      <c r="A679" s="0" t="n">
        <v>523.7024</v>
      </c>
      <c r="B679" s="0" t="n">
        <v>3.468666</v>
      </c>
      <c r="C679" s="0" t="n">
        <v>1.836337</v>
      </c>
      <c r="D679" s="0" t="n">
        <v>2.812007</v>
      </c>
      <c r="E679" s="0" t="n">
        <v>0.4481475</v>
      </c>
      <c r="F679" s="0" t="n">
        <v>0.1245507</v>
      </c>
      <c r="G679" s="0" t="n">
        <v>-0.01906427</v>
      </c>
      <c r="H679" s="0" t="n">
        <v>0.8850353</v>
      </c>
      <c r="I679" s="0" t="n">
        <v>0.2027505</v>
      </c>
      <c r="J679" s="0" t="n">
        <v>-0.05470799</v>
      </c>
      <c r="K679" s="0" t="n">
        <v>0.7322274</v>
      </c>
      <c r="L679" s="0" t="n">
        <v>0.05923475</v>
      </c>
      <c r="M679" s="0" t="n">
        <v>0.6762701</v>
      </c>
      <c r="N679" s="0" t="n">
        <v>1</v>
      </c>
      <c r="O679" s="0" t="n">
        <v>-4.696846E-005</v>
      </c>
      <c r="P679" s="0" t="n">
        <v>-1.5378E-005</v>
      </c>
      <c r="Q679" s="0" t="n">
        <v>7.390976E-006</v>
      </c>
      <c r="R679" s="0" t="n">
        <v>31.62508</v>
      </c>
      <c r="S679" s="0" t="n">
        <v>4.183968</v>
      </c>
      <c r="T679" s="0" t="n">
        <v>28.00878</v>
      </c>
      <c r="U679" s="0" t="n">
        <v>54.64437</v>
      </c>
      <c r="V679" s="0" t="n">
        <v>71.46999</v>
      </c>
      <c r="W679" s="0" t="n">
        <v>66.92605</v>
      </c>
      <c r="X679" s="0" t="n">
        <v>64.27851</v>
      </c>
      <c r="Y679" s="0" t="n">
        <v>65.77275</v>
      </c>
      <c r="Z679" s="0" t="n">
        <v>0</v>
      </c>
      <c r="AA679" s="0" t="n">
        <v>1</v>
      </c>
      <c r="AB679" s="0" t="n">
        <v>0</v>
      </c>
      <c r="AC679" s="0" t="n">
        <v>0</v>
      </c>
      <c r="AD679" s="0" t="n">
        <v>0</v>
      </c>
      <c r="AE679" s="0" t="n">
        <v>1.168246E-009</v>
      </c>
      <c r="AF679" s="0" t="n">
        <v>5.515012E-009</v>
      </c>
      <c r="AG679" s="0" t="n">
        <v>2.017205E-008</v>
      </c>
      <c r="AH679" s="0" t="n">
        <v>1</v>
      </c>
      <c r="AI679" s="0" t="n">
        <v>1.011909</v>
      </c>
      <c r="AJ679" s="0" t="n">
        <v>0</v>
      </c>
      <c r="AK679" s="0" t="n">
        <v>0</v>
      </c>
      <c r="AL679" s="0" t="n">
        <v>0</v>
      </c>
      <c r="AM679" s="0" t="n">
        <v>1</v>
      </c>
      <c r="AN679" s="0" t="n">
        <v>1</v>
      </c>
      <c r="AO679" s="0" t="n">
        <v>1</v>
      </c>
      <c r="AP679" s="0" t="n">
        <v>0</v>
      </c>
      <c r="AQ679" s="0" t="n">
        <v>0</v>
      </c>
      <c r="AR679" s="0" t="n">
        <v>0</v>
      </c>
      <c r="AS679" s="0" t="n">
        <v>7.293737E-010</v>
      </c>
      <c r="AT679" s="0" t="n">
        <v>7.469578E-009</v>
      </c>
      <c r="AU679" s="0" t="n">
        <v>9.10573E-009</v>
      </c>
      <c r="AV679" s="0" t="n">
        <v>1</v>
      </c>
      <c r="AW679" s="0" t="n">
        <v>1</v>
      </c>
      <c r="AX679" s="0" t="n">
        <v>0</v>
      </c>
      <c r="AY679" s="0" t="n">
        <v>0</v>
      </c>
      <c r="AZ679" s="0" t="n">
        <v>0</v>
      </c>
      <c r="BA679" s="0" t="n">
        <v>1</v>
      </c>
      <c r="BB679" s="0" t="n">
        <v>2</v>
      </c>
      <c r="BC679" s="0" t="n">
        <v>1</v>
      </c>
      <c r="BD679" s="0" t="n">
        <v>0</v>
      </c>
      <c r="BE679" s="0" t="n">
        <v>0</v>
      </c>
      <c r="BF679" s="0" t="n">
        <v>0</v>
      </c>
      <c r="BG679" s="0" t="n">
        <v>8.977633E-010</v>
      </c>
      <c r="BH679" s="0" t="n">
        <v>6.187681E-009</v>
      </c>
      <c r="BI679" s="0" t="n">
        <v>1.545346E-008</v>
      </c>
      <c r="BJ679" s="0" t="n">
        <v>1</v>
      </c>
      <c r="BK679" s="0" t="n">
        <v>1</v>
      </c>
      <c r="BL679" s="0" t="n">
        <v>0</v>
      </c>
      <c r="BM679" s="0" t="n">
        <v>0</v>
      </c>
      <c r="BN679" s="0" t="n">
        <v>0</v>
      </c>
      <c r="BO679" s="0" t="n">
        <v>1</v>
      </c>
    </row>
    <row r="680" customFormat="false" ht="12.8" hidden="false" customHeight="false" outlineLevel="0" collapsed="false">
      <c r="A680" s="0" t="n">
        <v>523.7532</v>
      </c>
      <c r="B680" s="0" t="n">
        <v>3.468</v>
      </c>
      <c r="C680" s="0" t="n">
        <v>1.836229</v>
      </c>
      <c r="D680" s="0" t="n">
        <v>2.811074</v>
      </c>
      <c r="E680" s="0" t="n">
        <v>0.4481475</v>
      </c>
      <c r="F680" s="0" t="n">
        <v>0.1245507</v>
      </c>
      <c r="G680" s="0" t="n">
        <v>-0.0190643</v>
      </c>
      <c r="H680" s="0" t="n">
        <v>0.8850353</v>
      </c>
      <c r="I680" s="0" t="n">
        <v>0.2041456</v>
      </c>
      <c r="J680" s="0" t="n">
        <v>-0.05467712</v>
      </c>
      <c r="K680" s="0" t="n">
        <v>0.7325219</v>
      </c>
      <c r="L680" s="0" t="n">
        <v>0.059253</v>
      </c>
      <c r="M680" s="0" t="n">
        <v>0.6759521</v>
      </c>
      <c r="N680" s="0" t="n">
        <v>1</v>
      </c>
      <c r="O680" s="0" t="n">
        <v>-0.0007362366</v>
      </c>
      <c r="P680" s="0" t="n">
        <v>-0.0002421141</v>
      </c>
      <c r="Q680" s="0" t="n">
        <v>0.000115633</v>
      </c>
      <c r="R680" s="0" t="n">
        <v>32.71407</v>
      </c>
      <c r="S680" s="0" t="n">
        <v>4.29985</v>
      </c>
      <c r="T680" s="0" t="n">
        <v>28.82743</v>
      </c>
      <c r="U680" s="0" t="n">
        <v>56.28838</v>
      </c>
      <c r="V680" s="0" t="n">
        <v>73.64512</v>
      </c>
      <c r="W680" s="0" t="n">
        <v>68.94341</v>
      </c>
      <c r="X680" s="0" t="n">
        <v>66.2037</v>
      </c>
      <c r="Y680" s="0" t="n">
        <v>67.777</v>
      </c>
      <c r="Z680" s="0" t="n">
        <v>0</v>
      </c>
      <c r="AA680" s="0" t="n">
        <v>1</v>
      </c>
      <c r="AB680" s="0" t="n">
        <v>0</v>
      </c>
      <c r="AC680" s="0" t="n">
        <v>0</v>
      </c>
      <c r="AD680" s="0" t="n">
        <v>0</v>
      </c>
      <c r="AE680" s="0" t="n">
        <v>-1.108391E-009</v>
      </c>
      <c r="AF680" s="0" t="n">
        <v>-6.564574E-009</v>
      </c>
      <c r="AG680" s="0" t="n">
        <v>-1.389342E-008</v>
      </c>
      <c r="AH680" s="0" t="n">
        <v>1</v>
      </c>
      <c r="AI680" s="0" t="n">
        <v>1.006881</v>
      </c>
      <c r="AJ680" s="0" t="n">
        <v>0</v>
      </c>
      <c r="AK680" s="0" t="n">
        <v>0</v>
      </c>
      <c r="AL680" s="0" t="n">
        <v>0</v>
      </c>
      <c r="AM680" s="0" t="n">
        <v>1</v>
      </c>
      <c r="AN680" s="0" t="n">
        <v>1</v>
      </c>
      <c r="AO680" s="0" t="n">
        <v>1</v>
      </c>
      <c r="AP680" s="0" t="n">
        <v>0</v>
      </c>
      <c r="AQ680" s="0" t="n">
        <v>0</v>
      </c>
      <c r="AR680" s="0" t="n">
        <v>0</v>
      </c>
      <c r="AS680" s="0" t="n">
        <v>-7.643166E-010</v>
      </c>
      <c r="AT680" s="0" t="n">
        <v>-6.776858E-009</v>
      </c>
      <c r="AU680" s="0" t="n">
        <v>-1.232694E-008</v>
      </c>
      <c r="AV680" s="0" t="n">
        <v>1</v>
      </c>
      <c r="AW680" s="0" t="n">
        <v>1</v>
      </c>
      <c r="AX680" s="0" t="n">
        <v>0</v>
      </c>
      <c r="AY680" s="0" t="n">
        <v>0</v>
      </c>
      <c r="AZ680" s="0" t="n">
        <v>0</v>
      </c>
      <c r="BA680" s="0" t="n">
        <v>1</v>
      </c>
      <c r="BB680" s="0" t="n">
        <v>2</v>
      </c>
      <c r="BC680" s="0" t="n">
        <v>1</v>
      </c>
      <c r="BD680" s="0" t="n">
        <v>0.002741718</v>
      </c>
      <c r="BE680" s="0" t="n">
        <v>0.001040486</v>
      </c>
      <c r="BF680" s="0" t="n">
        <v>-0.0006327466</v>
      </c>
      <c r="BG680" s="0" t="n">
        <v>-7.295304E-010</v>
      </c>
      <c r="BH680" s="0" t="n">
        <v>-9.006221E-009</v>
      </c>
      <c r="BI680" s="0" t="n">
        <v>-1.484693E-008</v>
      </c>
      <c r="BJ680" s="0" t="n">
        <v>1</v>
      </c>
      <c r="BK680" s="0" t="n">
        <v>1</v>
      </c>
      <c r="BL680" s="0" t="n">
        <v>0</v>
      </c>
      <c r="BM680" s="0" t="n">
        <v>0</v>
      </c>
      <c r="BN680" s="0" t="n">
        <v>0</v>
      </c>
      <c r="BO680" s="0" t="n">
        <v>1</v>
      </c>
    </row>
    <row r="681" customFormat="false" ht="12.8" hidden="false" customHeight="false" outlineLevel="0" collapsed="false">
      <c r="A681" s="0" t="n">
        <v>523.8023</v>
      </c>
      <c r="B681" s="0" t="n">
        <v>3.46646</v>
      </c>
      <c r="C681" s="0" t="n">
        <v>1.835786</v>
      </c>
      <c r="D681" s="0" t="n">
        <v>2.811076</v>
      </c>
      <c r="E681" s="0" t="n">
        <v>0.4481477</v>
      </c>
      <c r="F681" s="0" t="n">
        <v>0.1245506</v>
      </c>
      <c r="G681" s="0" t="n">
        <v>-0.01906408</v>
      </c>
      <c r="H681" s="0" t="n">
        <v>0.8850353</v>
      </c>
      <c r="I681" s="0" t="n">
        <v>0.205951</v>
      </c>
      <c r="J681" s="0" t="n">
        <v>-0.05465205</v>
      </c>
      <c r="K681" s="0" t="n">
        <v>0.7327561</v>
      </c>
      <c r="L681" s="0" t="n">
        <v>0.05926697</v>
      </c>
      <c r="M681" s="0" t="n">
        <v>0.6756989</v>
      </c>
      <c r="N681" s="0" t="n">
        <v>1</v>
      </c>
      <c r="O681" s="0" t="n">
        <v>-0.0006966591</v>
      </c>
      <c r="P681" s="0" t="n">
        <v>-0.0002291203</v>
      </c>
      <c r="Q681" s="0" t="n">
        <v>0.0001094341</v>
      </c>
      <c r="R681" s="0" t="n">
        <v>31.71959</v>
      </c>
      <c r="S681" s="0" t="n">
        <v>4.160835</v>
      </c>
      <c r="T681" s="0" t="n">
        <v>27.91652</v>
      </c>
      <c r="U681" s="0" t="n">
        <v>54.50769</v>
      </c>
      <c r="V681" s="0" t="n">
        <v>71.31785</v>
      </c>
      <c r="W681" s="0" t="n">
        <v>66.75887</v>
      </c>
      <c r="X681" s="0" t="n">
        <v>64.101</v>
      </c>
      <c r="Y681" s="0" t="n">
        <v>65.63808</v>
      </c>
      <c r="Z681" s="0" t="n">
        <v>0</v>
      </c>
      <c r="AA681" s="0" t="n">
        <v>1</v>
      </c>
      <c r="AB681" s="0" t="n">
        <v>0</v>
      </c>
      <c r="AC681" s="0" t="n">
        <v>0</v>
      </c>
      <c r="AD681" s="0" t="n">
        <v>0</v>
      </c>
      <c r="AE681" s="0" t="n">
        <v>-2.688242E-010</v>
      </c>
      <c r="AF681" s="0" t="n">
        <v>-4.059101E-009</v>
      </c>
      <c r="AG681" s="0" t="n">
        <v>5.542995E-008</v>
      </c>
      <c r="AH681" s="0" t="n">
        <v>1</v>
      </c>
      <c r="AI681" s="0" t="n">
        <v>1.008844</v>
      </c>
      <c r="AJ681" s="0" t="n">
        <v>0</v>
      </c>
      <c r="AK681" s="0" t="n">
        <v>0</v>
      </c>
      <c r="AL681" s="0" t="n">
        <v>0</v>
      </c>
      <c r="AM681" s="0" t="n">
        <v>1</v>
      </c>
      <c r="AN681" s="0" t="n">
        <v>1</v>
      </c>
      <c r="AO681" s="0" t="n">
        <v>1</v>
      </c>
      <c r="AP681" s="0" t="n">
        <v>0</v>
      </c>
      <c r="AQ681" s="0" t="n">
        <v>0</v>
      </c>
      <c r="AR681" s="0" t="n">
        <v>0</v>
      </c>
      <c r="AS681" s="0" t="n">
        <v>1.811339E-009</v>
      </c>
      <c r="AT681" s="0" t="n">
        <v>-5.918816E-009</v>
      </c>
      <c r="AU681" s="0" t="n">
        <v>5.453308E-008</v>
      </c>
      <c r="AV681" s="0" t="n">
        <v>1</v>
      </c>
      <c r="AW681" s="0" t="n">
        <v>1</v>
      </c>
      <c r="AX681" s="0" t="n">
        <v>0</v>
      </c>
      <c r="AY681" s="0" t="n">
        <v>0</v>
      </c>
      <c r="AZ681" s="0" t="n">
        <v>0</v>
      </c>
      <c r="BA681" s="0" t="n">
        <v>1</v>
      </c>
      <c r="BB681" s="0" t="n">
        <v>2</v>
      </c>
      <c r="BC681" s="0" t="n">
        <v>1</v>
      </c>
      <c r="BD681" s="0" t="n">
        <v>0</v>
      </c>
      <c r="BE681" s="0" t="n">
        <v>0</v>
      </c>
      <c r="BF681" s="0" t="n">
        <v>0</v>
      </c>
      <c r="BG681" s="0" t="n">
        <v>1.98057E-009</v>
      </c>
      <c r="BH681" s="0" t="n">
        <v>-8.34294E-009</v>
      </c>
      <c r="BI681" s="0" t="n">
        <v>5.817007E-008</v>
      </c>
      <c r="BJ681" s="0" t="n">
        <v>1</v>
      </c>
      <c r="BK681" s="0" t="n">
        <v>1</v>
      </c>
      <c r="BL681" s="0" t="n">
        <v>0</v>
      </c>
      <c r="BM681" s="0" t="n">
        <v>0</v>
      </c>
      <c r="BN681" s="0" t="n">
        <v>0</v>
      </c>
      <c r="BO681" s="0" t="n">
        <v>1</v>
      </c>
    </row>
    <row r="682" customFormat="false" ht="12.8" hidden="false" customHeight="false" outlineLevel="0" collapsed="false">
      <c r="A682" s="0" t="n">
        <v>523.8529</v>
      </c>
      <c r="B682" s="0" t="n">
        <v>3.465966</v>
      </c>
      <c r="C682" s="0" t="n">
        <v>1.835634</v>
      </c>
      <c r="D682" s="0" t="n">
        <v>2.811113</v>
      </c>
      <c r="E682" s="0" t="n">
        <v>0.4481476</v>
      </c>
      <c r="F682" s="0" t="n">
        <v>0.1245506</v>
      </c>
      <c r="G682" s="0" t="n">
        <v>-0.01906409</v>
      </c>
      <c r="H682" s="0" t="n">
        <v>0.8850353</v>
      </c>
      <c r="I682" s="0" t="n">
        <v>0.2061386</v>
      </c>
      <c r="J682" s="0" t="n">
        <v>-0.05463004</v>
      </c>
      <c r="K682" s="0" t="n">
        <v>0.7329376</v>
      </c>
      <c r="L682" s="0" t="n">
        <v>0.05927495</v>
      </c>
      <c r="M682" s="0" t="n">
        <v>0.6755031</v>
      </c>
      <c r="N682" s="0" t="n">
        <v>1</v>
      </c>
      <c r="O682" s="0" t="n">
        <v>-3.051758E-005</v>
      </c>
      <c r="P682" s="0" t="n">
        <v>-1.001358E-005</v>
      </c>
      <c r="Q682" s="0" t="n">
        <v>4.768372E-006</v>
      </c>
      <c r="R682" s="0" t="n">
        <v>32.7631</v>
      </c>
      <c r="S682" s="0" t="n">
        <v>4.290515</v>
      </c>
      <c r="T682" s="0" t="n">
        <v>28.85842</v>
      </c>
      <c r="U682" s="0" t="n">
        <v>56.29897</v>
      </c>
      <c r="V682" s="0" t="n">
        <v>73.64782</v>
      </c>
      <c r="W682" s="0" t="n">
        <v>68.93724</v>
      </c>
      <c r="X682" s="0" t="n">
        <v>66.18687</v>
      </c>
      <c r="Y682" s="0" t="n">
        <v>67.78732</v>
      </c>
      <c r="Z682" s="0" t="n">
        <v>0</v>
      </c>
      <c r="AA682" s="0" t="n">
        <v>1</v>
      </c>
      <c r="AB682" s="0" t="n">
        <v>0</v>
      </c>
      <c r="AC682" s="0" t="n">
        <v>0</v>
      </c>
      <c r="AD682" s="0" t="n">
        <v>0</v>
      </c>
      <c r="AE682" s="0" t="n">
        <v>-2.399901E-010</v>
      </c>
      <c r="AF682" s="0" t="n">
        <v>1.053789E-008</v>
      </c>
      <c r="AG682" s="0" t="n">
        <v>5.508612E-009</v>
      </c>
      <c r="AH682" s="0" t="n">
        <v>1</v>
      </c>
      <c r="AI682" s="0" t="n">
        <v>1.000911</v>
      </c>
      <c r="AJ682" s="0" t="n">
        <v>0</v>
      </c>
      <c r="AK682" s="0" t="n">
        <v>0</v>
      </c>
      <c r="AL682" s="0" t="n">
        <v>0</v>
      </c>
      <c r="AM682" s="0" t="n">
        <v>1</v>
      </c>
      <c r="AN682" s="0" t="n">
        <v>1</v>
      </c>
      <c r="AO682" s="0" t="n">
        <v>1</v>
      </c>
      <c r="AP682" s="0" t="n">
        <v>0</v>
      </c>
      <c r="AQ682" s="0" t="n">
        <v>0</v>
      </c>
      <c r="AR682" s="0" t="n">
        <v>0</v>
      </c>
      <c r="AS682" s="0" t="n">
        <v>-4.214372E-010</v>
      </c>
      <c r="AT682" s="0" t="n">
        <v>1.113475E-008</v>
      </c>
      <c r="AU682" s="0" t="n">
        <v>4.395968E-009</v>
      </c>
      <c r="AV682" s="0" t="n">
        <v>1</v>
      </c>
      <c r="AW682" s="0" t="n">
        <v>1</v>
      </c>
      <c r="AX682" s="0" t="n">
        <v>0</v>
      </c>
      <c r="AY682" s="0" t="n">
        <v>0</v>
      </c>
      <c r="AZ682" s="0" t="n">
        <v>0</v>
      </c>
      <c r="BA682" s="0" t="n">
        <v>1</v>
      </c>
      <c r="BB682" s="0" t="n">
        <v>2</v>
      </c>
      <c r="BC682" s="0" t="n">
        <v>1</v>
      </c>
      <c r="BD682" s="0" t="n">
        <v>0</v>
      </c>
      <c r="BE682" s="0" t="n">
        <v>0</v>
      </c>
      <c r="BF682" s="0" t="n">
        <v>0</v>
      </c>
      <c r="BG682" s="0" t="n">
        <v>1.850559E-010</v>
      </c>
      <c r="BH682" s="0" t="n">
        <v>8.429713E-009</v>
      </c>
      <c r="BI682" s="0" t="n">
        <v>6.421678E-009</v>
      </c>
      <c r="BJ682" s="0" t="n">
        <v>1</v>
      </c>
      <c r="BK682" s="0" t="n">
        <v>1</v>
      </c>
      <c r="BL682" s="0" t="n">
        <v>0</v>
      </c>
      <c r="BM682" s="0" t="n">
        <v>0</v>
      </c>
      <c r="BN682" s="0" t="n">
        <v>0</v>
      </c>
      <c r="BO682" s="0" t="n">
        <v>1</v>
      </c>
    </row>
    <row r="683" customFormat="false" ht="12.8" hidden="false" customHeight="false" outlineLevel="0" collapsed="false">
      <c r="A683" s="0" t="n">
        <v>523.903</v>
      </c>
      <c r="B683" s="0" t="n">
        <v>3.465933</v>
      </c>
      <c r="C683" s="0" t="n">
        <v>1.835829</v>
      </c>
      <c r="D683" s="0" t="n">
        <v>2.807913</v>
      </c>
      <c r="E683" s="0" t="n">
        <v>0.4481475</v>
      </c>
      <c r="F683" s="0" t="n">
        <v>0.1245506</v>
      </c>
      <c r="G683" s="0" t="n">
        <v>-0.0190641</v>
      </c>
      <c r="H683" s="0" t="n">
        <v>0.8850353</v>
      </c>
      <c r="I683" s="0" t="n">
        <v>0.2064015</v>
      </c>
      <c r="J683" s="0" t="n">
        <v>-0.0546122</v>
      </c>
      <c r="K683" s="0" t="n">
        <v>0.7330951</v>
      </c>
      <c r="L683" s="0" t="n">
        <v>0.05928325</v>
      </c>
      <c r="M683" s="0" t="n">
        <v>0.6753329</v>
      </c>
      <c r="N683" s="0" t="n">
        <v>1</v>
      </c>
      <c r="O683" s="0" t="n">
        <v>-0.0005898476</v>
      </c>
      <c r="P683" s="0" t="n">
        <v>-0.0001939535</v>
      </c>
      <c r="Q683" s="0" t="n">
        <v>9.274483E-005</v>
      </c>
      <c r="R683" s="0" t="n">
        <v>32.75896</v>
      </c>
      <c r="S683" s="0" t="n">
        <v>4.276756</v>
      </c>
      <c r="T683" s="0" t="n">
        <v>28.86852</v>
      </c>
      <c r="U683" s="0" t="n">
        <v>56.30438</v>
      </c>
      <c r="V683" s="0" t="n">
        <v>73.65137</v>
      </c>
      <c r="W683" s="0" t="n">
        <v>68.93866</v>
      </c>
      <c r="X683" s="0" t="n">
        <v>66.18556</v>
      </c>
      <c r="Y683" s="0" t="n">
        <v>67.79243</v>
      </c>
      <c r="Z683" s="0" t="n">
        <v>0</v>
      </c>
      <c r="AA683" s="0" t="n">
        <v>1</v>
      </c>
      <c r="AB683" s="0" t="n">
        <v>0</v>
      </c>
      <c r="AC683" s="0" t="n">
        <v>0</v>
      </c>
      <c r="AD683" s="0" t="n">
        <v>0</v>
      </c>
      <c r="AE683" s="0" t="n">
        <v>-1.448687E-009</v>
      </c>
      <c r="AF683" s="0" t="n">
        <v>1.830616E-009</v>
      </c>
      <c r="AG683" s="0" t="n">
        <v>-1.313171E-008</v>
      </c>
      <c r="AH683" s="0" t="n">
        <v>1</v>
      </c>
      <c r="AI683" s="0" t="n">
        <v>1.001275</v>
      </c>
      <c r="AJ683" s="0" t="n">
        <v>0</v>
      </c>
      <c r="AK683" s="0" t="n">
        <v>0</v>
      </c>
      <c r="AL683" s="0" t="n">
        <v>0</v>
      </c>
      <c r="AM683" s="0" t="n">
        <v>1</v>
      </c>
      <c r="AN683" s="0" t="n">
        <v>1</v>
      </c>
      <c r="AO683" s="0" t="n">
        <v>1</v>
      </c>
      <c r="AP683" s="0" t="n">
        <v>0</v>
      </c>
      <c r="AQ683" s="0" t="n">
        <v>0</v>
      </c>
      <c r="AR683" s="0" t="n">
        <v>0</v>
      </c>
      <c r="AS683" s="0" t="n">
        <v>-8.613975E-010</v>
      </c>
      <c r="AT683" s="0" t="n">
        <v>2.973396E-009</v>
      </c>
      <c r="AU683" s="0" t="n">
        <v>-3.967916E-009</v>
      </c>
      <c r="AV683" s="0" t="n">
        <v>1</v>
      </c>
      <c r="AW683" s="0" t="n">
        <v>1</v>
      </c>
      <c r="AX683" s="0" t="n">
        <v>0</v>
      </c>
      <c r="AY683" s="0" t="n">
        <v>0</v>
      </c>
      <c r="AZ683" s="0" t="n">
        <v>0</v>
      </c>
      <c r="BA683" s="0" t="n">
        <v>1</v>
      </c>
      <c r="BB683" s="0" t="n">
        <v>2</v>
      </c>
      <c r="BC683" s="0" t="n">
        <v>1</v>
      </c>
      <c r="BD683" s="0" t="n">
        <v>0.001431728</v>
      </c>
      <c r="BE683" s="0" t="n">
        <v>0.0008698082</v>
      </c>
      <c r="BF683" s="0" t="n">
        <v>-0.006495657</v>
      </c>
      <c r="BG683" s="0" t="n">
        <v>-8.613975E-010</v>
      </c>
      <c r="BH683" s="0" t="n">
        <v>2.973396E-009</v>
      </c>
      <c r="BI683" s="0" t="n">
        <v>-3.967916E-009</v>
      </c>
      <c r="BJ683" s="0" t="n">
        <v>1</v>
      </c>
      <c r="BK683" s="0" t="n">
        <v>1</v>
      </c>
      <c r="BL683" s="0" t="n">
        <v>0</v>
      </c>
      <c r="BM683" s="0" t="n">
        <v>0</v>
      </c>
      <c r="BN683" s="0" t="n">
        <v>0</v>
      </c>
      <c r="BO683" s="0" t="n">
        <v>1</v>
      </c>
    </row>
    <row r="684" customFormat="false" ht="12.8" hidden="false" customHeight="false" outlineLevel="0" collapsed="false">
      <c r="A684" s="0" t="n">
        <v>523.9536</v>
      </c>
      <c r="B684" s="0" t="n">
        <v>3.464817</v>
      </c>
      <c r="C684" s="0" t="n">
        <v>1.835853</v>
      </c>
      <c r="D684" s="0" t="n">
        <v>2.802835</v>
      </c>
      <c r="E684" s="0" t="n">
        <v>0.4481475</v>
      </c>
      <c r="F684" s="0" t="n">
        <v>0.1245506</v>
      </c>
      <c r="G684" s="0" t="n">
        <v>-0.0190641</v>
      </c>
      <c r="H684" s="0" t="n">
        <v>0.8850353</v>
      </c>
      <c r="I684" s="0" t="n">
        <v>0.2064015</v>
      </c>
      <c r="J684" s="0" t="n">
        <v>-0.05459411</v>
      </c>
      <c r="K684" s="0" t="n">
        <v>0.7333093</v>
      </c>
      <c r="L684" s="0" t="n">
        <v>0.05930136</v>
      </c>
      <c r="M684" s="0" t="n">
        <v>0.6751003</v>
      </c>
      <c r="N684" s="0" t="n">
        <v>1</v>
      </c>
      <c r="O684" s="0" t="n">
        <v>-0.0004365444</v>
      </c>
      <c r="P684" s="0" t="n">
        <v>-0.000143528</v>
      </c>
      <c r="Q684" s="0" t="n">
        <v>6.866455E-005</v>
      </c>
      <c r="R684" s="0" t="n">
        <v>32.79102</v>
      </c>
      <c r="S684" s="0" t="n">
        <v>4.273972</v>
      </c>
      <c r="T684" s="0" t="n">
        <v>28.77789</v>
      </c>
      <c r="U684" s="0" t="n">
        <v>56.2005</v>
      </c>
      <c r="V684" s="0" t="n">
        <v>73.54382</v>
      </c>
      <c r="W684" s="0" t="n">
        <v>68.82903</v>
      </c>
      <c r="X684" s="0" t="n">
        <v>66.07831</v>
      </c>
      <c r="Y684" s="0" t="n">
        <v>67.69312</v>
      </c>
      <c r="Z684" s="0" t="n">
        <v>0</v>
      </c>
      <c r="AA684" s="0" t="n">
        <v>1</v>
      </c>
      <c r="AB684" s="0" t="n">
        <v>0</v>
      </c>
      <c r="AC684" s="0" t="n">
        <v>0</v>
      </c>
      <c r="AD684" s="0" t="n">
        <v>0</v>
      </c>
      <c r="AE684" s="0" t="n">
        <v>1.077417E-010</v>
      </c>
      <c r="AF684" s="0" t="n">
        <v>-6.425942E-009</v>
      </c>
      <c r="AG684" s="0" t="n">
        <v>2.666787E-009</v>
      </c>
      <c r="AH684" s="0" t="n">
        <v>1</v>
      </c>
      <c r="AI684" s="0" t="n">
        <v>1</v>
      </c>
      <c r="AJ684" s="0" t="n">
        <v>0</v>
      </c>
      <c r="AK684" s="0" t="n">
        <v>0</v>
      </c>
      <c r="AL684" s="0" t="n">
        <v>0</v>
      </c>
      <c r="AM684" s="0" t="n">
        <v>1</v>
      </c>
      <c r="AN684" s="0" t="n">
        <v>1</v>
      </c>
      <c r="AO684" s="0" t="n">
        <v>1</v>
      </c>
      <c r="AP684" s="0" t="n">
        <v>0</v>
      </c>
      <c r="AQ684" s="0" t="n">
        <v>0</v>
      </c>
      <c r="AR684" s="0" t="n">
        <v>0</v>
      </c>
      <c r="AS684" s="0" t="n">
        <v>6.460522E-010</v>
      </c>
      <c r="AT684" s="0" t="n">
        <v>-5.519635E-009</v>
      </c>
      <c r="AU684" s="0" t="n">
        <v>2.447348E-009</v>
      </c>
      <c r="AV684" s="0" t="n">
        <v>1</v>
      </c>
      <c r="AW684" s="0" t="n">
        <v>1</v>
      </c>
      <c r="AX684" s="0" t="n">
        <v>0</v>
      </c>
      <c r="AY684" s="0" t="n">
        <v>0</v>
      </c>
      <c r="AZ684" s="0" t="n">
        <v>0</v>
      </c>
      <c r="BA684" s="0" t="n">
        <v>1</v>
      </c>
      <c r="BB684" s="0" t="n">
        <v>2</v>
      </c>
      <c r="BC684" s="0" t="n">
        <v>1</v>
      </c>
      <c r="BD684" s="0" t="n">
        <v>0.002084327</v>
      </c>
      <c r="BE684" s="0" t="n">
        <v>0.0009605369</v>
      </c>
      <c r="BF684" s="0" t="n">
        <v>-0.003568326</v>
      </c>
      <c r="BG684" s="0" t="n">
        <v>1.225346E-010</v>
      </c>
      <c r="BH684" s="0" t="n">
        <v>-5.607941E-009</v>
      </c>
      <c r="BI684" s="0" t="n">
        <v>-1.574381E-010</v>
      </c>
      <c r="BJ684" s="0" t="n">
        <v>1</v>
      </c>
      <c r="BK684" s="0" t="n">
        <v>1</v>
      </c>
      <c r="BL684" s="0" t="n">
        <v>0</v>
      </c>
      <c r="BM684" s="0" t="n">
        <v>0</v>
      </c>
      <c r="BN684" s="0" t="n">
        <v>0</v>
      </c>
      <c r="BO684" s="0" t="n">
        <v>1</v>
      </c>
    </row>
    <row r="685" customFormat="false" ht="12.8" hidden="false" customHeight="false" outlineLevel="0" collapsed="false">
      <c r="A685" s="0" t="n">
        <v>524.003</v>
      </c>
      <c r="B685" s="0" t="n">
        <v>3.464356</v>
      </c>
      <c r="C685" s="0" t="n">
        <v>1.835768</v>
      </c>
      <c r="D685" s="0" t="n">
        <v>2.802024</v>
      </c>
      <c r="E685" s="0" t="n">
        <v>0.4481474</v>
      </c>
      <c r="F685" s="0" t="n">
        <v>0.1245506</v>
      </c>
      <c r="G685" s="0" t="n">
        <v>-0.0190642</v>
      </c>
      <c r="H685" s="0" t="n">
        <v>0.8850354</v>
      </c>
      <c r="I685" s="0" t="n">
        <v>0.2064015</v>
      </c>
      <c r="J685" s="0" t="n">
        <v>-0.05457696</v>
      </c>
      <c r="K685" s="0" t="n">
        <v>0.7335042</v>
      </c>
      <c r="L685" s="0" t="n">
        <v>0.0593171</v>
      </c>
      <c r="M685" s="0" t="n">
        <v>0.6748885</v>
      </c>
      <c r="N685" s="0" t="n">
        <v>1</v>
      </c>
      <c r="O685" s="0" t="n">
        <v>-7.367134E-005</v>
      </c>
      <c r="P685" s="0" t="n">
        <v>-2.419949E-005</v>
      </c>
      <c r="Q685" s="0" t="n">
        <v>1.168251E-005</v>
      </c>
      <c r="R685" s="0" t="n">
        <v>31.78429</v>
      </c>
      <c r="S685" s="0" t="n">
        <v>4.117263</v>
      </c>
      <c r="T685" s="0" t="n">
        <v>27.78574</v>
      </c>
      <c r="U685" s="0" t="n">
        <v>54.33245</v>
      </c>
      <c r="V685" s="0" t="n">
        <v>71.12805</v>
      </c>
      <c r="W685" s="0" t="n">
        <v>66.55647</v>
      </c>
      <c r="X685" s="0" t="n">
        <v>63.89214</v>
      </c>
      <c r="Y685" s="0" t="n">
        <v>65.47076</v>
      </c>
      <c r="Z685" s="0" t="n">
        <v>0</v>
      </c>
      <c r="AA685" s="0" t="n">
        <v>1</v>
      </c>
      <c r="AB685" s="0" t="n">
        <v>0</v>
      </c>
      <c r="AC685" s="0" t="n">
        <v>0</v>
      </c>
      <c r="AD685" s="0" t="n">
        <v>0</v>
      </c>
      <c r="AE685" s="0" t="n">
        <v>-6.630763E-010</v>
      </c>
      <c r="AF685" s="0" t="n">
        <v>5.763009E-009</v>
      </c>
      <c r="AG685" s="0" t="n">
        <v>-1.903933E-008</v>
      </c>
      <c r="AH685" s="0" t="n">
        <v>1</v>
      </c>
      <c r="AI685" s="0" t="n">
        <v>1</v>
      </c>
      <c r="AJ685" s="0" t="n">
        <v>0</v>
      </c>
      <c r="AK685" s="0" t="n">
        <v>0</v>
      </c>
      <c r="AL685" s="0" t="n">
        <v>0</v>
      </c>
      <c r="AM685" s="0" t="n">
        <v>1</v>
      </c>
      <c r="AN685" s="0" t="n">
        <v>1</v>
      </c>
      <c r="AO685" s="0" t="n">
        <v>1</v>
      </c>
      <c r="AP685" s="0" t="n">
        <v>0</v>
      </c>
      <c r="AQ685" s="0" t="n">
        <v>0</v>
      </c>
      <c r="AR685" s="0" t="n">
        <v>0</v>
      </c>
      <c r="AS685" s="0" t="n">
        <v>-5.857309E-010</v>
      </c>
      <c r="AT685" s="0" t="n">
        <v>3.198333E-009</v>
      </c>
      <c r="AU685" s="0" t="n">
        <v>-1.783102E-008</v>
      </c>
      <c r="AV685" s="0" t="n">
        <v>1</v>
      </c>
      <c r="AW685" s="0" t="n">
        <v>1</v>
      </c>
      <c r="AX685" s="0" t="n">
        <v>0</v>
      </c>
      <c r="AY685" s="0" t="n">
        <v>0</v>
      </c>
      <c r="AZ685" s="0" t="n">
        <v>0</v>
      </c>
      <c r="BA685" s="0" t="n">
        <v>1</v>
      </c>
      <c r="BB685" s="0" t="n">
        <v>2</v>
      </c>
      <c r="BC685" s="0" t="n">
        <v>1</v>
      </c>
      <c r="BD685" s="0" t="n">
        <v>0</v>
      </c>
      <c r="BE685" s="0" t="n">
        <v>0</v>
      </c>
      <c r="BF685" s="0" t="n">
        <v>0</v>
      </c>
      <c r="BG685" s="0" t="n">
        <v>-8.980955E-010</v>
      </c>
      <c r="BH685" s="0" t="n">
        <v>3.945609E-009</v>
      </c>
      <c r="BI685" s="0" t="n">
        <v>-2.261952E-008</v>
      </c>
      <c r="BJ685" s="0" t="n">
        <v>1</v>
      </c>
      <c r="BK685" s="0" t="n">
        <v>1</v>
      </c>
      <c r="BL685" s="0" t="n">
        <v>0</v>
      </c>
      <c r="BM685" s="0" t="n">
        <v>0</v>
      </c>
      <c r="BN685" s="0" t="n">
        <v>0</v>
      </c>
      <c r="BO685" s="0" t="n">
        <v>1</v>
      </c>
    </row>
    <row r="686" customFormat="false" ht="12.8" hidden="false" customHeight="false" outlineLevel="0" collapsed="false">
      <c r="A686" s="0" t="n">
        <v>524.0523</v>
      </c>
      <c r="B686" s="0" t="n">
        <v>3.464279</v>
      </c>
      <c r="C686" s="0" t="n">
        <v>1.835754</v>
      </c>
      <c r="D686" s="0" t="n">
        <v>2.801888</v>
      </c>
      <c r="E686" s="0" t="n">
        <v>0.4481474</v>
      </c>
      <c r="F686" s="0" t="n">
        <v>0.1245506</v>
      </c>
      <c r="G686" s="0" t="n">
        <v>-0.01906418</v>
      </c>
      <c r="H686" s="0" t="n">
        <v>0.8850354</v>
      </c>
      <c r="I686" s="0" t="n">
        <v>0.2064015</v>
      </c>
      <c r="J686" s="0" t="n">
        <v>-0.05456314</v>
      </c>
      <c r="K686" s="0" t="n">
        <v>0.7336599</v>
      </c>
      <c r="L686" s="0" t="n">
        <v>0.05932955</v>
      </c>
      <c r="M686" s="0" t="n">
        <v>0.6747192</v>
      </c>
      <c r="N686" s="0" t="n">
        <v>1</v>
      </c>
      <c r="O686" s="0" t="n">
        <v>-1.239777E-005</v>
      </c>
      <c r="P686" s="0" t="n">
        <v>-4.053116E-006</v>
      </c>
      <c r="Q686" s="0" t="n">
        <v>1.907349E-006</v>
      </c>
      <c r="R686" s="0" t="n">
        <v>33.83722</v>
      </c>
      <c r="S686" s="0" t="n">
        <v>4.36866</v>
      </c>
      <c r="T686" s="0" t="n">
        <v>29.54679</v>
      </c>
      <c r="U686" s="0" t="n">
        <v>57.79767</v>
      </c>
      <c r="V686" s="0" t="n">
        <v>75.67416</v>
      </c>
      <c r="W686" s="0" t="n">
        <v>70.80544</v>
      </c>
      <c r="X686" s="0" t="n">
        <v>67.96852</v>
      </c>
      <c r="Y686" s="0" t="n">
        <v>69.65625</v>
      </c>
      <c r="Z686" s="0" t="n">
        <v>0</v>
      </c>
      <c r="AA686" s="0" t="n">
        <v>1</v>
      </c>
      <c r="AB686" s="0" t="n">
        <v>0</v>
      </c>
      <c r="AC686" s="0" t="n">
        <v>0</v>
      </c>
      <c r="AD686" s="0" t="n">
        <v>0</v>
      </c>
      <c r="AE686" s="0" t="n">
        <v>9.06115E-010</v>
      </c>
      <c r="AF686" s="0" t="n">
        <v>-6.131303E-009</v>
      </c>
      <c r="AG686" s="0" t="n">
        <v>5.528004E-009</v>
      </c>
      <c r="AH686" s="0" t="n">
        <v>1</v>
      </c>
      <c r="AI686" s="0" t="n">
        <v>1</v>
      </c>
      <c r="AJ686" s="0" t="n">
        <v>0</v>
      </c>
      <c r="AK686" s="0" t="n">
        <v>0</v>
      </c>
      <c r="AL686" s="0" t="n">
        <v>0</v>
      </c>
      <c r="AM686" s="0" t="n">
        <v>1</v>
      </c>
      <c r="AN686" s="0" t="n">
        <v>1</v>
      </c>
      <c r="AO686" s="0" t="n">
        <v>1</v>
      </c>
      <c r="AP686" s="0" t="n">
        <v>0</v>
      </c>
      <c r="AQ686" s="0" t="n">
        <v>0</v>
      </c>
      <c r="AR686" s="0" t="n">
        <v>0</v>
      </c>
      <c r="AS686" s="0" t="n">
        <v>1.253751E-009</v>
      </c>
      <c r="AT686" s="0" t="n">
        <v>-8.71041E-009</v>
      </c>
      <c r="AU686" s="0" t="n">
        <v>2.532081E-009</v>
      </c>
      <c r="AV686" s="0" t="n">
        <v>1</v>
      </c>
      <c r="AW686" s="0" t="n">
        <v>1</v>
      </c>
      <c r="AX686" s="0" t="n">
        <v>0</v>
      </c>
      <c r="AY686" s="0" t="n">
        <v>0</v>
      </c>
      <c r="AZ686" s="0" t="n">
        <v>0</v>
      </c>
      <c r="BA686" s="0" t="n">
        <v>1</v>
      </c>
      <c r="BB686" s="0" t="n">
        <v>2</v>
      </c>
      <c r="BC686" s="0" t="n">
        <v>1</v>
      </c>
      <c r="BD686" s="0" t="n">
        <v>0</v>
      </c>
      <c r="BE686" s="0" t="n">
        <v>0</v>
      </c>
      <c r="BF686" s="0" t="n">
        <v>0</v>
      </c>
      <c r="BG686" s="0" t="n">
        <v>6.48689E-010</v>
      </c>
      <c r="BH686" s="0" t="n">
        <v>-7.789116E-009</v>
      </c>
      <c r="BI686" s="0" t="n">
        <v>1.567648E-009</v>
      </c>
      <c r="BJ686" s="0" t="n">
        <v>1</v>
      </c>
      <c r="BK686" s="0" t="n">
        <v>1</v>
      </c>
      <c r="BL686" s="0" t="n">
        <v>0</v>
      </c>
      <c r="BM686" s="0" t="n">
        <v>0</v>
      </c>
      <c r="BN686" s="0" t="n">
        <v>0</v>
      </c>
      <c r="BO686" s="0" t="n">
        <v>1</v>
      </c>
    </row>
    <row r="687" customFormat="false" ht="12.8" hidden="false" customHeight="false" outlineLevel="0" collapsed="false">
      <c r="A687" s="0" t="n">
        <v>524.1024</v>
      </c>
      <c r="B687" s="0" t="n">
        <v>3.464266</v>
      </c>
      <c r="C687" s="0" t="n">
        <v>1.835751</v>
      </c>
      <c r="D687" s="0" t="n">
        <v>2.801865</v>
      </c>
      <c r="E687" s="0" t="n">
        <v>0.4481473</v>
      </c>
      <c r="F687" s="0" t="n">
        <v>0.1245507</v>
      </c>
      <c r="G687" s="0" t="n">
        <v>-0.01906418</v>
      </c>
      <c r="H687" s="0" t="n">
        <v>0.8850354</v>
      </c>
      <c r="I687" s="0" t="n">
        <v>0.2064015</v>
      </c>
      <c r="J687" s="0" t="n">
        <v>-0.05455234</v>
      </c>
      <c r="K687" s="0" t="n">
        <v>0.7337813</v>
      </c>
      <c r="L687" s="0" t="n">
        <v>0.05933922</v>
      </c>
      <c r="M687" s="0" t="n">
        <v>0.6745873</v>
      </c>
      <c r="N687" s="0" t="n">
        <v>1</v>
      </c>
      <c r="O687" s="0" t="n">
        <v>-2.145767E-006</v>
      </c>
      <c r="P687" s="0" t="n">
        <v>-7.152557E-007</v>
      </c>
      <c r="Q687" s="0" t="n">
        <v>2.384186E-007</v>
      </c>
      <c r="R687" s="0" t="n">
        <v>36.91356</v>
      </c>
      <c r="S687" s="0" t="n">
        <v>4.761403</v>
      </c>
      <c r="T687" s="0" t="n">
        <v>32.22456</v>
      </c>
      <c r="U687" s="0" t="n">
        <v>63.04121</v>
      </c>
      <c r="V687" s="0" t="n">
        <v>82.54204</v>
      </c>
      <c r="W687" s="0" t="n">
        <v>77.23003</v>
      </c>
      <c r="X687" s="0" t="n">
        <v>74.13498</v>
      </c>
      <c r="Y687" s="0" t="n">
        <v>75.9783</v>
      </c>
      <c r="Z687" s="0" t="n">
        <v>0</v>
      </c>
      <c r="AA687" s="0" t="n">
        <v>1</v>
      </c>
      <c r="AB687" s="0" t="n">
        <v>0</v>
      </c>
      <c r="AC687" s="0" t="n">
        <v>0</v>
      </c>
      <c r="AD687" s="0" t="n">
        <v>0</v>
      </c>
      <c r="AE687" s="0" t="n">
        <v>1.000612E-009</v>
      </c>
      <c r="AF687" s="0" t="n">
        <v>3.049077E-009</v>
      </c>
      <c r="AG687" s="0" t="n">
        <v>1.365051E-008</v>
      </c>
      <c r="AH687" s="0" t="n">
        <v>1</v>
      </c>
      <c r="AI687" s="0" t="n">
        <v>1</v>
      </c>
      <c r="AJ687" s="0" t="n">
        <v>0</v>
      </c>
      <c r="AK687" s="0" t="n">
        <v>0</v>
      </c>
      <c r="AL687" s="0" t="n">
        <v>0</v>
      </c>
      <c r="AM687" s="0" t="n">
        <v>1</v>
      </c>
      <c r="AN687" s="0" t="n">
        <v>1</v>
      </c>
      <c r="AO687" s="0" t="n">
        <v>1</v>
      </c>
      <c r="AP687" s="0" t="n">
        <v>0</v>
      </c>
      <c r="AQ687" s="0" t="n">
        <v>0</v>
      </c>
      <c r="AR687" s="0" t="n">
        <v>0</v>
      </c>
      <c r="AS687" s="0" t="n">
        <v>1.150795E-009</v>
      </c>
      <c r="AT687" s="0" t="n">
        <v>1.483892E-009</v>
      </c>
      <c r="AU687" s="0" t="n">
        <v>1.583321E-008</v>
      </c>
      <c r="AV687" s="0" t="n">
        <v>1</v>
      </c>
      <c r="AW687" s="0" t="n">
        <v>1</v>
      </c>
      <c r="AX687" s="0" t="n">
        <v>0</v>
      </c>
      <c r="AY687" s="0" t="n">
        <v>0</v>
      </c>
      <c r="AZ687" s="0" t="n">
        <v>0</v>
      </c>
      <c r="BA687" s="0" t="n">
        <v>1</v>
      </c>
      <c r="BB687" s="0" t="n">
        <v>2</v>
      </c>
      <c r="BC687" s="0" t="n">
        <v>1</v>
      </c>
      <c r="BD687" s="0" t="n">
        <v>0</v>
      </c>
      <c r="BE687" s="0" t="n">
        <v>0</v>
      </c>
      <c r="BF687" s="0" t="n">
        <v>0</v>
      </c>
      <c r="BG687" s="0" t="n">
        <v>1.234664E-009</v>
      </c>
      <c r="BH687" s="0" t="n">
        <v>2.280055E-009</v>
      </c>
      <c r="BI687" s="0" t="n">
        <v>1.830025E-008</v>
      </c>
      <c r="BJ687" s="0" t="n">
        <v>1</v>
      </c>
      <c r="BK687" s="0" t="n">
        <v>1</v>
      </c>
      <c r="BL687" s="0" t="n">
        <v>0</v>
      </c>
      <c r="BM687" s="0" t="n">
        <v>0</v>
      </c>
      <c r="BN687" s="0" t="n">
        <v>0</v>
      </c>
      <c r="BO687" s="0" t="n">
        <v>1</v>
      </c>
    </row>
    <row r="688" customFormat="false" ht="12.8" hidden="false" customHeight="false" outlineLevel="0" collapsed="false">
      <c r="A688" s="0" t="n">
        <v>524.1526</v>
      </c>
      <c r="B688" s="0" t="n">
        <v>3.464264</v>
      </c>
      <c r="C688" s="0" t="n">
        <v>1.835751</v>
      </c>
      <c r="D688" s="0" t="n">
        <v>2.801862</v>
      </c>
      <c r="E688" s="0" t="n">
        <v>0.4481473</v>
      </c>
      <c r="F688" s="0" t="n">
        <v>0.1245507</v>
      </c>
      <c r="G688" s="0" t="n">
        <v>-0.01906426</v>
      </c>
      <c r="H688" s="0" t="n">
        <v>0.8850355</v>
      </c>
      <c r="I688" s="0" t="n">
        <v>0.2064015</v>
      </c>
      <c r="J688" s="0" t="n">
        <v>-0.05454396</v>
      </c>
      <c r="K688" s="0" t="n">
        <v>0.7338753</v>
      </c>
      <c r="L688" s="0" t="n">
        <v>0.05934671</v>
      </c>
      <c r="M688" s="0" t="n">
        <v>0.674485</v>
      </c>
      <c r="N688" s="0" t="n">
        <v>1</v>
      </c>
      <c r="O688" s="0" t="n">
        <v>-2.384186E-007</v>
      </c>
      <c r="P688" s="0" t="n">
        <v>-2.384186E-007</v>
      </c>
      <c r="Q688" s="0" t="n">
        <v>0</v>
      </c>
      <c r="R688" s="0" t="n">
        <v>36.91356</v>
      </c>
      <c r="S688" s="0" t="n">
        <v>4.760306</v>
      </c>
      <c r="T688" s="0" t="n">
        <v>32.22266</v>
      </c>
      <c r="U688" s="0" t="n">
        <v>63.03868</v>
      </c>
      <c r="V688" s="0" t="n">
        <v>82.53934</v>
      </c>
      <c r="W688" s="0" t="n">
        <v>77.22717</v>
      </c>
      <c r="X688" s="0" t="n">
        <v>74.13203</v>
      </c>
      <c r="Y688" s="0" t="n">
        <v>75.9759</v>
      </c>
      <c r="Z688" s="0" t="n">
        <v>0</v>
      </c>
      <c r="AA688" s="0" t="n">
        <v>1</v>
      </c>
      <c r="AB688" s="0" t="n">
        <v>0</v>
      </c>
      <c r="AC688" s="0" t="n">
        <v>0</v>
      </c>
      <c r="AD688" s="0" t="n">
        <v>0</v>
      </c>
      <c r="AE688" s="0" t="n">
        <v>1.299724E-009</v>
      </c>
      <c r="AF688" s="0" t="n">
        <v>7.202757E-009</v>
      </c>
      <c r="AG688" s="0" t="n">
        <v>-8.001831E-009</v>
      </c>
      <c r="AH688" s="0" t="n">
        <v>1</v>
      </c>
      <c r="AI688" s="0" t="n">
        <v>1</v>
      </c>
      <c r="AJ688" s="0" t="n">
        <v>0</v>
      </c>
      <c r="AK688" s="0" t="n">
        <v>0</v>
      </c>
      <c r="AL688" s="0" t="n">
        <v>0</v>
      </c>
      <c r="AM688" s="0" t="n">
        <v>1</v>
      </c>
      <c r="AN688" s="0" t="n">
        <v>1</v>
      </c>
      <c r="AO688" s="0" t="n">
        <v>1</v>
      </c>
      <c r="AP688" s="0" t="n">
        <v>0</v>
      </c>
      <c r="AQ688" s="0" t="n">
        <v>0</v>
      </c>
      <c r="AR688" s="0" t="n">
        <v>0</v>
      </c>
      <c r="AS688" s="0" t="n">
        <v>1.147228E-009</v>
      </c>
      <c r="AT688" s="0" t="n">
        <v>7.312122E-009</v>
      </c>
      <c r="AU688" s="0" t="n">
        <v>-6.523221E-009</v>
      </c>
      <c r="AV688" s="0" t="n">
        <v>1</v>
      </c>
      <c r="AW688" s="0" t="n">
        <v>1</v>
      </c>
      <c r="AX688" s="0" t="n">
        <v>0</v>
      </c>
      <c r="AY688" s="0" t="n">
        <v>0</v>
      </c>
      <c r="AZ688" s="0" t="n">
        <v>0</v>
      </c>
      <c r="BA688" s="0" t="n">
        <v>1</v>
      </c>
      <c r="BB688" s="0" t="n">
        <v>2</v>
      </c>
      <c r="BC688" s="0" t="n">
        <v>1</v>
      </c>
      <c r="BD688" s="0" t="n">
        <v>0</v>
      </c>
      <c r="BE688" s="0" t="n">
        <v>0</v>
      </c>
      <c r="BF688" s="0" t="n">
        <v>0</v>
      </c>
      <c r="BG688" s="0" t="n">
        <v>1.065673E-009</v>
      </c>
      <c r="BH688" s="0" t="n">
        <v>7.971779E-009</v>
      </c>
      <c r="BI688" s="0" t="n">
        <v>-1.265157E-008</v>
      </c>
      <c r="BJ688" s="0" t="n">
        <v>1</v>
      </c>
      <c r="BK688" s="0" t="n">
        <v>1</v>
      </c>
      <c r="BL688" s="0" t="n">
        <v>0</v>
      </c>
      <c r="BM688" s="0" t="n">
        <v>0</v>
      </c>
      <c r="BN688" s="0" t="n">
        <v>0</v>
      </c>
      <c r="BO688" s="0" t="n">
        <v>1</v>
      </c>
    </row>
    <row r="689" customFormat="false" ht="12.8" hidden="false" customHeight="false" outlineLevel="0" collapsed="false">
      <c r="A689" s="0" t="n">
        <v>524.2023</v>
      </c>
      <c r="B689" s="0" t="n">
        <v>3.464263</v>
      </c>
      <c r="C689" s="0" t="n">
        <v>1.835751</v>
      </c>
      <c r="D689" s="0" t="n">
        <v>2.801861</v>
      </c>
      <c r="E689" s="0" t="n">
        <v>0.4481474</v>
      </c>
      <c r="F689" s="0" t="n">
        <v>0.1245507</v>
      </c>
      <c r="G689" s="0" t="n">
        <v>-0.01906423</v>
      </c>
      <c r="H689" s="0" t="n">
        <v>0.8850354</v>
      </c>
      <c r="I689" s="0" t="n">
        <v>0.2064015</v>
      </c>
      <c r="J689" s="0" t="n">
        <v>-0.05453747</v>
      </c>
      <c r="K689" s="0" t="n">
        <v>0.7339481</v>
      </c>
      <c r="L689" s="0" t="n">
        <v>0.05935249</v>
      </c>
      <c r="M689" s="0" t="n">
        <v>0.6744059</v>
      </c>
      <c r="N689" s="0" t="n">
        <v>1</v>
      </c>
      <c r="O689" s="0" t="n">
        <v>0</v>
      </c>
      <c r="P689" s="0" t="n">
        <v>0</v>
      </c>
      <c r="Q689" s="0" t="n">
        <v>0</v>
      </c>
      <c r="R689" s="0" t="n">
        <v>35.88818</v>
      </c>
      <c r="S689" s="0" t="n">
        <v>4.627847</v>
      </c>
      <c r="T689" s="0" t="n">
        <v>31.32719</v>
      </c>
      <c r="U689" s="0" t="n">
        <v>61.28715</v>
      </c>
      <c r="V689" s="0" t="n">
        <v>80.24604</v>
      </c>
      <c r="W689" s="0" t="n">
        <v>75.08139</v>
      </c>
      <c r="X689" s="0" t="n">
        <v>72.07224</v>
      </c>
      <c r="Y689" s="0" t="n">
        <v>73.86498</v>
      </c>
      <c r="Z689" s="0" t="n">
        <v>0</v>
      </c>
      <c r="AA689" s="0" t="n">
        <v>1</v>
      </c>
      <c r="AB689" s="0" t="n">
        <v>0</v>
      </c>
      <c r="AC689" s="0" t="n">
        <v>0</v>
      </c>
      <c r="AD689" s="0" t="n">
        <v>0</v>
      </c>
      <c r="AE689" s="0" t="n">
        <v>8.379434E-010</v>
      </c>
      <c r="AF689" s="0" t="n">
        <v>2.293653E-009</v>
      </c>
      <c r="AG689" s="0" t="n">
        <v>1.373481E-008</v>
      </c>
      <c r="AH689" s="0" t="n">
        <v>1</v>
      </c>
      <c r="AI689" s="0" t="n">
        <v>1</v>
      </c>
      <c r="AJ689" s="0" t="n">
        <v>0</v>
      </c>
      <c r="AK689" s="0" t="n">
        <v>0</v>
      </c>
      <c r="AL689" s="0" t="n">
        <v>0</v>
      </c>
      <c r="AM689" s="0" t="n">
        <v>1</v>
      </c>
      <c r="AN689" s="0" t="n">
        <v>1</v>
      </c>
      <c r="AO689" s="0" t="n">
        <v>1</v>
      </c>
      <c r="AP689" s="0" t="n">
        <v>0</v>
      </c>
      <c r="AQ689" s="0" t="n">
        <v>0</v>
      </c>
      <c r="AR689" s="0" t="n">
        <v>0</v>
      </c>
      <c r="AS689" s="0" t="n">
        <v>5.360726E-010</v>
      </c>
      <c r="AT689" s="0" t="n">
        <v>1.027085E-009</v>
      </c>
      <c r="AU689" s="0" t="n">
        <v>1.721247E-009</v>
      </c>
      <c r="AV689" s="0" t="n">
        <v>1</v>
      </c>
      <c r="AW689" s="0" t="n">
        <v>1</v>
      </c>
      <c r="AX689" s="0" t="n">
        <v>0</v>
      </c>
      <c r="AY689" s="0" t="n">
        <v>0</v>
      </c>
      <c r="AZ689" s="0" t="n">
        <v>0</v>
      </c>
      <c r="BA689" s="0" t="n">
        <v>1</v>
      </c>
      <c r="BB689" s="0" t="n">
        <v>2</v>
      </c>
      <c r="BC689" s="0" t="n">
        <v>1</v>
      </c>
      <c r="BD689" s="0" t="n">
        <v>0</v>
      </c>
      <c r="BE689" s="0" t="n">
        <v>0</v>
      </c>
      <c r="BF689" s="0" t="n">
        <v>0</v>
      </c>
      <c r="BG689" s="0" t="n">
        <v>1.056914E-009</v>
      </c>
      <c r="BH689" s="0" t="n">
        <v>5.29901E-010</v>
      </c>
      <c r="BI689" s="0" t="n">
        <v>9.988096E-009</v>
      </c>
      <c r="BJ689" s="0" t="n">
        <v>1</v>
      </c>
      <c r="BK689" s="0" t="n">
        <v>1</v>
      </c>
      <c r="BL689" s="0" t="n">
        <v>0</v>
      </c>
      <c r="BM689" s="0" t="n">
        <v>0</v>
      </c>
      <c r="BN689" s="0" t="n">
        <v>0</v>
      </c>
      <c r="BO689" s="0" t="n">
        <v>1</v>
      </c>
    </row>
    <row r="690" customFormat="false" ht="12.8" hidden="false" customHeight="false" outlineLevel="0" collapsed="false">
      <c r="A690" s="0" t="n">
        <v>524.2522</v>
      </c>
      <c r="B690" s="0" t="n">
        <v>3.464263</v>
      </c>
      <c r="C690" s="0" t="n">
        <v>1.835751</v>
      </c>
      <c r="D690" s="0" t="n">
        <v>2.801861</v>
      </c>
      <c r="E690" s="0" t="n">
        <v>0.4481475</v>
      </c>
      <c r="F690" s="0" t="n">
        <v>0.1245508</v>
      </c>
      <c r="G690" s="0" t="n">
        <v>-0.01906421</v>
      </c>
      <c r="H690" s="0" t="n">
        <v>0.8850353</v>
      </c>
      <c r="I690" s="0" t="n">
        <v>0.2064015</v>
      </c>
      <c r="J690" s="0" t="n">
        <v>-0.05453246</v>
      </c>
      <c r="K690" s="0" t="n">
        <v>0.7340043</v>
      </c>
      <c r="L690" s="0" t="n">
        <v>0.05935697</v>
      </c>
      <c r="M690" s="0" t="n">
        <v>0.6743447</v>
      </c>
      <c r="N690" s="0" t="n">
        <v>1</v>
      </c>
      <c r="O690" s="0" t="n">
        <v>0</v>
      </c>
      <c r="P690" s="0" t="n">
        <v>0</v>
      </c>
      <c r="Q690" s="0" t="n">
        <v>0</v>
      </c>
      <c r="R690" s="0" t="n">
        <v>36.91355</v>
      </c>
      <c r="S690" s="0" t="n">
        <v>4.760027</v>
      </c>
      <c r="T690" s="0" t="n">
        <v>32.22216</v>
      </c>
      <c r="U690" s="0" t="n">
        <v>63.03807</v>
      </c>
      <c r="V690" s="0" t="n">
        <v>82.53866</v>
      </c>
      <c r="W690" s="0" t="n">
        <v>77.22647</v>
      </c>
      <c r="X690" s="0" t="n">
        <v>74.13134</v>
      </c>
      <c r="Y690" s="0" t="n">
        <v>75.9753</v>
      </c>
      <c r="Z690" s="0" t="n">
        <v>0</v>
      </c>
      <c r="AA690" s="0" t="n">
        <v>1</v>
      </c>
      <c r="AB690" s="0" t="n">
        <v>0</v>
      </c>
      <c r="AC690" s="0" t="n">
        <v>0</v>
      </c>
      <c r="AD690" s="0" t="n">
        <v>0</v>
      </c>
      <c r="AE690" s="0" t="n">
        <v>-1.2128E-009</v>
      </c>
      <c r="AF690" s="0" t="n">
        <v>5.354278E-009</v>
      </c>
      <c r="AG690" s="0" t="n">
        <v>1.095498E-008</v>
      </c>
      <c r="AH690" s="0" t="n">
        <v>1</v>
      </c>
      <c r="AI690" s="0" t="n">
        <v>1</v>
      </c>
      <c r="AJ690" s="0" t="n">
        <v>0</v>
      </c>
      <c r="AK690" s="0" t="n">
        <v>0</v>
      </c>
      <c r="AL690" s="0" t="n">
        <v>0</v>
      </c>
      <c r="AM690" s="0" t="n">
        <v>1</v>
      </c>
      <c r="AN690" s="0" t="n">
        <v>1</v>
      </c>
      <c r="AO690" s="0" t="n">
        <v>1</v>
      </c>
      <c r="AP690" s="0" t="n">
        <v>0</v>
      </c>
      <c r="AQ690" s="0" t="n">
        <v>0</v>
      </c>
      <c r="AR690" s="0" t="n">
        <v>0</v>
      </c>
      <c r="AS690" s="0" t="n">
        <v>-8.511907E-010</v>
      </c>
      <c r="AT690" s="0" t="n">
        <v>3.069998E-009</v>
      </c>
      <c r="AU690" s="0" t="n">
        <v>1.080901E-008</v>
      </c>
      <c r="AV690" s="0" t="n">
        <v>1</v>
      </c>
      <c r="AW690" s="0" t="n">
        <v>1</v>
      </c>
      <c r="AX690" s="0" t="n">
        <v>0</v>
      </c>
      <c r="AY690" s="0" t="n">
        <v>0</v>
      </c>
      <c r="AZ690" s="0" t="n">
        <v>0</v>
      </c>
      <c r="BA690" s="0" t="n">
        <v>1</v>
      </c>
      <c r="BB690" s="0" t="n">
        <v>2</v>
      </c>
      <c r="BC690" s="0" t="n">
        <v>1</v>
      </c>
      <c r="BD690" s="0" t="n">
        <v>0</v>
      </c>
      <c r="BE690" s="0" t="n">
        <v>0</v>
      </c>
      <c r="BF690" s="0" t="n">
        <v>0</v>
      </c>
      <c r="BG690" s="0" t="n">
        <v>-9.371461E-010</v>
      </c>
      <c r="BH690" s="0" t="n">
        <v>4.707916E-009</v>
      </c>
      <c r="BI690" s="0" t="n">
        <v>1.106565E-008</v>
      </c>
      <c r="BJ690" s="0" t="n">
        <v>1</v>
      </c>
      <c r="BK690" s="0" t="n">
        <v>1</v>
      </c>
      <c r="BL690" s="0" t="n">
        <v>0</v>
      </c>
      <c r="BM690" s="0" t="n">
        <v>0</v>
      </c>
      <c r="BN690" s="0" t="n">
        <v>0</v>
      </c>
      <c r="BO690" s="0" t="n">
        <v>1</v>
      </c>
    </row>
    <row r="691" customFormat="false" ht="12.8" hidden="false" customHeight="false" outlineLevel="0" collapsed="false">
      <c r="A691" s="0" t="n">
        <v>524.3022</v>
      </c>
      <c r="B691" s="0" t="n">
        <v>3.464263</v>
      </c>
      <c r="C691" s="0" t="n">
        <v>1.835751</v>
      </c>
      <c r="D691" s="0" t="n">
        <v>2.801861</v>
      </c>
      <c r="E691" s="0" t="n">
        <v>0.4481476</v>
      </c>
      <c r="F691" s="0" t="n">
        <v>0.1245507</v>
      </c>
      <c r="G691" s="0" t="n">
        <v>-0.01906421</v>
      </c>
      <c r="H691" s="0" t="n">
        <v>0.8850353</v>
      </c>
      <c r="I691" s="0" t="n">
        <v>0.2064015</v>
      </c>
      <c r="J691" s="0" t="n">
        <v>-0.05452858</v>
      </c>
      <c r="K691" s="0" t="n">
        <v>0.7340478</v>
      </c>
      <c r="L691" s="0" t="n">
        <v>0.05936044</v>
      </c>
      <c r="M691" s="0" t="n">
        <v>0.6742973</v>
      </c>
      <c r="N691" s="0" t="n">
        <v>1</v>
      </c>
      <c r="O691" s="0" t="n">
        <v>0</v>
      </c>
      <c r="P691" s="0" t="n">
        <v>0</v>
      </c>
      <c r="Q691" s="0" t="n">
        <v>0</v>
      </c>
      <c r="R691" s="0" t="n">
        <v>36.91356</v>
      </c>
      <c r="S691" s="0" t="n">
        <v>4.760027</v>
      </c>
      <c r="T691" s="0" t="n">
        <v>32.22216</v>
      </c>
      <c r="U691" s="0" t="n">
        <v>63.03805</v>
      </c>
      <c r="V691" s="0" t="n">
        <v>82.53864</v>
      </c>
      <c r="W691" s="0" t="n">
        <v>77.22646</v>
      </c>
      <c r="X691" s="0" t="n">
        <v>74.13132</v>
      </c>
      <c r="Y691" s="0" t="n">
        <v>75.97529</v>
      </c>
      <c r="Z691" s="0" t="n">
        <v>0</v>
      </c>
      <c r="AA691" s="0" t="n">
        <v>1</v>
      </c>
      <c r="AB691" s="0" t="n">
        <v>0</v>
      </c>
      <c r="AC691" s="0" t="n">
        <v>0</v>
      </c>
      <c r="AD691" s="0" t="n">
        <v>0</v>
      </c>
      <c r="AE691" s="0" t="n">
        <v>1.207422E-009</v>
      </c>
      <c r="AF691" s="0" t="n">
        <v>-7.903737E-009</v>
      </c>
      <c r="AG691" s="0" t="n">
        <v>-2.801461E-009</v>
      </c>
      <c r="AH691" s="0" t="n">
        <v>1</v>
      </c>
      <c r="AI691" s="0" t="n">
        <v>1</v>
      </c>
      <c r="AJ691" s="0" t="n">
        <v>0</v>
      </c>
      <c r="AK691" s="0" t="n">
        <v>0</v>
      </c>
      <c r="AL691" s="0" t="n">
        <v>0</v>
      </c>
      <c r="AM691" s="0" t="n">
        <v>1</v>
      </c>
      <c r="AN691" s="0" t="n">
        <v>1</v>
      </c>
      <c r="AO691" s="0" t="n">
        <v>1</v>
      </c>
      <c r="AP691" s="0" t="n">
        <v>0</v>
      </c>
      <c r="AQ691" s="0" t="n">
        <v>0</v>
      </c>
      <c r="AR691" s="0" t="n">
        <v>0</v>
      </c>
      <c r="AS691" s="0" t="n">
        <v>1.353644E-009</v>
      </c>
      <c r="AT691" s="0" t="n">
        <v>-5.999718E-009</v>
      </c>
      <c r="AU691" s="0" t="n">
        <v>-2.866997E-009</v>
      </c>
      <c r="AV691" s="0" t="n">
        <v>1</v>
      </c>
      <c r="AW691" s="0" t="n">
        <v>1</v>
      </c>
      <c r="AX691" s="0" t="n">
        <v>0</v>
      </c>
      <c r="AY691" s="0" t="n">
        <v>0</v>
      </c>
      <c r="AZ691" s="0" t="n">
        <v>0</v>
      </c>
      <c r="BA691" s="0" t="n">
        <v>1</v>
      </c>
      <c r="BB691" s="0" t="n">
        <v>2</v>
      </c>
      <c r="BC691" s="0" t="n">
        <v>1</v>
      </c>
      <c r="BD691" s="0" t="n">
        <v>0</v>
      </c>
      <c r="BE691" s="0" t="n">
        <v>0</v>
      </c>
      <c r="BF691" s="0" t="n">
        <v>0</v>
      </c>
      <c r="BG691" s="0" t="n">
        <v>1.207422E-009</v>
      </c>
      <c r="BH691" s="0" t="n">
        <v>-7.903737E-009</v>
      </c>
      <c r="BI691" s="0" t="n">
        <v>-2.801461E-009</v>
      </c>
      <c r="BJ691" s="0" t="n">
        <v>1</v>
      </c>
      <c r="BK691" s="0" t="n">
        <v>1</v>
      </c>
      <c r="BL691" s="0" t="n">
        <v>0</v>
      </c>
      <c r="BM691" s="0" t="n">
        <v>0</v>
      </c>
      <c r="BN691" s="0" t="n">
        <v>0</v>
      </c>
      <c r="BO691" s="0" t="n">
        <v>1</v>
      </c>
    </row>
    <row r="692" customFormat="false" ht="12.8" hidden="false" customHeight="false" outlineLevel="0" collapsed="false">
      <c r="A692" s="0" t="n">
        <v>524.3533</v>
      </c>
      <c r="B692" s="0" t="n">
        <v>3.464263</v>
      </c>
      <c r="C692" s="0" t="n">
        <v>1.835751</v>
      </c>
      <c r="D692" s="0" t="n">
        <v>2.801861</v>
      </c>
      <c r="E692" s="0" t="n">
        <v>0.4481475</v>
      </c>
      <c r="F692" s="0" t="n">
        <v>0.1245507</v>
      </c>
      <c r="G692" s="0" t="n">
        <v>-0.01906421</v>
      </c>
      <c r="H692" s="0" t="n">
        <v>0.8850353</v>
      </c>
      <c r="I692" s="0" t="n">
        <v>0.2064015</v>
      </c>
      <c r="J692" s="0" t="n">
        <v>-0.05452559</v>
      </c>
      <c r="K692" s="0" t="n">
        <v>0.7340815</v>
      </c>
      <c r="L692" s="0" t="n">
        <v>0.05936314</v>
      </c>
      <c r="M692" s="0" t="n">
        <v>0.6742606</v>
      </c>
      <c r="N692" s="0" t="n">
        <v>1</v>
      </c>
      <c r="O692" s="0" t="n">
        <v>0</v>
      </c>
      <c r="P692" s="0" t="n">
        <v>0</v>
      </c>
      <c r="Q692" s="0" t="n">
        <v>0</v>
      </c>
      <c r="R692" s="0" t="n">
        <v>37.93893</v>
      </c>
      <c r="S692" s="0" t="n">
        <v>4.89225</v>
      </c>
      <c r="T692" s="0" t="n">
        <v>33.11722</v>
      </c>
      <c r="U692" s="0" t="n">
        <v>64.78911</v>
      </c>
      <c r="V692" s="0" t="n">
        <v>84.83138</v>
      </c>
      <c r="W692" s="0" t="n">
        <v>79.37164</v>
      </c>
      <c r="X692" s="0" t="n">
        <v>76.19052</v>
      </c>
      <c r="Y692" s="0" t="n">
        <v>78.08572</v>
      </c>
      <c r="Z692" s="0" t="n">
        <v>0</v>
      </c>
      <c r="AA692" s="0" t="n">
        <v>1</v>
      </c>
      <c r="AB692" s="0" t="n">
        <v>0</v>
      </c>
      <c r="AC692" s="0" t="n">
        <v>0</v>
      </c>
      <c r="AD692" s="0" t="n">
        <v>0</v>
      </c>
      <c r="AE692" s="0" t="n">
        <v>1.863906E-009</v>
      </c>
      <c r="AF692" s="0" t="n">
        <v>-1.266593E-008</v>
      </c>
      <c r="AG692" s="0" t="n">
        <v>-4.70898E-009</v>
      </c>
      <c r="AH692" s="0" t="n">
        <v>1</v>
      </c>
      <c r="AI692" s="0" t="n">
        <v>1</v>
      </c>
      <c r="AJ692" s="0" t="n">
        <v>0</v>
      </c>
      <c r="AK692" s="0" t="n">
        <v>0</v>
      </c>
      <c r="AL692" s="0" t="n">
        <v>0</v>
      </c>
      <c r="AM692" s="0" t="n">
        <v>1</v>
      </c>
      <c r="AN692" s="0" t="n">
        <v>1</v>
      </c>
      <c r="AO692" s="0" t="n">
        <v>1</v>
      </c>
      <c r="AP692" s="0" t="n">
        <v>0</v>
      </c>
      <c r="AQ692" s="0" t="n">
        <v>0</v>
      </c>
      <c r="AR692" s="0" t="n">
        <v>0</v>
      </c>
      <c r="AS692" s="0" t="n">
        <v>1.863906E-009</v>
      </c>
      <c r="AT692" s="0" t="n">
        <v>-1.266593E-008</v>
      </c>
      <c r="AU692" s="0" t="n">
        <v>-4.70898E-009</v>
      </c>
      <c r="AV692" s="0" t="n">
        <v>1</v>
      </c>
      <c r="AW692" s="0" t="n">
        <v>1</v>
      </c>
      <c r="AX692" s="0" t="n">
        <v>0</v>
      </c>
      <c r="AY692" s="0" t="n">
        <v>0</v>
      </c>
      <c r="AZ692" s="0" t="n">
        <v>0</v>
      </c>
      <c r="BA692" s="0" t="n">
        <v>1</v>
      </c>
      <c r="BB692" s="0" t="n">
        <v>2</v>
      </c>
      <c r="BC692" s="0" t="n">
        <v>1</v>
      </c>
      <c r="BD692" s="0" t="n">
        <v>0</v>
      </c>
      <c r="BE692" s="0" t="n">
        <v>0</v>
      </c>
      <c r="BF692" s="0" t="n">
        <v>0</v>
      </c>
      <c r="BG692" s="0" t="n">
        <v>1.730388E-009</v>
      </c>
      <c r="BH692" s="0" t="n">
        <v>-1.465249E-008</v>
      </c>
      <c r="BI692" s="0" t="n">
        <v>-5.636493E-009</v>
      </c>
      <c r="BJ692" s="0" t="n">
        <v>1</v>
      </c>
      <c r="BK692" s="0" t="n">
        <v>1</v>
      </c>
      <c r="BL692" s="0" t="n">
        <v>0</v>
      </c>
      <c r="BM692" s="0" t="n">
        <v>0</v>
      </c>
      <c r="BN692" s="0" t="n">
        <v>0</v>
      </c>
      <c r="BO692" s="0" t="n">
        <v>1</v>
      </c>
    </row>
    <row r="693" customFormat="false" ht="12.8" hidden="false" customHeight="false" outlineLevel="0" collapsed="false">
      <c r="A693" s="0" t="n">
        <v>524.4032</v>
      </c>
      <c r="B693" s="0" t="n">
        <v>3.464263</v>
      </c>
      <c r="C693" s="0" t="n">
        <v>1.835751</v>
      </c>
      <c r="D693" s="0" t="n">
        <v>2.801861</v>
      </c>
      <c r="E693" s="0" t="n">
        <v>0.4481475</v>
      </c>
      <c r="F693" s="0" t="n">
        <v>0.1245506</v>
      </c>
      <c r="G693" s="0" t="n">
        <v>-0.01906415</v>
      </c>
      <c r="H693" s="0" t="n">
        <v>0.8850353</v>
      </c>
      <c r="I693" s="0" t="n">
        <v>0.2064015</v>
      </c>
      <c r="J693" s="0" t="n">
        <v>-0.05452329</v>
      </c>
      <c r="K693" s="0" t="n">
        <v>0.7341076</v>
      </c>
      <c r="L693" s="0" t="n">
        <v>0.05936522</v>
      </c>
      <c r="M693" s="0" t="n">
        <v>0.6742323</v>
      </c>
      <c r="N693" s="0" t="n">
        <v>1</v>
      </c>
      <c r="O693" s="0" t="n">
        <v>0</v>
      </c>
      <c r="P693" s="0" t="n">
        <v>0</v>
      </c>
      <c r="Q693" s="0" t="n">
        <v>0</v>
      </c>
      <c r="R693" s="0" t="n">
        <v>36.91356</v>
      </c>
      <c r="S693" s="0" t="n">
        <v>4.760027</v>
      </c>
      <c r="T693" s="0" t="n">
        <v>32.22216</v>
      </c>
      <c r="U693" s="0" t="n">
        <v>63.03805</v>
      </c>
      <c r="V693" s="0" t="n">
        <v>82.53864</v>
      </c>
      <c r="W693" s="0" t="n">
        <v>77.22646</v>
      </c>
      <c r="X693" s="0" t="n">
        <v>74.13132</v>
      </c>
      <c r="Y693" s="0" t="n">
        <v>75.97529</v>
      </c>
      <c r="Z693" s="0" t="n">
        <v>0</v>
      </c>
      <c r="AA693" s="0" t="n">
        <v>1</v>
      </c>
      <c r="AB693" s="0" t="n">
        <v>0</v>
      </c>
      <c r="AC693" s="0" t="n">
        <v>0</v>
      </c>
      <c r="AD693" s="0" t="n">
        <v>0</v>
      </c>
      <c r="AE693" s="0" t="n">
        <v>2.587689E-010</v>
      </c>
      <c r="AF693" s="0" t="n">
        <v>5.99269E-009</v>
      </c>
      <c r="AG693" s="0" t="n">
        <v>1.535927E-008</v>
      </c>
      <c r="AH693" s="0" t="n">
        <v>1</v>
      </c>
      <c r="AI693" s="0" t="n">
        <v>1</v>
      </c>
      <c r="AJ693" s="0" t="n">
        <v>0</v>
      </c>
      <c r="AK693" s="0" t="n">
        <v>0</v>
      </c>
      <c r="AL693" s="0" t="n">
        <v>0</v>
      </c>
      <c r="AM693" s="0" t="n">
        <v>1</v>
      </c>
      <c r="AN693" s="0" t="n">
        <v>1</v>
      </c>
      <c r="AO693" s="0" t="n">
        <v>1</v>
      </c>
      <c r="AP693" s="0" t="n">
        <v>0</v>
      </c>
      <c r="AQ693" s="0" t="n">
        <v>0</v>
      </c>
      <c r="AR693" s="0" t="n">
        <v>0</v>
      </c>
      <c r="AS693" s="0" t="n">
        <v>5.661532E-010</v>
      </c>
      <c r="AT693" s="0" t="n">
        <v>5.366203E-009</v>
      </c>
      <c r="AU693" s="0" t="n">
        <v>7.204652E-009</v>
      </c>
      <c r="AV693" s="0" t="n">
        <v>1</v>
      </c>
      <c r="AW693" s="0" t="n">
        <v>1</v>
      </c>
      <c r="AX693" s="0" t="n">
        <v>0</v>
      </c>
      <c r="AY693" s="0" t="n">
        <v>0</v>
      </c>
      <c r="AZ693" s="0" t="n">
        <v>0</v>
      </c>
      <c r="BA693" s="0" t="n">
        <v>1</v>
      </c>
      <c r="BB693" s="0" t="n">
        <v>2</v>
      </c>
      <c r="BC693" s="0" t="n">
        <v>1</v>
      </c>
      <c r="BD693" s="0" t="n">
        <v>0</v>
      </c>
      <c r="BE693" s="0" t="n">
        <v>0</v>
      </c>
      <c r="BF693" s="0" t="n">
        <v>0</v>
      </c>
      <c r="BG693" s="0" t="n">
        <v>2.587689E-010</v>
      </c>
      <c r="BH693" s="0" t="n">
        <v>5.99269E-009</v>
      </c>
      <c r="BI693" s="0" t="n">
        <v>1.535927E-008</v>
      </c>
      <c r="BJ693" s="0" t="n">
        <v>1</v>
      </c>
      <c r="BK693" s="0" t="n">
        <v>1</v>
      </c>
      <c r="BL693" s="0" t="n">
        <v>0</v>
      </c>
      <c r="BM693" s="0" t="n">
        <v>0</v>
      </c>
      <c r="BN693" s="0" t="n">
        <v>0</v>
      </c>
      <c r="BO693" s="0" t="n">
        <v>1</v>
      </c>
    </row>
    <row r="694" customFormat="false" ht="12.8" hidden="false" customHeight="false" outlineLevel="0" collapsed="false">
      <c r="A694" s="0" t="n">
        <v>524.4532</v>
      </c>
      <c r="B694" s="0" t="n">
        <v>3.464263</v>
      </c>
      <c r="C694" s="0" t="n">
        <v>1.835751</v>
      </c>
      <c r="D694" s="0" t="n">
        <v>2.801861</v>
      </c>
      <c r="E694" s="0" t="n">
        <v>0.4481475</v>
      </c>
      <c r="F694" s="0" t="n">
        <v>0.1245506</v>
      </c>
      <c r="G694" s="0" t="n">
        <v>-0.01906416</v>
      </c>
      <c r="H694" s="0" t="n">
        <v>0.8850353</v>
      </c>
      <c r="I694" s="0" t="n">
        <v>0.2064015</v>
      </c>
      <c r="J694" s="0" t="n">
        <v>-0.05452147</v>
      </c>
      <c r="K694" s="0" t="n">
        <v>0.7341277</v>
      </c>
      <c r="L694" s="0" t="n">
        <v>0.05936681</v>
      </c>
      <c r="M694" s="0" t="n">
        <v>0.6742103</v>
      </c>
      <c r="N694" s="0" t="n">
        <v>1</v>
      </c>
      <c r="O694" s="0" t="n">
        <v>0</v>
      </c>
      <c r="P694" s="0" t="n">
        <v>0</v>
      </c>
      <c r="Q694" s="0" t="n">
        <v>0</v>
      </c>
      <c r="R694" s="0" t="n">
        <v>36.91356</v>
      </c>
      <c r="S694" s="0" t="n">
        <v>4.760027</v>
      </c>
      <c r="T694" s="0" t="n">
        <v>32.22216</v>
      </c>
      <c r="U694" s="0" t="n">
        <v>63.03805</v>
      </c>
      <c r="V694" s="0" t="n">
        <v>82.53864</v>
      </c>
      <c r="W694" s="0" t="n">
        <v>77.22646</v>
      </c>
      <c r="X694" s="0" t="n">
        <v>74.13132</v>
      </c>
      <c r="Y694" s="0" t="n">
        <v>75.97529</v>
      </c>
      <c r="Z694" s="0" t="n">
        <v>0</v>
      </c>
      <c r="AA694" s="0" t="n">
        <v>1</v>
      </c>
      <c r="AB694" s="0" t="n">
        <v>0</v>
      </c>
      <c r="AC694" s="0" t="n">
        <v>0</v>
      </c>
      <c r="AD694" s="0" t="n">
        <v>0</v>
      </c>
      <c r="AE694" s="0" t="n">
        <v>1.141656E-009</v>
      </c>
      <c r="AF694" s="0" t="n">
        <v>1.467452E-009</v>
      </c>
      <c r="AG694" s="0" t="n">
        <v>-2.316679E-009</v>
      </c>
      <c r="AH694" s="0" t="n">
        <v>1</v>
      </c>
      <c r="AI694" s="0" t="n">
        <v>1</v>
      </c>
      <c r="AJ694" s="0" t="n">
        <v>0</v>
      </c>
      <c r="AK694" s="0" t="n">
        <v>0</v>
      </c>
      <c r="AL694" s="0" t="n">
        <v>0</v>
      </c>
      <c r="AM694" s="0" t="n">
        <v>1</v>
      </c>
      <c r="AN694" s="0" t="n">
        <v>1</v>
      </c>
      <c r="AO694" s="0" t="n">
        <v>1</v>
      </c>
      <c r="AP694" s="0" t="n">
        <v>0</v>
      </c>
      <c r="AQ694" s="0" t="n">
        <v>0</v>
      </c>
      <c r="AR694" s="0" t="n">
        <v>0</v>
      </c>
      <c r="AS694" s="0" t="n">
        <v>1.141656E-009</v>
      </c>
      <c r="AT694" s="0" t="n">
        <v>1.467452E-009</v>
      </c>
      <c r="AU694" s="0" t="n">
        <v>-2.316679E-009</v>
      </c>
      <c r="AV694" s="0" t="n">
        <v>1</v>
      </c>
      <c r="AW694" s="0" t="n">
        <v>1</v>
      </c>
      <c r="AX694" s="0" t="n">
        <v>0</v>
      </c>
      <c r="AY694" s="0" t="n">
        <v>0</v>
      </c>
      <c r="AZ694" s="0" t="n">
        <v>0</v>
      </c>
      <c r="BA694" s="0" t="n">
        <v>1</v>
      </c>
      <c r="BB694" s="0" t="n">
        <v>2</v>
      </c>
      <c r="BC694" s="0" t="n">
        <v>1</v>
      </c>
      <c r="BD694" s="0" t="n">
        <v>0</v>
      </c>
      <c r="BE694" s="0" t="n">
        <v>0</v>
      </c>
      <c r="BF694" s="0" t="n">
        <v>0</v>
      </c>
      <c r="BG694" s="0" t="n">
        <v>1.141656E-009</v>
      </c>
      <c r="BH694" s="0" t="n">
        <v>1.467452E-009</v>
      </c>
      <c r="BI694" s="0" t="n">
        <v>-2.316679E-009</v>
      </c>
      <c r="BJ694" s="0" t="n">
        <v>1</v>
      </c>
      <c r="BK694" s="0" t="n">
        <v>1</v>
      </c>
      <c r="BL694" s="0" t="n">
        <v>0</v>
      </c>
      <c r="BM694" s="0" t="n">
        <v>0</v>
      </c>
      <c r="BN694" s="0" t="n">
        <v>0</v>
      </c>
      <c r="BO694" s="0" t="n">
        <v>1</v>
      </c>
    </row>
    <row r="695" customFormat="false" ht="12.8" hidden="false" customHeight="false" outlineLevel="0" collapsed="false">
      <c r="A695" s="0" t="n">
        <v>524.5022</v>
      </c>
      <c r="B695" s="0" t="n">
        <v>3.464263</v>
      </c>
      <c r="C695" s="0" t="n">
        <v>1.835751</v>
      </c>
      <c r="D695" s="0" t="n">
        <v>2.801861</v>
      </c>
      <c r="E695" s="0" t="n">
        <v>0.4481476</v>
      </c>
      <c r="F695" s="0" t="n">
        <v>0.1245505</v>
      </c>
      <c r="G695" s="0" t="n">
        <v>-0.01906416</v>
      </c>
      <c r="H695" s="0" t="n">
        <v>0.8850353</v>
      </c>
      <c r="I695" s="0" t="n">
        <v>0.2064015</v>
      </c>
      <c r="J695" s="0" t="n">
        <v>-0.05452011</v>
      </c>
      <c r="K695" s="0" t="n">
        <v>0.7341433</v>
      </c>
      <c r="L695" s="0" t="n">
        <v>0.05936808</v>
      </c>
      <c r="M695" s="0" t="n">
        <v>0.6741934</v>
      </c>
      <c r="N695" s="0" t="n">
        <v>1</v>
      </c>
      <c r="O695" s="0" t="n">
        <v>0</v>
      </c>
      <c r="P695" s="0" t="n">
        <v>0</v>
      </c>
      <c r="Q695" s="0" t="n">
        <v>0</v>
      </c>
      <c r="R695" s="0" t="n">
        <v>35.88818</v>
      </c>
      <c r="S695" s="0" t="n">
        <v>4.6278</v>
      </c>
      <c r="T695" s="0" t="n">
        <v>31.3271</v>
      </c>
      <c r="U695" s="0" t="n">
        <v>61.28699</v>
      </c>
      <c r="V695" s="0" t="n">
        <v>80.2459</v>
      </c>
      <c r="W695" s="0" t="n">
        <v>75.08128</v>
      </c>
      <c r="X695" s="0" t="n">
        <v>72.07211</v>
      </c>
      <c r="Y695" s="0" t="n">
        <v>73.86486</v>
      </c>
      <c r="Z695" s="0" t="n">
        <v>0</v>
      </c>
      <c r="AA695" s="0" t="n">
        <v>1</v>
      </c>
      <c r="AB695" s="0" t="n">
        <v>0</v>
      </c>
      <c r="AC695" s="0" t="n">
        <v>0</v>
      </c>
      <c r="AD695" s="0" t="n">
        <v>0</v>
      </c>
      <c r="AE695" s="0" t="n">
        <v>-1.486839E-011</v>
      </c>
      <c r="AF695" s="0" t="n">
        <v>-1.22917E-009</v>
      </c>
      <c r="AG695" s="0" t="n">
        <v>-1.602273E-008</v>
      </c>
      <c r="AH695" s="0" t="n">
        <v>1</v>
      </c>
      <c r="AI695" s="0" t="n">
        <v>1</v>
      </c>
      <c r="AJ695" s="0" t="n">
        <v>0</v>
      </c>
      <c r="AK695" s="0" t="n">
        <v>0</v>
      </c>
      <c r="AL695" s="0" t="n">
        <v>0</v>
      </c>
      <c r="AM695" s="0" t="n">
        <v>1</v>
      </c>
      <c r="AN695" s="0" t="n">
        <v>1</v>
      </c>
      <c r="AO695" s="0" t="n">
        <v>1</v>
      </c>
      <c r="AP695" s="0" t="n">
        <v>0</v>
      </c>
      <c r="AQ695" s="0" t="n">
        <v>0</v>
      </c>
      <c r="AR695" s="0" t="n">
        <v>0</v>
      </c>
      <c r="AS695" s="0" t="n">
        <v>2.128636E-010</v>
      </c>
      <c r="AT695" s="0" t="n">
        <v>-4.6953E-010</v>
      </c>
      <c r="AU695" s="0" t="n">
        <v>-1.338454E-008</v>
      </c>
      <c r="AV695" s="0" t="n">
        <v>1</v>
      </c>
      <c r="AW695" s="0" t="n">
        <v>1</v>
      </c>
      <c r="AX695" s="0" t="n">
        <v>0</v>
      </c>
      <c r="AY695" s="0" t="n">
        <v>0</v>
      </c>
      <c r="AZ695" s="0" t="n">
        <v>0</v>
      </c>
      <c r="BA695" s="0" t="n">
        <v>1</v>
      </c>
      <c r="BB695" s="0" t="n">
        <v>2</v>
      </c>
      <c r="BC695" s="0" t="n">
        <v>1</v>
      </c>
      <c r="BD695" s="0" t="n">
        <v>0</v>
      </c>
      <c r="BE695" s="0" t="n">
        <v>0</v>
      </c>
      <c r="BF695" s="0" t="n">
        <v>0</v>
      </c>
      <c r="BG695" s="0" t="n">
        <v>2.485753E-010</v>
      </c>
      <c r="BH695" s="0" t="n">
        <v>-4.309567E-009</v>
      </c>
      <c r="BI695" s="0" t="n">
        <v>-1.239984E-008</v>
      </c>
      <c r="BJ695" s="0" t="n">
        <v>1</v>
      </c>
      <c r="BK695" s="0" t="n">
        <v>1</v>
      </c>
      <c r="BL695" s="0" t="n">
        <v>0</v>
      </c>
      <c r="BM695" s="0" t="n">
        <v>0</v>
      </c>
      <c r="BN695" s="0" t="n">
        <v>0</v>
      </c>
      <c r="BO695" s="0" t="n">
        <v>1</v>
      </c>
    </row>
    <row r="696" customFormat="false" ht="12.8" hidden="false" customHeight="false" outlineLevel="0" collapsed="false">
      <c r="A696" s="0" t="n">
        <v>524.5527</v>
      </c>
      <c r="B696" s="0" t="n">
        <v>3.464263</v>
      </c>
      <c r="C696" s="0" t="n">
        <v>1.835751</v>
      </c>
      <c r="D696" s="0" t="n">
        <v>2.801861</v>
      </c>
      <c r="E696" s="0" t="n">
        <v>0.4481475</v>
      </c>
      <c r="F696" s="0" t="n">
        <v>0.1245505</v>
      </c>
      <c r="G696" s="0" t="n">
        <v>-0.01906421</v>
      </c>
      <c r="H696" s="0" t="n">
        <v>0.8850354</v>
      </c>
      <c r="I696" s="0" t="n">
        <v>0.2064015</v>
      </c>
      <c r="J696" s="0" t="n">
        <v>-0.05451903</v>
      </c>
      <c r="K696" s="0" t="n">
        <v>0.7341554</v>
      </c>
      <c r="L696" s="0" t="n">
        <v>0.05936904</v>
      </c>
      <c r="M696" s="0" t="n">
        <v>0.6741803</v>
      </c>
      <c r="N696" s="0" t="n">
        <v>1</v>
      </c>
      <c r="O696" s="0" t="n">
        <v>-2.384186E-007</v>
      </c>
      <c r="P696" s="0" t="n">
        <v>0</v>
      </c>
      <c r="Q696" s="0" t="n">
        <v>0</v>
      </c>
      <c r="R696" s="0" t="n">
        <v>36.91356</v>
      </c>
      <c r="S696" s="0" t="n">
        <v>4.760017</v>
      </c>
      <c r="T696" s="0" t="n">
        <v>32.22216</v>
      </c>
      <c r="U696" s="0" t="n">
        <v>63.03805</v>
      </c>
      <c r="V696" s="0" t="n">
        <v>82.53864</v>
      </c>
      <c r="W696" s="0" t="n">
        <v>77.22646</v>
      </c>
      <c r="X696" s="0" t="n">
        <v>74.13132</v>
      </c>
      <c r="Y696" s="0" t="n">
        <v>75.97529</v>
      </c>
      <c r="Z696" s="0" t="n">
        <v>0</v>
      </c>
      <c r="AA696" s="0" t="n">
        <v>1</v>
      </c>
      <c r="AB696" s="0" t="n">
        <v>0</v>
      </c>
      <c r="AC696" s="0" t="n">
        <v>0</v>
      </c>
      <c r="AD696" s="0" t="n">
        <v>0</v>
      </c>
      <c r="AE696" s="0" t="n">
        <v>-1.665854E-010</v>
      </c>
      <c r="AF696" s="0" t="n">
        <v>3.076432E-009</v>
      </c>
      <c r="AG696" s="0" t="n">
        <v>-2.603748E-008</v>
      </c>
      <c r="AH696" s="0" t="n">
        <v>1</v>
      </c>
      <c r="AI696" s="0" t="n">
        <v>1</v>
      </c>
      <c r="AJ696" s="0" t="n">
        <v>0</v>
      </c>
      <c r="AK696" s="0" t="n">
        <v>0</v>
      </c>
      <c r="AL696" s="0" t="n">
        <v>0</v>
      </c>
      <c r="AM696" s="0" t="n">
        <v>1</v>
      </c>
      <c r="AN696" s="0" t="n">
        <v>1</v>
      </c>
      <c r="AO696" s="0" t="n">
        <v>1</v>
      </c>
      <c r="AP696" s="0" t="n">
        <v>0</v>
      </c>
      <c r="AQ696" s="0" t="n">
        <v>0</v>
      </c>
      <c r="AR696" s="0" t="n">
        <v>0</v>
      </c>
      <c r="AS696" s="0" t="n">
        <v>-2.621629E-010</v>
      </c>
      <c r="AT696" s="0" t="n">
        <v>3.521372E-009</v>
      </c>
      <c r="AU696" s="0" t="n">
        <v>-2.712369E-008</v>
      </c>
      <c r="AV696" s="0" t="n">
        <v>1</v>
      </c>
      <c r="AW696" s="0" t="n">
        <v>1</v>
      </c>
      <c r="AX696" s="0" t="n">
        <v>0</v>
      </c>
      <c r="AY696" s="0" t="n">
        <v>0</v>
      </c>
      <c r="AZ696" s="0" t="n">
        <v>0</v>
      </c>
      <c r="BA696" s="0" t="n">
        <v>1</v>
      </c>
      <c r="BB696" s="0" t="n">
        <v>2</v>
      </c>
      <c r="BC696" s="0" t="n">
        <v>1</v>
      </c>
      <c r="BD696" s="0" t="n">
        <v>0</v>
      </c>
      <c r="BE696" s="0" t="n">
        <v>0</v>
      </c>
      <c r="BF696" s="0" t="n">
        <v>0</v>
      </c>
      <c r="BG696" s="0" t="n">
        <v>-1.665854E-010</v>
      </c>
      <c r="BH696" s="0" t="n">
        <v>3.076432E-009</v>
      </c>
      <c r="BI696" s="0" t="n">
        <v>-2.603748E-008</v>
      </c>
      <c r="BJ696" s="0" t="n">
        <v>1</v>
      </c>
      <c r="BK696" s="0" t="n">
        <v>1</v>
      </c>
      <c r="BL696" s="0" t="n">
        <v>0</v>
      </c>
      <c r="BM696" s="0" t="n">
        <v>0</v>
      </c>
      <c r="BN696" s="0" t="n">
        <v>0</v>
      </c>
      <c r="BO696" s="0" t="n">
        <v>1</v>
      </c>
    </row>
    <row r="697" customFormat="false" ht="12.8" hidden="false" customHeight="false" outlineLevel="0" collapsed="false">
      <c r="A697" s="0" t="n">
        <v>524.6032</v>
      </c>
      <c r="B697" s="0" t="n">
        <v>3.464263</v>
      </c>
      <c r="C697" s="0" t="n">
        <v>1.835751</v>
      </c>
      <c r="D697" s="0" t="n">
        <v>2.801861</v>
      </c>
      <c r="E697" s="0" t="n">
        <v>0.446323</v>
      </c>
      <c r="F697" s="0" t="n">
        <v>0.1246319</v>
      </c>
      <c r="G697" s="0" t="n">
        <v>-0.01697167</v>
      </c>
      <c r="H697" s="0" t="n">
        <v>0.8859879</v>
      </c>
      <c r="I697" s="0" t="n">
        <v>0.2064015</v>
      </c>
      <c r="J697" s="0" t="n">
        <v>-0.0545182</v>
      </c>
      <c r="K697" s="0" t="n">
        <v>0.7341646</v>
      </c>
      <c r="L697" s="0" t="n">
        <v>0.05936978</v>
      </c>
      <c r="M697" s="0" t="n">
        <v>0.6741701</v>
      </c>
      <c r="N697" s="0" t="n">
        <v>1</v>
      </c>
      <c r="O697" s="0" t="n">
        <v>0</v>
      </c>
      <c r="P697" s="0" t="n">
        <v>0</v>
      </c>
      <c r="Q697" s="0" t="n">
        <v>0</v>
      </c>
      <c r="R697" s="0" t="n">
        <v>36.91353</v>
      </c>
      <c r="S697" s="0" t="n">
        <v>4.760014</v>
      </c>
      <c r="T697" s="0" t="n">
        <v>32.22216</v>
      </c>
      <c r="U697" s="0" t="n">
        <v>63.03805</v>
      </c>
      <c r="V697" s="0" t="n">
        <v>82.53864</v>
      </c>
      <c r="W697" s="0" t="n">
        <v>77.22646</v>
      </c>
      <c r="X697" s="0" t="n">
        <v>74.13132</v>
      </c>
      <c r="Y697" s="0" t="n">
        <v>75.97529</v>
      </c>
      <c r="Z697" s="0" t="n">
        <v>0</v>
      </c>
      <c r="AA697" s="0" t="n">
        <v>1</v>
      </c>
      <c r="AB697" s="0" t="n">
        <v>0</v>
      </c>
      <c r="AC697" s="0" t="n">
        <v>0</v>
      </c>
      <c r="AD697" s="0" t="n">
        <v>0</v>
      </c>
      <c r="AE697" s="0" t="n">
        <v>-0.00177963</v>
      </c>
      <c r="AF697" s="0" t="n">
        <v>-0.0009495182</v>
      </c>
      <c r="AG697" s="0" t="n">
        <v>0.00213393</v>
      </c>
      <c r="AH697" s="0" t="n">
        <v>0.9999957</v>
      </c>
      <c r="AI697" s="0" t="n">
        <v>1</v>
      </c>
      <c r="AJ697" s="0" t="n">
        <v>0</v>
      </c>
      <c r="AK697" s="0" t="n">
        <v>0</v>
      </c>
      <c r="AL697" s="0" t="n">
        <v>0</v>
      </c>
      <c r="AM697" s="0" t="n">
        <v>1</v>
      </c>
      <c r="AN697" s="0" t="n">
        <v>1</v>
      </c>
      <c r="AO697" s="0" t="n">
        <v>1</v>
      </c>
      <c r="AP697" s="0" t="n">
        <v>0</v>
      </c>
      <c r="AQ697" s="0" t="n">
        <v>0</v>
      </c>
      <c r="AR697" s="0" t="n">
        <v>0</v>
      </c>
      <c r="AS697" s="0" t="n">
        <v>4.497214E-010</v>
      </c>
      <c r="AT697" s="0" t="n">
        <v>5.219742E-009</v>
      </c>
      <c r="AU697" s="0" t="n">
        <v>-1.527637E-008</v>
      </c>
      <c r="AV697" s="0" t="n">
        <v>1</v>
      </c>
      <c r="AW697" s="0" t="n">
        <v>1</v>
      </c>
      <c r="AX697" s="0" t="n">
        <v>0</v>
      </c>
      <c r="AY697" s="0" t="n">
        <v>0</v>
      </c>
      <c r="AZ697" s="0" t="n">
        <v>0</v>
      </c>
      <c r="BA697" s="0" t="n">
        <v>1</v>
      </c>
      <c r="BB697" s="0" t="n">
        <v>2</v>
      </c>
      <c r="BC697" s="0" t="n">
        <v>1</v>
      </c>
      <c r="BD697" s="0" t="n">
        <v>0</v>
      </c>
      <c r="BE697" s="0" t="n">
        <v>0</v>
      </c>
      <c r="BF697" s="0" t="n">
        <v>0</v>
      </c>
      <c r="BG697" s="0" t="n">
        <v>4.251279E-010</v>
      </c>
      <c r="BH697" s="0" t="n">
        <v>7.380851E-009</v>
      </c>
      <c r="BI697" s="0" t="n">
        <v>-1.946367E-008</v>
      </c>
      <c r="BJ697" s="0" t="n">
        <v>1</v>
      </c>
      <c r="BK697" s="0" t="n">
        <v>1</v>
      </c>
      <c r="BL697" s="0" t="n">
        <v>0</v>
      </c>
      <c r="BM697" s="0" t="n">
        <v>0</v>
      </c>
      <c r="BN697" s="0" t="n">
        <v>0</v>
      </c>
      <c r="BO697" s="0" t="n">
        <v>1</v>
      </c>
    </row>
    <row r="698" customFormat="false" ht="12.8" hidden="false" customHeight="false" outlineLevel="0" collapsed="false">
      <c r="A698" s="0" t="n">
        <v>524.6527</v>
      </c>
      <c r="B698" s="0" t="n">
        <v>3.464263</v>
      </c>
      <c r="C698" s="0" t="n">
        <v>1.835751</v>
      </c>
      <c r="D698" s="0" t="n">
        <v>2.801861</v>
      </c>
      <c r="E698" s="0" t="n">
        <v>0.4338923</v>
      </c>
      <c r="F698" s="0" t="n">
        <v>0.1180579</v>
      </c>
      <c r="G698" s="0" t="n">
        <v>-0.004716753</v>
      </c>
      <c r="H698" s="0" t="n">
        <v>0.893184</v>
      </c>
      <c r="I698" s="0" t="n">
        <v>0.2064015</v>
      </c>
      <c r="J698" s="0" t="n">
        <v>-0.05451756</v>
      </c>
      <c r="K698" s="0" t="n">
        <v>0.7341718</v>
      </c>
      <c r="L698" s="0" t="n">
        <v>0.05937036</v>
      </c>
      <c r="M698" s="0" t="n">
        <v>0.6741623</v>
      </c>
      <c r="N698" s="0" t="n">
        <v>1</v>
      </c>
      <c r="O698" s="0" t="n">
        <v>0</v>
      </c>
      <c r="P698" s="0" t="n">
        <v>0</v>
      </c>
      <c r="Q698" s="0" t="n">
        <v>0</v>
      </c>
      <c r="R698" s="0" t="n">
        <v>32.82879</v>
      </c>
      <c r="S698" s="0" t="n">
        <v>4.202363</v>
      </c>
      <c r="T698" s="0" t="n">
        <v>28.62957</v>
      </c>
      <c r="U698" s="0" t="n">
        <v>56.02266</v>
      </c>
      <c r="V698" s="0" t="n">
        <v>73.3581</v>
      </c>
      <c r="W698" s="0" t="n">
        <v>68.64075</v>
      </c>
      <c r="X698" s="0" t="n">
        <v>65.89212</v>
      </c>
      <c r="Y698" s="0" t="n">
        <v>67.54054</v>
      </c>
      <c r="Z698" s="0" t="n">
        <v>0</v>
      </c>
      <c r="AA698" s="0" t="n">
        <v>1</v>
      </c>
      <c r="AB698" s="0" t="n">
        <v>0</v>
      </c>
      <c r="AC698" s="0" t="n">
        <v>0</v>
      </c>
      <c r="AD698" s="0" t="n">
        <v>0</v>
      </c>
      <c r="AE698" s="0" t="n">
        <v>-0.01266011</v>
      </c>
      <c r="AF698" s="0" t="n">
        <v>-0.01209306</v>
      </c>
      <c r="AG698" s="0" t="n">
        <v>0.00965144</v>
      </c>
      <c r="AH698" s="0" t="n">
        <v>0.9998</v>
      </c>
      <c r="AI698" s="0" t="n">
        <v>1</v>
      </c>
      <c r="AJ698" s="0" t="n">
        <v>0</v>
      </c>
      <c r="AK698" s="0" t="n">
        <v>0</v>
      </c>
      <c r="AL698" s="0" t="n">
        <v>0</v>
      </c>
      <c r="AM698" s="0" t="n">
        <v>1</v>
      </c>
      <c r="AN698" s="0" t="n">
        <v>1</v>
      </c>
      <c r="AO698" s="0" t="n">
        <v>1</v>
      </c>
      <c r="AP698" s="0" t="n">
        <v>0</v>
      </c>
      <c r="AQ698" s="0" t="n">
        <v>0</v>
      </c>
      <c r="AR698" s="0" t="n">
        <v>0</v>
      </c>
      <c r="AS698" s="0" t="n">
        <v>1.400512E-010</v>
      </c>
      <c r="AT698" s="0" t="n">
        <v>6.905929E-009</v>
      </c>
      <c r="AU698" s="0" t="n">
        <v>-1.134736E-008</v>
      </c>
      <c r="AV698" s="0" t="n">
        <v>0.9999999</v>
      </c>
      <c r="AW698" s="0" t="n">
        <v>1</v>
      </c>
      <c r="AX698" s="0" t="n">
        <v>0</v>
      </c>
      <c r="AY698" s="0" t="n">
        <v>0</v>
      </c>
      <c r="AZ698" s="0" t="n">
        <v>0</v>
      </c>
      <c r="BA698" s="0" t="n">
        <v>1</v>
      </c>
      <c r="BB698" s="0" t="n">
        <v>2</v>
      </c>
      <c r="BC698" s="0" t="n">
        <v>1</v>
      </c>
      <c r="BD698" s="0" t="n">
        <v>0</v>
      </c>
      <c r="BE698" s="0" t="n">
        <v>0</v>
      </c>
      <c r="BF698" s="0" t="n">
        <v>0</v>
      </c>
      <c r="BG698" s="0" t="n">
        <v>8.374018E-011</v>
      </c>
      <c r="BH698" s="0" t="n">
        <v>1.02254E-008</v>
      </c>
      <c r="BI698" s="0" t="n">
        <v>-1.081317E-008</v>
      </c>
      <c r="BJ698" s="0" t="n">
        <v>0.9999999</v>
      </c>
      <c r="BK698" s="0" t="n">
        <v>1</v>
      </c>
      <c r="BL698" s="0" t="n">
        <v>0</v>
      </c>
      <c r="BM698" s="0" t="n">
        <v>0</v>
      </c>
      <c r="BN698" s="0" t="n">
        <v>0</v>
      </c>
      <c r="BO698" s="0" t="n">
        <v>1</v>
      </c>
    </row>
    <row r="699" customFormat="false" ht="12.8" hidden="false" customHeight="false" outlineLevel="0" collapsed="false">
      <c r="A699" s="0" t="n">
        <v>524.7024</v>
      </c>
      <c r="B699" s="0" t="n">
        <v>3.464263</v>
      </c>
      <c r="C699" s="0" t="n">
        <v>1.835751</v>
      </c>
      <c r="D699" s="0" t="n">
        <v>2.801861</v>
      </c>
      <c r="E699" s="0" t="n">
        <v>0.4192409</v>
      </c>
      <c r="F699" s="0" t="n">
        <v>0.1004287</v>
      </c>
      <c r="G699" s="0" t="n">
        <v>0.0007129966</v>
      </c>
      <c r="H699" s="0" t="n">
        <v>0.902303</v>
      </c>
      <c r="I699" s="0" t="n">
        <v>0.2064015</v>
      </c>
      <c r="J699" s="0" t="n">
        <v>-0.05451705</v>
      </c>
      <c r="K699" s="0" t="n">
        <v>0.7341773</v>
      </c>
      <c r="L699" s="0" t="n">
        <v>0.05937079</v>
      </c>
      <c r="M699" s="0" t="n">
        <v>0.6741562</v>
      </c>
      <c r="N699" s="0" t="n">
        <v>1</v>
      </c>
      <c r="O699" s="0" t="n">
        <v>0</v>
      </c>
      <c r="P699" s="0" t="n">
        <v>0</v>
      </c>
      <c r="Q699" s="0" t="n">
        <v>0</v>
      </c>
      <c r="R699" s="0" t="n">
        <v>33.87549</v>
      </c>
      <c r="S699" s="0" t="n">
        <v>4.301295</v>
      </c>
      <c r="T699" s="0" t="n">
        <v>29.45065</v>
      </c>
      <c r="U699" s="0" t="n">
        <v>57.69664</v>
      </c>
      <c r="V699" s="0" t="n">
        <v>75.57934</v>
      </c>
      <c r="W699" s="0" t="n">
        <v>70.73721</v>
      </c>
      <c r="X699" s="0" t="n">
        <v>67.91415</v>
      </c>
      <c r="Y699" s="0" t="n">
        <v>69.67717</v>
      </c>
      <c r="Z699" s="0" t="n">
        <v>0</v>
      </c>
      <c r="AA699" s="0" t="n">
        <v>1</v>
      </c>
      <c r="AB699" s="0" t="n">
        <v>0</v>
      </c>
      <c r="AC699" s="0" t="n">
        <v>0</v>
      </c>
      <c r="AD699" s="0" t="n">
        <v>0</v>
      </c>
      <c r="AE699" s="0" t="n">
        <v>-0.01656023</v>
      </c>
      <c r="AF699" s="0" t="n">
        <v>-0.01903962</v>
      </c>
      <c r="AG699" s="0" t="n">
        <v>-0.001084384</v>
      </c>
      <c r="AH699" s="0" t="n">
        <v>0.999681</v>
      </c>
      <c r="AI699" s="0" t="n">
        <v>1</v>
      </c>
      <c r="AJ699" s="0" t="n">
        <v>0</v>
      </c>
      <c r="AK699" s="0" t="n">
        <v>0</v>
      </c>
      <c r="AL699" s="0" t="n">
        <v>0</v>
      </c>
      <c r="AM699" s="0" t="n">
        <v>1</v>
      </c>
      <c r="AN699" s="0" t="n">
        <v>1</v>
      </c>
      <c r="AO699" s="0" t="n">
        <v>1</v>
      </c>
      <c r="AP699" s="0" t="n">
        <v>0</v>
      </c>
      <c r="AQ699" s="0" t="n">
        <v>0</v>
      </c>
      <c r="AR699" s="0" t="n">
        <v>0</v>
      </c>
      <c r="AS699" s="0" t="n">
        <v>8.136797E-011</v>
      </c>
      <c r="AT699" s="0" t="n">
        <v>1.039966E-008</v>
      </c>
      <c r="AU699" s="0" t="n">
        <v>-1.597931E-008</v>
      </c>
      <c r="AV699" s="0" t="n">
        <v>1</v>
      </c>
      <c r="AW699" s="0" t="n">
        <v>1</v>
      </c>
      <c r="AX699" s="0" t="n">
        <v>0</v>
      </c>
      <c r="AY699" s="0" t="n">
        <v>0</v>
      </c>
      <c r="AZ699" s="0" t="n">
        <v>0</v>
      </c>
      <c r="BA699" s="0" t="n">
        <v>1</v>
      </c>
      <c r="BB699" s="0" t="n">
        <v>2</v>
      </c>
      <c r="BC699" s="0" t="n">
        <v>1</v>
      </c>
      <c r="BD699" s="0" t="n">
        <v>0</v>
      </c>
      <c r="BE699" s="0" t="n">
        <v>0</v>
      </c>
      <c r="BF699" s="0" t="n">
        <v>0</v>
      </c>
      <c r="BG699" s="0" t="n">
        <v>3.210318E-010</v>
      </c>
      <c r="BH699" s="0" t="n">
        <v>1.068676E-008</v>
      </c>
      <c r="BI699" s="0" t="n">
        <v>-1.612375E-008</v>
      </c>
      <c r="BJ699" s="0" t="n">
        <v>1</v>
      </c>
      <c r="BK699" s="0" t="n">
        <v>1</v>
      </c>
      <c r="BL699" s="0" t="n">
        <v>0</v>
      </c>
      <c r="BM699" s="0" t="n">
        <v>0</v>
      </c>
      <c r="BN699" s="0" t="n">
        <v>0</v>
      </c>
      <c r="BO699" s="0" t="n">
        <v>1</v>
      </c>
    </row>
    <row r="700" customFormat="false" ht="12.8" hidden="false" customHeight="false" outlineLevel="0" collapsed="false">
      <c r="A700" s="0" t="n">
        <v>524.7532</v>
      </c>
      <c r="B700" s="0" t="n">
        <v>3.464263</v>
      </c>
      <c r="C700" s="0" t="n">
        <v>1.835751</v>
      </c>
      <c r="D700" s="0" t="n">
        <v>2.801861</v>
      </c>
      <c r="E700" s="0" t="n">
        <v>0.4109536</v>
      </c>
      <c r="F700" s="0" t="n">
        <v>0.09755409</v>
      </c>
      <c r="G700" s="0" t="n">
        <v>0.0141167</v>
      </c>
      <c r="H700" s="0" t="n">
        <v>0.9063118</v>
      </c>
      <c r="I700" s="0" t="n">
        <v>0.2064015</v>
      </c>
      <c r="J700" s="0" t="n">
        <v>-0.05451669</v>
      </c>
      <c r="K700" s="0" t="n">
        <v>0.7341816</v>
      </c>
      <c r="L700" s="0" t="n">
        <v>0.05937114</v>
      </c>
      <c r="M700" s="0" t="n">
        <v>0.6741515</v>
      </c>
      <c r="N700" s="0" t="n">
        <v>1</v>
      </c>
      <c r="O700" s="0" t="n">
        <v>0</v>
      </c>
      <c r="P700" s="0" t="n">
        <v>0</v>
      </c>
      <c r="Q700" s="0" t="n">
        <v>0</v>
      </c>
      <c r="R700" s="0" t="n">
        <v>34.91969</v>
      </c>
      <c r="S700" s="0" t="n">
        <v>4.438714</v>
      </c>
      <c r="T700" s="0" t="n">
        <v>30.24924</v>
      </c>
      <c r="U700" s="0" t="n">
        <v>59.34487</v>
      </c>
      <c r="V700" s="0" t="n">
        <v>77.77534</v>
      </c>
      <c r="W700" s="0" t="n">
        <v>72.81324</v>
      </c>
      <c r="X700" s="0" t="n">
        <v>70.00234</v>
      </c>
      <c r="Y700" s="0" t="n">
        <v>71.81226</v>
      </c>
      <c r="Z700" s="0" t="n">
        <v>0</v>
      </c>
      <c r="AA700" s="0" t="n">
        <v>1</v>
      </c>
      <c r="AB700" s="0" t="n">
        <v>0</v>
      </c>
      <c r="AC700" s="0" t="n">
        <v>0</v>
      </c>
      <c r="AD700" s="0" t="n">
        <v>0</v>
      </c>
      <c r="AE700" s="0" t="n">
        <v>-0.007809964</v>
      </c>
      <c r="AF700" s="0" t="n">
        <v>-0.00861609</v>
      </c>
      <c r="AG700" s="0" t="n">
        <v>0.01172228</v>
      </c>
      <c r="AH700" s="0" t="n">
        <v>0.9998637</v>
      </c>
      <c r="AI700" s="0" t="n">
        <v>1</v>
      </c>
      <c r="AJ700" s="0" t="n">
        <v>0</v>
      </c>
      <c r="AK700" s="0" t="n">
        <v>0</v>
      </c>
      <c r="AL700" s="0" t="n">
        <v>0</v>
      </c>
      <c r="AM700" s="0" t="n">
        <v>1</v>
      </c>
      <c r="AN700" s="0" t="n">
        <v>1</v>
      </c>
      <c r="AO700" s="0" t="n">
        <v>1</v>
      </c>
      <c r="AP700" s="0" t="n">
        <v>0</v>
      </c>
      <c r="AQ700" s="0" t="n">
        <v>0</v>
      </c>
      <c r="AR700" s="0" t="n">
        <v>0</v>
      </c>
      <c r="AS700" s="0" t="n">
        <v>7.33494E-010</v>
      </c>
      <c r="AT700" s="0" t="n">
        <v>-6.282294E-009</v>
      </c>
      <c r="AU700" s="0" t="n">
        <v>-5.59961E-009</v>
      </c>
      <c r="AV700" s="0" t="n">
        <v>0.9999999</v>
      </c>
      <c r="AW700" s="0" t="n">
        <v>1</v>
      </c>
      <c r="AX700" s="0" t="n">
        <v>0</v>
      </c>
      <c r="AY700" s="0" t="n">
        <v>0</v>
      </c>
      <c r="AZ700" s="0" t="n">
        <v>0</v>
      </c>
      <c r="BA700" s="0" t="n">
        <v>1</v>
      </c>
      <c r="BB700" s="0" t="n">
        <v>2</v>
      </c>
      <c r="BC700" s="0" t="n">
        <v>1</v>
      </c>
      <c r="BD700" s="0" t="n">
        <v>0</v>
      </c>
      <c r="BE700" s="0" t="n">
        <v>0</v>
      </c>
      <c r="BF700" s="0" t="n">
        <v>0</v>
      </c>
      <c r="BG700" s="0" t="n">
        <v>9.289555E-010</v>
      </c>
      <c r="BH700" s="0" t="n">
        <v>-6.642509E-009</v>
      </c>
      <c r="BI700" s="0" t="n">
        <v>-4.754967E-009</v>
      </c>
      <c r="BJ700" s="0" t="n">
        <v>0.9999999</v>
      </c>
      <c r="BK700" s="0" t="n">
        <v>1</v>
      </c>
      <c r="BL700" s="0" t="n">
        <v>0</v>
      </c>
      <c r="BM700" s="0" t="n">
        <v>0</v>
      </c>
      <c r="BN700" s="0" t="n">
        <v>0</v>
      </c>
      <c r="BO700" s="0" t="n">
        <v>1</v>
      </c>
    </row>
    <row r="701" customFormat="false" ht="12.8" hidden="false" customHeight="false" outlineLevel="0" collapsed="false">
      <c r="A701" s="0" t="n">
        <v>524.8021</v>
      </c>
      <c r="B701" s="0" t="n">
        <v>3.464263</v>
      </c>
      <c r="C701" s="0" t="n">
        <v>1.835751</v>
      </c>
      <c r="D701" s="0" t="n">
        <v>2.801861</v>
      </c>
      <c r="E701" s="0" t="n">
        <v>0.3964286</v>
      </c>
      <c r="F701" s="0" t="n">
        <v>0.08150788</v>
      </c>
      <c r="G701" s="0" t="n">
        <v>0.02270953</v>
      </c>
      <c r="H701" s="0" t="n">
        <v>0.9141581</v>
      </c>
      <c r="I701" s="0" t="n">
        <v>0.2064015</v>
      </c>
      <c r="J701" s="0" t="n">
        <v>-0.0545164</v>
      </c>
      <c r="K701" s="0" t="n">
        <v>0.7341849</v>
      </c>
      <c r="L701" s="0" t="n">
        <v>0.05937142</v>
      </c>
      <c r="M701" s="0" t="n">
        <v>0.674148</v>
      </c>
      <c r="N701" s="0" t="n">
        <v>1</v>
      </c>
      <c r="O701" s="0" t="n">
        <v>0</v>
      </c>
      <c r="P701" s="0" t="n">
        <v>0</v>
      </c>
      <c r="Q701" s="0" t="n">
        <v>0</v>
      </c>
      <c r="R701" s="0" t="n">
        <v>33.91549</v>
      </c>
      <c r="S701" s="0" t="n">
        <v>4.292763</v>
      </c>
      <c r="T701" s="0" t="n">
        <v>29.29213</v>
      </c>
      <c r="U701" s="0" t="n">
        <v>57.51981</v>
      </c>
      <c r="V701" s="0" t="n">
        <v>75.40928</v>
      </c>
      <c r="W701" s="0" t="n">
        <v>70.60804</v>
      </c>
      <c r="X701" s="0" t="n">
        <v>68.05528</v>
      </c>
      <c r="Y701" s="0" t="n">
        <v>69.70174</v>
      </c>
      <c r="Z701" s="0" t="n">
        <v>0</v>
      </c>
      <c r="AA701" s="0" t="n">
        <v>1</v>
      </c>
      <c r="AB701" s="0" t="n">
        <v>0</v>
      </c>
      <c r="AC701" s="0" t="n">
        <v>0</v>
      </c>
      <c r="AD701" s="0" t="n">
        <v>0</v>
      </c>
      <c r="AE701" s="0" t="n">
        <v>-0.01536611</v>
      </c>
      <c r="AF701" s="0" t="n">
        <v>-0.01901368</v>
      </c>
      <c r="AG701" s="0" t="n">
        <v>0.002471735</v>
      </c>
      <c r="AH701" s="0" t="n">
        <v>0.9996978</v>
      </c>
      <c r="AI701" s="0" t="n">
        <v>1</v>
      </c>
      <c r="AJ701" s="0" t="n">
        <v>0</v>
      </c>
      <c r="AK701" s="0" t="n">
        <v>0</v>
      </c>
      <c r="AL701" s="0" t="n">
        <v>0</v>
      </c>
      <c r="AM701" s="0" t="n">
        <v>1</v>
      </c>
      <c r="AN701" s="0" t="n">
        <v>1</v>
      </c>
      <c r="AO701" s="0" t="n">
        <v>1</v>
      </c>
      <c r="AP701" s="0" t="n">
        <v>0</v>
      </c>
      <c r="AQ701" s="0" t="n">
        <v>0</v>
      </c>
      <c r="AR701" s="0" t="n">
        <v>0</v>
      </c>
      <c r="AS701" s="0" t="n">
        <v>2.880906E-010</v>
      </c>
      <c r="AT701" s="0" t="n">
        <v>1.126264E-008</v>
      </c>
      <c r="AU701" s="0" t="n">
        <v>-1.464686E-008</v>
      </c>
      <c r="AV701" s="0" t="n">
        <v>1</v>
      </c>
      <c r="AW701" s="0" t="n">
        <v>1</v>
      </c>
      <c r="AX701" s="0" t="n">
        <v>0</v>
      </c>
      <c r="AY701" s="0" t="n">
        <v>0</v>
      </c>
      <c r="AZ701" s="0" t="n">
        <v>0</v>
      </c>
      <c r="BA701" s="0" t="n">
        <v>1</v>
      </c>
      <c r="BB701" s="0" t="n">
        <v>2</v>
      </c>
      <c r="BC701" s="0" t="n">
        <v>1</v>
      </c>
      <c r="BD701" s="0" t="n">
        <v>0</v>
      </c>
      <c r="BE701" s="0" t="n">
        <v>0</v>
      </c>
      <c r="BF701" s="0" t="n">
        <v>0</v>
      </c>
      <c r="BG701" s="0" t="n">
        <v>2.17641E-010</v>
      </c>
      <c r="BH701" s="0" t="n">
        <v>8.44523E-009</v>
      </c>
      <c r="BI701" s="0" t="n">
        <v>-1.114625E-008</v>
      </c>
      <c r="BJ701" s="0" t="n">
        <v>1</v>
      </c>
      <c r="BK701" s="0" t="n">
        <v>1</v>
      </c>
      <c r="BL701" s="0" t="n">
        <v>0</v>
      </c>
      <c r="BM701" s="0" t="n">
        <v>0</v>
      </c>
      <c r="BN701" s="0" t="n">
        <v>0</v>
      </c>
      <c r="BO701" s="0" t="n">
        <v>1</v>
      </c>
    </row>
    <row r="702" customFormat="false" ht="12.8" hidden="false" customHeight="false" outlineLevel="0" collapsed="false">
      <c r="A702" s="0" t="n">
        <v>524.8525</v>
      </c>
      <c r="B702" s="0" t="n">
        <v>3.464263</v>
      </c>
      <c r="C702" s="0" t="n">
        <v>1.835751</v>
      </c>
      <c r="D702" s="0" t="n">
        <v>2.801861</v>
      </c>
      <c r="E702" s="0" t="n">
        <v>0.3911857</v>
      </c>
      <c r="F702" s="0" t="n">
        <v>0.08534896</v>
      </c>
      <c r="G702" s="0" t="n">
        <v>0.03616578</v>
      </c>
      <c r="H702" s="0" t="n">
        <v>0.9156317</v>
      </c>
      <c r="I702" s="0" t="n">
        <v>0.2064015</v>
      </c>
      <c r="J702" s="0" t="n">
        <v>-0.05451619</v>
      </c>
      <c r="K702" s="0" t="n">
        <v>0.7341875</v>
      </c>
      <c r="L702" s="0" t="n">
        <v>0.05937165</v>
      </c>
      <c r="M702" s="0" t="n">
        <v>0.6741452</v>
      </c>
      <c r="N702" s="0" t="n">
        <v>1</v>
      </c>
      <c r="O702" s="0" t="n">
        <v>0</v>
      </c>
      <c r="P702" s="0" t="n">
        <v>0</v>
      </c>
      <c r="Q702" s="0" t="n">
        <v>0</v>
      </c>
      <c r="R702" s="0" t="n">
        <v>34.96271</v>
      </c>
      <c r="S702" s="0" t="n">
        <v>4.41807</v>
      </c>
      <c r="T702" s="0" t="n">
        <v>30.11118</v>
      </c>
      <c r="U702" s="0" t="n">
        <v>59.184</v>
      </c>
      <c r="V702" s="0" t="n">
        <v>77.61732</v>
      </c>
      <c r="W702" s="0" t="n">
        <v>72.68621</v>
      </c>
      <c r="X702" s="0" t="n">
        <v>70.21296</v>
      </c>
      <c r="Y702" s="0" t="n">
        <v>71.81522</v>
      </c>
      <c r="Z702" s="0" t="n">
        <v>0</v>
      </c>
      <c r="AA702" s="0" t="n">
        <v>1</v>
      </c>
      <c r="AB702" s="0" t="n">
        <v>0</v>
      </c>
      <c r="AC702" s="0" t="n">
        <v>0</v>
      </c>
      <c r="AD702" s="0" t="n">
        <v>0</v>
      </c>
      <c r="AE702" s="0" t="n">
        <v>-0.00435841</v>
      </c>
      <c r="AF702" s="0" t="n">
        <v>-0.002037798</v>
      </c>
      <c r="AG702" s="0" t="n">
        <v>0.01422248</v>
      </c>
      <c r="AH702" s="0" t="n">
        <v>0.9998874</v>
      </c>
      <c r="AI702" s="0" t="n">
        <v>1</v>
      </c>
      <c r="AJ702" s="0" t="n">
        <v>0</v>
      </c>
      <c r="AK702" s="0" t="n">
        <v>0</v>
      </c>
      <c r="AL702" s="0" t="n">
        <v>0</v>
      </c>
      <c r="AM702" s="0" t="n">
        <v>1</v>
      </c>
      <c r="AN702" s="0" t="n">
        <v>1</v>
      </c>
      <c r="AO702" s="0" t="n">
        <v>1</v>
      </c>
      <c r="AP702" s="0" t="n">
        <v>0</v>
      </c>
      <c r="AQ702" s="0" t="n">
        <v>0</v>
      </c>
      <c r="AR702" s="0" t="n">
        <v>0</v>
      </c>
      <c r="AS702" s="0" t="n">
        <v>1.031806E-009</v>
      </c>
      <c r="AT702" s="0" t="n">
        <v>2.512864E-009</v>
      </c>
      <c r="AU702" s="0" t="n">
        <v>-1.748478E-008</v>
      </c>
      <c r="AV702" s="0" t="n">
        <v>0.9999999</v>
      </c>
      <c r="AW702" s="0" t="n">
        <v>1</v>
      </c>
      <c r="AX702" s="0" t="n">
        <v>0</v>
      </c>
      <c r="AY702" s="0" t="n">
        <v>0</v>
      </c>
      <c r="AZ702" s="0" t="n">
        <v>0</v>
      </c>
      <c r="BA702" s="0" t="n">
        <v>1</v>
      </c>
      <c r="BB702" s="0" t="n">
        <v>2</v>
      </c>
      <c r="BC702" s="0" t="n">
        <v>1</v>
      </c>
      <c r="BD702" s="0" t="n">
        <v>0</v>
      </c>
      <c r="BE702" s="0" t="n">
        <v>0</v>
      </c>
      <c r="BF702" s="0" t="n">
        <v>0</v>
      </c>
      <c r="BG702" s="0" t="n">
        <v>1.355736E-009</v>
      </c>
      <c r="BH702" s="0" t="n">
        <v>2.076354E-009</v>
      </c>
      <c r="BI702" s="0" t="n">
        <v>-2.546307E-008</v>
      </c>
      <c r="BJ702" s="0" t="n">
        <v>0.9999999</v>
      </c>
      <c r="BK702" s="0" t="n">
        <v>1</v>
      </c>
      <c r="BL702" s="0" t="n">
        <v>0</v>
      </c>
      <c r="BM702" s="0" t="n">
        <v>0</v>
      </c>
      <c r="BN702" s="0" t="n">
        <v>0</v>
      </c>
      <c r="BO702" s="0" t="n">
        <v>1</v>
      </c>
    </row>
    <row r="703" customFormat="false" ht="12.8" hidden="false" customHeight="false" outlineLevel="0" collapsed="false">
      <c r="A703" s="0" t="n">
        <v>524.9029</v>
      </c>
      <c r="B703" s="0" t="n">
        <v>3.464263</v>
      </c>
      <c r="C703" s="0" t="n">
        <v>1.835751</v>
      </c>
      <c r="D703" s="0" t="n">
        <v>2.801861</v>
      </c>
      <c r="E703" s="0" t="n">
        <v>0.3852406</v>
      </c>
      <c r="F703" s="0" t="n">
        <v>0.07661814</v>
      </c>
      <c r="G703" s="0" t="n">
        <v>0.04285653</v>
      </c>
      <c r="H703" s="0" t="n">
        <v>0.9186309</v>
      </c>
      <c r="I703" s="0" t="n">
        <v>0.2064015</v>
      </c>
      <c r="J703" s="0" t="n">
        <v>-0.05451603</v>
      </c>
      <c r="K703" s="0" t="n">
        <v>0.7341895</v>
      </c>
      <c r="L703" s="0" t="n">
        <v>0.05937182</v>
      </c>
      <c r="M703" s="0" t="n">
        <v>0.674143</v>
      </c>
      <c r="N703" s="0" t="n">
        <v>1</v>
      </c>
      <c r="O703" s="0" t="n">
        <v>0</v>
      </c>
      <c r="P703" s="0" t="n">
        <v>0</v>
      </c>
      <c r="Q703" s="0" t="n">
        <v>0</v>
      </c>
      <c r="R703" s="0" t="n">
        <v>34.9873</v>
      </c>
      <c r="S703" s="0" t="n">
        <v>4.38447</v>
      </c>
      <c r="T703" s="0" t="n">
        <v>30.09997</v>
      </c>
      <c r="U703" s="0" t="n">
        <v>59.16113</v>
      </c>
      <c r="V703" s="0" t="n">
        <v>77.59086</v>
      </c>
      <c r="W703" s="0" t="n">
        <v>72.65759</v>
      </c>
      <c r="X703" s="0" t="n">
        <v>70.26508</v>
      </c>
      <c r="Y703" s="0" t="n">
        <v>71.80075</v>
      </c>
      <c r="Z703" s="0" t="n">
        <v>0</v>
      </c>
      <c r="AA703" s="0" t="n">
        <v>1</v>
      </c>
      <c r="AB703" s="0" t="n">
        <v>0</v>
      </c>
      <c r="AC703" s="0" t="n">
        <v>0</v>
      </c>
      <c r="AD703" s="0" t="n">
        <v>0</v>
      </c>
      <c r="AE703" s="0" t="n">
        <v>-0.005712009</v>
      </c>
      <c r="AF703" s="0" t="n">
        <v>-0.01109032</v>
      </c>
      <c r="AG703" s="0" t="n">
        <v>0.00311481</v>
      </c>
      <c r="AH703" s="0" t="n">
        <v>0.9999173</v>
      </c>
      <c r="AI703" s="0" t="n">
        <v>1</v>
      </c>
      <c r="AJ703" s="0" t="n">
        <v>0</v>
      </c>
      <c r="AK703" s="0" t="n">
        <v>0</v>
      </c>
      <c r="AL703" s="0" t="n">
        <v>0</v>
      </c>
      <c r="AM703" s="0" t="n">
        <v>1</v>
      </c>
      <c r="AN703" s="0" t="n">
        <v>1</v>
      </c>
      <c r="AO703" s="0" t="n">
        <v>1</v>
      </c>
      <c r="AP703" s="0" t="n">
        <v>0</v>
      </c>
      <c r="AQ703" s="0" t="n">
        <v>0</v>
      </c>
      <c r="AR703" s="0" t="n">
        <v>0</v>
      </c>
      <c r="AS703" s="0" t="n">
        <v>-3.924383E-010</v>
      </c>
      <c r="AT703" s="0" t="n">
        <v>3.98461E-009</v>
      </c>
      <c r="AU703" s="0" t="n">
        <v>4.581489E-009</v>
      </c>
      <c r="AV703" s="0" t="n">
        <v>1</v>
      </c>
      <c r="AW703" s="0" t="n">
        <v>1</v>
      </c>
      <c r="AX703" s="0" t="n">
        <v>0</v>
      </c>
      <c r="AY703" s="0" t="n">
        <v>0</v>
      </c>
      <c r="AZ703" s="0" t="n">
        <v>0</v>
      </c>
      <c r="BA703" s="0" t="n">
        <v>1</v>
      </c>
      <c r="BB703" s="0" t="n">
        <v>2</v>
      </c>
      <c r="BC703" s="0" t="n">
        <v>1</v>
      </c>
      <c r="BD703" s="0" t="n">
        <v>0</v>
      </c>
      <c r="BE703" s="0" t="n">
        <v>0</v>
      </c>
      <c r="BF703" s="0" t="n">
        <v>0</v>
      </c>
      <c r="BG703" s="0" t="n">
        <v>-2.496524E-010</v>
      </c>
      <c r="BH703" s="0" t="n">
        <v>3.507298E-009</v>
      </c>
      <c r="BI703" s="0" t="n">
        <v>-3.76789E-009</v>
      </c>
      <c r="BJ703" s="0" t="n">
        <v>1</v>
      </c>
      <c r="BK703" s="0" t="n">
        <v>1</v>
      </c>
      <c r="BL703" s="0" t="n">
        <v>0</v>
      </c>
      <c r="BM703" s="0" t="n">
        <v>0</v>
      </c>
      <c r="BN703" s="0" t="n">
        <v>0</v>
      </c>
      <c r="BO703" s="0" t="n">
        <v>1</v>
      </c>
    </row>
    <row r="704" customFormat="false" ht="12.8" hidden="false" customHeight="false" outlineLevel="0" collapsed="false">
      <c r="A704" s="0" t="n">
        <v>524.9533</v>
      </c>
      <c r="B704" s="0" t="n">
        <v>3.464263</v>
      </c>
      <c r="C704" s="0" t="n">
        <v>1.835751</v>
      </c>
      <c r="D704" s="0" t="n">
        <v>2.801861</v>
      </c>
      <c r="E704" s="0" t="n">
        <v>0.3851697</v>
      </c>
      <c r="F704" s="0" t="n">
        <v>0.07715864</v>
      </c>
      <c r="G704" s="0" t="n">
        <v>0.04846874</v>
      </c>
      <c r="H704" s="0" t="n">
        <v>0.9183364</v>
      </c>
      <c r="I704" s="0" t="n">
        <v>0.2064015</v>
      </c>
      <c r="J704" s="0" t="n">
        <v>-0.05451591</v>
      </c>
      <c r="K704" s="0" t="n">
        <v>0.7341911</v>
      </c>
      <c r="L704" s="0" t="n">
        <v>0.05937196</v>
      </c>
      <c r="M704" s="0" t="n">
        <v>0.6741413</v>
      </c>
      <c r="N704" s="0" t="n">
        <v>1</v>
      </c>
      <c r="O704" s="0" t="n">
        <v>0</v>
      </c>
      <c r="P704" s="0" t="n">
        <v>0</v>
      </c>
      <c r="Q704" s="0" t="n">
        <v>0</v>
      </c>
      <c r="R704" s="0" t="n">
        <v>34.99493</v>
      </c>
      <c r="S704" s="0" t="n">
        <v>4.416784</v>
      </c>
      <c r="T704" s="0" t="n">
        <v>30.07241</v>
      </c>
      <c r="U704" s="0" t="n">
        <v>59.11661</v>
      </c>
      <c r="V704" s="0" t="n">
        <v>77.54208</v>
      </c>
      <c r="W704" s="0" t="n">
        <v>72.60882</v>
      </c>
      <c r="X704" s="0" t="n">
        <v>70.32306</v>
      </c>
      <c r="Y704" s="0" t="n">
        <v>71.78116</v>
      </c>
      <c r="Z704" s="0" t="n">
        <v>0</v>
      </c>
      <c r="AA704" s="0" t="n">
        <v>1</v>
      </c>
      <c r="AB704" s="0" t="n">
        <v>0</v>
      </c>
      <c r="AC704" s="0" t="n">
        <v>0</v>
      </c>
      <c r="AD704" s="0" t="n">
        <v>0</v>
      </c>
      <c r="AE704" s="0" t="n">
        <v>0.0004427215</v>
      </c>
      <c r="AF704" s="0" t="n">
        <v>-0.001640467</v>
      </c>
      <c r="AG704" s="0" t="n">
        <v>0.005384434</v>
      </c>
      <c r="AH704" s="0" t="n">
        <v>0.999984</v>
      </c>
      <c r="AI704" s="0" t="n">
        <v>1</v>
      </c>
      <c r="AJ704" s="0" t="n">
        <v>0</v>
      </c>
      <c r="AK704" s="0" t="n">
        <v>0</v>
      </c>
      <c r="AL704" s="0" t="n">
        <v>0</v>
      </c>
      <c r="AM704" s="0" t="n">
        <v>1</v>
      </c>
      <c r="AN704" s="0" t="n">
        <v>1</v>
      </c>
      <c r="AO704" s="0" t="n">
        <v>1</v>
      </c>
      <c r="AP704" s="0" t="n">
        <v>0</v>
      </c>
      <c r="AQ704" s="0" t="n">
        <v>0</v>
      </c>
      <c r="AR704" s="0" t="n">
        <v>0</v>
      </c>
      <c r="AS704" s="0" t="n">
        <v>-1.02133E-009</v>
      </c>
      <c r="AT704" s="0" t="n">
        <v>-4.067621E-009</v>
      </c>
      <c r="AU704" s="0" t="n">
        <v>-2.33692E-008</v>
      </c>
      <c r="AV704" s="0" t="n">
        <v>1</v>
      </c>
      <c r="AW704" s="0" t="n">
        <v>1</v>
      </c>
      <c r="AX704" s="0" t="n">
        <v>0</v>
      </c>
      <c r="AY704" s="0" t="n">
        <v>0</v>
      </c>
      <c r="AZ704" s="0" t="n">
        <v>0</v>
      </c>
      <c r="BA704" s="0" t="n">
        <v>1</v>
      </c>
      <c r="BB704" s="0" t="n">
        <v>2</v>
      </c>
      <c r="BC704" s="0" t="n">
        <v>1</v>
      </c>
      <c r="BD704" s="0" t="n">
        <v>0</v>
      </c>
      <c r="BE704" s="0" t="n">
        <v>0</v>
      </c>
      <c r="BF704" s="0" t="n">
        <v>0</v>
      </c>
      <c r="BG704" s="0" t="n">
        <v>-1.548268E-009</v>
      </c>
      <c r="BH704" s="0" t="n">
        <v>4.279622E-009</v>
      </c>
      <c r="BI704" s="0" t="n">
        <v>-2.469068E-008</v>
      </c>
      <c r="BJ704" s="0" t="n">
        <v>1</v>
      </c>
      <c r="BK704" s="0" t="n">
        <v>1</v>
      </c>
      <c r="BL704" s="0" t="n">
        <v>0</v>
      </c>
      <c r="BM704" s="0" t="n">
        <v>0</v>
      </c>
      <c r="BN704" s="0" t="n">
        <v>0</v>
      </c>
      <c r="BO704" s="0" t="n">
        <v>1</v>
      </c>
    </row>
    <row r="705" customFormat="false" ht="12.8" hidden="false" customHeight="false" outlineLevel="0" collapsed="false">
      <c r="A705" s="0" t="n">
        <v>525.0027</v>
      </c>
      <c r="B705" s="0" t="n">
        <v>3.464263</v>
      </c>
      <c r="C705" s="0" t="n">
        <v>1.835751</v>
      </c>
      <c r="D705" s="0" t="n">
        <v>2.801861</v>
      </c>
      <c r="E705" s="0" t="n">
        <v>0.3862741</v>
      </c>
      <c r="F705" s="0" t="n">
        <v>0.07827697</v>
      </c>
      <c r="G705" s="0" t="n">
        <v>0.05996512</v>
      </c>
      <c r="H705" s="0" t="n">
        <v>0.9170983</v>
      </c>
      <c r="I705" s="0" t="n">
        <v>0.2064015</v>
      </c>
      <c r="J705" s="0" t="n">
        <v>-0.05451583</v>
      </c>
      <c r="K705" s="0" t="n">
        <v>0.7341923</v>
      </c>
      <c r="L705" s="0" t="n">
        <v>0.05937208</v>
      </c>
      <c r="M705" s="0" t="n">
        <v>0.67414</v>
      </c>
      <c r="N705" s="0" t="n">
        <v>1</v>
      </c>
      <c r="O705" s="0" t="n">
        <v>0</v>
      </c>
      <c r="P705" s="0" t="n">
        <v>0</v>
      </c>
      <c r="Q705" s="0" t="n">
        <v>0</v>
      </c>
      <c r="R705" s="0" t="n">
        <v>33.97214</v>
      </c>
      <c r="S705" s="0" t="n">
        <v>4.33762</v>
      </c>
      <c r="T705" s="0" t="n">
        <v>29.20715</v>
      </c>
      <c r="U705" s="0" t="n">
        <v>57.38247</v>
      </c>
      <c r="V705" s="0" t="n">
        <v>75.25875</v>
      </c>
      <c r="W705" s="0" t="n">
        <v>70.46695</v>
      </c>
      <c r="X705" s="0" t="n">
        <v>68.27548</v>
      </c>
      <c r="Y705" s="0" t="n">
        <v>69.64486</v>
      </c>
      <c r="Z705" s="0" t="n">
        <v>0</v>
      </c>
      <c r="AA705" s="0" t="n">
        <v>1</v>
      </c>
      <c r="AB705" s="0" t="n">
        <v>0</v>
      </c>
      <c r="AC705" s="0" t="n">
        <v>0</v>
      </c>
      <c r="AD705" s="0" t="n">
        <v>0</v>
      </c>
      <c r="AE705" s="0" t="n">
        <v>0.002364915</v>
      </c>
      <c r="AF705" s="0" t="n">
        <v>-0.003273569</v>
      </c>
      <c r="AG705" s="0" t="n">
        <v>0.01094617</v>
      </c>
      <c r="AH705" s="0" t="n">
        <v>0.9999319</v>
      </c>
      <c r="AI705" s="0" t="n">
        <v>1</v>
      </c>
      <c r="AJ705" s="0" t="n">
        <v>0</v>
      </c>
      <c r="AK705" s="0" t="n">
        <v>0</v>
      </c>
      <c r="AL705" s="0" t="n">
        <v>0</v>
      </c>
      <c r="AM705" s="0" t="n">
        <v>1</v>
      </c>
      <c r="AN705" s="0" t="n">
        <v>1</v>
      </c>
      <c r="AO705" s="0" t="n">
        <v>1</v>
      </c>
      <c r="AP705" s="0" t="n">
        <v>0</v>
      </c>
      <c r="AQ705" s="0" t="n">
        <v>0</v>
      </c>
      <c r="AR705" s="0" t="n">
        <v>0</v>
      </c>
      <c r="AS705" s="0" t="n">
        <v>8.414268E-010</v>
      </c>
      <c r="AT705" s="0" t="n">
        <v>9.69928E-009</v>
      </c>
      <c r="AU705" s="0" t="n">
        <v>-1.983708E-009</v>
      </c>
      <c r="AV705" s="0" t="n">
        <v>1</v>
      </c>
      <c r="AW705" s="0" t="n">
        <v>1</v>
      </c>
      <c r="AX705" s="0" t="n">
        <v>0</v>
      </c>
      <c r="AY705" s="0" t="n">
        <v>0</v>
      </c>
      <c r="AZ705" s="0" t="n">
        <v>0</v>
      </c>
      <c r="BA705" s="0" t="n">
        <v>1</v>
      </c>
      <c r="BB705" s="0" t="n">
        <v>2</v>
      </c>
      <c r="BC705" s="0" t="n">
        <v>1</v>
      </c>
      <c r="BD705" s="0" t="n">
        <v>0</v>
      </c>
      <c r="BE705" s="0" t="n">
        <v>0</v>
      </c>
      <c r="BF705" s="0" t="n">
        <v>0</v>
      </c>
      <c r="BG705" s="0" t="n">
        <v>1.190243E-009</v>
      </c>
      <c r="BH705" s="0" t="n">
        <v>1.141548E-008</v>
      </c>
      <c r="BI705" s="0" t="n">
        <v>1.629937E-009</v>
      </c>
      <c r="BJ705" s="0" t="n">
        <v>1</v>
      </c>
      <c r="BK705" s="0" t="n">
        <v>1</v>
      </c>
      <c r="BL705" s="0" t="n">
        <v>0</v>
      </c>
      <c r="BM705" s="0" t="n">
        <v>0</v>
      </c>
      <c r="BN705" s="0" t="n">
        <v>0</v>
      </c>
      <c r="BO705" s="0" t="n">
        <v>1</v>
      </c>
    </row>
    <row r="706" customFormat="false" ht="12.8" hidden="false" customHeight="false" outlineLevel="0" collapsed="false">
      <c r="A706" s="0" t="n">
        <v>525.0531</v>
      </c>
      <c r="B706" s="0" t="n">
        <v>3.464263</v>
      </c>
      <c r="C706" s="0" t="n">
        <v>1.835751</v>
      </c>
      <c r="D706" s="0" t="n">
        <v>2.801861</v>
      </c>
      <c r="E706" s="0" t="n">
        <v>0.386648</v>
      </c>
      <c r="F706" s="0" t="n">
        <v>0.0782265</v>
      </c>
      <c r="G706" s="0" t="n">
        <v>0.06686935</v>
      </c>
      <c r="H706" s="0" t="n">
        <v>0.9164674</v>
      </c>
      <c r="I706" s="0" t="n">
        <v>0.2064015</v>
      </c>
      <c r="J706" s="0" t="n">
        <v>-0.05451575</v>
      </c>
      <c r="K706" s="0" t="n">
        <v>0.734193</v>
      </c>
      <c r="L706" s="0" t="n">
        <v>0.05937215</v>
      </c>
      <c r="M706" s="0" t="n">
        <v>0.6741391</v>
      </c>
      <c r="N706" s="0" t="n">
        <v>1</v>
      </c>
      <c r="O706" s="0" t="n">
        <v>0</v>
      </c>
      <c r="P706" s="0" t="n">
        <v>0</v>
      </c>
      <c r="Q706" s="0" t="n">
        <v>0</v>
      </c>
      <c r="R706" s="0" t="n">
        <v>35.00589</v>
      </c>
      <c r="S706" s="0" t="n">
        <v>4.533152</v>
      </c>
      <c r="T706" s="0" t="n">
        <v>30.11193</v>
      </c>
      <c r="U706" s="0" t="n">
        <v>59.12038</v>
      </c>
      <c r="V706" s="0" t="n">
        <v>77.52872</v>
      </c>
      <c r="W706" s="0" t="n">
        <v>72.62798</v>
      </c>
      <c r="X706" s="0" t="n">
        <v>70.37469</v>
      </c>
      <c r="Y706" s="0" t="n">
        <v>71.7207</v>
      </c>
      <c r="Z706" s="0" t="n">
        <v>0</v>
      </c>
      <c r="AA706" s="0" t="n">
        <v>1</v>
      </c>
      <c r="AB706" s="0" t="n">
        <v>0</v>
      </c>
      <c r="AC706" s="0" t="n">
        <v>0</v>
      </c>
      <c r="AD706" s="0" t="n">
        <v>0</v>
      </c>
      <c r="AE706" s="0" t="n">
        <v>0.001099263</v>
      </c>
      <c r="AF706" s="0" t="n">
        <v>-0.002642219</v>
      </c>
      <c r="AG706" s="0" t="n">
        <v>0.006326506</v>
      </c>
      <c r="AH706" s="0" t="n">
        <v>0.9999759</v>
      </c>
      <c r="AI706" s="0" t="n">
        <v>1</v>
      </c>
      <c r="AJ706" s="0" t="n">
        <v>0</v>
      </c>
      <c r="AK706" s="0" t="n">
        <v>0</v>
      </c>
      <c r="AL706" s="0" t="n">
        <v>0</v>
      </c>
      <c r="AM706" s="0" t="n">
        <v>1</v>
      </c>
      <c r="AN706" s="0" t="n">
        <v>1</v>
      </c>
      <c r="AO706" s="0" t="n">
        <v>1</v>
      </c>
      <c r="AP706" s="0" t="n">
        <v>0</v>
      </c>
      <c r="AQ706" s="0" t="n">
        <v>0</v>
      </c>
      <c r="AR706" s="0" t="n">
        <v>0</v>
      </c>
      <c r="AS706" s="0" t="n">
        <v>-5.554886E-010</v>
      </c>
      <c r="AT706" s="0" t="n">
        <v>1.363582E-009</v>
      </c>
      <c r="AU706" s="0" t="n">
        <v>-1.991068E-008</v>
      </c>
      <c r="AV706" s="0" t="n">
        <v>1</v>
      </c>
      <c r="AW706" s="0" t="n">
        <v>1</v>
      </c>
      <c r="AX706" s="0" t="n">
        <v>0</v>
      </c>
      <c r="AY706" s="0" t="n">
        <v>0</v>
      </c>
      <c r="AZ706" s="0" t="n">
        <v>0</v>
      </c>
      <c r="BA706" s="0" t="n">
        <v>1</v>
      </c>
      <c r="BB706" s="0" t="n">
        <v>2</v>
      </c>
      <c r="BC706" s="0" t="n">
        <v>1</v>
      </c>
      <c r="BD706" s="0" t="n">
        <v>0</v>
      </c>
      <c r="BE706" s="0" t="n">
        <v>0</v>
      </c>
      <c r="BF706" s="0" t="n">
        <v>0</v>
      </c>
      <c r="BG706" s="0" t="n">
        <v>-1.044874E-009</v>
      </c>
      <c r="BH706" s="0" t="n">
        <v>4.570159E-009</v>
      </c>
      <c r="BI706" s="0" t="n">
        <v>-2.272532E-008</v>
      </c>
      <c r="BJ706" s="0" t="n">
        <v>1</v>
      </c>
      <c r="BK706" s="0" t="n">
        <v>1</v>
      </c>
      <c r="BL706" s="0" t="n">
        <v>0</v>
      </c>
      <c r="BM706" s="0" t="n">
        <v>0</v>
      </c>
      <c r="BN706" s="0" t="n">
        <v>0</v>
      </c>
      <c r="BO706" s="0" t="n">
        <v>1</v>
      </c>
    </row>
    <row r="707" customFormat="false" ht="12.8" hidden="false" customHeight="false" outlineLevel="0" collapsed="false">
      <c r="A707" s="0" t="n">
        <v>525.1021</v>
      </c>
      <c r="B707" s="0" t="n">
        <v>3.464263</v>
      </c>
      <c r="C707" s="0" t="n">
        <v>1.835751</v>
      </c>
      <c r="D707" s="0" t="n">
        <v>2.801861</v>
      </c>
      <c r="E707" s="0" t="n">
        <v>0.3887019</v>
      </c>
      <c r="F707" s="0" t="n">
        <v>0.08614093</v>
      </c>
      <c r="G707" s="0" t="n">
        <v>0.07188776</v>
      </c>
      <c r="H707" s="0" t="n">
        <v>0.9145069</v>
      </c>
      <c r="I707" s="0" t="n">
        <v>0.2064015</v>
      </c>
      <c r="J707" s="0" t="n">
        <v>-0.0545157</v>
      </c>
      <c r="K707" s="0" t="n">
        <v>0.7341937</v>
      </c>
      <c r="L707" s="0" t="n">
        <v>0.0593722</v>
      </c>
      <c r="M707" s="0" t="n">
        <v>0.6741385</v>
      </c>
      <c r="N707" s="0" t="n">
        <v>1</v>
      </c>
      <c r="O707" s="0" t="n">
        <v>0</v>
      </c>
      <c r="P707" s="0" t="n">
        <v>0</v>
      </c>
      <c r="Q707" s="0" t="n">
        <v>0</v>
      </c>
      <c r="R707" s="0" t="n">
        <v>33.98237</v>
      </c>
      <c r="S707" s="0" t="n">
        <v>4.422324</v>
      </c>
      <c r="T707" s="0" t="n">
        <v>29.25375</v>
      </c>
      <c r="U707" s="0" t="n">
        <v>57.39774</v>
      </c>
      <c r="V707" s="0" t="n">
        <v>75.25801</v>
      </c>
      <c r="W707" s="0" t="n">
        <v>70.49553</v>
      </c>
      <c r="X707" s="0" t="n">
        <v>68.31513</v>
      </c>
      <c r="Y707" s="0" t="n">
        <v>69.58889</v>
      </c>
      <c r="Z707" s="0" t="n">
        <v>0</v>
      </c>
      <c r="AA707" s="0" t="n">
        <v>1</v>
      </c>
      <c r="AB707" s="0" t="n">
        <v>0</v>
      </c>
      <c r="AC707" s="0" t="n">
        <v>0</v>
      </c>
      <c r="AD707" s="0" t="n">
        <v>0</v>
      </c>
      <c r="AE707" s="0" t="n">
        <v>0.002479258</v>
      </c>
      <c r="AF707" s="0" t="n">
        <v>0.005614422</v>
      </c>
      <c r="AG707" s="0" t="n">
        <v>0.007630016</v>
      </c>
      <c r="AH707" s="0" t="n">
        <v>0.999952</v>
      </c>
      <c r="AI707" s="0" t="n">
        <v>1</v>
      </c>
      <c r="AJ707" s="0" t="n">
        <v>0</v>
      </c>
      <c r="AK707" s="0" t="n">
        <v>0</v>
      </c>
      <c r="AL707" s="0" t="n">
        <v>0</v>
      </c>
      <c r="AM707" s="0" t="n">
        <v>1</v>
      </c>
      <c r="AN707" s="0" t="n">
        <v>1</v>
      </c>
      <c r="AO707" s="0" t="n">
        <v>1</v>
      </c>
      <c r="AP707" s="0" t="n">
        <v>0</v>
      </c>
      <c r="AQ707" s="0" t="n">
        <v>0</v>
      </c>
      <c r="AR707" s="0" t="n">
        <v>0</v>
      </c>
      <c r="AS707" s="0" t="n">
        <v>-6.814738E-010</v>
      </c>
      <c r="AT707" s="0" t="n">
        <v>-1.348541E-009</v>
      </c>
      <c r="AU707" s="0" t="n">
        <v>-5.568623E-009</v>
      </c>
      <c r="AV707" s="0" t="n">
        <v>1</v>
      </c>
      <c r="AW707" s="0" t="n">
        <v>1</v>
      </c>
      <c r="AX707" s="0" t="n">
        <v>0</v>
      </c>
      <c r="AY707" s="0" t="n">
        <v>0</v>
      </c>
      <c r="AZ707" s="0" t="n">
        <v>0</v>
      </c>
      <c r="BA707" s="0" t="n">
        <v>1</v>
      </c>
      <c r="BB707" s="0" t="n">
        <v>2</v>
      </c>
      <c r="BC707" s="0" t="n">
        <v>1</v>
      </c>
      <c r="BD707" s="0" t="n">
        <v>0</v>
      </c>
      <c r="BE707" s="0" t="n">
        <v>0</v>
      </c>
      <c r="BF707" s="0" t="n">
        <v>0</v>
      </c>
      <c r="BG707" s="0" t="n">
        <v>-3.325357E-010</v>
      </c>
      <c r="BH707" s="0" t="n">
        <v>3.573396E-009</v>
      </c>
      <c r="BI707" s="0" t="n">
        <v>-7.646549E-009</v>
      </c>
      <c r="BJ707" s="0" t="n">
        <v>1</v>
      </c>
      <c r="BK707" s="0" t="n">
        <v>1</v>
      </c>
      <c r="BL707" s="0" t="n">
        <v>0</v>
      </c>
      <c r="BM707" s="0" t="n">
        <v>0</v>
      </c>
      <c r="BN707" s="0" t="n">
        <v>0</v>
      </c>
      <c r="BO707" s="0" t="n">
        <v>1</v>
      </c>
    </row>
    <row r="708" customFormat="false" ht="12.8" hidden="false" customHeight="false" outlineLevel="0" collapsed="false">
      <c r="A708" s="0" t="n">
        <v>525.153</v>
      </c>
      <c r="B708" s="0" t="n">
        <v>3.464263</v>
      </c>
      <c r="C708" s="0" t="n">
        <v>1.835751</v>
      </c>
      <c r="D708" s="0" t="n">
        <v>2.801861</v>
      </c>
      <c r="E708" s="0" t="n">
        <v>0.3918633</v>
      </c>
      <c r="F708" s="0" t="n">
        <v>0.09224812</v>
      </c>
      <c r="G708" s="0" t="n">
        <v>0.06862937</v>
      </c>
      <c r="H708" s="0" t="n">
        <v>0.9128107</v>
      </c>
      <c r="I708" s="0" t="n">
        <v>0.2064015</v>
      </c>
      <c r="J708" s="0" t="n">
        <v>-0.05451567</v>
      </c>
      <c r="K708" s="0" t="n">
        <v>0.7341942</v>
      </c>
      <c r="L708" s="0" t="n">
        <v>0.05937226</v>
      </c>
      <c r="M708" s="0" t="n">
        <v>0.6741378</v>
      </c>
      <c r="N708" s="0" t="n">
        <v>1</v>
      </c>
      <c r="O708" s="0" t="n">
        <v>0</v>
      </c>
      <c r="P708" s="0" t="n">
        <v>0</v>
      </c>
      <c r="Q708" s="0" t="n">
        <v>0</v>
      </c>
      <c r="R708" s="0" t="n">
        <v>35.01816</v>
      </c>
      <c r="S708" s="0" t="n">
        <v>4.546469</v>
      </c>
      <c r="T708" s="0" t="n">
        <v>30.18059</v>
      </c>
      <c r="U708" s="0" t="n">
        <v>59.17962</v>
      </c>
      <c r="V708" s="0" t="n">
        <v>77.57863</v>
      </c>
      <c r="W708" s="0" t="n">
        <v>72.60703</v>
      </c>
      <c r="X708" s="0" t="n">
        <v>70.36273</v>
      </c>
      <c r="Y708" s="0" t="n">
        <v>71.6927</v>
      </c>
      <c r="Z708" s="0" t="n">
        <v>0</v>
      </c>
      <c r="AA708" s="0" t="n">
        <v>1</v>
      </c>
      <c r="AB708" s="0" t="n">
        <v>0</v>
      </c>
      <c r="AC708" s="0" t="n">
        <v>0</v>
      </c>
      <c r="AD708" s="0" t="n">
        <v>0</v>
      </c>
      <c r="AE708" s="0" t="n">
        <v>0.002833553</v>
      </c>
      <c r="AF708" s="0" t="n">
        <v>0.007224371</v>
      </c>
      <c r="AG708" s="0" t="n">
        <v>-0.0007538938</v>
      </c>
      <c r="AH708" s="0" t="n">
        <v>0.9999697</v>
      </c>
      <c r="AI708" s="0" t="n">
        <v>1</v>
      </c>
      <c r="AJ708" s="0" t="n">
        <v>0</v>
      </c>
      <c r="AK708" s="0" t="n">
        <v>0</v>
      </c>
      <c r="AL708" s="0" t="n">
        <v>0</v>
      </c>
      <c r="AM708" s="0" t="n">
        <v>1</v>
      </c>
      <c r="AN708" s="0" t="n">
        <v>1</v>
      </c>
      <c r="AO708" s="0" t="n">
        <v>1</v>
      </c>
      <c r="AP708" s="0" t="n">
        <v>0</v>
      </c>
      <c r="AQ708" s="0" t="n">
        <v>0</v>
      </c>
      <c r="AR708" s="0" t="n">
        <v>0</v>
      </c>
      <c r="AS708" s="0" t="n">
        <v>1.354643E-009</v>
      </c>
      <c r="AT708" s="0" t="n">
        <v>-3.493134E-010</v>
      </c>
      <c r="AU708" s="0" t="n">
        <v>-8.3002E-009</v>
      </c>
      <c r="AV708" s="0" t="n">
        <v>1</v>
      </c>
      <c r="AW708" s="0" t="n">
        <v>1</v>
      </c>
      <c r="AX708" s="0" t="n">
        <v>0</v>
      </c>
      <c r="AY708" s="0" t="n">
        <v>0</v>
      </c>
      <c r="AZ708" s="0" t="n">
        <v>0</v>
      </c>
      <c r="BA708" s="0" t="n">
        <v>1</v>
      </c>
      <c r="BB708" s="0" t="n">
        <v>2</v>
      </c>
      <c r="BC708" s="0" t="n">
        <v>1</v>
      </c>
      <c r="BD708" s="0" t="n">
        <v>0</v>
      </c>
      <c r="BE708" s="0" t="n">
        <v>0</v>
      </c>
      <c r="BF708" s="0" t="n">
        <v>0</v>
      </c>
      <c r="BG708" s="0" t="n">
        <v>1.422484E-009</v>
      </c>
      <c r="BH708" s="0" t="n">
        <v>1.895556E-009</v>
      </c>
      <c r="BI708" s="0" t="n">
        <v>-1.054546E-008</v>
      </c>
      <c r="BJ708" s="0" t="n">
        <v>1</v>
      </c>
      <c r="BK708" s="0" t="n">
        <v>1</v>
      </c>
      <c r="BL708" s="0" t="n">
        <v>0</v>
      </c>
      <c r="BM708" s="0" t="n">
        <v>0</v>
      </c>
      <c r="BN708" s="0" t="n">
        <v>0</v>
      </c>
      <c r="BO708" s="0" t="n">
        <v>1</v>
      </c>
    </row>
    <row r="709" customFormat="false" ht="12.8" hidden="false" customHeight="false" outlineLevel="0" collapsed="false">
      <c r="A709" s="0" t="n">
        <v>525.2031</v>
      </c>
      <c r="B709" s="0" t="n">
        <v>3.464263</v>
      </c>
      <c r="C709" s="0" t="n">
        <v>1.835751</v>
      </c>
      <c r="D709" s="0" t="n">
        <v>2.801861</v>
      </c>
      <c r="E709" s="0" t="n">
        <v>0.3988706</v>
      </c>
      <c r="F709" s="0" t="n">
        <v>0.1035673</v>
      </c>
      <c r="G709" s="0" t="n">
        <v>0.0642465</v>
      </c>
      <c r="H709" s="0" t="n">
        <v>0.9088721</v>
      </c>
      <c r="I709" s="0" t="n">
        <v>0.2064015</v>
      </c>
      <c r="J709" s="0" t="n">
        <v>-0.05451566</v>
      </c>
      <c r="K709" s="0" t="n">
        <v>0.7341946</v>
      </c>
      <c r="L709" s="0" t="n">
        <v>0.05937233</v>
      </c>
      <c r="M709" s="0" t="n">
        <v>0.6741374</v>
      </c>
      <c r="N709" s="0" t="n">
        <v>1</v>
      </c>
      <c r="O709" s="0" t="n">
        <v>0</v>
      </c>
      <c r="P709" s="0" t="n">
        <v>0</v>
      </c>
      <c r="Q709" s="0" t="n">
        <v>0</v>
      </c>
      <c r="R709" s="0" t="n">
        <v>33.99054</v>
      </c>
      <c r="S709" s="0" t="n">
        <v>4.378971</v>
      </c>
      <c r="T709" s="0" t="n">
        <v>29.33555</v>
      </c>
      <c r="U709" s="0" t="n">
        <v>57.49509</v>
      </c>
      <c r="V709" s="0" t="n">
        <v>75.35458</v>
      </c>
      <c r="W709" s="0" t="n">
        <v>70.50874</v>
      </c>
      <c r="X709" s="0" t="n">
        <v>68.242</v>
      </c>
      <c r="Y709" s="0" t="n">
        <v>69.59415</v>
      </c>
      <c r="Z709" s="0" t="n">
        <v>0</v>
      </c>
      <c r="AA709" s="0" t="n">
        <v>1</v>
      </c>
      <c r="AB709" s="0" t="n">
        <v>0</v>
      </c>
      <c r="AC709" s="0" t="n">
        <v>0</v>
      </c>
      <c r="AD709" s="0" t="n">
        <v>0</v>
      </c>
      <c r="AE709" s="0" t="n">
        <v>0.006708363</v>
      </c>
      <c r="AF709" s="0" t="n">
        <v>0.01292014</v>
      </c>
      <c r="AG709" s="0" t="n">
        <v>2.40475E-005</v>
      </c>
      <c r="AH709" s="0" t="n">
        <v>0.999894</v>
      </c>
      <c r="AI709" s="0" t="n">
        <v>1</v>
      </c>
      <c r="AJ709" s="0" t="n">
        <v>0</v>
      </c>
      <c r="AK709" s="0" t="n">
        <v>0</v>
      </c>
      <c r="AL709" s="0" t="n">
        <v>0</v>
      </c>
      <c r="AM709" s="0" t="n">
        <v>1</v>
      </c>
      <c r="AN709" s="0" t="n">
        <v>1</v>
      </c>
      <c r="AO709" s="0" t="n">
        <v>1</v>
      </c>
      <c r="AP709" s="0" t="n">
        <v>0</v>
      </c>
      <c r="AQ709" s="0" t="n">
        <v>0</v>
      </c>
      <c r="AR709" s="0" t="n">
        <v>0</v>
      </c>
      <c r="AS709" s="0" t="n">
        <v>1.682628E-010</v>
      </c>
      <c r="AT709" s="0" t="n">
        <v>6.676212E-009</v>
      </c>
      <c r="AU709" s="0" t="n">
        <v>1.506495E-011</v>
      </c>
      <c r="AV709" s="0" t="n">
        <v>1</v>
      </c>
      <c r="AW709" s="0" t="n">
        <v>1</v>
      </c>
      <c r="AX709" s="0" t="n">
        <v>0</v>
      </c>
      <c r="AY709" s="0" t="n">
        <v>0</v>
      </c>
      <c r="AZ709" s="0" t="n">
        <v>0</v>
      </c>
      <c r="BA709" s="0" t="n">
        <v>1</v>
      </c>
      <c r="BB709" s="0" t="n">
        <v>2</v>
      </c>
      <c r="BC709" s="0" t="n">
        <v>1</v>
      </c>
      <c r="BD709" s="0" t="n">
        <v>0</v>
      </c>
      <c r="BE709" s="0" t="n">
        <v>0</v>
      </c>
      <c r="BF709" s="0" t="n">
        <v>0</v>
      </c>
      <c r="BG709" s="0" t="n">
        <v>2.426116E-010</v>
      </c>
      <c r="BH709" s="0" t="n">
        <v>5.671267E-009</v>
      </c>
      <c r="BI709" s="0" t="n">
        <v>-3.623295E-009</v>
      </c>
      <c r="BJ709" s="0" t="n">
        <v>1</v>
      </c>
      <c r="BK709" s="0" t="n">
        <v>1</v>
      </c>
      <c r="BL709" s="0" t="n">
        <v>0</v>
      </c>
      <c r="BM709" s="0" t="n">
        <v>0</v>
      </c>
      <c r="BN709" s="0" t="n">
        <v>0</v>
      </c>
      <c r="BO709" s="0" t="n">
        <v>1</v>
      </c>
    </row>
    <row r="710" customFormat="false" ht="12.8" hidden="false" customHeight="false" outlineLevel="0" collapsed="false">
      <c r="A710" s="0" t="n">
        <v>525.2529</v>
      </c>
      <c r="B710" s="0" t="n">
        <v>3.464263</v>
      </c>
      <c r="C710" s="0" t="n">
        <v>1.835751</v>
      </c>
      <c r="D710" s="0" t="n">
        <v>2.801861</v>
      </c>
      <c r="E710" s="0" t="n">
        <v>0.4068961</v>
      </c>
      <c r="F710" s="0" t="n">
        <v>0.1068785</v>
      </c>
      <c r="G710" s="0" t="n">
        <v>0.06148828</v>
      </c>
      <c r="H710" s="0" t="n">
        <v>0.9051143</v>
      </c>
      <c r="I710" s="0" t="n">
        <v>0.2064015</v>
      </c>
      <c r="J710" s="0" t="n">
        <v>-0.05451565</v>
      </c>
      <c r="K710" s="0" t="n">
        <v>0.734195</v>
      </c>
      <c r="L710" s="0" t="n">
        <v>0.05937237</v>
      </c>
      <c r="M710" s="0" t="n">
        <v>0.6741371</v>
      </c>
      <c r="N710" s="0" t="n">
        <v>1</v>
      </c>
      <c r="O710" s="0" t="n">
        <v>0</v>
      </c>
      <c r="P710" s="0" t="n">
        <v>0</v>
      </c>
      <c r="Q710" s="0" t="n">
        <v>0</v>
      </c>
      <c r="R710" s="0" t="n">
        <v>33.98505</v>
      </c>
      <c r="S710" s="0" t="n">
        <v>4.325334</v>
      </c>
      <c r="T710" s="0" t="n">
        <v>29.3918</v>
      </c>
      <c r="U710" s="0" t="n">
        <v>57.56106</v>
      </c>
      <c r="V710" s="0" t="n">
        <v>75.41949</v>
      </c>
      <c r="W710" s="0" t="n">
        <v>70.56119</v>
      </c>
      <c r="X710" s="0" t="n">
        <v>68.17779</v>
      </c>
      <c r="Y710" s="0" t="n">
        <v>69.59332</v>
      </c>
      <c r="Z710" s="0" t="n">
        <v>0</v>
      </c>
      <c r="AA710" s="0" t="n">
        <v>1</v>
      </c>
      <c r="AB710" s="0" t="n">
        <v>0</v>
      </c>
      <c r="AC710" s="0" t="n">
        <v>0</v>
      </c>
      <c r="AD710" s="0" t="n">
        <v>0</v>
      </c>
      <c r="AE710" s="0" t="n">
        <v>0.008285425</v>
      </c>
      <c r="AF710" s="0" t="n">
        <v>0.005025421</v>
      </c>
      <c r="AG710" s="0" t="n">
        <v>-0.001796395</v>
      </c>
      <c r="AH710" s="0" t="n">
        <v>0.9999514</v>
      </c>
      <c r="AI710" s="0" t="n">
        <v>1</v>
      </c>
      <c r="AJ710" s="0" t="n">
        <v>0</v>
      </c>
      <c r="AK710" s="0" t="n">
        <v>0</v>
      </c>
      <c r="AL710" s="0" t="n">
        <v>0</v>
      </c>
      <c r="AM710" s="0" t="n">
        <v>1</v>
      </c>
      <c r="AN710" s="0" t="n">
        <v>1</v>
      </c>
      <c r="AO710" s="0" t="n">
        <v>1</v>
      </c>
      <c r="AP710" s="0" t="n">
        <v>0</v>
      </c>
      <c r="AQ710" s="0" t="n">
        <v>0</v>
      </c>
      <c r="AR710" s="0" t="n">
        <v>0</v>
      </c>
      <c r="AS710" s="0" t="n">
        <v>4.341865E-010</v>
      </c>
      <c r="AT710" s="0" t="n">
        <v>5.401462E-009</v>
      </c>
      <c r="AU710" s="0" t="n">
        <v>9.313555E-009</v>
      </c>
      <c r="AV710" s="0" t="n">
        <v>1</v>
      </c>
      <c r="AW710" s="0" t="n">
        <v>1</v>
      </c>
      <c r="AX710" s="0" t="n">
        <v>0</v>
      </c>
      <c r="AY710" s="0" t="n">
        <v>0</v>
      </c>
      <c r="AZ710" s="0" t="n">
        <v>0</v>
      </c>
      <c r="BA710" s="0" t="n">
        <v>1</v>
      </c>
      <c r="BB710" s="0" t="n">
        <v>2</v>
      </c>
      <c r="BC710" s="0" t="n">
        <v>1</v>
      </c>
      <c r="BD710" s="0" t="n">
        <v>0</v>
      </c>
      <c r="BE710" s="0" t="n">
        <v>0</v>
      </c>
      <c r="BF710" s="0" t="n">
        <v>0</v>
      </c>
      <c r="BG710" s="0" t="n">
        <v>1.107111E-009</v>
      </c>
      <c r="BH710" s="0" t="n">
        <v>5.608253E-009</v>
      </c>
      <c r="BI710" s="0" t="n">
        <v>9.874145E-009</v>
      </c>
      <c r="BJ710" s="0" t="n">
        <v>1</v>
      </c>
      <c r="BK710" s="0" t="n">
        <v>1</v>
      </c>
      <c r="BL710" s="0" t="n">
        <v>0</v>
      </c>
      <c r="BM710" s="0" t="n">
        <v>0</v>
      </c>
      <c r="BN710" s="0" t="n">
        <v>0</v>
      </c>
      <c r="BO710" s="0" t="n">
        <v>1</v>
      </c>
    </row>
    <row r="711" customFormat="false" ht="12.8" hidden="false" customHeight="false" outlineLevel="0" collapsed="false">
      <c r="A711" s="0" t="n">
        <v>525.3031</v>
      </c>
      <c r="B711" s="0" t="n">
        <v>3.464263</v>
      </c>
      <c r="C711" s="0" t="n">
        <v>1.835751</v>
      </c>
      <c r="D711" s="0" t="n">
        <v>2.801861</v>
      </c>
      <c r="E711" s="0" t="n">
        <v>0.4218538</v>
      </c>
      <c r="F711" s="0" t="n">
        <v>0.1192672</v>
      </c>
      <c r="G711" s="0" t="n">
        <v>0.06385136</v>
      </c>
      <c r="H711" s="0" t="n">
        <v>0.8965142</v>
      </c>
      <c r="I711" s="0" t="n">
        <v>0.2064015</v>
      </c>
      <c r="J711" s="0" t="n">
        <v>-0.05451564</v>
      </c>
      <c r="K711" s="0" t="n">
        <v>0.7341952</v>
      </c>
      <c r="L711" s="0" t="n">
        <v>0.0593724</v>
      </c>
      <c r="M711" s="0" t="n">
        <v>0.6741369</v>
      </c>
      <c r="N711" s="0" t="n">
        <v>1</v>
      </c>
      <c r="O711" s="0" t="n">
        <v>0</v>
      </c>
      <c r="P711" s="0" t="n">
        <v>0</v>
      </c>
      <c r="Q711" s="0" t="n">
        <v>0</v>
      </c>
      <c r="R711" s="0" t="n">
        <v>33.96966</v>
      </c>
      <c r="S711" s="0" t="n">
        <v>4.282818</v>
      </c>
      <c r="T711" s="0" t="n">
        <v>29.44953</v>
      </c>
      <c r="U711" s="0" t="n">
        <v>57.61187</v>
      </c>
      <c r="V711" s="0" t="n">
        <v>75.46262</v>
      </c>
      <c r="W711" s="0" t="n">
        <v>70.58312</v>
      </c>
      <c r="X711" s="0" t="n">
        <v>68.13376</v>
      </c>
      <c r="Y711" s="0" t="n">
        <v>69.56535</v>
      </c>
      <c r="Z711" s="0" t="n">
        <v>0</v>
      </c>
      <c r="AA711" s="0" t="n">
        <v>1</v>
      </c>
      <c r="AB711" s="0" t="n">
        <v>0</v>
      </c>
      <c r="AC711" s="0" t="n">
        <v>0</v>
      </c>
      <c r="AD711" s="0" t="n">
        <v>0</v>
      </c>
      <c r="AE711" s="0" t="n">
        <v>0.01651318</v>
      </c>
      <c r="AF711" s="0" t="n">
        <v>0.01209017</v>
      </c>
      <c r="AG711" s="0" t="n">
        <v>0.006144249</v>
      </c>
      <c r="AH711" s="0" t="n">
        <v>0.9997716</v>
      </c>
      <c r="AI711" s="0" t="n">
        <v>1</v>
      </c>
      <c r="AJ711" s="0" t="n">
        <v>0</v>
      </c>
      <c r="AK711" s="0" t="n">
        <v>0</v>
      </c>
      <c r="AL711" s="0" t="n">
        <v>0</v>
      </c>
      <c r="AM711" s="0" t="n">
        <v>1</v>
      </c>
      <c r="AN711" s="0" t="n">
        <v>1</v>
      </c>
      <c r="AO711" s="0" t="n">
        <v>1</v>
      </c>
      <c r="AP711" s="0" t="n">
        <v>0</v>
      </c>
      <c r="AQ711" s="0" t="n">
        <v>0</v>
      </c>
      <c r="AR711" s="0" t="n">
        <v>0</v>
      </c>
      <c r="AS711" s="0" t="n">
        <v>9.474987E-011</v>
      </c>
      <c r="AT711" s="0" t="n">
        <v>-1.047187E-009</v>
      </c>
      <c r="AU711" s="0" t="n">
        <v>2.063976E-008</v>
      </c>
      <c r="AV711" s="0" t="n">
        <v>1</v>
      </c>
      <c r="AW711" s="0" t="n">
        <v>1</v>
      </c>
      <c r="AX711" s="0" t="n">
        <v>0</v>
      </c>
      <c r="AY711" s="0" t="n">
        <v>0</v>
      </c>
      <c r="AZ711" s="0" t="n">
        <v>0</v>
      </c>
      <c r="BA711" s="0" t="n">
        <v>1</v>
      </c>
      <c r="BB711" s="0" t="n">
        <v>2</v>
      </c>
      <c r="BC711" s="0" t="n">
        <v>1</v>
      </c>
      <c r="BD711" s="0" t="n">
        <v>0</v>
      </c>
      <c r="BE711" s="0" t="n">
        <v>0</v>
      </c>
      <c r="BF711" s="0" t="n">
        <v>0</v>
      </c>
      <c r="BG711" s="0" t="n">
        <v>5.361249E-010</v>
      </c>
      <c r="BH711" s="0" t="n">
        <v>6.158881E-010</v>
      </c>
      <c r="BI711" s="0" t="n">
        <v>1.906139E-008</v>
      </c>
      <c r="BJ711" s="0" t="n">
        <v>1</v>
      </c>
      <c r="BK711" s="0" t="n">
        <v>1</v>
      </c>
      <c r="BL711" s="0" t="n">
        <v>0</v>
      </c>
      <c r="BM711" s="0" t="n">
        <v>0</v>
      </c>
      <c r="BN711" s="0" t="n">
        <v>0</v>
      </c>
      <c r="BO711" s="0" t="n">
        <v>1</v>
      </c>
    </row>
    <row r="712" customFormat="false" ht="12.8" hidden="false" customHeight="false" outlineLevel="0" collapsed="false">
      <c r="A712" s="0" t="n">
        <v>525.3532</v>
      </c>
      <c r="B712" s="0" t="n">
        <v>3.464263</v>
      </c>
      <c r="C712" s="0" t="n">
        <v>1.835751</v>
      </c>
      <c r="D712" s="0" t="n">
        <v>2.801861</v>
      </c>
      <c r="E712" s="0" t="n">
        <v>0.4348796</v>
      </c>
      <c r="F712" s="0" t="n">
        <v>0.1279211</v>
      </c>
      <c r="G712" s="0" t="n">
        <v>0.06373787</v>
      </c>
      <c r="H712" s="0" t="n">
        <v>0.8890744</v>
      </c>
      <c r="I712" s="0" t="n">
        <v>0.2064015</v>
      </c>
      <c r="J712" s="0" t="n">
        <v>-0.05451564</v>
      </c>
      <c r="K712" s="0" t="n">
        <v>0.7341954</v>
      </c>
      <c r="L712" s="0" t="n">
        <v>0.05937243</v>
      </c>
      <c r="M712" s="0" t="n">
        <v>0.6741367</v>
      </c>
      <c r="N712" s="0" t="n">
        <v>1</v>
      </c>
      <c r="O712" s="0" t="n">
        <v>0</v>
      </c>
      <c r="P712" s="0" t="n">
        <v>0</v>
      </c>
      <c r="Q712" s="0" t="n">
        <v>0</v>
      </c>
      <c r="R712" s="0" t="n">
        <v>33.95012</v>
      </c>
      <c r="S712" s="0" t="n">
        <v>4.240912</v>
      </c>
      <c r="T712" s="0" t="n">
        <v>29.5478</v>
      </c>
      <c r="U712" s="0" t="n">
        <v>57.69795</v>
      </c>
      <c r="V712" s="0" t="n">
        <v>75.53516</v>
      </c>
      <c r="W712" s="0" t="n">
        <v>70.61846</v>
      </c>
      <c r="X712" s="0" t="n">
        <v>68.06148</v>
      </c>
      <c r="Y712" s="0" t="n">
        <v>69.51165</v>
      </c>
      <c r="Z712" s="0" t="n">
        <v>0</v>
      </c>
      <c r="AA712" s="0" t="n">
        <v>1</v>
      </c>
      <c r="AB712" s="0" t="n">
        <v>0</v>
      </c>
      <c r="AC712" s="0" t="n">
        <v>0</v>
      </c>
      <c r="AD712" s="0" t="n">
        <v>0</v>
      </c>
      <c r="AE712" s="0" t="n">
        <v>0.01425945</v>
      </c>
      <c r="AF712" s="0" t="n">
        <v>0.009523866</v>
      </c>
      <c r="AG712" s="0" t="n">
        <v>0.002425528</v>
      </c>
      <c r="AH712" s="0" t="n">
        <v>0.9998502</v>
      </c>
      <c r="AI712" s="0" t="n">
        <v>1</v>
      </c>
      <c r="AJ712" s="0" t="n">
        <v>0</v>
      </c>
      <c r="AK712" s="0" t="n">
        <v>0</v>
      </c>
      <c r="AL712" s="0" t="n">
        <v>0</v>
      </c>
      <c r="AM712" s="0" t="n">
        <v>1</v>
      </c>
      <c r="AN712" s="0" t="n">
        <v>1</v>
      </c>
      <c r="AO712" s="0" t="n">
        <v>1</v>
      </c>
      <c r="AP712" s="0" t="n">
        <v>0</v>
      </c>
      <c r="AQ712" s="0" t="n">
        <v>0</v>
      </c>
      <c r="AR712" s="0" t="n">
        <v>0</v>
      </c>
      <c r="AS712" s="0" t="n">
        <v>4.084956E-010</v>
      </c>
      <c r="AT712" s="0" t="n">
        <v>-2.796336E-010</v>
      </c>
      <c r="AU712" s="0" t="n">
        <v>-4.72189E-009</v>
      </c>
      <c r="AV712" s="0" t="n">
        <v>1</v>
      </c>
      <c r="AW712" s="0" t="n">
        <v>1</v>
      </c>
      <c r="AX712" s="0" t="n">
        <v>0</v>
      </c>
      <c r="AY712" s="0" t="n">
        <v>0</v>
      </c>
      <c r="AZ712" s="0" t="n">
        <v>0</v>
      </c>
      <c r="BA712" s="0" t="n">
        <v>1</v>
      </c>
      <c r="BB712" s="0" t="n">
        <v>2</v>
      </c>
      <c r="BC712" s="0" t="n">
        <v>1</v>
      </c>
      <c r="BD712" s="0" t="n">
        <v>0</v>
      </c>
      <c r="BE712" s="0" t="n">
        <v>0</v>
      </c>
      <c r="BF712" s="0" t="n">
        <v>0</v>
      </c>
      <c r="BG712" s="0" t="n">
        <v>1.072438E-009</v>
      </c>
      <c r="BH712" s="0" t="n">
        <v>-6.055484E-009</v>
      </c>
      <c r="BI712" s="0" t="n">
        <v>-3.742539E-009</v>
      </c>
      <c r="BJ712" s="0" t="n">
        <v>1</v>
      </c>
      <c r="BK712" s="0" t="n">
        <v>1</v>
      </c>
      <c r="BL712" s="0" t="n">
        <v>0</v>
      </c>
      <c r="BM712" s="0" t="n">
        <v>0</v>
      </c>
      <c r="BN712" s="0" t="n">
        <v>0</v>
      </c>
      <c r="BO712" s="0" t="n">
        <v>1</v>
      </c>
    </row>
    <row r="713" customFormat="false" ht="12.8" hidden="false" customHeight="false" outlineLevel="0" collapsed="false">
      <c r="A713" s="0" t="n">
        <v>525.4032</v>
      </c>
      <c r="B713" s="0" t="n">
        <v>3.464263</v>
      </c>
      <c r="C713" s="0" t="n">
        <v>1.835751</v>
      </c>
      <c r="D713" s="0" t="n">
        <v>2.801861</v>
      </c>
      <c r="E713" s="0" t="n">
        <v>0.4464384</v>
      </c>
      <c r="F713" s="0" t="n">
        <v>0.1382915</v>
      </c>
      <c r="G713" s="0" t="n">
        <v>0.0681752</v>
      </c>
      <c r="H713" s="0" t="n">
        <v>0.8814309</v>
      </c>
      <c r="I713" s="0" t="n">
        <v>0.2064015</v>
      </c>
      <c r="J713" s="0" t="n">
        <v>-0.05451562</v>
      </c>
      <c r="K713" s="0" t="n">
        <v>0.7341955</v>
      </c>
      <c r="L713" s="0" t="n">
        <v>0.05937243</v>
      </c>
      <c r="M713" s="0" t="n">
        <v>0.6741365</v>
      </c>
      <c r="N713" s="0" t="n">
        <v>1</v>
      </c>
      <c r="O713" s="0" t="n">
        <v>0</v>
      </c>
      <c r="P713" s="0" t="n">
        <v>0</v>
      </c>
      <c r="Q713" s="0" t="n">
        <v>0</v>
      </c>
      <c r="R713" s="0" t="n">
        <v>33.92558</v>
      </c>
      <c r="S713" s="0" t="n">
        <v>4.209632</v>
      </c>
      <c r="T713" s="0" t="n">
        <v>29.63763</v>
      </c>
      <c r="U713" s="0" t="n">
        <v>57.77005</v>
      </c>
      <c r="V713" s="0" t="n">
        <v>75.59195</v>
      </c>
      <c r="W713" s="0" t="n">
        <v>70.637</v>
      </c>
      <c r="X713" s="0" t="n">
        <v>67.99632</v>
      </c>
      <c r="Y713" s="0" t="n">
        <v>69.44603</v>
      </c>
      <c r="Z713" s="0" t="n">
        <v>0</v>
      </c>
      <c r="AA713" s="0" t="n">
        <v>1</v>
      </c>
      <c r="AB713" s="0" t="n">
        <v>0</v>
      </c>
      <c r="AC713" s="0" t="n">
        <v>0</v>
      </c>
      <c r="AD713" s="0" t="n">
        <v>0</v>
      </c>
      <c r="AE713" s="0" t="n">
        <v>0.01348652</v>
      </c>
      <c r="AF713" s="0" t="n">
        <v>0.009003364</v>
      </c>
      <c r="AG713" s="0" t="n">
        <v>0.007500952</v>
      </c>
      <c r="AH713" s="0" t="n">
        <v>0.9998401</v>
      </c>
      <c r="AI713" s="0" t="n">
        <v>1</v>
      </c>
      <c r="AJ713" s="0" t="n">
        <v>0</v>
      </c>
      <c r="AK713" s="0" t="n">
        <v>0</v>
      </c>
      <c r="AL713" s="0" t="n">
        <v>0</v>
      </c>
      <c r="AM713" s="0" t="n">
        <v>1</v>
      </c>
      <c r="AN713" s="0" t="n">
        <v>1</v>
      </c>
      <c r="AO713" s="0" t="n">
        <v>1</v>
      </c>
      <c r="AP713" s="0" t="n">
        <v>0</v>
      </c>
      <c r="AQ713" s="0" t="n">
        <v>0</v>
      </c>
      <c r="AR713" s="0" t="n">
        <v>0</v>
      </c>
      <c r="AS713" s="0" t="n">
        <v>-1.122322E-009</v>
      </c>
      <c r="AT713" s="0" t="n">
        <v>-2.580255E-009</v>
      </c>
      <c r="AU713" s="0" t="n">
        <v>-1.908818E-008</v>
      </c>
      <c r="AV713" s="0" t="n">
        <v>1</v>
      </c>
      <c r="AW713" s="0" t="n">
        <v>1</v>
      </c>
      <c r="AX713" s="0" t="n">
        <v>0</v>
      </c>
      <c r="AY713" s="0" t="n">
        <v>0</v>
      </c>
      <c r="AZ713" s="0" t="n">
        <v>0</v>
      </c>
      <c r="BA713" s="0" t="n">
        <v>1</v>
      </c>
      <c r="BB713" s="0" t="n">
        <v>2</v>
      </c>
      <c r="BC713" s="0" t="n">
        <v>1</v>
      </c>
      <c r="BD713" s="0" t="n">
        <v>0</v>
      </c>
      <c r="BE713" s="0" t="n">
        <v>0</v>
      </c>
      <c r="BF713" s="0" t="n">
        <v>0</v>
      </c>
      <c r="BG713" s="0" t="n">
        <v>-9.916695E-010</v>
      </c>
      <c r="BH713" s="0" t="n">
        <v>-2.228284E-009</v>
      </c>
      <c r="BI713" s="0" t="n">
        <v>-1.762672E-008</v>
      </c>
      <c r="BJ713" s="0" t="n">
        <v>1</v>
      </c>
      <c r="BK713" s="0" t="n">
        <v>1</v>
      </c>
      <c r="BL713" s="0" t="n">
        <v>0</v>
      </c>
      <c r="BM713" s="0" t="n">
        <v>0</v>
      </c>
      <c r="BN713" s="0" t="n">
        <v>0</v>
      </c>
      <c r="BO713" s="0" t="n">
        <v>1</v>
      </c>
    </row>
    <row r="714" customFormat="false" ht="12.8" hidden="false" customHeight="false" outlineLevel="0" collapsed="false">
      <c r="A714" s="0" t="n">
        <v>525.4532</v>
      </c>
      <c r="B714" s="0" t="n">
        <v>3.464263</v>
      </c>
      <c r="C714" s="0" t="n">
        <v>1.835751</v>
      </c>
      <c r="D714" s="0" t="n">
        <v>2.801861</v>
      </c>
      <c r="E714" s="0" t="n">
        <v>0.4573784</v>
      </c>
      <c r="F714" s="0" t="n">
        <v>0.1479065</v>
      </c>
      <c r="G714" s="0" t="n">
        <v>0.07113492</v>
      </c>
      <c r="H714" s="0" t="n">
        <v>0.8739957</v>
      </c>
      <c r="I714" s="0" t="n">
        <v>0.2064015</v>
      </c>
      <c r="J714" s="0" t="n">
        <v>-0.05451559</v>
      </c>
      <c r="K714" s="0" t="n">
        <v>0.7341956</v>
      </c>
      <c r="L714" s="0" t="n">
        <v>0.05937241</v>
      </c>
      <c r="M714" s="0" t="n">
        <v>0.6741363</v>
      </c>
      <c r="N714" s="0" t="n">
        <v>1</v>
      </c>
      <c r="O714" s="0" t="n">
        <v>0</v>
      </c>
      <c r="P714" s="0" t="n">
        <v>0</v>
      </c>
      <c r="Q714" s="0" t="n">
        <v>0</v>
      </c>
      <c r="R714" s="0" t="n">
        <v>33.90475</v>
      </c>
      <c r="S714" s="0" t="n">
        <v>4.196774</v>
      </c>
      <c r="T714" s="0" t="n">
        <v>29.72124</v>
      </c>
      <c r="U714" s="0" t="n">
        <v>57.83815</v>
      </c>
      <c r="V714" s="0" t="n">
        <v>75.6459</v>
      </c>
      <c r="W714" s="0" t="n">
        <v>70.65456</v>
      </c>
      <c r="X714" s="0" t="n">
        <v>67.93142</v>
      </c>
      <c r="Y714" s="0" t="n">
        <v>69.379</v>
      </c>
      <c r="Z714" s="0" t="n">
        <v>0</v>
      </c>
      <c r="AA714" s="0" t="n">
        <v>1</v>
      </c>
      <c r="AB714" s="0" t="n">
        <v>0</v>
      </c>
      <c r="AC714" s="0" t="n">
        <v>0</v>
      </c>
      <c r="AD714" s="0" t="n">
        <v>0</v>
      </c>
      <c r="AE714" s="0" t="n">
        <v>0.01272634</v>
      </c>
      <c r="AF714" s="0" t="n">
        <v>0.008936702</v>
      </c>
      <c r="AG714" s="0" t="n">
        <v>0.00585966</v>
      </c>
      <c r="AH714" s="0" t="n">
        <v>0.9998618</v>
      </c>
      <c r="AI714" s="0" t="n">
        <v>1</v>
      </c>
      <c r="AJ714" s="0" t="n">
        <v>0</v>
      </c>
      <c r="AK714" s="0" t="n">
        <v>0</v>
      </c>
      <c r="AL714" s="0" t="n">
        <v>0</v>
      </c>
      <c r="AM714" s="0" t="n">
        <v>1</v>
      </c>
      <c r="AN714" s="0" t="n">
        <v>1</v>
      </c>
      <c r="AO714" s="0" t="n">
        <v>1</v>
      </c>
      <c r="AP714" s="0" t="n">
        <v>0</v>
      </c>
      <c r="AQ714" s="0" t="n">
        <v>0</v>
      </c>
      <c r="AR714" s="0" t="n">
        <v>0</v>
      </c>
      <c r="AS714" s="0" t="n">
        <v>1.515026E-009</v>
      </c>
      <c r="AT714" s="0" t="n">
        <v>1.230232E-008</v>
      </c>
      <c r="AU714" s="0" t="n">
        <v>-5.20386E-009</v>
      </c>
      <c r="AV714" s="0" t="n">
        <v>1</v>
      </c>
      <c r="AW714" s="0" t="n">
        <v>1</v>
      </c>
      <c r="AX714" s="0" t="n">
        <v>0</v>
      </c>
      <c r="AY714" s="0" t="n">
        <v>0</v>
      </c>
      <c r="AZ714" s="0" t="n">
        <v>0</v>
      </c>
      <c r="BA714" s="0" t="n">
        <v>1</v>
      </c>
      <c r="BB714" s="0" t="n">
        <v>2</v>
      </c>
      <c r="BC714" s="0" t="n">
        <v>1</v>
      </c>
      <c r="BD714" s="0" t="n">
        <v>0</v>
      </c>
      <c r="BE714" s="0" t="n">
        <v>0</v>
      </c>
      <c r="BF714" s="0" t="n">
        <v>0</v>
      </c>
      <c r="BG714" s="0" t="n">
        <v>1.454233E-009</v>
      </c>
      <c r="BH714" s="0" t="n">
        <v>1.210225E-008</v>
      </c>
      <c r="BI714" s="0" t="n">
        <v>-5.290607E-009</v>
      </c>
      <c r="BJ714" s="0" t="n">
        <v>1</v>
      </c>
      <c r="BK714" s="0" t="n">
        <v>1</v>
      </c>
      <c r="BL714" s="0" t="n">
        <v>0</v>
      </c>
      <c r="BM714" s="0" t="n">
        <v>0</v>
      </c>
      <c r="BN714" s="0" t="n">
        <v>0</v>
      </c>
      <c r="BO714" s="0" t="n">
        <v>1</v>
      </c>
    </row>
    <row r="715" customFormat="false" ht="12.8" hidden="false" customHeight="false" outlineLevel="0" collapsed="false">
      <c r="A715" s="0" t="n">
        <v>525.5029</v>
      </c>
      <c r="B715" s="0" t="n">
        <v>3.464263</v>
      </c>
      <c r="C715" s="0" t="n">
        <v>1.835751</v>
      </c>
      <c r="D715" s="0" t="n">
        <v>2.801861</v>
      </c>
      <c r="E715" s="0" t="n">
        <v>0.4642088</v>
      </c>
      <c r="F715" s="0" t="n">
        <v>0.1501166</v>
      </c>
      <c r="G715" s="0" t="n">
        <v>0.07003291</v>
      </c>
      <c r="H715" s="0" t="n">
        <v>0.8700981</v>
      </c>
      <c r="I715" s="0" t="n">
        <v>0.2064015</v>
      </c>
      <c r="J715" s="0" t="n">
        <v>-0.05451558</v>
      </c>
      <c r="K715" s="0" t="n">
        <v>0.7341956</v>
      </c>
      <c r="L715" s="0" t="n">
        <v>0.05937241</v>
      </c>
      <c r="M715" s="0" t="n">
        <v>0.6741363</v>
      </c>
      <c r="N715" s="0" t="n">
        <v>1</v>
      </c>
      <c r="O715" s="0" t="n">
        <v>0</v>
      </c>
      <c r="P715" s="0" t="n">
        <v>0</v>
      </c>
      <c r="Q715" s="0" t="n">
        <v>0</v>
      </c>
      <c r="R715" s="0" t="n">
        <v>33.88253</v>
      </c>
      <c r="S715" s="0" t="n">
        <v>4.186663</v>
      </c>
      <c r="T715" s="0" t="n">
        <v>29.78284</v>
      </c>
      <c r="U715" s="0" t="n">
        <v>57.88409</v>
      </c>
      <c r="V715" s="0" t="n">
        <v>75.67953</v>
      </c>
      <c r="W715" s="0" t="n">
        <v>70.65857</v>
      </c>
      <c r="X715" s="0" t="n">
        <v>67.88035</v>
      </c>
      <c r="Y715" s="0" t="n">
        <v>69.31858</v>
      </c>
      <c r="Z715" s="0" t="n">
        <v>0</v>
      </c>
      <c r="AA715" s="0" t="n">
        <v>1</v>
      </c>
      <c r="AB715" s="0" t="n">
        <v>0</v>
      </c>
      <c r="AC715" s="0" t="n">
        <v>0</v>
      </c>
      <c r="AD715" s="0" t="n">
        <v>0</v>
      </c>
      <c r="AE715" s="0" t="n">
        <v>0.007438637</v>
      </c>
      <c r="AF715" s="0" t="n">
        <v>0.003488632</v>
      </c>
      <c r="AG715" s="0" t="n">
        <v>-0.0006725526</v>
      </c>
      <c r="AH715" s="0" t="n">
        <v>0.9999659</v>
      </c>
      <c r="AI715" s="0" t="n">
        <v>1</v>
      </c>
      <c r="AJ715" s="0" t="n">
        <v>0</v>
      </c>
      <c r="AK715" s="0" t="n">
        <v>0</v>
      </c>
      <c r="AL715" s="0" t="n">
        <v>0</v>
      </c>
      <c r="AM715" s="0" t="n">
        <v>1</v>
      </c>
      <c r="AN715" s="0" t="n">
        <v>1</v>
      </c>
      <c r="AO715" s="0" t="n">
        <v>1</v>
      </c>
      <c r="AP715" s="0" t="n">
        <v>0</v>
      </c>
      <c r="AQ715" s="0" t="n">
        <v>0</v>
      </c>
      <c r="AR715" s="0" t="n">
        <v>0</v>
      </c>
      <c r="AS715" s="0" t="n">
        <v>1.115791E-009</v>
      </c>
      <c r="AT715" s="0" t="n">
        <v>5.36301E-009</v>
      </c>
      <c r="AU715" s="0" t="n">
        <v>4.58259E-009</v>
      </c>
      <c r="AV715" s="0" t="n">
        <v>1</v>
      </c>
      <c r="AW715" s="0" t="n">
        <v>1</v>
      </c>
      <c r="AX715" s="0" t="n">
        <v>0</v>
      </c>
      <c r="AY715" s="0" t="n">
        <v>0</v>
      </c>
      <c r="AZ715" s="0" t="n">
        <v>0</v>
      </c>
      <c r="BA715" s="0" t="n">
        <v>1</v>
      </c>
      <c r="BB715" s="0" t="n">
        <v>2</v>
      </c>
      <c r="BC715" s="0" t="n">
        <v>1</v>
      </c>
      <c r="BD715" s="0" t="n">
        <v>0</v>
      </c>
      <c r="BE715" s="0" t="n">
        <v>0</v>
      </c>
      <c r="BF715" s="0" t="n">
        <v>0</v>
      </c>
      <c r="BG715" s="0" t="n">
        <v>9.083325E-010</v>
      </c>
      <c r="BH715" s="0" t="n">
        <v>1.111862E-009</v>
      </c>
      <c r="BI715" s="0" t="n">
        <v>-5.41811E-011</v>
      </c>
      <c r="BJ715" s="0" t="n">
        <v>1</v>
      </c>
      <c r="BK715" s="0" t="n">
        <v>1</v>
      </c>
      <c r="BL715" s="0" t="n">
        <v>0</v>
      </c>
      <c r="BM715" s="0" t="n">
        <v>0</v>
      </c>
      <c r="BN715" s="0" t="n">
        <v>0</v>
      </c>
      <c r="BO715" s="0" t="n">
        <v>1</v>
      </c>
    </row>
    <row r="716" customFormat="false" ht="12.8" hidden="false" customHeight="false" outlineLevel="0" collapsed="false">
      <c r="A716" s="0" t="n">
        <v>525.5527</v>
      </c>
      <c r="B716" s="0" t="n">
        <v>3.464263</v>
      </c>
      <c r="C716" s="0" t="n">
        <v>1.835751</v>
      </c>
      <c r="D716" s="0" t="n">
        <v>2.801861</v>
      </c>
      <c r="E716" s="0" t="n">
        <v>0.4679042</v>
      </c>
      <c r="F716" s="0" t="n">
        <v>0.1575617</v>
      </c>
      <c r="G716" s="0" t="n">
        <v>0.07006236</v>
      </c>
      <c r="H716" s="0" t="n">
        <v>0.8667937</v>
      </c>
      <c r="I716" s="0" t="n">
        <v>0.2064015</v>
      </c>
      <c r="J716" s="0" t="n">
        <v>-0.05451555</v>
      </c>
      <c r="K716" s="0" t="n">
        <v>0.7341957</v>
      </c>
      <c r="L716" s="0" t="n">
        <v>0.0593724</v>
      </c>
      <c r="M716" s="0" t="n">
        <v>0.6741362</v>
      </c>
      <c r="N716" s="0" t="n">
        <v>1</v>
      </c>
      <c r="O716" s="0" t="n">
        <v>0</v>
      </c>
      <c r="P716" s="0" t="n">
        <v>0</v>
      </c>
      <c r="Q716" s="0" t="n">
        <v>0</v>
      </c>
      <c r="R716" s="0" t="n">
        <v>33.86667</v>
      </c>
      <c r="S716" s="0" t="n">
        <v>4.215331</v>
      </c>
      <c r="T716" s="0" t="n">
        <v>29.81912</v>
      </c>
      <c r="U716" s="0" t="n">
        <v>57.91126</v>
      </c>
      <c r="V716" s="0" t="n">
        <v>75.69937</v>
      </c>
      <c r="W716" s="0" t="n">
        <v>70.6606</v>
      </c>
      <c r="X716" s="0" t="n">
        <v>67.84157</v>
      </c>
      <c r="Y716" s="0" t="n">
        <v>69.28045</v>
      </c>
      <c r="Z716" s="0" t="n">
        <v>0</v>
      </c>
      <c r="AA716" s="0" t="n">
        <v>1</v>
      </c>
      <c r="AB716" s="0" t="n">
        <v>0</v>
      </c>
      <c r="AC716" s="0" t="n">
        <v>0</v>
      </c>
      <c r="AD716" s="0" t="n">
        <v>0</v>
      </c>
      <c r="AE716" s="0" t="n">
        <v>0.004220486</v>
      </c>
      <c r="AF716" s="0" t="n">
        <v>0.007220233</v>
      </c>
      <c r="AG716" s="0" t="n">
        <v>0.003169911</v>
      </c>
      <c r="AH716" s="0" t="n">
        <v>0.9999599</v>
      </c>
      <c r="AI716" s="0" t="n">
        <v>1</v>
      </c>
      <c r="AJ716" s="0" t="n">
        <v>0</v>
      </c>
      <c r="AK716" s="0" t="n">
        <v>0</v>
      </c>
      <c r="AL716" s="0" t="n">
        <v>0</v>
      </c>
      <c r="AM716" s="0" t="n">
        <v>1</v>
      </c>
      <c r="AN716" s="0" t="n">
        <v>1</v>
      </c>
      <c r="AO716" s="0" t="n">
        <v>1</v>
      </c>
      <c r="AP716" s="0" t="n">
        <v>0</v>
      </c>
      <c r="AQ716" s="0" t="n">
        <v>0</v>
      </c>
      <c r="AR716" s="0" t="n">
        <v>0</v>
      </c>
      <c r="AS716" s="0" t="n">
        <v>-2.573226E-011</v>
      </c>
      <c r="AT716" s="0" t="n">
        <v>4.091596E-010</v>
      </c>
      <c r="AU716" s="0" t="n">
        <v>-4.239176E-010</v>
      </c>
      <c r="AV716" s="0" t="n">
        <v>1</v>
      </c>
      <c r="AW716" s="0" t="n">
        <v>1</v>
      </c>
      <c r="AX716" s="0" t="n">
        <v>0</v>
      </c>
      <c r="AY716" s="0" t="n">
        <v>0</v>
      </c>
      <c r="AZ716" s="0" t="n">
        <v>0</v>
      </c>
      <c r="BA716" s="0" t="n">
        <v>1</v>
      </c>
      <c r="BB716" s="0" t="n">
        <v>2</v>
      </c>
      <c r="BC716" s="0" t="n">
        <v>1</v>
      </c>
      <c r="BD716" s="0" t="n">
        <v>0</v>
      </c>
      <c r="BE716" s="0" t="n">
        <v>0</v>
      </c>
      <c r="BF716" s="0" t="n">
        <v>0</v>
      </c>
      <c r="BG716" s="0" t="n">
        <v>-1.199325E-010</v>
      </c>
      <c r="BH716" s="0" t="n">
        <v>-1.666734E-009</v>
      </c>
      <c r="BI716" s="0" t="n">
        <v>-1.483902E-009</v>
      </c>
      <c r="BJ716" s="0" t="n">
        <v>1</v>
      </c>
      <c r="BK716" s="0" t="n">
        <v>1</v>
      </c>
      <c r="BL716" s="0" t="n">
        <v>0</v>
      </c>
      <c r="BM716" s="0" t="n">
        <v>0</v>
      </c>
      <c r="BN716" s="0" t="n">
        <v>0</v>
      </c>
      <c r="BO716" s="0" t="n">
        <v>1</v>
      </c>
    </row>
    <row r="717" customFormat="false" ht="12.8" hidden="false" customHeight="false" outlineLevel="0" collapsed="false">
      <c r="A717" s="0" t="n">
        <v>525.6023</v>
      </c>
      <c r="B717" s="0" t="n">
        <v>3.464263</v>
      </c>
      <c r="C717" s="0" t="n">
        <v>1.835751</v>
      </c>
      <c r="D717" s="0" t="n">
        <v>2.801861</v>
      </c>
      <c r="E717" s="0" t="n">
        <v>0.4709825</v>
      </c>
      <c r="F717" s="0" t="n">
        <v>0.1607744</v>
      </c>
      <c r="G717" s="0" t="n">
        <v>0.07173803</v>
      </c>
      <c r="H717" s="0" t="n">
        <v>0.8643962</v>
      </c>
      <c r="I717" s="0" t="n">
        <v>0.2064015</v>
      </c>
      <c r="J717" s="0" t="n">
        <v>-0.05451555</v>
      </c>
      <c r="K717" s="0" t="n">
        <v>0.7341958</v>
      </c>
      <c r="L717" s="0" t="n">
        <v>0.05937241</v>
      </c>
      <c r="M717" s="0" t="n">
        <v>0.6741362</v>
      </c>
      <c r="N717" s="0" t="n">
        <v>1</v>
      </c>
      <c r="O717" s="0" t="n">
        <v>0</v>
      </c>
      <c r="P717" s="0" t="n">
        <v>0</v>
      </c>
      <c r="Q717" s="0" t="n">
        <v>0</v>
      </c>
      <c r="R717" s="0" t="n">
        <v>33.86124</v>
      </c>
      <c r="S717" s="0" t="n">
        <v>4.266128</v>
      </c>
      <c r="T717" s="0" t="n">
        <v>29.84911</v>
      </c>
      <c r="U717" s="0" t="n">
        <v>57.94139</v>
      </c>
      <c r="V717" s="0" t="n">
        <v>75.72636</v>
      </c>
      <c r="W717" s="0" t="n">
        <v>70.67603</v>
      </c>
      <c r="X717" s="0" t="n">
        <v>67.79869</v>
      </c>
      <c r="Y717" s="0" t="n">
        <v>69.25775</v>
      </c>
      <c r="Z717" s="0" t="n">
        <v>0</v>
      </c>
      <c r="AA717" s="0" t="n">
        <v>1</v>
      </c>
      <c r="AB717" s="0" t="n">
        <v>0</v>
      </c>
      <c r="AC717" s="0" t="n">
        <v>0</v>
      </c>
      <c r="AD717" s="0" t="n">
        <v>0</v>
      </c>
      <c r="AE717" s="0" t="n">
        <v>0.003833537</v>
      </c>
      <c r="AF717" s="0" t="n">
        <v>0.002590163</v>
      </c>
      <c r="AG717" s="0" t="n">
        <v>0.002634772</v>
      </c>
      <c r="AH717" s="0" t="n">
        <v>0.9999859</v>
      </c>
      <c r="AI717" s="0" t="n">
        <v>1</v>
      </c>
      <c r="AJ717" s="0" t="n">
        <v>0</v>
      </c>
      <c r="AK717" s="0" t="n">
        <v>0</v>
      </c>
      <c r="AL717" s="0" t="n">
        <v>0</v>
      </c>
      <c r="AM717" s="0" t="n">
        <v>1</v>
      </c>
      <c r="AN717" s="0" t="n">
        <v>1</v>
      </c>
      <c r="AO717" s="0" t="n">
        <v>1</v>
      </c>
      <c r="AP717" s="0" t="n">
        <v>0</v>
      </c>
      <c r="AQ717" s="0" t="n">
        <v>0</v>
      </c>
      <c r="AR717" s="0" t="n">
        <v>0</v>
      </c>
      <c r="AS717" s="0" t="n">
        <v>3.172705E-009</v>
      </c>
      <c r="AT717" s="0" t="n">
        <v>-4.244584E-009</v>
      </c>
      <c r="AU717" s="0" t="n">
        <v>1.208899E-008</v>
      </c>
      <c r="AV717" s="0" t="n">
        <v>1</v>
      </c>
      <c r="AW717" s="0" t="n">
        <v>1</v>
      </c>
      <c r="AX717" s="0" t="n">
        <v>0</v>
      </c>
      <c r="AY717" s="0" t="n">
        <v>0</v>
      </c>
      <c r="AZ717" s="0" t="n">
        <v>0</v>
      </c>
      <c r="BA717" s="0" t="n">
        <v>1</v>
      </c>
      <c r="BB717" s="0" t="n">
        <v>2</v>
      </c>
      <c r="BC717" s="0" t="n">
        <v>1</v>
      </c>
      <c r="BD717" s="0" t="n">
        <v>0</v>
      </c>
      <c r="BE717" s="0" t="n">
        <v>0</v>
      </c>
      <c r="BF717" s="0" t="n">
        <v>0</v>
      </c>
      <c r="BG717" s="0" t="n">
        <v>3.190145E-009</v>
      </c>
      <c r="BH717" s="0" t="n">
        <v>-4.542794E-009</v>
      </c>
      <c r="BI717" s="0" t="n">
        <v>1.193041E-008</v>
      </c>
      <c r="BJ717" s="0" t="n">
        <v>1</v>
      </c>
      <c r="BK717" s="0" t="n">
        <v>1</v>
      </c>
      <c r="BL717" s="0" t="n">
        <v>0</v>
      </c>
      <c r="BM717" s="0" t="n">
        <v>0</v>
      </c>
      <c r="BN717" s="0" t="n">
        <v>0</v>
      </c>
      <c r="BO717" s="0" t="n">
        <v>1</v>
      </c>
    </row>
    <row r="718" customFormat="false" ht="12.8" hidden="false" customHeight="false" outlineLevel="0" collapsed="false">
      <c r="A718" s="0" t="n">
        <v>525.6534</v>
      </c>
      <c r="B718" s="0" t="n">
        <v>3.464263</v>
      </c>
      <c r="C718" s="0" t="n">
        <v>1.835751</v>
      </c>
      <c r="D718" s="0" t="n">
        <v>2.801861</v>
      </c>
      <c r="E718" s="0" t="n">
        <v>0.470994</v>
      </c>
      <c r="F718" s="0" t="n">
        <v>0.1617811</v>
      </c>
      <c r="G718" s="0" t="n">
        <v>0.07033</v>
      </c>
      <c r="H718" s="0" t="n">
        <v>0.8643178</v>
      </c>
      <c r="I718" s="0" t="n">
        <v>0.2064015</v>
      </c>
      <c r="J718" s="0" t="n">
        <v>-0.05451555</v>
      </c>
      <c r="K718" s="0" t="n">
        <v>0.7341959</v>
      </c>
      <c r="L718" s="0" t="n">
        <v>0.05937242</v>
      </c>
      <c r="M718" s="0" t="n">
        <v>0.6741361</v>
      </c>
      <c r="N718" s="0" t="n">
        <v>1</v>
      </c>
      <c r="O718" s="0" t="n">
        <v>0</v>
      </c>
      <c r="P718" s="0" t="n">
        <v>0</v>
      </c>
      <c r="Q718" s="0" t="n">
        <v>0</v>
      </c>
      <c r="R718" s="0" t="n">
        <v>34.88329</v>
      </c>
      <c r="S718" s="0" t="n">
        <v>4.417694</v>
      </c>
      <c r="T718" s="0" t="n">
        <v>30.77045</v>
      </c>
      <c r="U718" s="0" t="n">
        <v>59.71195</v>
      </c>
      <c r="V718" s="0" t="n">
        <v>78.03324</v>
      </c>
      <c r="W718" s="0" t="n">
        <v>72.82236</v>
      </c>
      <c r="X718" s="0" t="n">
        <v>69.83453</v>
      </c>
      <c r="Y718" s="0" t="n">
        <v>71.3401</v>
      </c>
      <c r="Z718" s="0" t="n">
        <v>0</v>
      </c>
      <c r="AA718" s="0" t="n">
        <v>1</v>
      </c>
      <c r="AB718" s="0" t="n">
        <v>0</v>
      </c>
      <c r="AC718" s="0" t="n">
        <v>0</v>
      </c>
      <c r="AD718" s="0" t="n">
        <v>0</v>
      </c>
      <c r="AE718" s="0" t="n">
        <v>-0.0002539211</v>
      </c>
      <c r="AF718" s="0" t="n">
        <v>0.001545062</v>
      </c>
      <c r="AG718" s="0" t="n">
        <v>-0.0007404714</v>
      </c>
      <c r="AH718" s="0" t="n">
        <v>0.9999985</v>
      </c>
      <c r="AI718" s="0" t="n">
        <v>1</v>
      </c>
      <c r="AJ718" s="0" t="n">
        <v>0</v>
      </c>
      <c r="AK718" s="0" t="n">
        <v>0</v>
      </c>
      <c r="AL718" s="0" t="n">
        <v>0</v>
      </c>
      <c r="AM718" s="0" t="n">
        <v>1</v>
      </c>
      <c r="AN718" s="0" t="n">
        <v>1</v>
      </c>
      <c r="AO718" s="0" t="n">
        <v>1</v>
      </c>
      <c r="AP718" s="0" t="n">
        <v>0</v>
      </c>
      <c r="AQ718" s="0" t="n">
        <v>0</v>
      </c>
      <c r="AR718" s="0" t="n">
        <v>0</v>
      </c>
      <c r="AS718" s="0" t="n">
        <v>4.585119E-009</v>
      </c>
      <c r="AT718" s="0" t="n">
        <v>-1.273936E-008</v>
      </c>
      <c r="AU718" s="0" t="n">
        <v>2.078436E-008</v>
      </c>
      <c r="AV718" s="0" t="n">
        <v>1</v>
      </c>
      <c r="AW718" s="0" t="n">
        <v>1</v>
      </c>
      <c r="AX718" s="0" t="n">
        <v>0</v>
      </c>
      <c r="AY718" s="0" t="n">
        <v>0</v>
      </c>
      <c r="AZ718" s="0" t="n">
        <v>0</v>
      </c>
      <c r="BA718" s="0" t="n">
        <v>1</v>
      </c>
      <c r="BB718" s="0" t="n">
        <v>2</v>
      </c>
      <c r="BC718" s="0" t="n">
        <v>1</v>
      </c>
      <c r="BD718" s="0" t="n">
        <v>0</v>
      </c>
      <c r="BE718" s="0" t="n">
        <v>0</v>
      </c>
      <c r="BF718" s="0" t="n">
        <v>0</v>
      </c>
      <c r="BG718" s="0" t="n">
        <v>5.144894E-009</v>
      </c>
      <c r="BH718" s="0" t="n">
        <v>-1.421756E-008</v>
      </c>
      <c r="BI718" s="0" t="n">
        <v>2.342819E-008</v>
      </c>
      <c r="BJ718" s="0" t="n">
        <v>1</v>
      </c>
      <c r="BK718" s="0" t="n">
        <v>1</v>
      </c>
      <c r="BL718" s="0" t="n">
        <v>0</v>
      </c>
      <c r="BM718" s="0" t="n">
        <v>0</v>
      </c>
      <c r="BN718" s="0" t="n">
        <v>0</v>
      </c>
      <c r="BO718" s="0" t="n">
        <v>1</v>
      </c>
    </row>
    <row r="719" customFormat="false" ht="12.8" hidden="false" customHeight="false" outlineLevel="0" collapsed="false">
      <c r="A719" s="0" t="n">
        <v>525.703</v>
      </c>
      <c r="B719" s="0" t="n">
        <v>3.464263</v>
      </c>
      <c r="C719" s="0" t="n">
        <v>1.835751</v>
      </c>
      <c r="D719" s="0" t="n">
        <v>2.801861</v>
      </c>
      <c r="E719" s="0" t="n">
        <v>0.4711089</v>
      </c>
      <c r="F719" s="0" t="n">
        <v>0.1618821</v>
      </c>
      <c r="G719" s="0" t="n">
        <v>0.06992222</v>
      </c>
      <c r="H719" s="0" t="n">
        <v>0.8642693</v>
      </c>
      <c r="I719" s="0" t="n">
        <v>0.2064015</v>
      </c>
      <c r="J719" s="0" t="n">
        <v>-0.05451555</v>
      </c>
      <c r="K719" s="0" t="n">
        <v>0.7341959</v>
      </c>
      <c r="L719" s="0" t="n">
        <v>0.05937242</v>
      </c>
      <c r="M719" s="0" t="n">
        <v>0.6741361</v>
      </c>
      <c r="N719" s="0" t="n">
        <v>1</v>
      </c>
      <c r="O719" s="0" t="n">
        <v>0</v>
      </c>
      <c r="P719" s="0" t="n">
        <v>0</v>
      </c>
      <c r="Q719" s="0" t="n">
        <v>0</v>
      </c>
      <c r="R719" s="0" t="n">
        <v>33.85783</v>
      </c>
      <c r="S719" s="0" t="n">
        <v>4.297905</v>
      </c>
      <c r="T719" s="0" t="n">
        <v>29.86749</v>
      </c>
      <c r="U719" s="0" t="n">
        <v>57.95975</v>
      </c>
      <c r="V719" s="0" t="n">
        <v>75.74271</v>
      </c>
      <c r="W719" s="0" t="n">
        <v>70.68517</v>
      </c>
      <c r="X719" s="0" t="n">
        <v>67.77172</v>
      </c>
      <c r="Y719" s="0" t="n">
        <v>69.24278</v>
      </c>
      <c r="Z719" s="0" t="n">
        <v>0</v>
      </c>
      <c r="AA719" s="0" t="n">
        <v>1</v>
      </c>
      <c r="AB719" s="0" t="n">
        <v>0</v>
      </c>
      <c r="AC719" s="0" t="n">
        <v>0</v>
      </c>
      <c r="AD719" s="0" t="n">
        <v>0</v>
      </c>
      <c r="AE719" s="0" t="n">
        <v>4.907223E-005</v>
      </c>
      <c r="AF719" s="0" t="n">
        <v>0.000295051</v>
      </c>
      <c r="AG719" s="0" t="n">
        <v>-0.0003202121</v>
      </c>
      <c r="AH719" s="0" t="n">
        <v>0.9999997</v>
      </c>
      <c r="AI719" s="0" t="n">
        <v>1</v>
      </c>
      <c r="AJ719" s="0" t="n">
        <v>0</v>
      </c>
      <c r="AK719" s="0" t="n">
        <v>0</v>
      </c>
      <c r="AL719" s="0" t="n">
        <v>0</v>
      </c>
      <c r="AM719" s="0" t="n">
        <v>1</v>
      </c>
      <c r="AN719" s="0" t="n">
        <v>1</v>
      </c>
      <c r="AO719" s="0" t="n">
        <v>1</v>
      </c>
      <c r="AP719" s="0" t="n">
        <v>0</v>
      </c>
      <c r="AQ719" s="0" t="n">
        <v>0</v>
      </c>
      <c r="AR719" s="0" t="n">
        <v>0</v>
      </c>
      <c r="AS719" s="0" t="n">
        <v>4.478196E-009</v>
      </c>
      <c r="AT719" s="0" t="n">
        <v>-1.182561E-008</v>
      </c>
      <c r="AU719" s="0" t="n">
        <v>2.115061E-008</v>
      </c>
      <c r="AV719" s="0" t="n">
        <v>1</v>
      </c>
      <c r="AW719" s="0" t="n">
        <v>1</v>
      </c>
      <c r="AX719" s="0" t="n">
        <v>0</v>
      </c>
      <c r="AY719" s="0" t="n">
        <v>0</v>
      </c>
      <c r="AZ719" s="0" t="n">
        <v>0</v>
      </c>
      <c r="BA719" s="0" t="n">
        <v>1</v>
      </c>
      <c r="BB719" s="0" t="n">
        <v>2</v>
      </c>
      <c r="BC719" s="0" t="n">
        <v>1</v>
      </c>
      <c r="BD719" s="0" t="n">
        <v>0</v>
      </c>
      <c r="BE719" s="0" t="n">
        <v>0</v>
      </c>
      <c r="BF719" s="0" t="n">
        <v>0</v>
      </c>
      <c r="BG719" s="0" t="n">
        <v>5.03797E-009</v>
      </c>
      <c r="BH719" s="0" t="n">
        <v>-1.330381E-008</v>
      </c>
      <c r="BI719" s="0" t="n">
        <v>2.379444E-008</v>
      </c>
      <c r="BJ719" s="0" t="n">
        <v>1</v>
      </c>
      <c r="BK719" s="0" t="n">
        <v>1</v>
      </c>
      <c r="BL719" s="0" t="n">
        <v>0</v>
      </c>
      <c r="BM719" s="0" t="n">
        <v>0</v>
      </c>
      <c r="BN719" s="0" t="n">
        <v>0</v>
      </c>
      <c r="BO719" s="0" t="n">
        <v>1</v>
      </c>
    </row>
    <row r="720" customFormat="false" ht="12.8" hidden="false" customHeight="false" outlineLevel="0" collapsed="false">
      <c r="A720" s="0" t="n">
        <v>525.7529</v>
      </c>
      <c r="B720" s="0" t="n">
        <v>3.464263</v>
      </c>
      <c r="C720" s="0" t="n">
        <v>1.835751</v>
      </c>
      <c r="D720" s="0" t="n">
        <v>2.801861</v>
      </c>
      <c r="E720" s="0" t="n">
        <v>0.47053</v>
      </c>
      <c r="F720" s="0" t="n">
        <v>0.1624802</v>
      </c>
      <c r="G720" s="0" t="n">
        <v>0.06832841</v>
      </c>
      <c r="H720" s="0" t="n">
        <v>0.8645999</v>
      </c>
      <c r="I720" s="0" t="n">
        <v>0.2064015</v>
      </c>
      <c r="J720" s="0" t="n">
        <v>-0.05451555</v>
      </c>
      <c r="K720" s="0" t="n">
        <v>0.7341959</v>
      </c>
      <c r="L720" s="0" t="n">
        <v>0.05937242</v>
      </c>
      <c r="M720" s="0" t="n">
        <v>0.6741361</v>
      </c>
      <c r="N720" s="0" t="n">
        <v>1</v>
      </c>
      <c r="O720" s="0" t="n">
        <v>0</v>
      </c>
      <c r="P720" s="0" t="n">
        <v>0</v>
      </c>
      <c r="Q720" s="0" t="n">
        <v>0</v>
      </c>
      <c r="R720" s="0" t="n">
        <v>34.88448</v>
      </c>
      <c r="S720" s="0" t="n">
        <v>4.433724</v>
      </c>
      <c r="T720" s="0" t="n">
        <v>30.77243</v>
      </c>
      <c r="U720" s="0" t="n">
        <v>59.71764</v>
      </c>
      <c r="V720" s="0" t="n">
        <v>78.04014</v>
      </c>
      <c r="W720" s="0" t="n">
        <v>72.83015</v>
      </c>
      <c r="X720" s="0" t="n">
        <v>69.82031</v>
      </c>
      <c r="Y720" s="0" t="n">
        <v>71.34331</v>
      </c>
      <c r="Z720" s="0" t="n">
        <v>0</v>
      </c>
      <c r="AA720" s="0" t="n">
        <v>1</v>
      </c>
      <c r="AB720" s="0" t="n">
        <v>0</v>
      </c>
      <c r="AC720" s="0" t="n">
        <v>0</v>
      </c>
      <c r="AD720" s="0" t="n">
        <v>0</v>
      </c>
      <c r="AE720" s="0" t="n">
        <v>-0.0009564849</v>
      </c>
      <c r="AF720" s="0" t="n">
        <v>0.001173212</v>
      </c>
      <c r="AG720" s="0" t="n">
        <v>-0.001025332</v>
      </c>
      <c r="AH720" s="0" t="n">
        <v>0.9999982</v>
      </c>
      <c r="AI720" s="0" t="n">
        <v>1</v>
      </c>
      <c r="AJ720" s="0" t="n">
        <v>0</v>
      </c>
      <c r="AK720" s="0" t="n">
        <v>0</v>
      </c>
      <c r="AL720" s="0" t="n">
        <v>0</v>
      </c>
      <c r="AM720" s="0" t="n">
        <v>1</v>
      </c>
      <c r="AN720" s="0" t="n">
        <v>1</v>
      </c>
      <c r="AO720" s="0" t="n">
        <v>1</v>
      </c>
      <c r="AP720" s="0" t="n">
        <v>0</v>
      </c>
      <c r="AQ720" s="0" t="n">
        <v>0</v>
      </c>
      <c r="AR720" s="0" t="n">
        <v>0</v>
      </c>
      <c r="AS720" s="0" t="n">
        <v>4.478196E-009</v>
      </c>
      <c r="AT720" s="0" t="n">
        <v>-1.182561E-008</v>
      </c>
      <c r="AU720" s="0" t="n">
        <v>2.115061E-008</v>
      </c>
      <c r="AV720" s="0" t="n">
        <v>1</v>
      </c>
      <c r="AW720" s="0" t="n">
        <v>1</v>
      </c>
      <c r="AX720" s="0" t="n">
        <v>0</v>
      </c>
      <c r="AY720" s="0" t="n">
        <v>0</v>
      </c>
      <c r="AZ720" s="0" t="n">
        <v>0</v>
      </c>
      <c r="BA720" s="0" t="n">
        <v>1</v>
      </c>
      <c r="BB720" s="0" t="n">
        <v>2</v>
      </c>
      <c r="BC720" s="0" t="n">
        <v>1</v>
      </c>
      <c r="BD720" s="0" t="n">
        <v>0</v>
      </c>
      <c r="BE720" s="0" t="n">
        <v>0</v>
      </c>
      <c r="BF720" s="0" t="n">
        <v>0</v>
      </c>
      <c r="BG720" s="0" t="n">
        <v>5.03797E-009</v>
      </c>
      <c r="BH720" s="0" t="n">
        <v>-1.330381E-008</v>
      </c>
      <c r="BI720" s="0" t="n">
        <v>2.379444E-008</v>
      </c>
      <c r="BJ720" s="0" t="n">
        <v>1</v>
      </c>
      <c r="BK720" s="0" t="n">
        <v>1</v>
      </c>
      <c r="BL720" s="0" t="n">
        <v>0</v>
      </c>
      <c r="BM720" s="0" t="n">
        <v>0</v>
      </c>
      <c r="BN720" s="0" t="n">
        <v>0</v>
      </c>
      <c r="BO720" s="0" t="n">
        <v>1</v>
      </c>
    </row>
    <row r="721" customFormat="false" ht="12.8" hidden="false" customHeight="false" outlineLevel="0" collapsed="false">
      <c r="A721" s="0" t="n">
        <v>525.8035</v>
      </c>
      <c r="B721" s="0" t="n">
        <v>3.464263</v>
      </c>
      <c r="C721" s="0" t="n">
        <v>1.835751</v>
      </c>
      <c r="D721" s="0" t="n">
        <v>2.801861</v>
      </c>
      <c r="E721" s="0" t="n">
        <v>0.4694291</v>
      </c>
      <c r="F721" s="0" t="n">
        <v>0.1614869</v>
      </c>
      <c r="G721" s="0" t="n">
        <v>0.06652806</v>
      </c>
      <c r="H721" s="0" t="n">
        <v>0.8655244</v>
      </c>
      <c r="I721" s="0" t="n">
        <v>0.2064015</v>
      </c>
      <c r="J721" s="0" t="n">
        <v>-0.05451555</v>
      </c>
      <c r="K721" s="0" t="n">
        <v>0.7341959</v>
      </c>
      <c r="L721" s="0" t="n">
        <v>0.05937242</v>
      </c>
      <c r="M721" s="0" t="n">
        <v>0.6741361</v>
      </c>
      <c r="N721" s="0" t="n">
        <v>1</v>
      </c>
      <c r="O721" s="0" t="n">
        <v>0</v>
      </c>
      <c r="P721" s="0" t="n">
        <v>0</v>
      </c>
      <c r="Q721" s="0" t="n">
        <v>0</v>
      </c>
      <c r="R721" s="0" t="n">
        <v>34.88835</v>
      </c>
      <c r="S721" s="0" t="n">
        <v>4.441826</v>
      </c>
      <c r="T721" s="0" t="n">
        <v>30.76726</v>
      </c>
      <c r="U721" s="0" t="n">
        <v>59.71803</v>
      </c>
      <c r="V721" s="0" t="n">
        <v>78.04324</v>
      </c>
      <c r="W721" s="0" t="n">
        <v>72.83773</v>
      </c>
      <c r="X721" s="0" t="n">
        <v>69.81313</v>
      </c>
      <c r="Y721" s="0" t="n">
        <v>71.35489</v>
      </c>
      <c r="Z721" s="0" t="n">
        <v>0</v>
      </c>
      <c r="AA721" s="0" t="n">
        <v>1</v>
      </c>
      <c r="AB721" s="0" t="n">
        <v>0</v>
      </c>
      <c r="AC721" s="0" t="n">
        <v>0</v>
      </c>
      <c r="AD721" s="0" t="n">
        <v>0</v>
      </c>
      <c r="AE721" s="0" t="n">
        <v>-0.001612772</v>
      </c>
      <c r="AF721" s="0" t="n">
        <v>-0.0002377707</v>
      </c>
      <c r="AG721" s="0" t="n">
        <v>-0.001907113</v>
      </c>
      <c r="AH721" s="0" t="n">
        <v>0.9999965</v>
      </c>
      <c r="AI721" s="0" t="n">
        <v>1</v>
      </c>
      <c r="AJ721" s="0" t="n">
        <v>0</v>
      </c>
      <c r="AK721" s="0" t="n">
        <v>0</v>
      </c>
      <c r="AL721" s="0" t="n">
        <v>0</v>
      </c>
      <c r="AM721" s="0" t="n">
        <v>1</v>
      </c>
      <c r="AN721" s="0" t="n">
        <v>1</v>
      </c>
      <c r="AO721" s="0" t="n">
        <v>1</v>
      </c>
      <c r="AP721" s="0" t="n">
        <v>0</v>
      </c>
      <c r="AQ721" s="0" t="n">
        <v>0</v>
      </c>
      <c r="AR721" s="0" t="n">
        <v>0</v>
      </c>
      <c r="AS721" s="0" t="n">
        <v>4.478196E-009</v>
      </c>
      <c r="AT721" s="0" t="n">
        <v>-1.182561E-008</v>
      </c>
      <c r="AU721" s="0" t="n">
        <v>2.115061E-008</v>
      </c>
      <c r="AV721" s="0" t="n">
        <v>1</v>
      </c>
      <c r="AW721" s="0" t="n">
        <v>1</v>
      </c>
      <c r="AX721" s="0" t="n">
        <v>0</v>
      </c>
      <c r="AY721" s="0" t="n">
        <v>0</v>
      </c>
      <c r="AZ721" s="0" t="n">
        <v>0</v>
      </c>
      <c r="BA721" s="0" t="n">
        <v>1</v>
      </c>
      <c r="BB721" s="0" t="n">
        <v>2</v>
      </c>
      <c r="BC721" s="0" t="n">
        <v>1</v>
      </c>
      <c r="BD721" s="0" t="n">
        <v>0</v>
      </c>
      <c r="BE721" s="0" t="n">
        <v>0</v>
      </c>
      <c r="BF721" s="0" t="n">
        <v>0</v>
      </c>
      <c r="BG721" s="0" t="n">
        <v>5.03797E-009</v>
      </c>
      <c r="BH721" s="0" t="n">
        <v>-1.330381E-008</v>
      </c>
      <c r="BI721" s="0" t="n">
        <v>2.379444E-008</v>
      </c>
      <c r="BJ721" s="0" t="n">
        <v>1</v>
      </c>
      <c r="BK721" s="0" t="n">
        <v>1</v>
      </c>
      <c r="BL721" s="0" t="n">
        <v>0</v>
      </c>
      <c r="BM721" s="0" t="n">
        <v>0</v>
      </c>
      <c r="BN721" s="0" t="n">
        <v>0</v>
      </c>
      <c r="BO721" s="0" t="n">
        <v>1</v>
      </c>
    </row>
    <row r="722" customFormat="false" ht="12.8" hidden="false" customHeight="false" outlineLevel="0" collapsed="false">
      <c r="A722" s="0" t="n">
        <v>525.8528</v>
      </c>
      <c r="B722" s="0" t="n">
        <v>3.464263</v>
      </c>
      <c r="C722" s="0" t="n">
        <v>1.835751</v>
      </c>
      <c r="D722" s="0" t="n">
        <v>2.801861</v>
      </c>
      <c r="E722" s="0" t="n">
        <v>0.4672428</v>
      </c>
      <c r="F722" s="0" t="n">
        <v>0.1594392</v>
      </c>
      <c r="G722" s="0" t="n">
        <v>0.06244396</v>
      </c>
      <c r="H722" s="0" t="n">
        <v>0.8673893</v>
      </c>
      <c r="I722" s="0" t="n">
        <v>0.2064015</v>
      </c>
      <c r="J722" s="0" t="n">
        <v>-0.05451555</v>
      </c>
      <c r="K722" s="0" t="n">
        <v>0.7341959</v>
      </c>
      <c r="L722" s="0" t="n">
        <v>0.05937242</v>
      </c>
      <c r="M722" s="0" t="n">
        <v>0.6741361</v>
      </c>
      <c r="N722" s="0" t="n">
        <v>1</v>
      </c>
      <c r="O722" s="0" t="n">
        <v>0</v>
      </c>
      <c r="P722" s="0" t="n">
        <v>0</v>
      </c>
      <c r="Q722" s="0" t="n">
        <v>0</v>
      </c>
      <c r="R722" s="0" t="n">
        <v>33.86611</v>
      </c>
      <c r="S722" s="0" t="n">
        <v>4.310839</v>
      </c>
      <c r="T722" s="0" t="n">
        <v>29.8524</v>
      </c>
      <c r="U722" s="0" t="n">
        <v>57.95678</v>
      </c>
      <c r="V722" s="0" t="n">
        <v>75.74604</v>
      </c>
      <c r="W722" s="0" t="n">
        <v>70.69989</v>
      </c>
      <c r="X722" s="0" t="n">
        <v>67.75941</v>
      </c>
      <c r="Y722" s="0" t="n">
        <v>69.27101</v>
      </c>
      <c r="Z722" s="0" t="n">
        <v>0</v>
      </c>
      <c r="AA722" s="0" t="n">
        <v>1</v>
      </c>
      <c r="AB722" s="0" t="n">
        <v>0</v>
      </c>
      <c r="AC722" s="0" t="n">
        <v>0</v>
      </c>
      <c r="AD722" s="0" t="n">
        <v>0</v>
      </c>
      <c r="AE722" s="0" t="n">
        <v>-0.003290237</v>
      </c>
      <c r="AF722" s="0" t="n">
        <v>-0.000302876</v>
      </c>
      <c r="AG722" s="0" t="n">
        <v>-0.004267824</v>
      </c>
      <c r="AH722" s="0" t="n">
        <v>0.9999852</v>
      </c>
      <c r="AI722" s="0" t="n">
        <v>1</v>
      </c>
      <c r="AJ722" s="0" t="n">
        <v>0</v>
      </c>
      <c r="AK722" s="0" t="n">
        <v>0</v>
      </c>
      <c r="AL722" s="0" t="n">
        <v>0</v>
      </c>
      <c r="AM722" s="0" t="n">
        <v>1</v>
      </c>
      <c r="AN722" s="0" t="n">
        <v>1</v>
      </c>
      <c r="AO722" s="0" t="n">
        <v>1</v>
      </c>
      <c r="AP722" s="0" t="n">
        <v>0</v>
      </c>
      <c r="AQ722" s="0" t="n">
        <v>0</v>
      </c>
      <c r="AR722" s="0" t="n">
        <v>0</v>
      </c>
      <c r="AS722" s="0" t="n">
        <v>4.478196E-009</v>
      </c>
      <c r="AT722" s="0" t="n">
        <v>-1.182561E-008</v>
      </c>
      <c r="AU722" s="0" t="n">
        <v>2.115061E-008</v>
      </c>
      <c r="AV722" s="0" t="n">
        <v>1</v>
      </c>
      <c r="AW722" s="0" t="n">
        <v>1</v>
      </c>
      <c r="AX722" s="0" t="n">
        <v>0</v>
      </c>
      <c r="AY722" s="0" t="n">
        <v>0</v>
      </c>
      <c r="AZ722" s="0" t="n">
        <v>0</v>
      </c>
      <c r="BA722" s="0" t="n">
        <v>1</v>
      </c>
      <c r="BB722" s="0" t="n">
        <v>2</v>
      </c>
      <c r="BC722" s="0" t="n">
        <v>1</v>
      </c>
      <c r="BD722" s="0" t="n">
        <v>0</v>
      </c>
      <c r="BE722" s="0" t="n">
        <v>0</v>
      </c>
      <c r="BF722" s="0" t="n">
        <v>0</v>
      </c>
      <c r="BG722" s="0" t="n">
        <v>5.03797E-009</v>
      </c>
      <c r="BH722" s="0" t="n">
        <v>-1.330381E-008</v>
      </c>
      <c r="BI722" s="0" t="n">
        <v>2.379444E-008</v>
      </c>
      <c r="BJ722" s="0" t="n">
        <v>1</v>
      </c>
      <c r="BK722" s="0" t="n">
        <v>1</v>
      </c>
      <c r="BL722" s="0" t="n">
        <v>0</v>
      </c>
      <c r="BM722" s="0" t="n">
        <v>0</v>
      </c>
      <c r="BN722" s="0" t="n">
        <v>0</v>
      </c>
      <c r="BO722" s="0" t="n">
        <v>1</v>
      </c>
    </row>
    <row r="723" customFormat="false" ht="12.8" hidden="false" customHeight="false" outlineLevel="0" collapsed="false">
      <c r="A723" s="0" t="n">
        <v>525.9033</v>
      </c>
      <c r="B723" s="0" t="n">
        <v>3.464263</v>
      </c>
      <c r="C723" s="0" t="n">
        <v>1.835751</v>
      </c>
      <c r="D723" s="0" t="n">
        <v>2.801861</v>
      </c>
      <c r="E723" s="0" t="n">
        <v>0.4652573</v>
      </c>
      <c r="F723" s="0" t="n">
        <v>0.1579966</v>
      </c>
      <c r="G723" s="0" t="n">
        <v>0.06043427</v>
      </c>
      <c r="H723" s="0" t="n">
        <v>0.8688616</v>
      </c>
      <c r="I723" s="0" t="n">
        <v>0.2064015</v>
      </c>
      <c r="J723" s="0" t="n">
        <v>-0.05451555</v>
      </c>
      <c r="K723" s="0" t="n">
        <v>0.7341959</v>
      </c>
      <c r="L723" s="0" t="n">
        <v>0.05937242</v>
      </c>
      <c r="M723" s="0" t="n">
        <v>0.6741361</v>
      </c>
      <c r="N723" s="0" t="n">
        <v>1</v>
      </c>
      <c r="O723" s="0" t="n">
        <v>0</v>
      </c>
      <c r="P723" s="0" t="n">
        <v>0</v>
      </c>
      <c r="Q723" s="0" t="n">
        <v>0</v>
      </c>
      <c r="R723" s="0" t="n">
        <v>34.89882</v>
      </c>
      <c r="S723" s="0" t="n">
        <v>4.439433</v>
      </c>
      <c r="T723" s="0" t="n">
        <v>30.73855</v>
      </c>
      <c r="U723" s="0" t="n">
        <v>59.70347</v>
      </c>
      <c r="V723" s="0" t="n">
        <v>78.03721</v>
      </c>
      <c r="W723" s="0" t="n">
        <v>72.84937</v>
      </c>
      <c r="X723" s="0" t="n">
        <v>69.81628</v>
      </c>
      <c r="Y723" s="0" t="n">
        <v>71.39645</v>
      </c>
      <c r="Z723" s="0" t="n">
        <v>0</v>
      </c>
      <c r="AA723" s="0" t="n">
        <v>1</v>
      </c>
      <c r="AB723" s="0" t="n">
        <v>0</v>
      </c>
      <c r="AC723" s="0" t="n">
        <v>0</v>
      </c>
      <c r="AD723" s="0" t="n">
        <v>0</v>
      </c>
      <c r="AE723" s="0" t="n">
        <v>-0.00264167</v>
      </c>
      <c r="AF723" s="0" t="n">
        <v>-0.0006692408</v>
      </c>
      <c r="AG723" s="0" t="n">
        <v>-0.002192053</v>
      </c>
      <c r="AH723" s="0" t="n">
        <v>0.9999939</v>
      </c>
      <c r="AI723" s="0" t="n">
        <v>1</v>
      </c>
      <c r="AJ723" s="0" t="n">
        <v>0</v>
      </c>
      <c r="AK723" s="0" t="n">
        <v>0</v>
      </c>
      <c r="AL723" s="0" t="n">
        <v>0</v>
      </c>
      <c r="AM723" s="0" t="n">
        <v>1</v>
      </c>
      <c r="AN723" s="0" t="n">
        <v>1</v>
      </c>
      <c r="AO723" s="0" t="n">
        <v>1</v>
      </c>
      <c r="AP723" s="0" t="n">
        <v>0</v>
      </c>
      <c r="AQ723" s="0" t="n">
        <v>0</v>
      </c>
      <c r="AR723" s="0" t="n">
        <v>0</v>
      </c>
      <c r="AS723" s="0" t="n">
        <v>5.03797E-009</v>
      </c>
      <c r="AT723" s="0" t="n">
        <v>-1.330381E-008</v>
      </c>
      <c r="AU723" s="0" t="n">
        <v>2.379444E-008</v>
      </c>
      <c r="AV723" s="0" t="n">
        <v>1</v>
      </c>
      <c r="AW723" s="0" t="n">
        <v>1</v>
      </c>
      <c r="AX723" s="0" t="n">
        <v>0</v>
      </c>
      <c r="AY723" s="0" t="n">
        <v>0</v>
      </c>
      <c r="AZ723" s="0" t="n">
        <v>0</v>
      </c>
      <c r="BA723" s="0" t="n">
        <v>1</v>
      </c>
      <c r="BB723" s="0" t="n">
        <v>2</v>
      </c>
      <c r="BC723" s="0" t="n">
        <v>1</v>
      </c>
      <c r="BD723" s="0" t="n">
        <v>0</v>
      </c>
      <c r="BE723" s="0" t="n">
        <v>0</v>
      </c>
      <c r="BF723" s="0" t="n">
        <v>0</v>
      </c>
      <c r="BG723" s="0" t="n">
        <v>5.03797E-009</v>
      </c>
      <c r="BH723" s="0" t="n">
        <v>-1.330381E-008</v>
      </c>
      <c r="BI723" s="0" t="n">
        <v>2.379444E-008</v>
      </c>
      <c r="BJ723" s="0" t="n">
        <v>1</v>
      </c>
      <c r="BK723" s="0" t="n">
        <v>1</v>
      </c>
      <c r="BL723" s="0" t="n">
        <v>0</v>
      </c>
      <c r="BM723" s="0" t="n">
        <v>0</v>
      </c>
      <c r="BN723" s="0" t="n">
        <v>0</v>
      </c>
      <c r="BO723" s="0" t="n">
        <v>1</v>
      </c>
    </row>
    <row r="724" customFormat="false" ht="12.8" hidden="false" customHeight="false" outlineLevel="0" collapsed="false">
      <c r="A724" s="0" t="n">
        <v>525.9523</v>
      </c>
      <c r="B724" s="0" t="n">
        <v>3.464263</v>
      </c>
      <c r="C724" s="0" t="n">
        <v>1.835751</v>
      </c>
      <c r="D724" s="0" t="n">
        <v>2.801861</v>
      </c>
      <c r="E724" s="0" t="n">
        <v>0.4632579</v>
      </c>
      <c r="F724" s="0" t="n">
        <v>0.1574141</v>
      </c>
      <c r="G724" s="0" t="n">
        <v>0.058971</v>
      </c>
      <c r="H724" s="0" t="n">
        <v>0.8701352</v>
      </c>
      <c r="I724" s="0" t="n">
        <v>0.2064015</v>
      </c>
      <c r="J724" s="0" t="n">
        <v>-0.05451555</v>
      </c>
      <c r="K724" s="0" t="n">
        <v>0.7341959</v>
      </c>
      <c r="L724" s="0" t="n">
        <v>0.05937242</v>
      </c>
      <c r="M724" s="0" t="n">
        <v>0.6741361</v>
      </c>
      <c r="N724" s="0" t="n">
        <v>1</v>
      </c>
      <c r="O724" s="0" t="n">
        <v>0</v>
      </c>
      <c r="P724" s="0" t="n">
        <v>0</v>
      </c>
      <c r="Q724" s="0" t="n">
        <v>0</v>
      </c>
      <c r="R724" s="0" t="n">
        <v>33.87765</v>
      </c>
      <c r="S724" s="0" t="n">
        <v>4.305283</v>
      </c>
      <c r="T724" s="0" t="n">
        <v>29.82197</v>
      </c>
      <c r="U724" s="0" t="n">
        <v>57.94101</v>
      </c>
      <c r="V724" s="0" t="n">
        <v>75.73915</v>
      </c>
      <c r="W724" s="0" t="n">
        <v>70.71143</v>
      </c>
      <c r="X724" s="0" t="n">
        <v>67.77194</v>
      </c>
      <c r="Y724" s="0" t="n">
        <v>69.31405</v>
      </c>
      <c r="Z724" s="0" t="n">
        <v>0</v>
      </c>
      <c r="AA724" s="0" t="n">
        <v>1</v>
      </c>
      <c r="AB724" s="0" t="n">
        <v>0</v>
      </c>
      <c r="AC724" s="0" t="n">
        <v>0</v>
      </c>
      <c r="AD724" s="0" t="n">
        <v>0</v>
      </c>
      <c r="AE724" s="0" t="n">
        <v>-0.002526127</v>
      </c>
      <c r="AF724" s="0" t="n">
        <v>-0.0001476059</v>
      </c>
      <c r="AG724" s="0" t="n">
        <v>-0.001303131</v>
      </c>
      <c r="AH724" s="0" t="n">
        <v>0.9999961</v>
      </c>
      <c r="AI724" s="0" t="n">
        <v>1</v>
      </c>
      <c r="AJ724" s="0" t="n">
        <v>0</v>
      </c>
      <c r="AK724" s="0" t="n">
        <v>0</v>
      </c>
      <c r="AL724" s="0" t="n">
        <v>0</v>
      </c>
      <c r="AM724" s="0" t="n">
        <v>1</v>
      </c>
      <c r="AN724" s="0" t="n">
        <v>1</v>
      </c>
      <c r="AO724" s="0" t="n">
        <v>1</v>
      </c>
      <c r="AP724" s="0" t="n">
        <v>0</v>
      </c>
      <c r="AQ724" s="0" t="n">
        <v>0</v>
      </c>
      <c r="AR724" s="0" t="n">
        <v>0</v>
      </c>
      <c r="AS724" s="0" t="n">
        <v>4.478196E-009</v>
      </c>
      <c r="AT724" s="0" t="n">
        <v>-1.182561E-008</v>
      </c>
      <c r="AU724" s="0" t="n">
        <v>2.115061E-008</v>
      </c>
      <c r="AV724" s="0" t="n">
        <v>1</v>
      </c>
      <c r="AW724" s="0" t="n">
        <v>1</v>
      </c>
      <c r="AX724" s="0" t="n">
        <v>0</v>
      </c>
      <c r="AY724" s="0" t="n">
        <v>0</v>
      </c>
      <c r="AZ724" s="0" t="n">
        <v>0</v>
      </c>
      <c r="BA724" s="0" t="n">
        <v>1</v>
      </c>
      <c r="BB724" s="0" t="n">
        <v>2</v>
      </c>
      <c r="BC724" s="0" t="n">
        <v>1</v>
      </c>
      <c r="BD724" s="0" t="n">
        <v>0</v>
      </c>
      <c r="BE724" s="0" t="n">
        <v>0</v>
      </c>
      <c r="BF724" s="0" t="n">
        <v>0</v>
      </c>
      <c r="BG724" s="0" t="n">
        <v>5.03797E-009</v>
      </c>
      <c r="BH724" s="0" t="n">
        <v>-1.330381E-008</v>
      </c>
      <c r="BI724" s="0" t="n">
        <v>2.379444E-008</v>
      </c>
      <c r="BJ724" s="0" t="n">
        <v>1</v>
      </c>
      <c r="BK724" s="0" t="n">
        <v>1</v>
      </c>
      <c r="BL724" s="0" t="n">
        <v>0</v>
      </c>
      <c r="BM724" s="0" t="n">
        <v>0</v>
      </c>
      <c r="BN724" s="0" t="n">
        <v>0</v>
      </c>
      <c r="BO724" s="0" t="n">
        <v>1</v>
      </c>
    </row>
    <row r="725" customFormat="false" ht="12.8" hidden="false" customHeight="false" outlineLevel="0" collapsed="false">
      <c r="A725" s="0" t="n">
        <v>526.0046</v>
      </c>
      <c r="B725" s="0" t="n">
        <v>3.464263</v>
      </c>
      <c r="C725" s="0" t="n">
        <v>1.835751</v>
      </c>
      <c r="D725" s="0" t="n">
        <v>2.801861</v>
      </c>
      <c r="E725" s="0" t="n">
        <v>0.4632579</v>
      </c>
      <c r="F725" s="0" t="n">
        <v>0.1574141</v>
      </c>
      <c r="G725" s="0" t="n">
        <v>0.0589711</v>
      </c>
      <c r="H725" s="0" t="n">
        <v>0.8701352</v>
      </c>
      <c r="I725" s="0" t="n">
        <v>0.2064015</v>
      </c>
      <c r="J725" s="0" t="n">
        <v>-0.05451555</v>
      </c>
      <c r="K725" s="0" t="n">
        <v>0.7341959</v>
      </c>
      <c r="L725" s="0" t="n">
        <v>0.05937242</v>
      </c>
      <c r="M725" s="0" t="n">
        <v>0.6741361</v>
      </c>
      <c r="N725" s="0" t="n">
        <v>1</v>
      </c>
      <c r="O725" s="0" t="n">
        <v>0</v>
      </c>
      <c r="P725" s="0" t="n">
        <v>0</v>
      </c>
      <c r="Q725" s="0" t="n">
        <v>0</v>
      </c>
      <c r="R725" s="0" t="n">
        <v>33.88244</v>
      </c>
      <c r="S725" s="0" t="n">
        <v>4.303782</v>
      </c>
      <c r="T725" s="0" t="n">
        <v>29.81267</v>
      </c>
      <c r="U725" s="0" t="n">
        <v>57.93694</v>
      </c>
      <c r="V725" s="0" t="n">
        <v>75.7381</v>
      </c>
      <c r="W725" s="0" t="n">
        <v>70.71625</v>
      </c>
      <c r="X725" s="0" t="n">
        <v>67.78057</v>
      </c>
      <c r="Y725" s="0" t="n">
        <v>69.32788</v>
      </c>
      <c r="Z725" s="0" t="n">
        <v>0</v>
      </c>
      <c r="AA725" s="0" t="n">
        <v>1</v>
      </c>
      <c r="AB725" s="0" t="n">
        <v>0</v>
      </c>
      <c r="AC725" s="0" t="n">
        <v>0</v>
      </c>
      <c r="AD725" s="0" t="n">
        <v>0</v>
      </c>
      <c r="AE725" s="0" t="n">
        <v>5.597745E-009</v>
      </c>
      <c r="AF725" s="0" t="n">
        <v>-1.478201E-008</v>
      </c>
      <c r="AG725" s="0" t="n">
        <v>2.643826E-008</v>
      </c>
      <c r="AH725" s="0" t="n">
        <v>1</v>
      </c>
      <c r="AI725" s="0" t="n">
        <v>1</v>
      </c>
      <c r="AJ725" s="0" t="n">
        <v>0</v>
      </c>
      <c r="AK725" s="0" t="n">
        <v>0</v>
      </c>
      <c r="AL725" s="0" t="n">
        <v>0</v>
      </c>
      <c r="AM725" s="0" t="n">
        <v>1</v>
      </c>
      <c r="AN725" s="0" t="n">
        <v>1</v>
      </c>
      <c r="AO725" s="0" t="n">
        <v>1</v>
      </c>
      <c r="AP725" s="0" t="n">
        <v>0</v>
      </c>
      <c r="AQ725" s="0" t="n">
        <v>0</v>
      </c>
      <c r="AR725" s="0" t="n">
        <v>0</v>
      </c>
      <c r="AS725" s="0" t="n">
        <v>4.478196E-009</v>
      </c>
      <c r="AT725" s="0" t="n">
        <v>-1.182561E-008</v>
      </c>
      <c r="AU725" s="0" t="n">
        <v>2.115061E-008</v>
      </c>
      <c r="AV725" s="0" t="n">
        <v>1</v>
      </c>
      <c r="AW725" s="0" t="n">
        <v>1</v>
      </c>
      <c r="AX725" s="0" t="n">
        <v>0</v>
      </c>
      <c r="AY725" s="0" t="n">
        <v>0</v>
      </c>
      <c r="AZ725" s="0" t="n">
        <v>0</v>
      </c>
      <c r="BA725" s="0" t="n">
        <v>1</v>
      </c>
      <c r="BB725" s="0" t="n">
        <v>2</v>
      </c>
      <c r="BC725" s="0" t="n">
        <v>1</v>
      </c>
      <c r="BD725" s="0" t="n">
        <v>0</v>
      </c>
      <c r="BE725" s="0" t="n">
        <v>0</v>
      </c>
      <c r="BF725" s="0" t="n">
        <v>0</v>
      </c>
      <c r="BG725" s="0" t="n">
        <v>5.03797E-009</v>
      </c>
      <c r="BH725" s="0" t="n">
        <v>-1.330381E-008</v>
      </c>
      <c r="BI725" s="0" t="n">
        <v>2.379444E-008</v>
      </c>
      <c r="BJ725" s="0" t="n">
        <v>1</v>
      </c>
      <c r="BK725" s="0" t="n">
        <v>1</v>
      </c>
      <c r="BL725" s="0" t="n">
        <v>0</v>
      </c>
      <c r="BM725" s="0" t="n">
        <v>0</v>
      </c>
      <c r="BN725" s="0" t="n">
        <v>0</v>
      </c>
      <c r="BO725" s="0" t="n">
        <v>1</v>
      </c>
    </row>
    <row r="726" customFormat="false" ht="12.8" hidden="false" customHeight="false" outlineLevel="0" collapsed="false">
      <c r="A726" s="0" t="n">
        <v>526.0587</v>
      </c>
      <c r="B726" s="0" t="n">
        <v>3.464263</v>
      </c>
      <c r="C726" s="0" t="n">
        <v>1.835751</v>
      </c>
      <c r="D726" s="0" t="n">
        <v>2.801861</v>
      </c>
      <c r="E726" s="0" t="n">
        <v>0.4632579</v>
      </c>
      <c r="F726" s="0" t="n">
        <v>0.1574141</v>
      </c>
      <c r="G726" s="0" t="n">
        <v>0.0589712</v>
      </c>
      <c r="H726" s="0" t="n">
        <v>0.8701352</v>
      </c>
      <c r="I726" s="0" t="n">
        <v>0.2064015</v>
      </c>
      <c r="J726" s="0" t="n">
        <v>-0.05451555</v>
      </c>
      <c r="K726" s="0" t="n">
        <v>0.7341959</v>
      </c>
      <c r="L726" s="0" t="n">
        <v>0.05937242</v>
      </c>
      <c r="M726" s="0" t="n">
        <v>0.6741361</v>
      </c>
      <c r="N726" s="0" t="n">
        <v>1</v>
      </c>
      <c r="O726" s="0" t="n">
        <v>0</v>
      </c>
      <c r="P726" s="0" t="n">
        <v>0</v>
      </c>
      <c r="Q726" s="0" t="n">
        <v>0</v>
      </c>
      <c r="R726" s="0" t="n">
        <v>18.48175</v>
      </c>
      <c r="S726" s="0" t="n">
        <v>2.347379</v>
      </c>
      <c r="T726" s="0" t="n">
        <v>16.26063</v>
      </c>
      <c r="U726" s="0" t="n">
        <v>31.6016</v>
      </c>
      <c r="V726" s="0" t="n">
        <v>41.3116</v>
      </c>
      <c r="W726" s="0" t="n">
        <v>38.57293</v>
      </c>
      <c r="X726" s="0" t="n">
        <v>36.97197</v>
      </c>
      <c r="Y726" s="0" t="n">
        <v>37.81641</v>
      </c>
      <c r="Z726" s="0" t="n">
        <v>0</v>
      </c>
      <c r="AA726" s="0" t="n">
        <v>1</v>
      </c>
      <c r="AB726" s="0" t="n">
        <v>0</v>
      </c>
      <c r="AC726" s="0" t="n">
        <v>0</v>
      </c>
      <c r="AD726" s="0" t="n">
        <v>0</v>
      </c>
      <c r="AE726" s="0" t="n">
        <v>5.597745E-009</v>
      </c>
      <c r="AF726" s="0" t="n">
        <v>-1.478201E-008</v>
      </c>
      <c r="AG726" s="0" t="n">
        <v>2.643826E-008</v>
      </c>
      <c r="AH726" s="0" t="n">
        <v>1</v>
      </c>
      <c r="AI726" s="0" t="n">
        <v>1</v>
      </c>
      <c r="AJ726" s="0" t="n">
        <v>0</v>
      </c>
      <c r="AK726" s="0" t="n">
        <v>0</v>
      </c>
      <c r="AL726" s="0" t="n">
        <v>0</v>
      </c>
      <c r="AM726" s="0" t="n">
        <v>1</v>
      </c>
      <c r="AN726" s="0" t="n">
        <v>1</v>
      </c>
      <c r="AO726" s="0" t="n">
        <v>1</v>
      </c>
      <c r="AP726" s="0" t="n">
        <v>0</v>
      </c>
      <c r="AQ726" s="0" t="n">
        <v>0</v>
      </c>
      <c r="AR726" s="0" t="n">
        <v>0</v>
      </c>
      <c r="AS726" s="0" t="n">
        <v>5.597745E-009</v>
      </c>
      <c r="AT726" s="0" t="n">
        <v>-1.478201E-008</v>
      </c>
      <c r="AU726" s="0" t="n">
        <v>2.643826E-008</v>
      </c>
      <c r="AV726" s="0" t="n">
        <v>1</v>
      </c>
      <c r="AW726" s="0" t="n">
        <v>1</v>
      </c>
      <c r="AX726" s="0" t="n">
        <v>0</v>
      </c>
      <c r="AY726" s="0" t="n">
        <v>0</v>
      </c>
      <c r="AZ726" s="0" t="n">
        <v>0</v>
      </c>
      <c r="BA726" s="0" t="n">
        <v>1</v>
      </c>
      <c r="BB726" s="0" t="n">
        <v>2</v>
      </c>
      <c r="BC726" s="0" t="n">
        <v>1</v>
      </c>
      <c r="BD726" s="0" t="n">
        <v>0</v>
      </c>
      <c r="BE726" s="0" t="n">
        <v>0</v>
      </c>
      <c r="BF726" s="0" t="n">
        <v>0</v>
      </c>
      <c r="BG726" s="0" t="n">
        <v>5.597745E-009</v>
      </c>
      <c r="BH726" s="0" t="n">
        <v>-1.478201E-008</v>
      </c>
      <c r="BI726" s="0" t="n">
        <v>2.643826E-008</v>
      </c>
      <c r="BJ726" s="0" t="n">
        <v>1</v>
      </c>
      <c r="BK726" s="0" t="n">
        <v>1</v>
      </c>
      <c r="BL726" s="0" t="n">
        <v>0</v>
      </c>
      <c r="BM726" s="0" t="n">
        <v>0</v>
      </c>
      <c r="BN726" s="0" t="n">
        <v>0</v>
      </c>
      <c r="BO726" s="0" t="n">
        <v>1</v>
      </c>
    </row>
    <row r="727" customFormat="false" ht="12.8" hidden="false" customHeight="false" outlineLevel="0" collapsed="false">
      <c r="A727" s="0" t="n">
        <v>526.1088</v>
      </c>
      <c r="B727" s="0" t="n">
        <v>3.464263</v>
      </c>
      <c r="C727" s="0" t="n">
        <v>1.835751</v>
      </c>
      <c r="D727" s="0" t="n">
        <v>2.801861</v>
      </c>
      <c r="E727" s="0" t="n">
        <v>0.4632579</v>
      </c>
      <c r="F727" s="0" t="n">
        <v>0.157414</v>
      </c>
      <c r="G727" s="0" t="n">
        <v>0.05897129</v>
      </c>
      <c r="H727" s="0" t="n">
        <v>0.8701352</v>
      </c>
      <c r="I727" s="0" t="n">
        <v>0.2064015</v>
      </c>
      <c r="J727" s="0" t="n">
        <v>-0.05451555</v>
      </c>
      <c r="K727" s="0" t="n">
        <v>0.7341959</v>
      </c>
      <c r="L727" s="0" t="n">
        <v>0.05937242</v>
      </c>
      <c r="M727" s="0" t="n">
        <v>0.6741361</v>
      </c>
      <c r="N727" s="0" t="n">
        <v>1</v>
      </c>
      <c r="O727" s="0" t="n">
        <v>0</v>
      </c>
      <c r="P727" s="0" t="n">
        <v>0</v>
      </c>
      <c r="Q727" s="0" t="n">
        <v>0</v>
      </c>
      <c r="R727" s="0" t="n">
        <v>35.93679</v>
      </c>
      <c r="S727" s="0" t="n">
        <v>4.564333</v>
      </c>
      <c r="T727" s="0" t="n">
        <v>31.61781</v>
      </c>
      <c r="U727" s="0" t="n">
        <v>61.44748</v>
      </c>
      <c r="V727" s="0" t="n">
        <v>80.32812</v>
      </c>
      <c r="W727" s="0" t="n">
        <v>75.00297</v>
      </c>
      <c r="X727" s="0" t="n">
        <v>71.89003</v>
      </c>
      <c r="Y727" s="0" t="n">
        <v>73.53206</v>
      </c>
      <c r="Z727" s="0" t="n">
        <v>0</v>
      </c>
      <c r="AA727" s="0" t="n">
        <v>1</v>
      </c>
      <c r="AB727" s="0" t="n">
        <v>0</v>
      </c>
      <c r="AC727" s="0" t="n">
        <v>0</v>
      </c>
      <c r="AD727" s="0" t="n">
        <v>0</v>
      </c>
      <c r="AE727" s="0" t="n">
        <v>5.03797E-009</v>
      </c>
      <c r="AF727" s="0" t="n">
        <v>-1.330381E-008</v>
      </c>
      <c r="AG727" s="0" t="n">
        <v>2.379444E-008</v>
      </c>
      <c r="AH727" s="0" t="n">
        <v>1</v>
      </c>
      <c r="AI727" s="0" t="n">
        <v>1</v>
      </c>
      <c r="AJ727" s="0" t="n">
        <v>0</v>
      </c>
      <c r="AK727" s="0" t="n">
        <v>0</v>
      </c>
      <c r="AL727" s="0" t="n">
        <v>0</v>
      </c>
      <c r="AM727" s="0" t="n">
        <v>1</v>
      </c>
      <c r="AN727" s="0" t="n">
        <v>1</v>
      </c>
      <c r="AO727" s="0" t="n">
        <v>1</v>
      </c>
      <c r="AP727" s="0" t="n">
        <v>0</v>
      </c>
      <c r="AQ727" s="0" t="n">
        <v>0</v>
      </c>
      <c r="AR727" s="0" t="n">
        <v>0</v>
      </c>
      <c r="AS727" s="0" t="n">
        <v>4.478196E-009</v>
      </c>
      <c r="AT727" s="0" t="n">
        <v>-1.182561E-008</v>
      </c>
      <c r="AU727" s="0" t="n">
        <v>2.115061E-008</v>
      </c>
      <c r="AV727" s="0" t="n">
        <v>1</v>
      </c>
      <c r="AW727" s="0" t="n">
        <v>1</v>
      </c>
      <c r="AX727" s="0" t="n">
        <v>0</v>
      </c>
      <c r="AY727" s="0" t="n">
        <v>0</v>
      </c>
      <c r="AZ727" s="0" t="n">
        <v>0</v>
      </c>
      <c r="BA727" s="0" t="n">
        <v>1</v>
      </c>
      <c r="BB727" s="0" t="n">
        <v>2</v>
      </c>
      <c r="BC727" s="0" t="n">
        <v>1</v>
      </c>
      <c r="BD727" s="0" t="n">
        <v>0</v>
      </c>
      <c r="BE727" s="0" t="n">
        <v>0</v>
      </c>
      <c r="BF727" s="0" t="n">
        <v>0</v>
      </c>
      <c r="BG727" s="0" t="n">
        <v>5.03797E-009</v>
      </c>
      <c r="BH727" s="0" t="n">
        <v>-1.330381E-008</v>
      </c>
      <c r="BI727" s="0" t="n">
        <v>2.379444E-008</v>
      </c>
      <c r="BJ727" s="0" t="n">
        <v>1</v>
      </c>
      <c r="BK727" s="0" t="n">
        <v>1</v>
      </c>
      <c r="BL727" s="0" t="n">
        <v>0</v>
      </c>
      <c r="BM727" s="0" t="n">
        <v>0</v>
      </c>
      <c r="BN727" s="0" t="n">
        <v>0</v>
      </c>
      <c r="BO727" s="0" t="n">
        <v>1</v>
      </c>
    </row>
    <row r="728" customFormat="false" ht="12.8" hidden="false" customHeight="false" outlineLevel="0" collapsed="false">
      <c r="A728" s="0" t="n">
        <v>526.1586</v>
      </c>
      <c r="B728" s="0" t="n">
        <v>3.464263</v>
      </c>
      <c r="C728" s="0" t="n">
        <v>1.835751</v>
      </c>
      <c r="D728" s="0" t="n">
        <v>2.801861</v>
      </c>
      <c r="E728" s="0" t="n">
        <v>0.4632579</v>
      </c>
      <c r="F728" s="0" t="n">
        <v>0.157414</v>
      </c>
      <c r="G728" s="0" t="n">
        <v>0.05897134</v>
      </c>
      <c r="H728" s="0" t="n">
        <v>0.8701352</v>
      </c>
      <c r="I728" s="0" t="n">
        <v>0.2064015</v>
      </c>
      <c r="J728" s="0" t="n">
        <v>-0.05451555</v>
      </c>
      <c r="K728" s="0" t="n">
        <v>0.7341959</v>
      </c>
      <c r="L728" s="0" t="n">
        <v>0.05937242</v>
      </c>
      <c r="M728" s="0" t="n">
        <v>0.6741361</v>
      </c>
      <c r="N728" s="0" t="n">
        <v>1</v>
      </c>
      <c r="O728" s="0" t="n">
        <v>0</v>
      </c>
      <c r="P728" s="0" t="n">
        <v>0</v>
      </c>
      <c r="Q728" s="0" t="n">
        <v>0</v>
      </c>
      <c r="R728" s="0" t="n">
        <v>35.93679</v>
      </c>
      <c r="S728" s="0" t="n">
        <v>4.564325</v>
      </c>
      <c r="T728" s="0" t="n">
        <v>31.6178</v>
      </c>
      <c r="U728" s="0" t="n">
        <v>61.44748</v>
      </c>
      <c r="V728" s="0" t="n">
        <v>80.32812</v>
      </c>
      <c r="W728" s="0" t="n">
        <v>75.00297</v>
      </c>
      <c r="X728" s="0" t="n">
        <v>71.89004</v>
      </c>
      <c r="Y728" s="0" t="n">
        <v>73.53208</v>
      </c>
      <c r="Z728" s="0" t="n">
        <v>0</v>
      </c>
      <c r="AA728" s="0" t="n">
        <v>1</v>
      </c>
      <c r="AB728" s="0" t="n">
        <v>0</v>
      </c>
      <c r="AC728" s="0" t="n">
        <v>0</v>
      </c>
      <c r="AD728" s="0" t="n">
        <v>0</v>
      </c>
      <c r="AE728" s="0" t="n">
        <v>2.798872E-009</v>
      </c>
      <c r="AF728" s="0" t="n">
        <v>-7.391006E-009</v>
      </c>
      <c r="AG728" s="0" t="n">
        <v>1.321913E-008</v>
      </c>
      <c r="AH728" s="0" t="n">
        <v>1</v>
      </c>
      <c r="AI728" s="0" t="n">
        <v>1</v>
      </c>
      <c r="AJ728" s="0" t="n">
        <v>0</v>
      </c>
      <c r="AK728" s="0" t="n">
        <v>0</v>
      </c>
      <c r="AL728" s="0" t="n">
        <v>0</v>
      </c>
      <c r="AM728" s="0" t="n">
        <v>1</v>
      </c>
      <c r="AN728" s="0" t="n">
        <v>1</v>
      </c>
      <c r="AO728" s="0" t="n">
        <v>1</v>
      </c>
      <c r="AP728" s="0" t="n">
        <v>0</v>
      </c>
      <c r="AQ728" s="0" t="n">
        <v>0</v>
      </c>
      <c r="AR728" s="0" t="n">
        <v>0</v>
      </c>
      <c r="AS728" s="0" t="n">
        <v>3.918422E-009</v>
      </c>
      <c r="AT728" s="0" t="n">
        <v>-1.034741E-008</v>
      </c>
      <c r="AU728" s="0" t="n">
        <v>1.850679E-008</v>
      </c>
      <c r="AV728" s="0" t="n">
        <v>1</v>
      </c>
      <c r="AW728" s="0" t="n">
        <v>1</v>
      </c>
      <c r="AX728" s="0" t="n">
        <v>0</v>
      </c>
      <c r="AY728" s="0" t="n">
        <v>0</v>
      </c>
      <c r="AZ728" s="0" t="n">
        <v>0</v>
      </c>
      <c r="BA728" s="0" t="n">
        <v>1</v>
      </c>
      <c r="BB728" s="0" t="n">
        <v>2</v>
      </c>
      <c r="BC728" s="0" t="n">
        <v>1</v>
      </c>
      <c r="BD728" s="0" t="n">
        <v>0</v>
      </c>
      <c r="BE728" s="0" t="n">
        <v>0</v>
      </c>
      <c r="BF728" s="0" t="n">
        <v>0</v>
      </c>
      <c r="BG728" s="0" t="n">
        <v>3.918422E-009</v>
      </c>
      <c r="BH728" s="0" t="n">
        <v>-1.034741E-008</v>
      </c>
      <c r="BI728" s="0" t="n">
        <v>1.850679E-008</v>
      </c>
      <c r="BJ728" s="0" t="n">
        <v>1</v>
      </c>
      <c r="BK728" s="0" t="n">
        <v>1</v>
      </c>
      <c r="BL728" s="0" t="n">
        <v>0</v>
      </c>
      <c r="BM728" s="0" t="n">
        <v>0</v>
      </c>
      <c r="BN728" s="0" t="n">
        <v>0</v>
      </c>
      <c r="BO728" s="0" t="n">
        <v>1</v>
      </c>
    </row>
    <row r="729" customFormat="false" ht="12.8" hidden="false" customHeight="false" outlineLevel="0" collapsed="false">
      <c r="A729" s="0" t="n">
        <v>526.2078</v>
      </c>
      <c r="B729" s="0" t="n">
        <v>3.464263</v>
      </c>
      <c r="C729" s="0" t="n">
        <v>1.835751</v>
      </c>
      <c r="D729" s="0" t="n">
        <v>2.801861</v>
      </c>
      <c r="E729" s="0" t="n">
        <v>0.4632578</v>
      </c>
      <c r="F729" s="0" t="n">
        <v>0.157414</v>
      </c>
      <c r="G729" s="0" t="n">
        <v>0.05897146</v>
      </c>
      <c r="H729" s="0" t="n">
        <v>0.8701352</v>
      </c>
      <c r="I729" s="0" t="n">
        <v>0.2064015</v>
      </c>
      <c r="J729" s="0" t="n">
        <v>-0.05451555</v>
      </c>
      <c r="K729" s="0" t="n">
        <v>0.7341959</v>
      </c>
      <c r="L729" s="0" t="n">
        <v>0.05937242</v>
      </c>
      <c r="M729" s="0" t="n">
        <v>0.6741361</v>
      </c>
      <c r="N729" s="0" t="n">
        <v>1</v>
      </c>
      <c r="O729" s="0" t="n">
        <v>0</v>
      </c>
      <c r="P729" s="0" t="n">
        <v>0</v>
      </c>
      <c r="Q729" s="0" t="n">
        <v>0</v>
      </c>
      <c r="R729" s="0" t="n">
        <v>34.91003</v>
      </c>
      <c r="S729" s="0" t="n">
        <v>4.433916</v>
      </c>
      <c r="T729" s="0" t="n">
        <v>30.71443</v>
      </c>
      <c r="U729" s="0" t="n">
        <v>59.69183</v>
      </c>
      <c r="V729" s="0" t="n">
        <v>78.03303</v>
      </c>
      <c r="W729" s="0" t="n">
        <v>72.86002</v>
      </c>
      <c r="X729" s="0" t="n">
        <v>69.83604</v>
      </c>
      <c r="Y729" s="0" t="n">
        <v>71.43117</v>
      </c>
      <c r="Z729" s="0" t="n">
        <v>0</v>
      </c>
      <c r="AA729" s="0" t="n">
        <v>1</v>
      </c>
      <c r="AB729" s="0" t="n">
        <v>0</v>
      </c>
      <c r="AC729" s="0" t="n">
        <v>0</v>
      </c>
      <c r="AD729" s="0" t="n">
        <v>0</v>
      </c>
      <c r="AE729" s="0" t="n">
        <v>7.277068E-009</v>
      </c>
      <c r="AF729" s="0" t="n">
        <v>-1.921662E-008</v>
      </c>
      <c r="AG729" s="0" t="n">
        <v>3.436974E-008</v>
      </c>
      <c r="AH729" s="0" t="n">
        <v>1</v>
      </c>
      <c r="AI729" s="0" t="n">
        <v>1</v>
      </c>
      <c r="AJ729" s="0" t="n">
        <v>0</v>
      </c>
      <c r="AK729" s="0" t="n">
        <v>0</v>
      </c>
      <c r="AL729" s="0" t="n">
        <v>0</v>
      </c>
      <c r="AM729" s="0" t="n">
        <v>1</v>
      </c>
      <c r="AN729" s="0" t="n">
        <v>1</v>
      </c>
      <c r="AO729" s="0" t="n">
        <v>1</v>
      </c>
      <c r="AP729" s="0" t="n">
        <v>0</v>
      </c>
      <c r="AQ729" s="0" t="n">
        <v>0</v>
      </c>
      <c r="AR729" s="0" t="n">
        <v>0</v>
      </c>
      <c r="AS729" s="0" t="n">
        <v>6.157519E-009</v>
      </c>
      <c r="AT729" s="0" t="n">
        <v>-1.626021E-008</v>
      </c>
      <c r="AU729" s="0" t="n">
        <v>2.908209E-008</v>
      </c>
      <c r="AV729" s="0" t="n">
        <v>1</v>
      </c>
      <c r="AW729" s="0" t="n">
        <v>1</v>
      </c>
      <c r="AX729" s="0" t="n">
        <v>0</v>
      </c>
      <c r="AY729" s="0" t="n">
        <v>0</v>
      </c>
      <c r="AZ729" s="0" t="n">
        <v>0</v>
      </c>
      <c r="BA729" s="0" t="n">
        <v>1</v>
      </c>
      <c r="BB729" s="0" t="n">
        <v>2</v>
      </c>
      <c r="BC729" s="0" t="n">
        <v>1</v>
      </c>
      <c r="BD729" s="0" t="n">
        <v>0</v>
      </c>
      <c r="BE729" s="0" t="n">
        <v>0</v>
      </c>
      <c r="BF729" s="0" t="n">
        <v>0</v>
      </c>
      <c r="BG729" s="0" t="n">
        <v>6.717294E-009</v>
      </c>
      <c r="BH729" s="0" t="n">
        <v>-1.773842E-008</v>
      </c>
      <c r="BI729" s="0" t="n">
        <v>3.172592E-008</v>
      </c>
      <c r="BJ729" s="0" t="n">
        <v>1</v>
      </c>
      <c r="BK729" s="0" t="n">
        <v>1</v>
      </c>
      <c r="BL729" s="0" t="n">
        <v>0</v>
      </c>
      <c r="BM729" s="0" t="n">
        <v>0</v>
      </c>
      <c r="BN729" s="0" t="n">
        <v>0</v>
      </c>
      <c r="BO729" s="0" t="n">
        <v>1</v>
      </c>
    </row>
    <row r="730" customFormat="false" ht="12.8" hidden="false" customHeight="false" outlineLevel="0" collapsed="false">
      <c r="A730" s="0" t="n">
        <v>526.2587</v>
      </c>
      <c r="B730" s="0" t="n">
        <v>3.464263</v>
      </c>
      <c r="C730" s="0" t="n">
        <v>1.835751</v>
      </c>
      <c r="D730" s="0" t="n">
        <v>2.801861</v>
      </c>
      <c r="E730" s="0" t="n">
        <v>0.4632578</v>
      </c>
      <c r="F730" s="0" t="n">
        <v>0.157414</v>
      </c>
      <c r="G730" s="0" t="n">
        <v>0.05897154</v>
      </c>
      <c r="H730" s="0" t="n">
        <v>0.8701352</v>
      </c>
      <c r="I730" s="0" t="n">
        <v>0.2064015</v>
      </c>
      <c r="J730" s="0" t="n">
        <v>-0.05451555</v>
      </c>
      <c r="K730" s="0" t="n">
        <v>0.7341959</v>
      </c>
      <c r="L730" s="0" t="n">
        <v>0.05937242</v>
      </c>
      <c r="M730" s="0" t="n">
        <v>0.6741361</v>
      </c>
      <c r="N730" s="0" t="n">
        <v>1</v>
      </c>
      <c r="O730" s="0" t="n">
        <v>0</v>
      </c>
      <c r="P730" s="0" t="n">
        <v>0</v>
      </c>
      <c r="Q730" s="0" t="n">
        <v>0</v>
      </c>
      <c r="R730" s="0" t="n">
        <v>35.93679</v>
      </c>
      <c r="S730" s="0" t="n">
        <v>4.564325</v>
      </c>
      <c r="T730" s="0" t="n">
        <v>31.6178</v>
      </c>
      <c r="U730" s="0" t="n">
        <v>61.44748</v>
      </c>
      <c r="V730" s="0" t="n">
        <v>80.32812</v>
      </c>
      <c r="W730" s="0" t="n">
        <v>75.00297</v>
      </c>
      <c r="X730" s="0" t="n">
        <v>71.89004</v>
      </c>
      <c r="Y730" s="0" t="n">
        <v>73.53208</v>
      </c>
      <c r="Z730" s="0" t="n">
        <v>0</v>
      </c>
      <c r="AA730" s="0" t="n">
        <v>1</v>
      </c>
      <c r="AB730" s="0" t="n">
        <v>0</v>
      </c>
      <c r="AC730" s="0" t="n">
        <v>0</v>
      </c>
      <c r="AD730" s="0" t="n">
        <v>0</v>
      </c>
      <c r="AE730" s="0" t="n">
        <v>4.478196E-009</v>
      </c>
      <c r="AF730" s="0" t="n">
        <v>-1.182561E-008</v>
      </c>
      <c r="AG730" s="0" t="n">
        <v>2.115061E-008</v>
      </c>
      <c r="AH730" s="0" t="n">
        <v>1</v>
      </c>
      <c r="AI730" s="0" t="n">
        <v>1</v>
      </c>
      <c r="AJ730" s="0" t="n">
        <v>0</v>
      </c>
      <c r="AK730" s="0" t="n">
        <v>0</v>
      </c>
      <c r="AL730" s="0" t="n">
        <v>0</v>
      </c>
      <c r="AM730" s="0" t="n">
        <v>1</v>
      </c>
      <c r="AN730" s="0" t="n">
        <v>1</v>
      </c>
      <c r="AO730" s="0" t="n">
        <v>1</v>
      </c>
      <c r="AP730" s="0" t="n">
        <v>0</v>
      </c>
      <c r="AQ730" s="0" t="n">
        <v>0</v>
      </c>
      <c r="AR730" s="0" t="n">
        <v>0</v>
      </c>
      <c r="AS730" s="0" t="n">
        <v>4.478196E-009</v>
      </c>
      <c r="AT730" s="0" t="n">
        <v>-1.182561E-008</v>
      </c>
      <c r="AU730" s="0" t="n">
        <v>2.115061E-008</v>
      </c>
      <c r="AV730" s="0" t="n">
        <v>1</v>
      </c>
      <c r="AW730" s="0" t="n">
        <v>1</v>
      </c>
      <c r="AX730" s="0" t="n">
        <v>0</v>
      </c>
      <c r="AY730" s="0" t="n">
        <v>0</v>
      </c>
      <c r="AZ730" s="0" t="n">
        <v>0</v>
      </c>
      <c r="BA730" s="0" t="n">
        <v>1</v>
      </c>
      <c r="BB730" s="0" t="n">
        <v>2</v>
      </c>
      <c r="BC730" s="0" t="n">
        <v>1</v>
      </c>
      <c r="BD730" s="0" t="n">
        <v>0</v>
      </c>
      <c r="BE730" s="0" t="n">
        <v>0</v>
      </c>
      <c r="BF730" s="0" t="n">
        <v>0</v>
      </c>
      <c r="BG730" s="0" t="n">
        <v>5.03797E-009</v>
      </c>
      <c r="BH730" s="0" t="n">
        <v>-1.330381E-008</v>
      </c>
      <c r="BI730" s="0" t="n">
        <v>2.379444E-008</v>
      </c>
      <c r="BJ730" s="0" t="n">
        <v>1</v>
      </c>
      <c r="BK730" s="0" t="n">
        <v>1</v>
      </c>
      <c r="BL730" s="0" t="n">
        <v>0</v>
      </c>
      <c r="BM730" s="0" t="n">
        <v>0</v>
      </c>
      <c r="BN730" s="0" t="n">
        <v>0</v>
      </c>
      <c r="BO730" s="0" t="n">
        <v>1</v>
      </c>
    </row>
    <row r="731" customFormat="false" ht="12.8" hidden="false" customHeight="false" outlineLevel="0" collapsed="false">
      <c r="A731" s="0" t="n">
        <v>526.3082</v>
      </c>
      <c r="B731" s="0" t="n">
        <v>3.464263</v>
      </c>
      <c r="C731" s="0" t="n">
        <v>1.835751</v>
      </c>
      <c r="D731" s="0" t="n">
        <v>2.801861</v>
      </c>
      <c r="E731" s="0" t="n">
        <v>0.4632578</v>
      </c>
      <c r="F731" s="0" t="n">
        <v>0.157414</v>
      </c>
      <c r="G731" s="0" t="n">
        <v>0.05897163</v>
      </c>
      <c r="H731" s="0" t="n">
        <v>0.8701352</v>
      </c>
      <c r="I731" s="0" t="n">
        <v>0.2064015</v>
      </c>
      <c r="J731" s="0" t="n">
        <v>-0.05451555</v>
      </c>
      <c r="K731" s="0" t="n">
        <v>0.7341959</v>
      </c>
      <c r="L731" s="0" t="n">
        <v>0.05937242</v>
      </c>
      <c r="M731" s="0" t="n">
        <v>0.6741361</v>
      </c>
      <c r="N731" s="0" t="n">
        <v>1</v>
      </c>
      <c r="O731" s="0" t="n">
        <v>0</v>
      </c>
      <c r="P731" s="0" t="n">
        <v>0</v>
      </c>
      <c r="Q731" s="0" t="n">
        <v>0</v>
      </c>
      <c r="R731" s="0" t="n">
        <v>34.91003</v>
      </c>
      <c r="S731" s="0" t="n">
        <v>4.433916</v>
      </c>
      <c r="T731" s="0" t="n">
        <v>30.71443</v>
      </c>
      <c r="U731" s="0" t="n">
        <v>59.69183</v>
      </c>
      <c r="V731" s="0" t="n">
        <v>78.03303</v>
      </c>
      <c r="W731" s="0" t="n">
        <v>72.86002</v>
      </c>
      <c r="X731" s="0" t="n">
        <v>69.83604</v>
      </c>
      <c r="Y731" s="0" t="n">
        <v>71.43117</v>
      </c>
      <c r="Z731" s="0" t="n">
        <v>0</v>
      </c>
      <c r="AA731" s="0" t="n">
        <v>1</v>
      </c>
      <c r="AB731" s="0" t="n">
        <v>0</v>
      </c>
      <c r="AC731" s="0" t="n">
        <v>0</v>
      </c>
      <c r="AD731" s="0" t="n">
        <v>0</v>
      </c>
      <c r="AE731" s="0" t="n">
        <v>5.03797E-009</v>
      </c>
      <c r="AF731" s="0" t="n">
        <v>-1.330381E-008</v>
      </c>
      <c r="AG731" s="0" t="n">
        <v>2.379444E-008</v>
      </c>
      <c r="AH731" s="0" t="n">
        <v>1</v>
      </c>
      <c r="AI731" s="0" t="n">
        <v>1</v>
      </c>
      <c r="AJ731" s="0" t="n">
        <v>0</v>
      </c>
      <c r="AK731" s="0" t="n">
        <v>0</v>
      </c>
      <c r="AL731" s="0" t="n">
        <v>0</v>
      </c>
      <c r="AM731" s="0" t="n">
        <v>1</v>
      </c>
      <c r="AN731" s="0" t="n">
        <v>1</v>
      </c>
      <c r="AO731" s="0" t="n">
        <v>1</v>
      </c>
      <c r="AP731" s="0" t="n">
        <v>0</v>
      </c>
      <c r="AQ731" s="0" t="n">
        <v>0</v>
      </c>
      <c r="AR731" s="0" t="n">
        <v>0</v>
      </c>
      <c r="AS731" s="0" t="n">
        <v>5.03797E-009</v>
      </c>
      <c r="AT731" s="0" t="n">
        <v>-1.330381E-008</v>
      </c>
      <c r="AU731" s="0" t="n">
        <v>2.379444E-008</v>
      </c>
      <c r="AV731" s="0" t="n">
        <v>1</v>
      </c>
      <c r="AW731" s="0" t="n">
        <v>1</v>
      </c>
      <c r="AX731" s="0" t="n">
        <v>0</v>
      </c>
      <c r="AY731" s="0" t="n">
        <v>0</v>
      </c>
      <c r="AZ731" s="0" t="n">
        <v>0</v>
      </c>
      <c r="BA731" s="0" t="n">
        <v>1</v>
      </c>
      <c r="BB731" s="0" t="n">
        <v>2</v>
      </c>
      <c r="BC731" s="0" t="n">
        <v>1</v>
      </c>
      <c r="BD731" s="0" t="n">
        <v>0</v>
      </c>
      <c r="BE731" s="0" t="n">
        <v>0</v>
      </c>
      <c r="BF731" s="0" t="n">
        <v>0</v>
      </c>
      <c r="BG731" s="0" t="n">
        <v>5.03797E-009</v>
      </c>
      <c r="BH731" s="0" t="n">
        <v>-1.330381E-008</v>
      </c>
      <c r="BI731" s="0" t="n">
        <v>2.379444E-008</v>
      </c>
      <c r="BJ731" s="0" t="n">
        <v>1</v>
      </c>
      <c r="BK731" s="0" t="n">
        <v>1</v>
      </c>
      <c r="BL731" s="0" t="n">
        <v>0</v>
      </c>
      <c r="BM731" s="0" t="n">
        <v>0</v>
      </c>
      <c r="BN731" s="0" t="n">
        <v>0</v>
      </c>
      <c r="BO731" s="0" t="n">
        <v>1</v>
      </c>
    </row>
    <row r="732" customFormat="false" ht="12.8" hidden="false" customHeight="false" outlineLevel="0" collapsed="false">
      <c r="A732" s="0" t="n">
        <v>526.3579</v>
      </c>
      <c r="B732" s="0" t="n">
        <v>3.464263</v>
      </c>
      <c r="C732" s="0" t="n">
        <v>1.835751</v>
      </c>
      <c r="D732" s="0" t="n">
        <v>2.801861</v>
      </c>
      <c r="E732" s="0" t="n">
        <v>0.4632578</v>
      </c>
      <c r="F732" s="0" t="n">
        <v>0.157414</v>
      </c>
      <c r="G732" s="0" t="n">
        <v>0.05897171</v>
      </c>
      <c r="H732" s="0" t="n">
        <v>0.8701352</v>
      </c>
      <c r="I732" s="0" t="n">
        <v>0.2064015</v>
      </c>
      <c r="J732" s="0" t="n">
        <v>-0.05451555</v>
      </c>
      <c r="K732" s="0" t="n">
        <v>0.7341959</v>
      </c>
      <c r="L732" s="0" t="n">
        <v>0.05937242</v>
      </c>
      <c r="M732" s="0" t="n">
        <v>0.6741361</v>
      </c>
      <c r="N732" s="0" t="n">
        <v>1</v>
      </c>
      <c r="O732" s="0" t="n">
        <v>0</v>
      </c>
      <c r="P732" s="0" t="n">
        <v>0</v>
      </c>
      <c r="Q732" s="0" t="n">
        <v>0</v>
      </c>
      <c r="R732" s="0" t="n">
        <v>34.91003</v>
      </c>
      <c r="S732" s="0" t="n">
        <v>4.433916</v>
      </c>
      <c r="T732" s="0" t="n">
        <v>30.71443</v>
      </c>
      <c r="U732" s="0" t="n">
        <v>59.69183</v>
      </c>
      <c r="V732" s="0" t="n">
        <v>78.03303</v>
      </c>
      <c r="W732" s="0" t="n">
        <v>72.86002</v>
      </c>
      <c r="X732" s="0" t="n">
        <v>69.83604</v>
      </c>
      <c r="Y732" s="0" t="n">
        <v>71.43117</v>
      </c>
      <c r="Z732" s="0" t="n">
        <v>0</v>
      </c>
      <c r="AA732" s="0" t="n">
        <v>1</v>
      </c>
      <c r="AB732" s="0" t="n">
        <v>0</v>
      </c>
      <c r="AC732" s="0" t="n">
        <v>0</v>
      </c>
      <c r="AD732" s="0" t="n">
        <v>0</v>
      </c>
      <c r="AE732" s="0" t="n">
        <v>5.03797E-009</v>
      </c>
      <c r="AF732" s="0" t="n">
        <v>-1.330381E-008</v>
      </c>
      <c r="AG732" s="0" t="n">
        <v>2.379444E-008</v>
      </c>
      <c r="AH732" s="0" t="n">
        <v>1</v>
      </c>
      <c r="AI732" s="0" t="n">
        <v>1</v>
      </c>
      <c r="AJ732" s="0" t="n">
        <v>0</v>
      </c>
      <c r="AK732" s="0" t="n">
        <v>0</v>
      </c>
      <c r="AL732" s="0" t="n">
        <v>0</v>
      </c>
      <c r="AM732" s="0" t="n">
        <v>1</v>
      </c>
      <c r="AN732" s="0" t="n">
        <v>1</v>
      </c>
      <c r="AO732" s="0" t="n">
        <v>1</v>
      </c>
      <c r="AP732" s="0" t="n">
        <v>0</v>
      </c>
      <c r="AQ732" s="0" t="n">
        <v>0</v>
      </c>
      <c r="AR732" s="0" t="n">
        <v>0</v>
      </c>
      <c r="AS732" s="0" t="n">
        <v>4.478196E-009</v>
      </c>
      <c r="AT732" s="0" t="n">
        <v>-1.182561E-008</v>
      </c>
      <c r="AU732" s="0" t="n">
        <v>2.115061E-008</v>
      </c>
      <c r="AV732" s="0" t="n">
        <v>1</v>
      </c>
      <c r="AW732" s="0" t="n">
        <v>1</v>
      </c>
      <c r="AX732" s="0" t="n">
        <v>0</v>
      </c>
      <c r="AY732" s="0" t="n">
        <v>0</v>
      </c>
      <c r="AZ732" s="0" t="n">
        <v>0</v>
      </c>
      <c r="BA732" s="0" t="n">
        <v>1</v>
      </c>
      <c r="BB732" s="0" t="n">
        <v>2</v>
      </c>
      <c r="BC732" s="0" t="n">
        <v>1</v>
      </c>
      <c r="BD732" s="0" t="n">
        <v>0</v>
      </c>
      <c r="BE732" s="0" t="n">
        <v>0</v>
      </c>
      <c r="BF732" s="0" t="n">
        <v>0</v>
      </c>
      <c r="BG732" s="0" t="n">
        <v>5.03797E-009</v>
      </c>
      <c r="BH732" s="0" t="n">
        <v>-1.330381E-008</v>
      </c>
      <c r="BI732" s="0" t="n">
        <v>2.379444E-008</v>
      </c>
      <c r="BJ732" s="0" t="n">
        <v>1</v>
      </c>
      <c r="BK732" s="0" t="n">
        <v>1</v>
      </c>
      <c r="BL732" s="0" t="n">
        <v>0</v>
      </c>
      <c r="BM732" s="0" t="n">
        <v>0</v>
      </c>
      <c r="BN732" s="0" t="n">
        <v>0</v>
      </c>
      <c r="BO732" s="0" t="n">
        <v>1</v>
      </c>
    </row>
    <row r="733" customFormat="false" ht="12.8" hidden="false" customHeight="false" outlineLevel="0" collapsed="false">
      <c r="A733" s="0" t="n">
        <v>526.4089</v>
      </c>
      <c r="B733" s="0" t="n">
        <v>3.464263</v>
      </c>
      <c r="C733" s="0" t="n">
        <v>1.835751</v>
      </c>
      <c r="D733" s="0" t="n">
        <v>2.801861</v>
      </c>
      <c r="E733" s="0" t="n">
        <v>0.4632579</v>
      </c>
      <c r="F733" s="0" t="n">
        <v>0.1574141</v>
      </c>
      <c r="G733" s="0" t="n">
        <v>0.0589718</v>
      </c>
      <c r="H733" s="0" t="n">
        <v>0.8701352</v>
      </c>
      <c r="I733" s="0" t="n">
        <v>0.2064015</v>
      </c>
      <c r="J733" s="0" t="n">
        <v>-0.05451555</v>
      </c>
      <c r="K733" s="0" t="n">
        <v>0.7341959</v>
      </c>
      <c r="L733" s="0" t="n">
        <v>0.05937242</v>
      </c>
      <c r="M733" s="0" t="n">
        <v>0.6741361</v>
      </c>
      <c r="N733" s="0" t="n">
        <v>1</v>
      </c>
      <c r="O733" s="0" t="n">
        <v>0</v>
      </c>
      <c r="P733" s="0" t="n">
        <v>0</v>
      </c>
      <c r="Q733" s="0" t="n">
        <v>0</v>
      </c>
      <c r="R733" s="0" t="n">
        <v>35.93679</v>
      </c>
      <c r="S733" s="0" t="n">
        <v>4.564325</v>
      </c>
      <c r="T733" s="0" t="n">
        <v>31.6178</v>
      </c>
      <c r="U733" s="0" t="n">
        <v>61.44748</v>
      </c>
      <c r="V733" s="0" t="n">
        <v>80.32812</v>
      </c>
      <c r="W733" s="0" t="n">
        <v>75.00297</v>
      </c>
      <c r="X733" s="0" t="n">
        <v>71.89004</v>
      </c>
      <c r="Y733" s="0" t="n">
        <v>73.53208</v>
      </c>
      <c r="Z733" s="0" t="n">
        <v>0</v>
      </c>
      <c r="AA733" s="0" t="n">
        <v>1</v>
      </c>
      <c r="AB733" s="0" t="n">
        <v>0</v>
      </c>
      <c r="AC733" s="0" t="n">
        <v>0</v>
      </c>
      <c r="AD733" s="0" t="n">
        <v>0</v>
      </c>
      <c r="AE733" s="0" t="n">
        <v>4.478196E-009</v>
      </c>
      <c r="AF733" s="0" t="n">
        <v>-1.182561E-008</v>
      </c>
      <c r="AG733" s="0" t="n">
        <v>2.115061E-008</v>
      </c>
      <c r="AH733" s="0" t="n">
        <v>1</v>
      </c>
      <c r="AI733" s="0" t="n">
        <v>1</v>
      </c>
      <c r="AJ733" s="0" t="n">
        <v>0</v>
      </c>
      <c r="AK733" s="0" t="n">
        <v>0</v>
      </c>
      <c r="AL733" s="0" t="n">
        <v>0</v>
      </c>
      <c r="AM733" s="0" t="n">
        <v>1</v>
      </c>
      <c r="AN733" s="0" t="n">
        <v>1</v>
      </c>
      <c r="AO733" s="0" t="n">
        <v>1</v>
      </c>
      <c r="AP733" s="0" t="n">
        <v>0</v>
      </c>
      <c r="AQ733" s="0" t="n">
        <v>0</v>
      </c>
      <c r="AR733" s="0" t="n">
        <v>0</v>
      </c>
      <c r="AS733" s="0" t="n">
        <v>4.478196E-009</v>
      </c>
      <c r="AT733" s="0" t="n">
        <v>-1.182561E-008</v>
      </c>
      <c r="AU733" s="0" t="n">
        <v>2.115061E-008</v>
      </c>
      <c r="AV733" s="0" t="n">
        <v>1</v>
      </c>
      <c r="AW733" s="0" t="n">
        <v>1</v>
      </c>
      <c r="AX733" s="0" t="n">
        <v>0</v>
      </c>
      <c r="AY733" s="0" t="n">
        <v>0</v>
      </c>
      <c r="AZ733" s="0" t="n">
        <v>0</v>
      </c>
      <c r="BA733" s="0" t="n">
        <v>1</v>
      </c>
      <c r="BB733" s="0" t="n">
        <v>2</v>
      </c>
      <c r="BC733" s="0" t="n">
        <v>1</v>
      </c>
      <c r="BD733" s="0" t="n">
        <v>0</v>
      </c>
      <c r="BE733" s="0" t="n">
        <v>0</v>
      </c>
      <c r="BF733" s="0" t="n">
        <v>0</v>
      </c>
      <c r="BG733" s="0" t="n">
        <v>5.03797E-009</v>
      </c>
      <c r="BH733" s="0" t="n">
        <v>-1.330381E-008</v>
      </c>
      <c r="BI733" s="0" t="n">
        <v>2.379444E-008</v>
      </c>
      <c r="BJ733" s="0" t="n">
        <v>1</v>
      </c>
      <c r="BK733" s="0" t="n">
        <v>1</v>
      </c>
      <c r="BL733" s="0" t="n">
        <v>0</v>
      </c>
      <c r="BM733" s="0" t="n">
        <v>0</v>
      </c>
      <c r="BN733" s="0" t="n">
        <v>0</v>
      </c>
      <c r="BO733" s="0" t="n">
        <v>1</v>
      </c>
    </row>
    <row r="734" customFormat="false" ht="12.8" hidden="false" customHeight="false" outlineLevel="0" collapsed="false">
      <c r="A734" s="0" t="n">
        <v>526.4584</v>
      </c>
      <c r="B734" s="0" t="n">
        <v>3.464263</v>
      </c>
      <c r="C734" s="0" t="n">
        <v>1.835751</v>
      </c>
      <c r="D734" s="0" t="n">
        <v>2.801861</v>
      </c>
      <c r="E734" s="0" t="n">
        <v>0.4632579</v>
      </c>
      <c r="F734" s="0" t="n">
        <v>0.1574141</v>
      </c>
      <c r="G734" s="0" t="n">
        <v>0.0589719</v>
      </c>
      <c r="H734" s="0" t="n">
        <v>0.8701352</v>
      </c>
      <c r="I734" s="0" t="n">
        <v>0.2064015</v>
      </c>
      <c r="J734" s="0" t="n">
        <v>-0.05451555</v>
      </c>
      <c r="K734" s="0" t="n">
        <v>0.7341959</v>
      </c>
      <c r="L734" s="0" t="n">
        <v>0.05937242</v>
      </c>
      <c r="M734" s="0" t="n">
        <v>0.6741361</v>
      </c>
      <c r="N734" s="0" t="n">
        <v>1</v>
      </c>
      <c r="O734" s="0" t="n">
        <v>0</v>
      </c>
      <c r="P734" s="0" t="n">
        <v>0</v>
      </c>
      <c r="Q734" s="0" t="n">
        <v>0</v>
      </c>
      <c r="R734" s="0" t="n">
        <v>35.93679</v>
      </c>
      <c r="S734" s="0" t="n">
        <v>4.564325</v>
      </c>
      <c r="T734" s="0" t="n">
        <v>31.6178</v>
      </c>
      <c r="U734" s="0" t="n">
        <v>61.44748</v>
      </c>
      <c r="V734" s="0" t="n">
        <v>80.32812</v>
      </c>
      <c r="W734" s="0" t="n">
        <v>75.00297</v>
      </c>
      <c r="X734" s="0" t="n">
        <v>71.89004</v>
      </c>
      <c r="Y734" s="0" t="n">
        <v>73.53208</v>
      </c>
      <c r="Z734" s="0" t="n">
        <v>0</v>
      </c>
      <c r="AA734" s="0" t="n">
        <v>1</v>
      </c>
      <c r="AB734" s="0" t="n">
        <v>0</v>
      </c>
      <c r="AC734" s="0" t="n">
        <v>0</v>
      </c>
      <c r="AD734" s="0" t="n">
        <v>0</v>
      </c>
      <c r="AE734" s="0" t="n">
        <v>5.03797E-009</v>
      </c>
      <c r="AF734" s="0" t="n">
        <v>-1.330381E-008</v>
      </c>
      <c r="AG734" s="0" t="n">
        <v>2.379444E-008</v>
      </c>
      <c r="AH734" s="0" t="n">
        <v>1</v>
      </c>
      <c r="AI734" s="0" t="n">
        <v>1</v>
      </c>
      <c r="AJ734" s="0" t="n">
        <v>0</v>
      </c>
      <c r="AK734" s="0" t="n">
        <v>0</v>
      </c>
      <c r="AL734" s="0" t="n">
        <v>0</v>
      </c>
      <c r="AM734" s="0" t="n">
        <v>1</v>
      </c>
      <c r="AN734" s="0" t="n">
        <v>1</v>
      </c>
      <c r="AO734" s="0" t="n">
        <v>1</v>
      </c>
      <c r="AP734" s="0" t="n">
        <v>0</v>
      </c>
      <c r="AQ734" s="0" t="n">
        <v>0</v>
      </c>
      <c r="AR734" s="0" t="n">
        <v>0</v>
      </c>
      <c r="AS734" s="0" t="n">
        <v>5.03797E-009</v>
      </c>
      <c r="AT734" s="0" t="n">
        <v>-1.330381E-008</v>
      </c>
      <c r="AU734" s="0" t="n">
        <v>2.379444E-008</v>
      </c>
      <c r="AV734" s="0" t="n">
        <v>1</v>
      </c>
      <c r="AW734" s="0" t="n">
        <v>1</v>
      </c>
      <c r="AX734" s="0" t="n">
        <v>0</v>
      </c>
      <c r="AY734" s="0" t="n">
        <v>0</v>
      </c>
      <c r="AZ734" s="0" t="n">
        <v>0</v>
      </c>
      <c r="BA734" s="0" t="n">
        <v>1</v>
      </c>
      <c r="BB734" s="0" t="n">
        <v>2</v>
      </c>
      <c r="BC734" s="0" t="n">
        <v>1</v>
      </c>
      <c r="BD734" s="0" t="n">
        <v>0</v>
      </c>
      <c r="BE734" s="0" t="n">
        <v>0</v>
      </c>
      <c r="BF734" s="0" t="n">
        <v>0</v>
      </c>
      <c r="BG734" s="0" t="n">
        <v>5.03797E-009</v>
      </c>
      <c r="BH734" s="0" t="n">
        <v>-1.330381E-008</v>
      </c>
      <c r="BI734" s="0" t="n">
        <v>2.379444E-008</v>
      </c>
      <c r="BJ734" s="0" t="n">
        <v>1</v>
      </c>
      <c r="BK734" s="0" t="n">
        <v>1</v>
      </c>
      <c r="BL734" s="0" t="n">
        <v>0</v>
      </c>
      <c r="BM734" s="0" t="n">
        <v>0</v>
      </c>
      <c r="BN734" s="0" t="n">
        <v>0</v>
      </c>
      <c r="BO734" s="0" t="n">
        <v>1</v>
      </c>
    </row>
    <row r="735" customFormat="false" ht="12.8" hidden="false" customHeight="false" outlineLevel="0" collapsed="false">
      <c r="A735" s="0" t="n">
        <v>526.5085</v>
      </c>
      <c r="B735" s="0" t="n">
        <v>3.464263</v>
      </c>
      <c r="C735" s="0" t="n">
        <v>1.835751</v>
      </c>
      <c r="D735" s="0" t="n">
        <v>2.801861</v>
      </c>
      <c r="E735" s="0" t="n">
        <v>0.4632579</v>
      </c>
      <c r="F735" s="0" t="n">
        <v>0.1574141</v>
      </c>
      <c r="G735" s="0" t="n">
        <v>0.05897198</v>
      </c>
      <c r="H735" s="0" t="n">
        <v>0.8701352</v>
      </c>
      <c r="I735" s="0" t="n">
        <v>0.2064015</v>
      </c>
      <c r="J735" s="0" t="n">
        <v>-0.05451555</v>
      </c>
      <c r="K735" s="0" t="n">
        <v>0.7341959</v>
      </c>
      <c r="L735" s="0" t="n">
        <v>0.05937242</v>
      </c>
      <c r="M735" s="0" t="n">
        <v>0.6741361</v>
      </c>
      <c r="N735" s="0" t="n">
        <v>1</v>
      </c>
      <c r="O735" s="0" t="n">
        <v>0</v>
      </c>
      <c r="P735" s="0" t="n">
        <v>0</v>
      </c>
      <c r="Q735" s="0" t="n">
        <v>0</v>
      </c>
      <c r="R735" s="0" t="n">
        <v>35.93679</v>
      </c>
      <c r="S735" s="0" t="n">
        <v>4.564325</v>
      </c>
      <c r="T735" s="0" t="n">
        <v>31.6178</v>
      </c>
      <c r="U735" s="0" t="n">
        <v>61.44748</v>
      </c>
      <c r="V735" s="0" t="n">
        <v>80.32812</v>
      </c>
      <c r="W735" s="0" t="n">
        <v>75.00297</v>
      </c>
      <c r="X735" s="0" t="n">
        <v>71.89004</v>
      </c>
      <c r="Y735" s="0" t="n">
        <v>73.53208</v>
      </c>
      <c r="Z735" s="0" t="n">
        <v>0</v>
      </c>
      <c r="AA735" s="0" t="n">
        <v>1</v>
      </c>
      <c r="AB735" s="0" t="n">
        <v>0</v>
      </c>
      <c r="AC735" s="0" t="n">
        <v>0</v>
      </c>
      <c r="AD735" s="0" t="n">
        <v>0</v>
      </c>
      <c r="AE735" s="0" t="n">
        <v>5.597745E-009</v>
      </c>
      <c r="AF735" s="0" t="n">
        <v>-1.478201E-008</v>
      </c>
      <c r="AG735" s="0" t="n">
        <v>2.643826E-008</v>
      </c>
      <c r="AH735" s="0" t="n">
        <v>1</v>
      </c>
      <c r="AI735" s="0" t="n">
        <v>1</v>
      </c>
      <c r="AJ735" s="0" t="n">
        <v>0</v>
      </c>
      <c r="AK735" s="0" t="n">
        <v>0</v>
      </c>
      <c r="AL735" s="0" t="n">
        <v>0</v>
      </c>
      <c r="AM735" s="0" t="n">
        <v>1</v>
      </c>
      <c r="AN735" s="0" t="n">
        <v>1</v>
      </c>
      <c r="AO735" s="0" t="n">
        <v>1</v>
      </c>
      <c r="AP735" s="0" t="n">
        <v>0</v>
      </c>
      <c r="AQ735" s="0" t="n">
        <v>0</v>
      </c>
      <c r="AR735" s="0" t="n">
        <v>0</v>
      </c>
      <c r="AS735" s="0" t="n">
        <v>4.478196E-009</v>
      </c>
      <c r="AT735" s="0" t="n">
        <v>-1.182561E-008</v>
      </c>
      <c r="AU735" s="0" t="n">
        <v>2.115061E-008</v>
      </c>
      <c r="AV735" s="0" t="n">
        <v>1</v>
      </c>
      <c r="AW735" s="0" t="n">
        <v>1</v>
      </c>
      <c r="AX735" s="0" t="n">
        <v>0</v>
      </c>
      <c r="AY735" s="0" t="n">
        <v>0</v>
      </c>
      <c r="AZ735" s="0" t="n">
        <v>0</v>
      </c>
      <c r="BA735" s="0" t="n">
        <v>1</v>
      </c>
      <c r="BB735" s="0" t="n">
        <v>2</v>
      </c>
      <c r="BC735" s="0" t="n">
        <v>1</v>
      </c>
      <c r="BD735" s="0" t="n">
        <v>0</v>
      </c>
      <c r="BE735" s="0" t="n">
        <v>0</v>
      </c>
      <c r="BF735" s="0" t="n">
        <v>0</v>
      </c>
      <c r="BG735" s="0" t="n">
        <v>5.03797E-009</v>
      </c>
      <c r="BH735" s="0" t="n">
        <v>-1.330381E-008</v>
      </c>
      <c r="BI735" s="0" t="n">
        <v>2.379444E-008</v>
      </c>
      <c r="BJ735" s="0" t="n">
        <v>1</v>
      </c>
      <c r="BK735" s="0" t="n">
        <v>1</v>
      </c>
      <c r="BL735" s="0" t="n">
        <v>0</v>
      </c>
      <c r="BM735" s="0" t="n">
        <v>0</v>
      </c>
      <c r="BN735" s="0" t="n">
        <v>0</v>
      </c>
      <c r="BO735" s="0" t="n">
        <v>1</v>
      </c>
    </row>
    <row r="736" customFormat="false" ht="12.8" hidden="false" customHeight="false" outlineLevel="0" collapsed="false">
      <c r="A736" s="0" t="n">
        <v>526.5583</v>
      </c>
      <c r="B736" s="0" t="n">
        <v>3.465899</v>
      </c>
      <c r="C736" s="0" t="n">
        <v>1.832837</v>
      </c>
      <c r="D736" s="0" t="n">
        <v>2.804326</v>
      </c>
      <c r="E736" s="0" t="n">
        <v>0.4632578</v>
      </c>
      <c r="F736" s="0" t="n">
        <v>0.1574141</v>
      </c>
      <c r="G736" s="0" t="n">
        <v>0.05897205</v>
      </c>
      <c r="H736" s="0" t="n">
        <v>0.8701352</v>
      </c>
      <c r="I736" s="0" t="n">
        <v>0.2064015</v>
      </c>
      <c r="J736" s="0" t="n">
        <v>-0.05449473</v>
      </c>
      <c r="K736" s="0" t="n">
        <v>0.7341788</v>
      </c>
      <c r="L736" s="0" t="n">
        <v>0.05934639</v>
      </c>
      <c r="M736" s="0" t="n">
        <v>0.6741586</v>
      </c>
      <c r="N736" s="0" t="n">
        <v>1</v>
      </c>
      <c r="O736" s="0" t="n">
        <v>0</v>
      </c>
      <c r="P736" s="0" t="n">
        <v>0</v>
      </c>
      <c r="Q736" s="0" t="n">
        <v>0</v>
      </c>
      <c r="R736" s="0" t="n">
        <v>30.79566</v>
      </c>
      <c r="S736" s="0" t="n">
        <v>3.916598</v>
      </c>
      <c r="T736" s="0" t="n">
        <v>27.11001</v>
      </c>
      <c r="U736" s="0" t="n">
        <v>52.67821</v>
      </c>
      <c r="V736" s="0" t="n">
        <v>68.86111</v>
      </c>
      <c r="W736" s="0" t="n">
        <v>64.29525</v>
      </c>
      <c r="X736" s="0" t="n">
        <v>61.62589</v>
      </c>
      <c r="Y736" s="0" t="n">
        <v>63.03058</v>
      </c>
      <c r="Z736" s="0" t="n">
        <v>0</v>
      </c>
      <c r="AA736" s="0" t="n">
        <v>1</v>
      </c>
      <c r="AB736" s="0" t="n">
        <v>0.002490296</v>
      </c>
      <c r="AC736" s="0" t="n">
        <v>-0.004434146</v>
      </c>
      <c r="AD736" s="0" t="n">
        <v>0.003751567</v>
      </c>
      <c r="AE736" s="0" t="n">
        <v>3.332485E-009</v>
      </c>
      <c r="AF736" s="0" t="n">
        <v>-7.927832E-009</v>
      </c>
      <c r="AG736" s="0" t="n">
        <v>1.479416E-008</v>
      </c>
      <c r="AH736" s="0" t="n">
        <v>1</v>
      </c>
      <c r="AI736" s="0" t="n">
        <v>1</v>
      </c>
      <c r="AJ736" s="0" t="n">
        <v>0</v>
      </c>
      <c r="AK736" s="0" t="n">
        <v>0</v>
      </c>
      <c r="AL736" s="0" t="n">
        <v>0</v>
      </c>
      <c r="AM736" s="0" t="n">
        <v>1</v>
      </c>
      <c r="AN736" s="0" t="n">
        <v>1</v>
      </c>
      <c r="AO736" s="0" t="n">
        <v>1</v>
      </c>
      <c r="AP736" s="0" t="n">
        <v>0</v>
      </c>
      <c r="AQ736" s="0" t="n">
        <v>0</v>
      </c>
      <c r="AR736" s="0" t="n">
        <v>0</v>
      </c>
      <c r="AS736" s="0" t="n">
        <v>3.892259E-009</v>
      </c>
      <c r="AT736" s="0" t="n">
        <v>-9.406033E-009</v>
      </c>
      <c r="AU736" s="0" t="n">
        <v>1.743799E-008</v>
      </c>
      <c r="AV736" s="0" t="n">
        <v>1</v>
      </c>
      <c r="AW736" s="0" t="n">
        <v>1</v>
      </c>
      <c r="AX736" s="0" t="n">
        <v>0</v>
      </c>
      <c r="AY736" s="0" t="n">
        <v>0</v>
      </c>
      <c r="AZ736" s="0" t="n">
        <v>0</v>
      </c>
      <c r="BA736" s="0" t="n">
        <v>1</v>
      </c>
      <c r="BB736" s="0" t="n">
        <v>2</v>
      </c>
      <c r="BC736" s="0" t="n">
        <v>1</v>
      </c>
      <c r="BD736" s="0" t="n">
        <v>0</v>
      </c>
      <c r="BE736" s="0" t="n">
        <v>0</v>
      </c>
      <c r="BF736" s="0" t="n">
        <v>0</v>
      </c>
      <c r="BG736" s="0" t="n">
        <v>3.888204E-009</v>
      </c>
      <c r="BH736" s="0" t="n">
        <v>-1.153259E-008</v>
      </c>
      <c r="BI736" s="0" t="n">
        <v>1.377552E-008</v>
      </c>
      <c r="BJ736" s="0" t="n">
        <v>1</v>
      </c>
      <c r="BK736" s="0" t="n">
        <v>1</v>
      </c>
      <c r="BL736" s="0" t="n">
        <v>0</v>
      </c>
      <c r="BM736" s="0" t="n">
        <v>0</v>
      </c>
      <c r="BN736" s="0" t="n">
        <v>0</v>
      </c>
      <c r="BO736" s="0" t="n">
        <v>1</v>
      </c>
    </row>
    <row r="737" customFormat="false" ht="12.8" hidden="false" customHeight="false" outlineLevel="0" collapsed="false">
      <c r="A737" s="0" t="n">
        <v>526.6078</v>
      </c>
      <c r="B737" s="0" t="n">
        <v>3.46661</v>
      </c>
      <c r="C737" s="0" t="n">
        <v>1.831572</v>
      </c>
      <c r="D737" s="0" t="n">
        <v>2.805396</v>
      </c>
      <c r="E737" s="0" t="n">
        <v>0.4632578</v>
      </c>
      <c r="F737" s="0" t="n">
        <v>0.157414</v>
      </c>
      <c r="G737" s="0" t="n">
        <v>0.05897212</v>
      </c>
      <c r="H737" s="0" t="n">
        <v>0.8701352</v>
      </c>
      <c r="I737" s="0" t="n">
        <v>0.2064015</v>
      </c>
      <c r="J737" s="0" t="n">
        <v>-0.05444133</v>
      </c>
      <c r="K737" s="0" t="n">
        <v>0.734135</v>
      </c>
      <c r="L737" s="0" t="n">
        <v>0.05927962</v>
      </c>
      <c r="M737" s="0" t="n">
        <v>0.6742164</v>
      </c>
      <c r="N737" s="0" t="n">
        <v>1</v>
      </c>
      <c r="O737" s="0" t="n">
        <v>0</v>
      </c>
      <c r="P737" s="0" t="n">
        <v>0</v>
      </c>
      <c r="Q737" s="0" t="n">
        <v>0</v>
      </c>
      <c r="R737" s="0" t="n">
        <v>32.78161</v>
      </c>
      <c r="S737" s="0" t="n">
        <v>4.218333</v>
      </c>
      <c r="T737" s="0" t="n">
        <v>29.00062</v>
      </c>
      <c r="U737" s="0" t="n">
        <v>56.27231</v>
      </c>
      <c r="V737" s="0" t="n">
        <v>73.52976</v>
      </c>
      <c r="W737" s="0" t="n">
        <v>68.64594</v>
      </c>
      <c r="X737" s="0" t="n">
        <v>65.78835</v>
      </c>
      <c r="Y737" s="0" t="n">
        <v>67.26105</v>
      </c>
      <c r="Z737" s="0" t="n">
        <v>0</v>
      </c>
      <c r="AA737" s="0" t="n">
        <v>1</v>
      </c>
      <c r="AB737" s="0" t="n">
        <v>0</v>
      </c>
      <c r="AC737" s="0" t="n">
        <v>0</v>
      </c>
      <c r="AD737" s="0" t="n">
        <v>0</v>
      </c>
      <c r="AE737" s="0" t="n">
        <v>2.255139E-010</v>
      </c>
      <c r="AF737" s="0" t="n">
        <v>-1.210256E-008</v>
      </c>
      <c r="AG737" s="0" t="n">
        <v>-1.394739E-008</v>
      </c>
      <c r="AH737" s="0" t="n">
        <v>1</v>
      </c>
      <c r="AI737" s="0" t="n">
        <v>1</v>
      </c>
      <c r="AJ737" s="0" t="n">
        <v>0</v>
      </c>
      <c r="AK737" s="0" t="n">
        <v>0</v>
      </c>
      <c r="AL737" s="0" t="n">
        <v>0</v>
      </c>
      <c r="AM737" s="0" t="n">
        <v>1</v>
      </c>
      <c r="AN737" s="0" t="n">
        <v>1</v>
      </c>
      <c r="AO737" s="0" t="n">
        <v>1</v>
      </c>
      <c r="AP737" s="0" t="n">
        <v>0</v>
      </c>
      <c r="AQ737" s="0" t="n">
        <v>0</v>
      </c>
      <c r="AR737" s="0" t="n">
        <v>0</v>
      </c>
      <c r="AS737" s="0" t="n">
        <v>2.255139E-010</v>
      </c>
      <c r="AT737" s="0" t="n">
        <v>-1.210256E-008</v>
      </c>
      <c r="AU737" s="0" t="n">
        <v>-1.394739E-008</v>
      </c>
      <c r="AV737" s="0" t="n">
        <v>1</v>
      </c>
      <c r="AW737" s="0" t="n">
        <v>1</v>
      </c>
      <c r="AX737" s="0" t="n">
        <v>0</v>
      </c>
      <c r="AY737" s="0" t="n">
        <v>0</v>
      </c>
      <c r="AZ737" s="0" t="n">
        <v>0</v>
      </c>
      <c r="BA737" s="0" t="n">
        <v>1</v>
      </c>
      <c r="BB737" s="0" t="n">
        <v>2</v>
      </c>
      <c r="BC737" s="0" t="n">
        <v>1</v>
      </c>
      <c r="BD737" s="0" t="n">
        <v>0</v>
      </c>
      <c r="BE737" s="0" t="n">
        <v>0</v>
      </c>
      <c r="BF737" s="0" t="n">
        <v>0</v>
      </c>
      <c r="BG737" s="0" t="n">
        <v>4.24611E-010</v>
      </c>
      <c r="BH737" s="0" t="n">
        <v>-1.00473E-008</v>
      </c>
      <c r="BI737" s="0" t="n">
        <v>-8.726605E-009</v>
      </c>
      <c r="BJ737" s="0" t="n">
        <v>1</v>
      </c>
      <c r="BK737" s="0" t="n">
        <v>1</v>
      </c>
      <c r="BL737" s="0" t="n">
        <v>0</v>
      </c>
      <c r="BM737" s="0" t="n">
        <v>0</v>
      </c>
      <c r="BN737" s="0" t="n">
        <v>0</v>
      </c>
      <c r="BO737" s="0" t="n">
        <v>1</v>
      </c>
    </row>
    <row r="738" customFormat="false" ht="12.8" hidden="false" customHeight="false" outlineLevel="0" collapsed="false">
      <c r="A738" s="0" t="n">
        <v>526.6584</v>
      </c>
      <c r="B738" s="0" t="n">
        <v>3.466729</v>
      </c>
      <c r="C738" s="0" t="n">
        <v>1.83136</v>
      </c>
      <c r="D738" s="0" t="n">
        <v>2.805575</v>
      </c>
      <c r="E738" s="0" t="n">
        <v>0.4632581</v>
      </c>
      <c r="F738" s="0" t="n">
        <v>0.1574141</v>
      </c>
      <c r="G738" s="0" t="n">
        <v>0.05897216</v>
      </c>
      <c r="H738" s="0" t="n">
        <v>0.8701351</v>
      </c>
      <c r="I738" s="0" t="n">
        <v>0.2064015</v>
      </c>
      <c r="J738" s="0" t="n">
        <v>-0.0543929</v>
      </c>
      <c r="K738" s="0" t="n">
        <v>0.7340955</v>
      </c>
      <c r="L738" s="0" t="n">
        <v>0.05921908</v>
      </c>
      <c r="M738" s="0" t="n">
        <v>0.6742688</v>
      </c>
      <c r="N738" s="0" t="n">
        <v>1</v>
      </c>
      <c r="O738" s="0" t="n">
        <v>0</v>
      </c>
      <c r="P738" s="0" t="n">
        <v>0</v>
      </c>
      <c r="Q738" s="0" t="n">
        <v>0</v>
      </c>
      <c r="R738" s="0" t="n">
        <v>33.76225</v>
      </c>
      <c r="S738" s="0" t="n">
        <v>4.377706</v>
      </c>
      <c r="T738" s="0" t="n">
        <v>29.9614</v>
      </c>
      <c r="U738" s="0" t="n">
        <v>58.0846</v>
      </c>
      <c r="V738" s="0" t="n">
        <v>75.87856</v>
      </c>
      <c r="W738" s="0" t="n">
        <v>70.83327</v>
      </c>
      <c r="X738" s="0" t="n">
        <v>67.87959</v>
      </c>
      <c r="Y738" s="0" t="n">
        <v>69.38161</v>
      </c>
      <c r="Z738" s="0" t="n">
        <v>0</v>
      </c>
      <c r="AA738" s="0" t="n">
        <v>1</v>
      </c>
      <c r="AB738" s="0" t="n">
        <v>0</v>
      </c>
      <c r="AC738" s="0" t="n">
        <v>0</v>
      </c>
      <c r="AD738" s="0" t="n">
        <v>0</v>
      </c>
      <c r="AE738" s="0" t="n">
        <v>1.340599E-009</v>
      </c>
      <c r="AF738" s="0" t="n">
        <v>9.619993E-009</v>
      </c>
      <c r="AG738" s="0" t="n">
        <v>2.424924E-008</v>
      </c>
      <c r="AH738" s="0" t="n">
        <v>1</v>
      </c>
      <c r="AI738" s="0" t="n">
        <v>1</v>
      </c>
      <c r="AJ738" s="0" t="n">
        <v>0</v>
      </c>
      <c r="AK738" s="0" t="n">
        <v>0</v>
      </c>
      <c r="AL738" s="0" t="n">
        <v>0</v>
      </c>
      <c r="AM738" s="0" t="n">
        <v>1</v>
      </c>
      <c r="AN738" s="0" t="n">
        <v>1</v>
      </c>
      <c r="AO738" s="0" t="n">
        <v>1</v>
      </c>
      <c r="AP738" s="0" t="n">
        <v>0</v>
      </c>
      <c r="AQ738" s="0" t="n">
        <v>0</v>
      </c>
      <c r="AR738" s="0" t="n">
        <v>0</v>
      </c>
      <c r="AS738" s="0" t="n">
        <v>1.499436E-009</v>
      </c>
      <c r="AT738" s="0" t="n">
        <v>3.116954E-009</v>
      </c>
      <c r="AU738" s="0" t="n">
        <v>1.344063E-008</v>
      </c>
      <c r="AV738" s="0" t="n">
        <v>1</v>
      </c>
      <c r="AW738" s="0" t="n">
        <v>1</v>
      </c>
      <c r="AX738" s="0" t="n">
        <v>0</v>
      </c>
      <c r="AY738" s="0" t="n">
        <v>0</v>
      </c>
      <c r="AZ738" s="0" t="n">
        <v>0</v>
      </c>
      <c r="BA738" s="0" t="n">
        <v>1</v>
      </c>
      <c r="BB738" s="0" t="n">
        <v>2</v>
      </c>
      <c r="BC738" s="0" t="n">
        <v>1</v>
      </c>
      <c r="BD738" s="0" t="n">
        <v>0</v>
      </c>
      <c r="BE738" s="0" t="n">
        <v>0</v>
      </c>
      <c r="BF738" s="0" t="n">
        <v>0</v>
      </c>
      <c r="BG738" s="0" t="n">
        <v>1.554043E-009</v>
      </c>
      <c r="BH738" s="0" t="n">
        <v>4.871744E-009</v>
      </c>
      <c r="BI738" s="0" t="n">
        <v>1.813574E-008</v>
      </c>
      <c r="BJ738" s="0" t="n">
        <v>1</v>
      </c>
      <c r="BK738" s="0" t="n">
        <v>1</v>
      </c>
      <c r="BL738" s="0" t="n">
        <v>0</v>
      </c>
      <c r="BM738" s="0" t="n">
        <v>0</v>
      </c>
      <c r="BN738" s="0" t="n">
        <v>0</v>
      </c>
      <c r="BO738" s="0" t="n">
        <v>1</v>
      </c>
    </row>
    <row r="739" customFormat="false" ht="12.8" hidden="false" customHeight="false" outlineLevel="0" collapsed="false">
      <c r="A739" s="0" t="n">
        <v>526.7078</v>
      </c>
      <c r="B739" s="0" t="n">
        <v>3.466749</v>
      </c>
      <c r="C739" s="0" t="n">
        <v>1.831324</v>
      </c>
      <c r="D739" s="0" t="n">
        <v>2.805606</v>
      </c>
      <c r="E739" s="0" t="n">
        <v>0.4632581</v>
      </c>
      <c r="F739" s="0" t="n">
        <v>0.1574141</v>
      </c>
      <c r="G739" s="0" t="n">
        <v>0.05897215</v>
      </c>
      <c r="H739" s="0" t="n">
        <v>0.8701351</v>
      </c>
      <c r="I739" s="0" t="n">
        <v>0.2064015</v>
      </c>
      <c r="J739" s="0" t="n">
        <v>-0.05435421</v>
      </c>
      <c r="K739" s="0" t="n">
        <v>0.7340636</v>
      </c>
      <c r="L739" s="0" t="n">
        <v>0.0591707</v>
      </c>
      <c r="M739" s="0" t="n">
        <v>0.6743109</v>
      </c>
      <c r="N739" s="0" t="n">
        <v>1</v>
      </c>
      <c r="O739" s="0" t="n">
        <v>0</v>
      </c>
      <c r="P739" s="0" t="n">
        <v>0</v>
      </c>
      <c r="Q739" s="0" t="n">
        <v>0</v>
      </c>
      <c r="R739" s="0" t="n">
        <v>33.74932</v>
      </c>
      <c r="S739" s="0" t="n">
        <v>4.386017</v>
      </c>
      <c r="T739" s="0" t="n">
        <v>29.97751</v>
      </c>
      <c r="U739" s="0" t="n">
        <v>58.10047</v>
      </c>
      <c r="V739" s="0" t="n">
        <v>75.89359</v>
      </c>
      <c r="W739" s="0" t="n">
        <v>70.84571</v>
      </c>
      <c r="X739" s="0" t="n">
        <v>67.89005</v>
      </c>
      <c r="Y739" s="0" t="n">
        <v>69.38715</v>
      </c>
      <c r="Z739" s="0" t="n">
        <v>0</v>
      </c>
      <c r="AA739" s="0" t="n">
        <v>1</v>
      </c>
      <c r="AB739" s="0" t="n">
        <v>0</v>
      </c>
      <c r="AC739" s="0" t="n">
        <v>0</v>
      </c>
      <c r="AD739" s="0" t="n">
        <v>0</v>
      </c>
      <c r="AE739" s="0" t="n">
        <v>-4.477418E-010</v>
      </c>
      <c r="AF739" s="0" t="n">
        <v>8.373493E-009</v>
      </c>
      <c r="AG739" s="0" t="n">
        <v>-8.338786E-009</v>
      </c>
      <c r="AH739" s="0" t="n">
        <v>1</v>
      </c>
      <c r="AI739" s="0" t="n">
        <v>1</v>
      </c>
      <c r="AJ739" s="0" t="n">
        <v>0</v>
      </c>
      <c r="AK739" s="0" t="n">
        <v>0</v>
      </c>
      <c r="AL739" s="0" t="n">
        <v>0</v>
      </c>
      <c r="AM739" s="0" t="n">
        <v>1</v>
      </c>
      <c r="AN739" s="0" t="n">
        <v>1</v>
      </c>
      <c r="AO739" s="0" t="n">
        <v>1</v>
      </c>
      <c r="AP739" s="0" t="n">
        <v>0</v>
      </c>
      <c r="AQ739" s="0" t="n">
        <v>0</v>
      </c>
      <c r="AR739" s="0" t="n">
        <v>0</v>
      </c>
      <c r="AS739" s="0" t="n">
        <v>-2.971834E-011</v>
      </c>
      <c r="AT739" s="0" t="n">
        <v>7.501198E-009</v>
      </c>
      <c r="AU739" s="0" t="n">
        <v>-7.579208E-010</v>
      </c>
      <c r="AV739" s="0" t="n">
        <v>1</v>
      </c>
      <c r="AW739" s="0" t="n">
        <v>1</v>
      </c>
      <c r="AX739" s="0" t="n">
        <v>0</v>
      </c>
      <c r="AY739" s="0" t="n">
        <v>0</v>
      </c>
      <c r="AZ739" s="0" t="n">
        <v>0</v>
      </c>
      <c r="BA739" s="0" t="n">
        <v>1</v>
      </c>
      <c r="BB739" s="0" t="n">
        <v>2</v>
      </c>
      <c r="BC739" s="0" t="n">
        <v>1</v>
      </c>
      <c r="BD739" s="0" t="n">
        <v>0</v>
      </c>
      <c r="BE739" s="0" t="n">
        <v>0</v>
      </c>
      <c r="BF739" s="0" t="n">
        <v>0</v>
      </c>
      <c r="BG739" s="0" t="n">
        <v>-4.477418E-010</v>
      </c>
      <c r="BH739" s="0" t="n">
        <v>8.373493E-009</v>
      </c>
      <c r="BI739" s="0" t="n">
        <v>-8.338786E-009</v>
      </c>
      <c r="BJ739" s="0" t="n">
        <v>1</v>
      </c>
      <c r="BK739" s="0" t="n">
        <v>1</v>
      </c>
      <c r="BL739" s="0" t="n">
        <v>0</v>
      </c>
      <c r="BM739" s="0" t="n">
        <v>0</v>
      </c>
      <c r="BN739" s="0" t="n">
        <v>0</v>
      </c>
      <c r="BO739" s="0" t="n">
        <v>1</v>
      </c>
    </row>
    <row r="740" customFormat="false" ht="12.8" hidden="false" customHeight="false" outlineLevel="0" collapsed="false">
      <c r="A740" s="0" t="n">
        <v>526.7584</v>
      </c>
      <c r="B740" s="0" t="n">
        <v>3.466753</v>
      </c>
      <c r="C740" s="0" t="n">
        <v>1.831318</v>
      </c>
      <c r="D740" s="0" t="n">
        <v>2.805611</v>
      </c>
      <c r="E740" s="0" t="n">
        <v>0.4632581</v>
      </c>
      <c r="F740" s="0" t="n">
        <v>0.1574142</v>
      </c>
      <c r="G740" s="0" t="n">
        <v>0.05897214</v>
      </c>
      <c r="H740" s="0" t="n">
        <v>0.8701351</v>
      </c>
      <c r="I740" s="0" t="n">
        <v>0.2064015</v>
      </c>
      <c r="J740" s="0" t="n">
        <v>-0.05432406</v>
      </c>
      <c r="K740" s="0" t="n">
        <v>0.7340389</v>
      </c>
      <c r="L740" s="0" t="n">
        <v>0.05913304</v>
      </c>
      <c r="M740" s="0" t="n">
        <v>0.6743435</v>
      </c>
      <c r="N740" s="0" t="n">
        <v>1</v>
      </c>
      <c r="O740" s="0" t="n">
        <v>0</v>
      </c>
      <c r="P740" s="0" t="n">
        <v>0</v>
      </c>
      <c r="Q740" s="0" t="n">
        <v>0</v>
      </c>
      <c r="R740" s="0" t="n">
        <v>35.79151</v>
      </c>
      <c r="S740" s="0" t="n">
        <v>4.653928</v>
      </c>
      <c r="T740" s="0" t="n">
        <v>31.79836</v>
      </c>
      <c r="U740" s="0" t="n">
        <v>61.62571</v>
      </c>
      <c r="V740" s="0" t="n">
        <v>80.49695</v>
      </c>
      <c r="W740" s="0" t="n">
        <v>75.14252</v>
      </c>
      <c r="X740" s="0" t="n">
        <v>72.00723</v>
      </c>
      <c r="Y740" s="0" t="n">
        <v>73.5938</v>
      </c>
      <c r="Z740" s="0" t="n">
        <v>0</v>
      </c>
      <c r="AA740" s="0" t="n">
        <v>1</v>
      </c>
      <c r="AB740" s="0" t="n">
        <v>0</v>
      </c>
      <c r="AC740" s="0" t="n">
        <v>0</v>
      </c>
      <c r="AD740" s="0" t="n">
        <v>0</v>
      </c>
      <c r="AE740" s="0" t="n">
        <v>2.784612E-010</v>
      </c>
      <c r="AF740" s="0" t="n">
        <v>-2.577714E-009</v>
      </c>
      <c r="AG740" s="0" t="n">
        <v>-9.366803E-009</v>
      </c>
      <c r="AH740" s="0" t="n">
        <v>1</v>
      </c>
      <c r="AI740" s="0" t="n">
        <v>1</v>
      </c>
      <c r="AJ740" s="0" t="n">
        <v>0</v>
      </c>
      <c r="AK740" s="0" t="n">
        <v>0</v>
      </c>
      <c r="AL740" s="0" t="n">
        <v>0</v>
      </c>
      <c r="AM740" s="0" t="n">
        <v>1</v>
      </c>
      <c r="AN740" s="0" t="n">
        <v>1</v>
      </c>
      <c r="AO740" s="0" t="n">
        <v>1</v>
      </c>
      <c r="AP740" s="0" t="n">
        <v>0</v>
      </c>
      <c r="AQ740" s="0" t="n">
        <v>0</v>
      </c>
      <c r="AR740" s="0" t="n">
        <v>0</v>
      </c>
      <c r="AS740" s="0" t="n">
        <v>7.948452E-010</v>
      </c>
      <c r="AT740" s="0" t="n">
        <v>-1.380496E-009</v>
      </c>
      <c r="AU740" s="0" t="n">
        <v>-7.810547E-009</v>
      </c>
      <c r="AV740" s="0" t="n">
        <v>1</v>
      </c>
      <c r="AW740" s="0" t="n">
        <v>1</v>
      </c>
      <c r="AX740" s="0" t="n">
        <v>0</v>
      </c>
      <c r="AY740" s="0" t="n">
        <v>0</v>
      </c>
      <c r="AZ740" s="0" t="n">
        <v>0</v>
      </c>
      <c r="BA740" s="0" t="n">
        <v>1</v>
      </c>
      <c r="BB740" s="0" t="n">
        <v>2</v>
      </c>
      <c r="BC740" s="0" t="n">
        <v>1</v>
      </c>
      <c r="BD740" s="0" t="n">
        <v>0</v>
      </c>
      <c r="BE740" s="0" t="n">
        <v>0</v>
      </c>
      <c r="BF740" s="0" t="n">
        <v>0</v>
      </c>
      <c r="BG740" s="0" t="n">
        <v>7.809802E-010</v>
      </c>
      <c r="BH740" s="0" t="n">
        <v>-4.282078E-009</v>
      </c>
      <c r="BI740" s="0" t="n">
        <v>-5.428946E-009</v>
      </c>
      <c r="BJ740" s="0" t="n">
        <v>1</v>
      </c>
      <c r="BK740" s="0" t="n">
        <v>1</v>
      </c>
      <c r="BL740" s="0" t="n">
        <v>0</v>
      </c>
      <c r="BM740" s="0" t="n">
        <v>0</v>
      </c>
      <c r="BN740" s="0" t="n">
        <v>0</v>
      </c>
      <c r="BO740" s="0" t="n">
        <v>1</v>
      </c>
    </row>
    <row r="741" customFormat="false" ht="12.8" hidden="false" customHeight="false" outlineLevel="0" collapsed="false">
      <c r="A741" s="0" t="n">
        <v>526.8088</v>
      </c>
      <c r="B741" s="0" t="n">
        <v>3.466753</v>
      </c>
      <c r="C741" s="0" t="n">
        <v>1.831317</v>
      </c>
      <c r="D741" s="0" t="n">
        <v>2.805612</v>
      </c>
      <c r="E741" s="0" t="n">
        <v>0.4632582</v>
      </c>
      <c r="F741" s="0" t="n">
        <v>0.1574143</v>
      </c>
      <c r="G741" s="0" t="n">
        <v>0.05897215</v>
      </c>
      <c r="H741" s="0" t="n">
        <v>0.870135</v>
      </c>
      <c r="I741" s="0" t="n">
        <v>0.2036143</v>
      </c>
      <c r="J741" s="0" t="n">
        <v>-0.05430069</v>
      </c>
      <c r="K741" s="0" t="n">
        <v>0.7340198</v>
      </c>
      <c r="L741" s="0" t="n">
        <v>0.05910384</v>
      </c>
      <c r="M741" s="0" t="n">
        <v>0.6743687</v>
      </c>
      <c r="N741" s="0" t="n">
        <v>1</v>
      </c>
      <c r="O741" s="0" t="n">
        <v>0</v>
      </c>
      <c r="P741" s="0" t="n">
        <v>0</v>
      </c>
      <c r="Q741" s="0" t="n">
        <v>0</v>
      </c>
      <c r="R741" s="0" t="n">
        <v>33.71608</v>
      </c>
      <c r="S741" s="0" t="n">
        <v>4.365975</v>
      </c>
      <c r="T741" s="0" t="n">
        <v>29.95354</v>
      </c>
      <c r="U741" s="0" t="n">
        <v>58.07616</v>
      </c>
      <c r="V741" s="0" t="n">
        <v>75.86948</v>
      </c>
      <c r="W741" s="0" t="n">
        <v>70.82215</v>
      </c>
      <c r="X741" s="0" t="n">
        <v>67.86842</v>
      </c>
      <c r="Y741" s="0" t="n">
        <v>69.36314</v>
      </c>
      <c r="Z741" s="0" t="n">
        <v>0</v>
      </c>
      <c r="AA741" s="0" t="n">
        <v>1</v>
      </c>
      <c r="AB741" s="0" t="n">
        <v>0</v>
      </c>
      <c r="AC741" s="0" t="n">
        <v>0</v>
      </c>
      <c r="AD741" s="0" t="n">
        <v>0</v>
      </c>
      <c r="AE741" s="0" t="n">
        <v>-1.184996E-009</v>
      </c>
      <c r="AF741" s="0" t="n">
        <v>3.018158E-009</v>
      </c>
      <c r="AG741" s="0" t="n">
        <v>2.122464E-009</v>
      </c>
      <c r="AH741" s="0" t="n">
        <v>1</v>
      </c>
      <c r="AI741" s="0" t="n">
        <v>0.9864965</v>
      </c>
      <c r="AJ741" s="0" t="n">
        <v>0</v>
      </c>
      <c r="AK741" s="0" t="n">
        <v>0</v>
      </c>
      <c r="AL741" s="0" t="n">
        <v>0</v>
      </c>
      <c r="AM741" s="0" t="n">
        <v>1</v>
      </c>
      <c r="AN741" s="0" t="n">
        <v>1</v>
      </c>
      <c r="AO741" s="0" t="n">
        <v>1</v>
      </c>
      <c r="AP741" s="0" t="n">
        <v>0</v>
      </c>
      <c r="AQ741" s="0" t="n">
        <v>0</v>
      </c>
      <c r="AR741" s="0" t="n">
        <v>0</v>
      </c>
      <c r="AS741" s="0" t="n">
        <v>-7.117017E-010</v>
      </c>
      <c r="AT741" s="0" t="n">
        <v>3.415055E-009</v>
      </c>
      <c r="AU741" s="0" t="n">
        <v>4.526253E-009</v>
      </c>
      <c r="AV741" s="0" t="n">
        <v>1</v>
      </c>
      <c r="AW741" s="0" t="n">
        <v>1</v>
      </c>
      <c r="AX741" s="0" t="n">
        <v>0</v>
      </c>
      <c r="AY741" s="0" t="n">
        <v>0</v>
      </c>
      <c r="AZ741" s="0" t="n">
        <v>0</v>
      </c>
      <c r="BA741" s="0" t="n">
        <v>1</v>
      </c>
      <c r="BB741" s="0" t="n">
        <v>2</v>
      </c>
      <c r="BC741" s="0" t="n">
        <v>1</v>
      </c>
      <c r="BD741" s="0" t="n">
        <v>0</v>
      </c>
      <c r="BE741" s="0" t="n">
        <v>0</v>
      </c>
      <c r="BF741" s="0" t="n">
        <v>0</v>
      </c>
      <c r="BG741" s="0" t="n">
        <v>-1.184996E-009</v>
      </c>
      <c r="BH741" s="0" t="n">
        <v>3.018158E-009</v>
      </c>
      <c r="BI741" s="0" t="n">
        <v>2.122464E-009</v>
      </c>
      <c r="BJ741" s="0" t="n">
        <v>1</v>
      </c>
      <c r="BK741" s="0" t="n">
        <v>1</v>
      </c>
      <c r="BL741" s="0" t="n">
        <v>0</v>
      </c>
      <c r="BM741" s="0" t="n">
        <v>0</v>
      </c>
      <c r="BN741" s="0" t="n">
        <v>0</v>
      </c>
      <c r="BO741" s="0" t="n">
        <v>1</v>
      </c>
    </row>
    <row r="742" customFormat="false" ht="12.8" hidden="false" customHeight="false" outlineLevel="0" collapsed="false">
      <c r="A742" s="0" t="n">
        <v>526.8583</v>
      </c>
      <c r="B742" s="0" t="n">
        <v>3.466753</v>
      </c>
      <c r="C742" s="0" t="n">
        <v>1.831317</v>
      </c>
      <c r="D742" s="0" t="n">
        <v>2.805612</v>
      </c>
      <c r="E742" s="0" t="n">
        <v>0.4632581</v>
      </c>
      <c r="F742" s="0" t="n">
        <v>0.1574143</v>
      </c>
      <c r="G742" s="0" t="n">
        <v>0.05897211</v>
      </c>
      <c r="H742" s="0" t="n">
        <v>0.870135</v>
      </c>
      <c r="I742" s="0" t="n">
        <v>0.2017099</v>
      </c>
      <c r="J742" s="0" t="n">
        <v>-0.05428262</v>
      </c>
      <c r="K742" s="0" t="n">
        <v>0.734005</v>
      </c>
      <c r="L742" s="0" t="n">
        <v>0.05908127</v>
      </c>
      <c r="M742" s="0" t="n">
        <v>0.6743883</v>
      </c>
      <c r="N742" s="0" t="n">
        <v>1</v>
      </c>
      <c r="O742" s="0" t="n">
        <v>0</v>
      </c>
      <c r="P742" s="0" t="n">
        <v>0</v>
      </c>
      <c r="Q742" s="0" t="n">
        <v>0</v>
      </c>
      <c r="R742" s="0" t="n">
        <v>32.63216</v>
      </c>
      <c r="S742" s="0" t="n">
        <v>4.186823</v>
      </c>
      <c r="T742" s="0" t="n">
        <v>28.98587</v>
      </c>
      <c r="U742" s="0" t="n">
        <v>56.25568</v>
      </c>
      <c r="V742" s="0" t="n">
        <v>73.51067</v>
      </c>
      <c r="W742" s="0" t="n">
        <v>68.61907</v>
      </c>
      <c r="X742" s="0" t="n">
        <v>65.76006</v>
      </c>
      <c r="Y742" s="0" t="n">
        <v>67.20744</v>
      </c>
      <c r="Z742" s="0" t="n">
        <v>0</v>
      </c>
      <c r="AA742" s="0" t="n">
        <v>1</v>
      </c>
      <c r="AB742" s="0" t="n">
        <v>0</v>
      </c>
      <c r="AC742" s="0" t="n">
        <v>0</v>
      </c>
      <c r="AD742" s="0" t="n">
        <v>0</v>
      </c>
      <c r="AE742" s="0" t="n">
        <v>1.702901E-009</v>
      </c>
      <c r="AF742" s="0" t="n">
        <v>-1.449204E-009</v>
      </c>
      <c r="AG742" s="0" t="n">
        <v>3.982803E-009</v>
      </c>
      <c r="AH742" s="0" t="n">
        <v>1</v>
      </c>
      <c r="AI742" s="0" t="n">
        <v>0.9906467</v>
      </c>
      <c r="AJ742" s="0" t="n">
        <v>0</v>
      </c>
      <c r="AK742" s="0" t="n">
        <v>0</v>
      </c>
      <c r="AL742" s="0" t="n">
        <v>0</v>
      </c>
      <c r="AM742" s="0" t="n">
        <v>1</v>
      </c>
      <c r="AN742" s="0" t="n">
        <v>1</v>
      </c>
      <c r="AO742" s="0" t="n">
        <v>1</v>
      </c>
      <c r="AP742" s="0" t="n">
        <v>0</v>
      </c>
      <c r="AQ742" s="0" t="n">
        <v>0</v>
      </c>
      <c r="AR742" s="0" t="n">
        <v>0</v>
      </c>
      <c r="AS742" s="0" t="n">
        <v>1.443473E-009</v>
      </c>
      <c r="AT742" s="0" t="n">
        <v>-2.417208E-009</v>
      </c>
      <c r="AU742" s="0" t="n">
        <v>7.042669E-009</v>
      </c>
      <c r="AV742" s="0" t="n">
        <v>1</v>
      </c>
      <c r="AW742" s="0" t="n">
        <v>1</v>
      </c>
      <c r="AX742" s="0" t="n">
        <v>0</v>
      </c>
      <c r="AY742" s="0" t="n">
        <v>0</v>
      </c>
      <c r="AZ742" s="0" t="n">
        <v>0</v>
      </c>
      <c r="BA742" s="0" t="n">
        <v>1</v>
      </c>
      <c r="BB742" s="0" t="n">
        <v>2</v>
      </c>
      <c r="BC742" s="0" t="n">
        <v>1</v>
      </c>
      <c r="BD742" s="0" t="n">
        <v>0</v>
      </c>
      <c r="BE742" s="0" t="n">
        <v>0</v>
      </c>
      <c r="BF742" s="0" t="n">
        <v>0</v>
      </c>
      <c r="BG742" s="0" t="n">
        <v>1.446804E-009</v>
      </c>
      <c r="BH742" s="0" t="n">
        <v>-2.077008E-010</v>
      </c>
      <c r="BI742" s="0" t="n">
        <v>9.294981E-009</v>
      </c>
      <c r="BJ742" s="0" t="n">
        <v>1</v>
      </c>
      <c r="BK742" s="0" t="n">
        <v>1</v>
      </c>
      <c r="BL742" s="0" t="n">
        <v>0</v>
      </c>
      <c r="BM742" s="0" t="n">
        <v>0</v>
      </c>
      <c r="BN742" s="0" t="n">
        <v>0</v>
      </c>
      <c r="BO742" s="0" t="n">
        <v>1</v>
      </c>
    </row>
    <row r="743" customFormat="false" ht="12.8" hidden="false" customHeight="false" outlineLevel="0" collapsed="false">
      <c r="A743" s="0" t="n">
        <v>526.9089</v>
      </c>
      <c r="B743" s="0" t="n">
        <v>3.466753</v>
      </c>
      <c r="C743" s="0" t="n">
        <v>1.831317</v>
      </c>
      <c r="D743" s="0" t="n">
        <v>2.805612</v>
      </c>
      <c r="E743" s="0" t="n">
        <v>0.4632582</v>
      </c>
      <c r="F743" s="0" t="n">
        <v>0.1574143</v>
      </c>
      <c r="G743" s="0" t="n">
        <v>0.05897216</v>
      </c>
      <c r="H743" s="0" t="n">
        <v>0.8701349</v>
      </c>
      <c r="I743" s="0" t="n">
        <v>0.1997728</v>
      </c>
      <c r="J743" s="0" t="n">
        <v>-0.05426863</v>
      </c>
      <c r="K743" s="0" t="n">
        <v>0.7339935</v>
      </c>
      <c r="L743" s="0" t="n">
        <v>0.0590638</v>
      </c>
      <c r="M743" s="0" t="n">
        <v>0.6744034</v>
      </c>
      <c r="N743" s="0" t="n">
        <v>1</v>
      </c>
      <c r="O743" s="0" t="n">
        <v>0</v>
      </c>
      <c r="P743" s="0" t="n">
        <v>0</v>
      </c>
      <c r="Q743" s="0" t="n">
        <v>0</v>
      </c>
      <c r="R743" s="0" t="n">
        <v>33.59908</v>
      </c>
      <c r="S743" s="0" t="n">
        <v>4.27813</v>
      </c>
      <c r="T743" s="0" t="n">
        <v>29.84055</v>
      </c>
      <c r="U743" s="0" t="n">
        <v>57.96201</v>
      </c>
      <c r="V743" s="0" t="n">
        <v>75.75698</v>
      </c>
      <c r="W743" s="0" t="n">
        <v>70.71487</v>
      </c>
      <c r="X743" s="0" t="n">
        <v>67.77102</v>
      </c>
      <c r="Y743" s="0" t="n">
        <v>69.26187</v>
      </c>
      <c r="Z743" s="0" t="n">
        <v>0</v>
      </c>
      <c r="AA743" s="0" t="n">
        <v>1</v>
      </c>
      <c r="AB743" s="0" t="n">
        <v>0</v>
      </c>
      <c r="AC743" s="0" t="n">
        <v>0</v>
      </c>
      <c r="AD743" s="0" t="n">
        <v>0</v>
      </c>
      <c r="AE743" s="0" t="n">
        <v>1.779365E-009</v>
      </c>
      <c r="AF743" s="0" t="n">
        <v>7.498966E-010</v>
      </c>
      <c r="AG743" s="0" t="n">
        <v>1.040853E-008</v>
      </c>
      <c r="AH743" s="0" t="n">
        <v>1</v>
      </c>
      <c r="AI743" s="0" t="n">
        <v>0.990397</v>
      </c>
      <c r="AJ743" s="0" t="n">
        <v>0</v>
      </c>
      <c r="AK743" s="0" t="n">
        <v>0</v>
      </c>
      <c r="AL743" s="0" t="n">
        <v>0</v>
      </c>
      <c r="AM743" s="0" t="n">
        <v>1</v>
      </c>
      <c r="AN743" s="0" t="n">
        <v>1</v>
      </c>
      <c r="AO743" s="0" t="n">
        <v>1</v>
      </c>
      <c r="AP743" s="0" t="n">
        <v>0</v>
      </c>
      <c r="AQ743" s="0" t="n">
        <v>0</v>
      </c>
      <c r="AR743" s="0" t="n">
        <v>0</v>
      </c>
      <c r="AS743" s="0" t="n">
        <v>1.824195E-009</v>
      </c>
      <c r="AT743" s="0" t="n">
        <v>4.376997E-009</v>
      </c>
      <c r="AU743" s="0" t="n">
        <v>8.523457E-009</v>
      </c>
      <c r="AV743" s="0" t="n">
        <v>1</v>
      </c>
      <c r="AW743" s="0" t="n">
        <v>1</v>
      </c>
      <c r="AX743" s="0" t="n">
        <v>0</v>
      </c>
      <c r="AY743" s="0" t="n">
        <v>0</v>
      </c>
      <c r="AZ743" s="0" t="n">
        <v>0</v>
      </c>
      <c r="BA743" s="0" t="n">
        <v>1</v>
      </c>
      <c r="BB743" s="0" t="n">
        <v>2</v>
      </c>
      <c r="BC743" s="0" t="n">
        <v>1</v>
      </c>
      <c r="BD743" s="0" t="n">
        <v>0</v>
      </c>
      <c r="BE743" s="0" t="n">
        <v>0</v>
      </c>
      <c r="BF743" s="0" t="n">
        <v>0</v>
      </c>
      <c r="BG743" s="0" t="n">
        <v>1.779365E-009</v>
      </c>
      <c r="BH743" s="0" t="n">
        <v>7.498966E-010</v>
      </c>
      <c r="BI743" s="0" t="n">
        <v>1.040853E-008</v>
      </c>
      <c r="BJ743" s="0" t="n">
        <v>1</v>
      </c>
      <c r="BK743" s="0" t="n">
        <v>1</v>
      </c>
      <c r="BL743" s="0" t="n">
        <v>0</v>
      </c>
      <c r="BM743" s="0" t="n">
        <v>0</v>
      </c>
      <c r="BN743" s="0" t="n">
        <v>0</v>
      </c>
      <c r="BO743" s="0" t="n">
        <v>1</v>
      </c>
    </row>
    <row r="744" customFormat="false" ht="12.8" hidden="false" customHeight="false" outlineLevel="0" collapsed="false">
      <c r="A744" s="0" t="n">
        <v>526.9587</v>
      </c>
      <c r="B744" s="0" t="n">
        <v>3.466753</v>
      </c>
      <c r="C744" s="0" t="n">
        <v>1.831317</v>
      </c>
      <c r="D744" s="0" t="n">
        <v>2.805612</v>
      </c>
      <c r="E744" s="0" t="n">
        <v>0.4632583</v>
      </c>
      <c r="F744" s="0" t="n">
        <v>0.1574143</v>
      </c>
      <c r="G744" s="0" t="n">
        <v>0.0589721</v>
      </c>
      <c r="H744" s="0" t="n">
        <v>0.8701349</v>
      </c>
      <c r="I744" s="0" t="n">
        <v>0.1982333</v>
      </c>
      <c r="J744" s="0" t="n">
        <v>-0.0542578</v>
      </c>
      <c r="K744" s="0" t="n">
        <v>0.7339846</v>
      </c>
      <c r="L744" s="0" t="n">
        <v>0.05905026</v>
      </c>
      <c r="M744" s="0" t="n">
        <v>0.6744151</v>
      </c>
      <c r="N744" s="0" t="n">
        <v>1</v>
      </c>
      <c r="O744" s="0" t="n">
        <v>0</v>
      </c>
      <c r="P744" s="0" t="n">
        <v>0</v>
      </c>
      <c r="Q744" s="0" t="n">
        <v>0</v>
      </c>
      <c r="R744" s="0" t="n">
        <v>32.53125</v>
      </c>
      <c r="S744" s="0" t="n">
        <v>4.111617</v>
      </c>
      <c r="T744" s="0" t="n">
        <v>28.88819</v>
      </c>
      <c r="U744" s="0" t="n">
        <v>56.15699</v>
      </c>
      <c r="V744" s="0" t="n">
        <v>73.41341</v>
      </c>
      <c r="W744" s="0" t="n">
        <v>68.52635</v>
      </c>
      <c r="X744" s="0" t="n">
        <v>65.67592</v>
      </c>
      <c r="Y744" s="0" t="n">
        <v>67.11999</v>
      </c>
      <c r="Z744" s="0" t="n">
        <v>0</v>
      </c>
      <c r="AA744" s="0" t="n">
        <v>1</v>
      </c>
      <c r="AB744" s="0" t="n">
        <v>0</v>
      </c>
      <c r="AC744" s="0" t="n">
        <v>0</v>
      </c>
      <c r="AD744" s="0" t="n">
        <v>0</v>
      </c>
      <c r="AE744" s="0" t="n">
        <v>-1.322158E-009</v>
      </c>
      <c r="AF744" s="0" t="n">
        <v>9.029248E-010</v>
      </c>
      <c r="AG744" s="0" t="n">
        <v>-2.263313E-008</v>
      </c>
      <c r="AH744" s="0" t="n">
        <v>1</v>
      </c>
      <c r="AI744" s="0" t="n">
        <v>0.9922936</v>
      </c>
      <c r="AJ744" s="0" t="n">
        <v>0</v>
      </c>
      <c r="AK744" s="0" t="n">
        <v>0</v>
      </c>
      <c r="AL744" s="0" t="n">
        <v>0</v>
      </c>
      <c r="AM744" s="0" t="n">
        <v>1</v>
      </c>
      <c r="AN744" s="0" t="n">
        <v>1</v>
      </c>
      <c r="AO744" s="0" t="n">
        <v>1</v>
      </c>
      <c r="AP744" s="0" t="n">
        <v>0</v>
      </c>
      <c r="AQ744" s="0" t="n">
        <v>0</v>
      </c>
      <c r="AR744" s="0" t="n">
        <v>0</v>
      </c>
      <c r="AS744" s="0" t="n">
        <v>-1.044148E-009</v>
      </c>
      <c r="AT744" s="0" t="n">
        <v>1.192319E-009</v>
      </c>
      <c r="AU744" s="0" t="n">
        <v>-1.799331E-008</v>
      </c>
      <c r="AV744" s="0" t="n">
        <v>1</v>
      </c>
      <c r="AW744" s="0" t="n">
        <v>1</v>
      </c>
      <c r="AX744" s="0" t="n">
        <v>0</v>
      </c>
      <c r="AY744" s="0" t="n">
        <v>0</v>
      </c>
      <c r="AZ744" s="0" t="n">
        <v>0</v>
      </c>
      <c r="BA744" s="0" t="n">
        <v>1</v>
      </c>
      <c r="BB744" s="0" t="n">
        <v>2</v>
      </c>
      <c r="BC744" s="0" t="n">
        <v>1</v>
      </c>
      <c r="BD744" s="0" t="n">
        <v>0</v>
      </c>
      <c r="BE744" s="0" t="n">
        <v>0</v>
      </c>
      <c r="BF744" s="0" t="n">
        <v>0</v>
      </c>
      <c r="BG744" s="0" t="n">
        <v>-5.799506E-010</v>
      </c>
      <c r="BH744" s="0" t="n">
        <v>-1.705967E-009</v>
      </c>
      <c r="BI744" s="0" t="n">
        <v>-2.40248E-008</v>
      </c>
      <c r="BJ744" s="0" t="n">
        <v>1</v>
      </c>
      <c r="BK744" s="0" t="n">
        <v>1</v>
      </c>
      <c r="BL744" s="0" t="n">
        <v>0</v>
      </c>
      <c r="BM744" s="0" t="n">
        <v>0</v>
      </c>
      <c r="BN744" s="0" t="n">
        <v>0</v>
      </c>
      <c r="BO744" s="0" t="n">
        <v>1</v>
      </c>
    </row>
    <row r="745" customFormat="false" ht="12.8" hidden="false" customHeight="false" outlineLevel="0" collapsed="false">
      <c r="A745" s="0" t="n">
        <v>527.0091</v>
      </c>
      <c r="B745" s="0" t="n">
        <v>3.466753</v>
      </c>
      <c r="C745" s="0" t="n">
        <v>1.831317</v>
      </c>
      <c r="D745" s="0" t="n">
        <v>2.805612</v>
      </c>
      <c r="E745" s="0" t="n">
        <v>0.4632586</v>
      </c>
      <c r="F745" s="0" t="n">
        <v>0.1574144</v>
      </c>
      <c r="G745" s="0" t="n">
        <v>0.05897208</v>
      </c>
      <c r="H745" s="0" t="n">
        <v>0.8701347</v>
      </c>
      <c r="I745" s="0" t="n">
        <v>0.1971348</v>
      </c>
      <c r="J745" s="0" t="n">
        <v>-0.05424943</v>
      </c>
      <c r="K745" s="0" t="n">
        <v>0.7339778</v>
      </c>
      <c r="L745" s="0" t="n">
        <v>0.05903981</v>
      </c>
      <c r="M745" s="0" t="n">
        <v>0.6744242</v>
      </c>
      <c r="N745" s="0" t="n">
        <v>1</v>
      </c>
      <c r="O745" s="0" t="n">
        <v>0</v>
      </c>
      <c r="P745" s="0" t="n">
        <v>0</v>
      </c>
      <c r="Q745" s="0" t="n">
        <v>0</v>
      </c>
      <c r="R745" s="0" t="n">
        <v>32.49467</v>
      </c>
      <c r="S745" s="0" t="n">
        <v>4.084644</v>
      </c>
      <c r="T745" s="0" t="n">
        <v>28.85276</v>
      </c>
      <c r="U745" s="0" t="n">
        <v>56.1212</v>
      </c>
      <c r="V745" s="0" t="n">
        <v>73.37817</v>
      </c>
      <c r="W745" s="0" t="n">
        <v>68.49275</v>
      </c>
      <c r="X745" s="0" t="n">
        <v>65.64539</v>
      </c>
      <c r="Y745" s="0" t="n">
        <v>67.08826</v>
      </c>
      <c r="Z745" s="0" t="n">
        <v>0</v>
      </c>
      <c r="AA745" s="0" t="n">
        <v>1</v>
      </c>
      <c r="AB745" s="0" t="n">
        <v>0</v>
      </c>
      <c r="AC745" s="0" t="n">
        <v>0</v>
      </c>
      <c r="AD745" s="0" t="n">
        <v>0</v>
      </c>
      <c r="AE745" s="0" t="n">
        <v>6.102895E-010</v>
      </c>
      <c r="AF745" s="0" t="n">
        <v>2.134097E-008</v>
      </c>
      <c r="AG745" s="0" t="n">
        <v>1.849722E-008</v>
      </c>
      <c r="AH745" s="0" t="n">
        <v>1</v>
      </c>
      <c r="AI745" s="0" t="n">
        <v>0.9944583</v>
      </c>
      <c r="AJ745" s="0" t="n">
        <v>0</v>
      </c>
      <c r="AK745" s="0" t="n">
        <v>0</v>
      </c>
      <c r="AL745" s="0" t="n">
        <v>0</v>
      </c>
      <c r="AM745" s="0" t="n">
        <v>1</v>
      </c>
      <c r="AN745" s="0" t="n">
        <v>1</v>
      </c>
      <c r="AO745" s="0" t="n">
        <v>1</v>
      </c>
      <c r="AP745" s="0" t="n">
        <v>0</v>
      </c>
      <c r="AQ745" s="0" t="n">
        <v>0</v>
      </c>
      <c r="AR745" s="0" t="n">
        <v>0</v>
      </c>
      <c r="AS745" s="0" t="n">
        <v>4.100787E-010</v>
      </c>
      <c r="AT745" s="0" t="n">
        <v>1.926569E-008</v>
      </c>
      <c r="AU745" s="0" t="n">
        <v>1.489979E-008</v>
      </c>
      <c r="AV745" s="0" t="n">
        <v>1</v>
      </c>
      <c r="AW745" s="0" t="n">
        <v>1</v>
      </c>
      <c r="AX745" s="0" t="n">
        <v>0</v>
      </c>
      <c r="AY745" s="0" t="n">
        <v>0</v>
      </c>
      <c r="AZ745" s="0" t="n">
        <v>0</v>
      </c>
      <c r="BA745" s="0" t="n">
        <v>1</v>
      </c>
      <c r="BB745" s="0" t="n">
        <v>2</v>
      </c>
      <c r="BC745" s="0" t="n">
        <v>1</v>
      </c>
      <c r="BD745" s="0" t="n">
        <v>0</v>
      </c>
      <c r="BE745" s="0" t="n">
        <v>0</v>
      </c>
      <c r="BF745" s="0" t="n">
        <v>0</v>
      </c>
      <c r="BG745" s="0" t="n">
        <v>6.611873E-010</v>
      </c>
      <c r="BH745" s="0" t="n">
        <v>2.016042E-008</v>
      </c>
      <c r="BI745" s="0" t="n">
        <v>2.60041E-008</v>
      </c>
      <c r="BJ745" s="0" t="n">
        <v>1</v>
      </c>
      <c r="BK745" s="0" t="n">
        <v>1</v>
      </c>
      <c r="BL745" s="0" t="n">
        <v>0</v>
      </c>
      <c r="BM745" s="0" t="n">
        <v>0</v>
      </c>
      <c r="BN745" s="0" t="n">
        <v>0</v>
      </c>
      <c r="BO745" s="0" t="n">
        <v>1</v>
      </c>
    </row>
    <row r="746" customFormat="false" ht="12.8" hidden="false" customHeight="false" outlineLevel="0" collapsed="false">
      <c r="A746" s="0" t="n">
        <v>527.0583</v>
      </c>
      <c r="B746" s="0" t="n">
        <v>3.466753</v>
      </c>
      <c r="C746" s="0" t="n">
        <v>1.831317</v>
      </c>
      <c r="D746" s="0" t="n">
        <v>2.805612</v>
      </c>
      <c r="E746" s="0" t="n">
        <v>0.4632588</v>
      </c>
      <c r="F746" s="0" t="n">
        <v>0.1574145</v>
      </c>
      <c r="G746" s="0" t="n">
        <v>0.05897208</v>
      </c>
      <c r="H746" s="0" t="n">
        <v>0.8701347</v>
      </c>
      <c r="I746" s="0" t="n">
        <v>0.1970743</v>
      </c>
      <c r="J746" s="0" t="n">
        <v>-0.05424295</v>
      </c>
      <c r="K746" s="0" t="n">
        <v>0.7339725</v>
      </c>
      <c r="L746" s="0" t="n">
        <v>0.05903172</v>
      </c>
      <c r="M746" s="0" t="n">
        <v>0.6744311</v>
      </c>
      <c r="N746" s="0" t="n">
        <v>1</v>
      </c>
      <c r="O746" s="0" t="n">
        <v>0</v>
      </c>
      <c r="P746" s="0" t="n">
        <v>0</v>
      </c>
      <c r="Q746" s="0" t="n">
        <v>0</v>
      </c>
      <c r="R746" s="0" t="n">
        <v>31.46161</v>
      </c>
      <c r="S746" s="0" t="n">
        <v>3.944089</v>
      </c>
      <c r="T746" s="0" t="n">
        <v>27.93407</v>
      </c>
      <c r="U746" s="0" t="n">
        <v>54.35016</v>
      </c>
      <c r="V746" s="0" t="n">
        <v>71.06811</v>
      </c>
      <c r="W746" s="0" t="n">
        <v>66.33617</v>
      </c>
      <c r="X746" s="0" t="n">
        <v>63.57928</v>
      </c>
      <c r="Y746" s="0" t="n">
        <v>64.97649</v>
      </c>
      <c r="Z746" s="0" t="n">
        <v>0</v>
      </c>
      <c r="AA746" s="0" t="n">
        <v>1</v>
      </c>
      <c r="AB746" s="0" t="n">
        <v>0</v>
      </c>
      <c r="AC746" s="0" t="n">
        <v>0</v>
      </c>
      <c r="AD746" s="0" t="n">
        <v>0</v>
      </c>
      <c r="AE746" s="0" t="n">
        <v>-2.432899E-010</v>
      </c>
      <c r="AF746" s="0" t="n">
        <v>7.306497E-009</v>
      </c>
      <c r="AG746" s="0" t="n">
        <v>1.942519E-009</v>
      </c>
      <c r="AH746" s="0" t="n">
        <v>0.9999998</v>
      </c>
      <c r="AI746" s="0" t="n">
        <v>0.9996932</v>
      </c>
      <c r="AJ746" s="0" t="n">
        <v>0</v>
      </c>
      <c r="AK746" s="0" t="n">
        <v>0</v>
      </c>
      <c r="AL746" s="0" t="n">
        <v>0</v>
      </c>
      <c r="AM746" s="0" t="n">
        <v>1</v>
      </c>
      <c r="AN746" s="0" t="n">
        <v>1</v>
      </c>
      <c r="AO746" s="0" t="n">
        <v>1</v>
      </c>
      <c r="AP746" s="0" t="n">
        <v>0</v>
      </c>
      <c r="AQ746" s="0" t="n">
        <v>0</v>
      </c>
      <c r="AR746" s="0" t="n">
        <v>0</v>
      </c>
      <c r="AS746" s="0" t="n">
        <v>-4.867278E-010</v>
      </c>
      <c r="AT746" s="0" t="n">
        <v>9.277675E-009</v>
      </c>
      <c r="AU746" s="0" t="n">
        <v>-3.896952E-009</v>
      </c>
      <c r="AV746" s="0" t="n">
        <v>0.9999998</v>
      </c>
      <c r="AW746" s="0" t="n">
        <v>1</v>
      </c>
      <c r="AX746" s="0" t="n">
        <v>0</v>
      </c>
      <c r="AY746" s="0" t="n">
        <v>0</v>
      </c>
      <c r="AZ746" s="0" t="n">
        <v>0</v>
      </c>
      <c r="BA746" s="0" t="n">
        <v>1</v>
      </c>
      <c r="BB746" s="0" t="n">
        <v>2</v>
      </c>
      <c r="BC746" s="0" t="n">
        <v>1</v>
      </c>
      <c r="BD746" s="0" t="n">
        <v>0</v>
      </c>
      <c r="BE746" s="0" t="n">
        <v>0</v>
      </c>
      <c r="BF746" s="0" t="n">
        <v>0</v>
      </c>
      <c r="BG746" s="0" t="n">
        <v>-4.76308E-010</v>
      </c>
      <c r="BH746" s="0" t="n">
        <v>1.069148E-008</v>
      </c>
      <c r="BI746" s="0" t="n">
        <v>-9.070323E-009</v>
      </c>
      <c r="BJ746" s="0" t="n">
        <v>0.9999998</v>
      </c>
      <c r="BK746" s="0" t="n">
        <v>1</v>
      </c>
      <c r="BL746" s="0" t="n">
        <v>0</v>
      </c>
      <c r="BM746" s="0" t="n">
        <v>0</v>
      </c>
      <c r="BN746" s="0" t="n">
        <v>0</v>
      </c>
      <c r="BO746" s="0" t="n">
        <v>1</v>
      </c>
    </row>
    <row r="747" customFormat="false" ht="12.8" hidden="false" customHeight="false" outlineLevel="0" collapsed="false">
      <c r="A747" s="0" t="n">
        <v>527.1091</v>
      </c>
      <c r="B747" s="0" t="n">
        <v>3.466753</v>
      </c>
      <c r="C747" s="0" t="n">
        <v>1.831317</v>
      </c>
      <c r="D747" s="0" t="n">
        <v>2.805612</v>
      </c>
      <c r="E747" s="0" t="n">
        <v>0.4632588</v>
      </c>
      <c r="F747" s="0" t="n">
        <v>0.1574145</v>
      </c>
      <c r="G747" s="0" t="n">
        <v>0.05897211</v>
      </c>
      <c r="H747" s="0" t="n">
        <v>0.8701346</v>
      </c>
      <c r="I747" s="0" t="n">
        <v>0.1970743</v>
      </c>
      <c r="J747" s="0" t="n">
        <v>-0.05423795</v>
      </c>
      <c r="K747" s="0" t="n">
        <v>0.7339683</v>
      </c>
      <c r="L747" s="0" t="n">
        <v>0.05902546</v>
      </c>
      <c r="M747" s="0" t="n">
        <v>0.6744367</v>
      </c>
      <c r="N747" s="0" t="n">
        <v>1</v>
      </c>
      <c r="O747" s="0" t="n">
        <v>0</v>
      </c>
      <c r="P747" s="0" t="n">
        <v>0</v>
      </c>
      <c r="Q747" s="0" t="n">
        <v>0</v>
      </c>
      <c r="R747" s="0" t="n">
        <v>31.45968</v>
      </c>
      <c r="S747" s="0" t="n">
        <v>3.94268</v>
      </c>
      <c r="T747" s="0" t="n">
        <v>27.93222</v>
      </c>
      <c r="U747" s="0" t="n">
        <v>54.34828</v>
      </c>
      <c r="V747" s="0" t="n">
        <v>71.06622</v>
      </c>
      <c r="W747" s="0" t="n">
        <v>66.33442</v>
      </c>
      <c r="X747" s="0" t="n">
        <v>63.57768</v>
      </c>
      <c r="Y747" s="0" t="n">
        <v>64.97484</v>
      </c>
      <c r="Z747" s="0" t="n">
        <v>0</v>
      </c>
      <c r="AA747" s="0" t="n">
        <v>1</v>
      </c>
      <c r="AB747" s="0" t="n">
        <v>0</v>
      </c>
      <c r="AC747" s="0" t="n">
        <v>0</v>
      </c>
      <c r="AD747" s="0" t="n">
        <v>0</v>
      </c>
      <c r="AE747" s="0" t="n">
        <v>-3.226457E-010</v>
      </c>
      <c r="AF747" s="0" t="n">
        <v>-3.580575E-009</v>
      </c>
      <c r="AG747" s="0" t="n">
        <v>5.627461E-010</v>
      </c>
      <c r="AH747" s="0" t="n">
        <v>0.9999999</v>
      </c>
      <c r="AI747" s="0" t="n">
        <v>1</v>
      </c>
      <c r="AJ747" s="0" t="n">
        <v>0</v>
      </c>
      <c r="AK747" s="0" t="n">
        <v>0</v>
      </c>
      <c r="AL747" s="0" t="n">
        <v>0</v>
      </c>
      <c r="AM747" s="0" t="n">
        <v>1</v>
      </c>
      <c r="AN747" s="0" t="n">
        <v>1</v>
      </c>
      <c r="AO747" s="0" t="n">
        <v>1</v>
      </c>
      <c r="AP747" s="0" t="n">
        <v>0</v>
      </c>
      <c r="AQ747" s="0" t="n">
        <v>0</v>
      </c>
      <c r="AR747" s="0" t="n">
        <v>0</v>
      </c>
      <c r="AS747" s="0" t="n">
        <v>-5.608268E-010</v>
      </c>
      <c r="AT747" s="0" t="n">
        <v>-2.878628E-009</v>
      </c>
      <c r="AU747" s="0" t="n">
        <v>-6.520165E-010</v>
      </c>
      <c r="AV747" s="0" t="n">
        <v>0.9999999</v>
      </c>
      <c r="AW747" s="0" t="n">
        <v>1</v>
      </c>
      <c r="AX747" s="0" t="n">
        <v>0</v>
      </c>
      <c r="AY747" s="0" t="n">
        <v>0</v>
      </c>
      <c r="AZ747" s="0" t="n">
        <v>0</v>
      </c>
      <c r="BA747" s="0" t="n">
        <v>1</v>
      </c>
      <c r="BB747" s="0" t="n">
        <v>2</v>
      </c>
      <c r="BC747" s="0" t="n">
        <v>1</v>
      </c>
      <c r="BD747" s="0" t="n">
        <v>0</v>
      </c>
      <c r="BE747" s="0" t="n">
        <v>0</v>
      </c>
      <c r="BF747" s="0" t="n">
        <v>0</v>
      </c>
      <c r="BG747" s="0" t="n">
        <v>-3.319887E-010</v>
      </c>
      <c r="BH747" s="0" t="n">
        <v>-4.876064E-009</v>
      </c>
      <c r="BI747" s="0" t="n">
        <v>1.902052E-009</v>
      </c>
      <c r="BJ747" s="0" t="n">
        <v>0.9999999</v>
      </c>
      <c r="BK747" s="0" t="n">
        <v>1</v>
      </c>
      <c r="BL747" s="0" t="n">
        <v>0</v>
      </c>
      <c r="BM747" s="0" t="n">
        <v>0</v>
      </c>
      <c r="BN747" s="0" t="n">
        <v>0</v>
      </c>
      <c r="BO747" s="0" t="n">
        <v>1</v>
      </c>
    </row>
    <row r="748" customFormat="false" ht="12.8" hidden="false" customHeight="false" outlineLevel="0" collapsed="false">
      <c r="A748" s="0" t="n">
        <v>527.159</v>
      </c>
      <c r="B748" s="0" t="n">
        <v>3.466753</v>
      </c>
      <c r="C748" s="0" t="n">
        <v>1.831317</v>
      </c>
      <c r="D748" s="0" t="n">
        <v>2.805612</v>
      </c>
      <c r="E748" s="0" t="n">
        <v>0.4632589</v>
      </c>
      <c r="F748" s="0" t="n">
        <v>0.1574146</v>
      </c>
      <c r="G748" s="0" t="n">
        <v>0.05897214</v>
      </c>
      <c r="H748" s="0" t="n">
        <v>0.8701347</v>
      </c>
      <c r="I748" s="0" t="n">
        <v>0.1970743</v>
      </c>
      <c r="J748" s="0" t="n">
        <v>-0.05423408</v>
      </c>
      <c r="K748" s="0" t="n">
        <v>0.7339652</v>
      </c>
      <c r="L748" s="0" t="n">
        <v>0.05902063</v>
      </c>
      <c r="M748" s="0" t="n">
        <v>0.6744409</v>
      </c>
      <c r="N748" s="0" t="n">
        <v>1</v>
      </c>
      <c r="O748" s="0" t="n">
        <v>0</v>
      </c>
      <c r="P748" s="0" t="n">
        <v>0</v>
      </c>
      <c r="Q748" s="0" t="n">
        <v>0</v>
      </c>
      <c r="R748" s="0" t="n">
        <v>33.48932</v>
      </c>
      <c r="S748" s="0" t="n">
        <v>4.197038</v>
      </c>
      <c r="T748" s="0" t="n">
        <v>29.73428</v>
      </c>
      <c r="U748" s="0" t="n">
        <v>57.85461</v>
      </c>
      <c r="V748" s="0" t="n">
        <v>75.65112</v>
      </c>
      <c r="W748" s="0" t="n">
        <v>70.61404</v>
      </c>
      <c r="X748" s="0" t="n">
        <v>67.67944</v>
      </c>
      <c r="Y748" s="0" t="n">
        <v>69.16676</v>
      </c>
      <c r="Z748" s="0" t="n">
        <v>0</v>
      </c>
      <c r="AA748" s="0" t="n">
        <v>1</v>
      </c>
      <c r="AB748" s="0" t="n">
        <v>0</v>
      </c>
      <c r="AC748" s="0" t="n">
        <v>0</v>
      </c>
      <c r="AD748" s="0" t="n">
        <v>0</v>
      </c>
      <c r="AE748" s="0" t="n">
        <v>5.251826E-011</v>
      </c>
      <c r="AF748" s="0" t="n">
        <v>1.405727E-009</v>
      </c>
      <c r="AG748" s="0" t="n">
        <v>8.962537E-009</v>
      </c>
      <c r="AH748" s="0" t="n">
        <v>1</v>
      </c>
      <c r="AI748" s="0" t="n">
        <v>1</v>
      </c>
      <c r="AJ748" s="0" t="n">
        <v>0</v>
      </c>
      <c r="AK748" s="0" t="n">
        <v>0</v>
      </c>
      <c r="AL748" s="0" t="n">
        <v>0</v>
      </c>
      <c r="AM748" s="0" t="n">
        <v>1</v>
      </c>
      <c r="AN748" s="0" t="n">
        <v>1</v>
      </c>
      <c r="AO748" s="0" t="n">
        <v>1</v>
      </c>
      <c r="AP748" s="0" t="n">
        <v>0</v>
      </c>
      <c r="AQ748" s="0" t="n">
        <v>0</v>
      </c>
      <c r="AR748" s="0" t="n">
        <v>0</v>
      </c>
      <c r="AS748" s="0" t="n">
        <v>-1.420534E-010</v>
      </c>
      <c r="AT748" s="0" t="n">
        <v>3.891392E-009</v>
      </c>
      <c r="AU748" s="0" t="n">
        <v>1.307592E-008</v>
      </c>
      <c r="AV748" s="0" t="n">
        <v>1</v>
      </c>
      <c r="AW748" s="0" t="n">
        <v>1</v>
      </c>
      <c r="AX748" s="0" t="n">
        <v>0</v>
      </c>
      <c r="AY748" s="0" t="n">
        <v>0</v>
      </c>
      <c r="AZ748" s="0" t="n">
        <v>0</v>
      </c>
      <c r="BA748" s="0" t="n">
        <v>1</v>
      </c>
      <c r="BB748" s="0" t="n">
        <v>2</v>
      </c>
      <c r="BC748" s="0" t="n">
        <v>1</v>
      </c>
      <c r="BD748" s="0" t="n">
        <v>0</v>
      </c>
      <c r="BE748" s="0" t="n">
        <v>0</v>
      </c>
      <c r="BF748" s="0" t="n">
        <v>0</v>
      </c>
      <c r="BG748" s="0" t="n">
        <v>3.500391E-010</v>
      </c>
      <c r="BH748" s="0" t="n">
        <v>3.064463E-009</v>
      </c>
      <c r="BI748" s="0" t="n">
        <v>7.07146E-009</v>
      </c>
      <c r="BJ748" s="0" t="n">
        <v>1</v>
      </c>
      <c r="BK748" s="0" t="n">
        <v>1</v>
      </c>
      <c r="BL748" s="0" t="n">
        <v>0</v>
      </c>
      <c r="BM748" s="0" t="n">
        <v>0</v>
      </c>
      <c r="BN748" s="0" t="n">
        <v>0</v>
      </c>
      <c r="BO748" s="0" t="n">
        <v>1</v>
      </c>
    </row>
    <row r="749" customFormat="false" ht="12.8" hidden="false" customHeight="false" outlineLevel="0" collapsed="false">
      <c r="A749" s="0" t="n">
        <v>527.2085</v>
      </c>
      <c r="B749" s="0" t="n">
        <v>3.466753</v>
      </c>
      <c r="C749" s="0" t="n">
        <v>1.831317</v>
      </c>
      <c r="D749" s="0" t="n">
        <v>2.805612</v>
      </c>
      <c r="E749" s="0" t="n">
        <v>0.463259</v>
      </c>
      <c r="F749" s="0" t="n">
        <v>0.1574146</v>
      </c>
      <c r="G749" s="0" t="n">
        <v>0.05897213</v>
      </c>
      <c r="H749" s="0" t="n">
        <v>0.8701345</v>
      </c>
      <c r="I749" s="0" t="n">
        <v>0.1970743</v>
      </c>
      <c r="J749" s="0" t="n">
        <v>-0.05423107</v>
      </c>
      <c r="K749" s="0" t="n">
        <v>0.7339627</v>
      </c>
      <c r="L749" s="0" t="n">
        <v>0.05901686</v>
      </c>
      <c r="M749" s="0" t="n">
        <v>0.6744441</v>
      </c>
      <c r="N749" s="0" t="n">
        <v>1</v>
      </c>
      <c r="O749" s="0" t="n">
        <v>0</v>
      </c>
      <c r="P749" s="0" t="n">
        <v>0</v>
      </c>
      <c r="Q749" s="0" t="n">
        <v>0</v>
      </c>
      <c r="R749" s="0" t="n">
        <v>35.51897</v>
      </c>
      <c r="S749" s="0" t="n">
        <v>4.451404</v>
      </c>
      <c r="T749" s="0" t="n">
        <v>31.53636</v>
      </c>
      <c r="U749" s="0" t="n">
        <v>61.36095</v>
      </c>
      <c r="V749" s="0" t="n">
        <v>80.23604</v>
      </c>
      <c r="W749" s="0" t="n">
        <v>74.89368</v>
      </c>
      <c r="X749" s="0" t="n">
        <v>71.78123</v>
      </c>
      <c r="Y749" s="0" t="n">
        <v>73.35868</v>
      </c>
      <c r="Z749" s="0" t="n">
        <v>0</v>
      </c>
      <c r="AA749" s="0" t="n">
        <v>1</v>
      </c>
      <c r="AB749" s="0" t="n">
        <v>0</v>
      </c>
      <c r="AC749" s="0" t="n">
        <v>0</v>
      </c>
      <c r="AD749" s="0" t="n">
        <v>0</v>
      </c>
      <c r="AE749" s="0" t="n">
        <v>-5.46129E-010</v>
      </c>
      <c r="AF749" s="0" t="n">
        <v>6.963955E-009</v>
      </c>
      <c r="AG749" s="0" t="n">
        <v>1.21123E-008</v>
      </c>
      <c r="AH749" s="0" t="n">
        <v>1</v>
      </c>
      <c r="AI749" s="0" t="n">
        <v>1</v>
      </c>
      <c r="AJ749" s="0" t="n">
        <v>0</v>
      </c>
      <c r="AK749" s="0" t="n">
        <v>0</v>
      </c>
      <c r="AL749" s="0" t="n">
        <v>0</v>
      </c>
      <c r="AM749" s="0" t="n">
        <v>1</v>
      </c>
      <c r="AN749" s="0" t="n">
        <v>1</v>
      </c>
      <c r="AO749" s="0" t="n">
        <v>1</v>
      </c>
      <c r="AP749" s="0" t="n">
        <v>0</v>
      </c>
      <c r="AQ749" s="0" t="n">
        <v>0</v>
      </c>
      <c r="AR749" s="0" t="n">
        <v>0</v>
      </c>
      <c r="AS749" s="0" t="n">
        <v>-9.264416E-010</v>
      </c>
      <c r="AT749" s="0" t="n">
        <v>1.078481E-008</v>
      </c>
      <c r="AU749" s="0" t="n">
        <v>4.858597E-009</v>
      </c>
      <c r="AV749" s="0" t="n">
        <v>1</v>
      </c>
      <c r="AW749" s="0" t="n">
        <v>1</v>
      </c>
      <c r="AX749" s="0" t="n">
        <v>0</v>
      </c>
      <c r="AY749" s="0" t="n">
        <v>0</v>
      </c>
      <c r="AZ749" s="0" t="n">
        <v>0</v>
      </c>
      <c r="BA749" s="0" t="n">
        <v>1</v>
      </c>
      <c r="BB749" s="0" t="n">
        <v>2</v>
      </c>
      <c r="BC749" s="0" t="n">
        <v>1</v>
      </c>
      <c r="BD749" s="0" t="n">
        <v>0</v>
      </c>
      <c r="BE749" s="0" t="n">
        <v>0</v>
      </c>
      <c r="BF749" s="0" t="n">
        <v>0</v>
      </c>
      <c r="BG749" s="0" t="n">
        <v>-7.975941E-010</v>
      </c>
      <c r="BH749" s="0" t="n">
        <v>9.648375E-009</v>
      </c>
      <c r="BI749" s="0" t="n">
        <v>1.106791E-008</v>
      </c>
      <c r="BJ749" s="0" t="n">
        <v>1</v>
      </c>
      <c r="BK749" s="0" t="n">
        <v>1</v>
      </c>
      <c r="BL749" s="0" t="n">
        <v>0</v>
      </c>
      <c r="BM749" s="0" t="n">
        <v>0</v>
      </c>
      <c r="BN749" s="0" t="n">
        <v>0</v>
      </c>
      <c r="BO749" s="0" t="n">
        <v>1</v>
      </c>
    </row>
    <row r="750" customFormat="false" ht="12.8" hidden="false" customHeight="false" outlineLevel="0" collapsed="false">
      <c r="A750" s="0" t="n">
        <v>527.2586</v>
      </c>
      <c r="B750" s="0" t="n">
        <v>3.466753</v>
      </c>
      <c r="C750" s="0" t="n">
        <v>1.831317</v>
      </c>
      <c r="D750" s="0" t="n">
        <v>2.805612</v>
      </c>
      <c r="E750" s="0" t="n">
        <v>0.463259</v>
      </c>
      <c r="F750" s="0" t="n">
        <v>0.1574147</v>
      </c>
      <c r="G750" s="0" t="n">
        <v>0.05897212</v>
      </c>
      <c r="H750" s="0" t="n">
        <v>0.8701345</v>
      </c>
      <c r="I750" s="0" t="n">
        <v>0.1970743</v>
      </c>
      <c r="J750" s="0" t="n">
        <v>-0.05422876</v>
      </c>
      <c r="K750" s="0" t="n">
        <v>0.7339607</v>
      </c>
      <c r="L750" s="0" t="n">
        <v>0.05901398</v>
      </c>
      <c r="M750" s="0" t="n">
        <v>0.6744466</v>
      </c>
      <c r="N750" s="0" t="n">
        <v>1</v>
      </c>
      <c r="O750" s="0" t="n">
        <v>0</v>
      </c>
      <c r="P750" s="0" t="n">
        <v>0</v>
      </c>
      <c r="Q750" s="0" t="n">
        <v>0</v>
      </c>
      <c r="R750" s="0" t="n">
        <v>35.51897</v>
      </c>
      <c r="S750" s="0" t="n">
        <v>4.451404</v>
      </c>
      <c r="T750" s="0" t="n">
        <v>31.53636</v>
      </c>
      <c r="U750" s="0" t="n">
        <v>61.36095</v>
      </c>
      <c r="V750" s="0" t="n">
        <v>80.23604</v>
      </c>
      <c r="W750" s="0" t="n">
        <v>74.89368</v>
      </c>
      <c r="X750" s="0" t="n">
        <v>71.78123</v>
      </c>
      <c r="Y750" s="0" t="n">
        <v>73.35868</v>
      </c>
      <c r="Z750" s="0" t="n">
        <v>0</v>
      </c>
      <c r="AA750" s="0" t="n">
        <v>1</v>
      </c>
      <c r="AB750" s="0" t="n">
        <v>0</v>
      </c>
      <c r="AC750" s="0" t="n">
        <v>0</v>
      </c>
      <c r="AD750" s="0" t="n">
        <v>0</v>
      </c>
      <c r="AE750" s="0" t="n">
        <v>1.448478E-010</v>
      </c>
      <c r="AF750" s="0" t="n">
        <v>6.193014E-009</v>
      </c>
      <c r="AG750" s="0" t="n">
        <v>3.741766E-009</v>
      </c>
      <c r="AH750" s="0" t="n">
        <v>1</v>
      </c>
      <c r="AI750" s="0" t="n">
        <v>1</v>
      </c>
      <c r="AJ750" s="0" t="n">
        <v>0</v>
      </c>
      <c r="AK750" s="0" t="n">
        <v>0</v>
      </c>
      <c r="AL750" s="0" t="n">
        <v>0</v>
      </c>
      <c r="AM750" s="0" t="n">
        <v>1</v>
      </c>
      <c r="AN750" s="0" t="n">
        <v>1</v>
      </c>
      <c r="AO750" s="0" t="n">
        <v>1</v>
      </c>
      <c r="AP750" s="0" t="n">
        <v>0</v>
      </c>
      <c r="AQ750" s="0" t="n">
        <v>0</v>
      </c>
      <c r="AR750" s="0" t="n">
        <v>0</v>
      </c>
      <c r="AS750" s="0" t="n">
        <v>-2.447348E-011</v>
      </c>
      <c r="AT750" s="0" t="n">
        <v>4.168157E-009</v>
      </c>
      <c r="AU750" s="0" t="n">
        <v>3.397985E-009</v>
      </c>
      <c r="AV750" s="0" t="n">
        <v>1</v>
      </c>
      <c r="AW750" s="0" t="n">
        <v>1</v>
      </c>
      <c r="AX750" s="0" t="n">
        <v>0</v>
      </c>
      <c r="AY750" s="0" t="n">
        <v>0</v>
      </c>
      <c r="AZ750" s="0" t="n">
        <v>0</v>
      </c>
      <c r="BA750" s="0" t="n">
        <v>1</v>
      </c>
      <c r="BB750" s="0" t="n">
        <v>2</v>
      </c>
      <c r="BC750" s="0" t="n">
        <v>1</v>
      </c>
      <c r="BD750" s="0" t="n">
        <v>0</v>
      </c>
      <c r="BE750" s="0" t="n">
        <v>0</v>
      </c>
      <c r="BF750" s="0" t="n">
        <v>0</v>
      </c>
      <c r="BG750" s="0" t="n">
        <v>6.832068E-011</v>
      </c>
      <c r="BH750" s="0" t="n">
        <v>5.556673E-009</v>
      </c>
      <c r="BI750" s="0" t="n">
        <v>6.067209E-009</v>
      </c>
      <c r="BJ750" s="0" t="n">
        <v>1</v>
      </c>
      <c r="BK750" s="0" t="n">
        <v>1</v>
      </c>
      <c r="BL750" s="0" t="n">
        <v>0</v>
      </c>
      <c r="BM750" s="0" t="n">
        <v>0</v>
      </c>
      <c r="BN750" s="0" t="n">
        <v>0</v>
      </c>
      <c r="BO750" s="0" t="n">
        <v>1</v>
      </c>
    </row>
    <row r="751" customFormat="false" ht="12.8" hidden="false" customHeight="false" outlineLevel="0" collapsed="false">
      <c r="A751" s="0" t="n">
        <v>527.3081</v>
      </c>
      <c r="B751" s="0" t="n">
        <v>3.466753</v>
      </c>
      <c r="C751" s="0" t="n">
        <v>1.831317</v>
      </c>
      <c r="D751" s="0" t="n">
        <v>2.805612</v>
      </c>
      <c r="E751" s="0" t="n">
        <v>0.4632593</v>
      </c>
      <c r="F751" s="0" t="n">
        <v>0.1574148</v>
      </c>
      <c r="G751" s="0" t="n">
        <v>0.05897219</v>
      </c>
      <c r="H751" s="0" t="n">
        <v>0.8701344</v>
      </c>
      <c r="I751" s="0" t="n">
        <v>0.1970743</v>
      </c>
      <c r="J751" s="0" t="n">
        <v>-0.05422695</v>
      </c>
      <c r="K751" s="0" t="n">
        <v>0.7339592</v>
      </c>
      <c r="L751" s="0" t="n">
        <v>0.05901172</v>
      </c>
      <c r="M751" s="0" t="n">
        <v>0.6744486</v>
      </c>
      <c r="N751" s="0" t="n">
        <v>1</v>
      </c>
      <c r="O751" s="0" t="n">
        <v>0</v>
      </c>
      <c r="P751" s="0" t="n">
        <v>0</v>
      </c>
      <c r="Q751" s="0" t="n">
        <v>0</v>
      </c>
      <c r="R751" s="0" t="n">
        <v>35.51897</v>
      </c>
      <c r="S751" s="0" t="n">
        <v>4.451404</v>
      </c>
      <c r="T751" s="0" t="n">
        <v>31.53636</v>
      </c>
      <c r="U751" s="0" t="n">
        <v>61.36095</v>
      </c>
      <c r="V751" s="0" t="n">
        <v>80.23604</v>
      </c>
      <c r="W751" s="0" t="n">
        <v>74.89368</v>
      </c>
      <c r="X751" s="0" t="n">
        <v>71.78123</v>
      </c>
      <c r="Y751" s="0" t="n">
        <v>73.35868</v>
      </c>
      <c r="Z751" s="0" t="n">
        <v>0</v>
      </c>
      <c r="AA751" s="0" t="n">
        <v>1</v>
      </c>
      <c r="AB751" s="0" t="n">
        <v>0</v>
      </c>
      <c r="AC751" s="0" t="n">
        <v>0</v>
      </c>
      <c r="AD751" s="0" t="n">
        <v>0</v>
      </c>
      <c r="AE751" s="0" t="n">
        <v>9.270084E-010</v>
      </c>
      <c r="AF751" s="0" t="n">
        <v>2.16362E-009</v>
      </c>
      <c r="AG751" s="0" t="n">
        <v>8.013886E-009</v>
      </c>
      <c r="AH751" s="0" t="n">
        <v>1</v>
      </c>
      <c r="AI751" s="0" t="n">
        <v>1</v>
      </c>
      <c r="AJ751" s="0" t="n">
        <v>0</v>
      </c>
      <c r="AK751" s="0" t="n">
        <v>0</v>
      </c>
      <c r="AL751" s="0" t="n">
        <v>0</v>
      </c>
      <c r="AM751" s="0" t="n">
        <v>1</v>
      </c>
      <c r="AN751" s="0" t="n">
        <v>1</v>
      </c>
      <c r="AO751" s="0" t="n">
        <v>1</v>
      </c>
      <c r="AP751" s="0" t="n">
        <v>0</v>
      </c>
      <c r="AQ751" s="0" t="n">
        <v>0</v>
      </c>
      <c r="AR751" s="0" t="n">
        <v>0</v>
      </c>
      <c r="AS751" s="0" t="n">
        <v>1.05391E-009</v>
      </c>
      <c r="AT751" s="0" t="n">
        <v>1.554333E-009</v>
      </c>
      <c r="AU751" s="0" t="n">
        <v>6.044351E-009</v>
      </c>
      <c r="AV751" s="0" t="n">
        <v>1</v>
      </c>
      <c r="AW751" s="0" t="n">
        <v>1</v>
      </c>
      <c r="AX751" s="0" t="n">
        <v>0</v>
      </c>
      <c r="AY751" s="0" t="n">
        <v>0</v>
      </c>
      <c r="AZ751" s="0" t="n">
        <v>0</v>
      </c>
      <c r="BA751" s="0" t="n">
        <v>1</v>
      </c>
      <c r="BB751" s="0" t="n">
        <v>2</v>
      </c>
      <c r="BC751" s="0" t="n">
        <v>1</v>
      </c>
      <c r="BD751" s="0" t="n">
        <v>0</v>
      </c>
      <c r="BE751" s="0" t="n">
        <v>0</v>
      </c>
      <c r="BF751" s="0" t="n">
        <v>0</v>
      </c>
      <c r="BG751" s="0" t="n">
        <v>7.862971E-010</v>
      </c>
      <c r="BH751" s="0" t="n">
        <v>3.464853E-010</v>
      </c>
      <c r="BI751" s="0" t="n">
        <v>8.18745E-009</v>
      </c>
      <c r="BJ751" s="0" t="n">
        <v>1</v>
      </c>
      <c r="BK751" s="0" t="n">
        <v>1</v>
      </c>
      <c r="BL751" s="0" t="n">
        <v>0</v>
      </c>
      <c r="BM751" s="0" t="n">
        <v>0</v>
      </c>
      <c r="BN751" s="0" t="n">
        <v>0</v>
      </c>
      <c r="BO751" s="0" t="n">
        <v>1</v>
      </c>
    </row>
    <row r="752" customFormat="false" ht="12.8" hidden="false" customHeight="false" outlineLevel="0" collapsed="false">
      <c r="A752" s="0" t="n">
        <v>527.3582</v>
      </c>
      <c r="B752" s="0" t="n">
        <v>3.466753</v>
      </c>
      <c r="C752" s="0" t="n">
        <v>1.831317</v>
      </c>
      <c r="D752" s="0" t="n">
        <v>2.805612</v>
      </c>
      <c r="E752" s="0" t="n">
        <v>0.4632593</v>
      </c>
      <c r="F752" s="0" t="n">
        <v>0.1574149</v>
      </c>
      <c r="G752" s="0" t="n">
        <v>0.05897213</v>
      </c>
      <c r="H752" s="0" t="n">
        <v>0.8701344</v>
      </c>
      <c r="I752" s="0" t="n">
        <v>0.1970743</v>
      </c>
      <c r="J752" s="0" t="n">
        <v>-0.05422557</v>
      </c>
      <c r="K752" s="0" t="n">
        <v>0.7339581</v>
      </c>
      <c r="L752" s="0" t="n">
        <v>0.05901</v>
      </c>
      <c r="M752" s="0" t="n">
        <v>0.6744501</v>
      </c>
      <c r="N752" s="0" t="n">
        <v>1</v>
      </c>
      <c r="O752" s="0" t="n">
        <v>0</v>
      </c>
      <c r="P752" s="0" t="n">
        <v>0</v>
      </c>
      <c r="Q752" s="0" t="n">
        <v>0</v>
      </c>
      <c r="R752" s="0" t="n">
        <v>35.51897</v>
      </c>
      <c r="S752" s="0" t="n">
        <v>4.451404</v>
      </c>
      <c r="T752" s="0" t="n">
        <v>31.53636</v>
      </c>
      <c r="U752" s="0" t="n">
        <v>61.36095</v>
      </c>
      <c r="V752" s="0" t="n">
        <v>80.23604</v>
      </c>
      <c r="W752" s="0" t="n">
        <v>74.89368</v>
      </c>
      <c r="X752" s="0" t="n">
        <v>71.78123</v>
      </c>
      <c r="Y752" s="0" t="n">
        <v>73.35868</v>
      </c>
      <c r="Z752" s="0" t="n">
        <v>0</v>
      </c>
      <c r="AA752" s="0" t="n">
        <v>1</v>
      </c>
      <c r="AB752" s="0" t="n">
        <v>0</v>
      </c>
      <c r="AC752" s="0" t="n">
        <v>0</v>
      </c>
      <c r="AD752" s="0" t="n">
        <v>0</v>
      </c>
      <c r="AE752" s="0" t="n">
        <v>-9.588975E-010</v>
      </c>
      <c r="AF752" s="0" t="n">
        <v>3.211777E-009</v>
      </c>
      <c r="AG752" s="0" t="n">
        <v>-1.410495E-008</v>
      </c>
      <c r="AH752" s="0" t="n">
        <v>1</v>
      </c>
      <c r="AI752" s="0" t="n">
        <v>1</v>
      </c>
      <c r="AJ752" s="0" t="n">
        <v>0</v>
      </c>
      <c r="AK752" s="0" t="n">
        <v>0</v>
      </c>
      <c r="AL752" s="0" t="n">
        <v>0</v>
      </c>
      <c r="AM752" s="0" t="n">
        <v>1</v>
      </c>
      <c r="AN752" s="0" t="n">
        <v>1</v>
      </c>
      <c r="AO752" s="0" t="n">
        <v>1</v>
      </c>
      <c r="AP752" s="0" t="n">
        <v>0</v>
      </c>
      <c r="AQ752" s="0" t="n">
        <v>0</v>
      </c>
      <c r="AR752" s="0" t="n">
        <v>0</v>
      </c>
      <c r="AS752" s="0" t="n">
        <v>-3.370759E-010</v>
      </c>
      <c r="AT752" s="0" t="n">
        <v>1.290651E-010</v>
      </c>
      <c r="AU752" s="0" t="n">
        <v>-1.489843E-008</v>
      </c>
      <c r="AV752" s="0" t="n">
        <v>1</v>
      </c>
      <c r="AW752" s="0" t="n">
        <v>1</v>
      </c>
      <c r="AX752" s="0" t="n">
        <v>0</v>
      </c>
      <c r="AY752" s="0" t="n">
        <v>0</v>
      </c>
      <c r="AZ752" s="0" t="n">
        <v>0</v>
      </c>
      <c r="BA752" s="0" t="n">
        <v>1</v>
      </c>
      <c r="BB752" s="0" t="n">
        <v>2</v>
      </c>
      <c r="BC752" s="0" t="n">
        <v>1</v>
      </c>
      <c r="BD752" s="0" t="n">
        <v>0</v>
      </c>
      <c r="BE752" s="0" t="n">
        <v>0</v>
      </c>
      <c r="BF752" s="0" t="n">
        <v>0</v>
      </c>
      <c r="BG752" s="0" t="n">
        <v>-9.948883E-010</v>
      </c>
      <c r="BH752" s="0" t="n">
        <v>-1.06681E-010</v>
      </c>
      <c r="BI752" s="0" t="n">
        <v>-2.016648E-008</v>
      </c>
      <c r="BJ752" s="0" t="n">
        <v>1</v>
      </c>
      <c r="BK752" s="0" t="n">
        <v>1</v>
      </c>
      <c r="BL752" s="0" t="n">
        <v>0</v>
      </c>
      <c r="BM752" s="0" t="n">
        <v>0</v>
      </c>
      <c r="BN752" s="0" t="n">
        <v>0</v>
      </c>
      <c r="BO752" s="0" t="n">
        <v>1</v>
      </c>
    </row>
    <row r="753" customFormat="false" ht="12.8" hidden="false" customHeight="false" outlineLevel="0" collapsed="false">
      <c r="A753" s="0" t="n">
        <v>527.4084</v>
      </c>
      <c r="B753" s="0" t="n">
        <v>3.466753</v>
      </c>
      <c r="C753" s="0" t="n">
        <v>1.831317</v>
      </c>
      <c r="D753" s="0" t="n">
        <v>2.805612</v>
      </c>
      <c r="E753" s="0" t="n">
        <v>0.4632593</v>
      </c>
      <c r="F753" s="0" t="n">
        <v>0.1574149</v>
      </c>
      <c r="G753" s="0" t="n">
        <v>0.0589721</v>
      </c>
      <c r="H753" s="0" t="n">
        <v>0.8701343</v>
      </c>
      <c r="I753" s="0" t="n">
        <v>0.1970743</v>
      </c>
      <c r="J753" s="0" t="n">
        <v>-0.05422452</v>
      </c>
      <c r="K753" s="0" t="n">
        <v>0.7339572</v>
      </c>
      <c r="L753" s="0" t="n">
        <v>0.05900867</v>
      </c>
      <c r="M753" s="0" t="n">
        <v>0.6744513</v>
      </c>
      <c r="N753" s="0" t="n">
        <v>1</v>
      </c>
      <c r="O753" s="0" t="n">
        <v>0</v>
      </c>
      <c r="P753" s="0" t="n">
        <v>0</v>
      </c>
      <c r="Q753" s="0" t="n">
        <v>0</v>
      </c>
      <c r="R753" s="0" t="n">
        <v>34.50415</v>
      </c>
      <c r="S753" s="0" t="n">
        <v>4.324221</v>
      </c>
      <c r="T753" s="0" t="n">
        <v>30.63532</v>
      </c>
      <c r="U753" s="0" t="n">
        <v>59.60778</v>
      </c>
      <c r="V753" s="0" t="n">
        <v>77.94358</v>
      </c>
      <c r="W753" s="0" t="n">
        <v>72.75386</v>
      </c>
      <c r="X753" s="0" t="n">
        <v>69.73034</v>
      </c>
      <c r="Y753" s="0" t="n">
        <v>71.26272</v>
      </c>
      <c r="Z753" s="0" t="n">
        <v>0</v>
      </c>
      <c r="AA753" s="0" t="n">
        <v>1</v>
      </c>
      <c r="AB753" s="0" t="n">
        <v>0</v>
      </c>
      <c r="AC753" s="0" t="n">
        <v>0</v>
      </c>
      <c r="AD753" s="0" t="n">
        <v>0</v>
      </c>
      <c r="AE753" s="0" t="n">
        <v>-1.089186E-009</v>
      </c>
      <c r="AF753" s="0" t="n">
        <v>8.073034E-009</v>
      </c>
      <c r="AG753" s="0" t="n">
        <v>-5.411046E-009</v>
      </c>
      <c r="AH753" s="0" t="n">
        <v>0.9999999</v>
      </c>
      <c r="AI753" s="0" t="n">
        <v>1</v>
      </c>
      <c r="AJ753" s="0" t="n">
        <v>0</v>
      </c>
      <c r="AK753" s="0" t="n">
        <v>0</v>
      </c>
      <c r="AL753" s="0" t="n">
        <v>0</v>
      </c>
      <c r="AM753" s="0" t="n">
        <v>1</v>
      </c>
      <c r="AN753" s="0" t="n">
        <v>1</v>
      </c>
      <c r="AO753" s="0" t="n">
        <v>1</v>
      </c>
      <c r="AP753" s="0" t="n">
        <v>0</v>
      </c>
      <c r="AQ753" s="0" t="n">
        <v>0</v>
      </c>
      <c r="AR753" s="0" t="n">
        <v>0</v>
      </c>
      <c r="AS753" s="0" t="n">
        <v>-1.089186E-009</v>
      </c>
      <c r="AT753" s="0" t="n">
        <v>8.073034E-009</v>
      </c>
      <c r="AU753" s="0" t="n">
        <v>-5.411046E-009</v>
      </c>
      <c r="AV753" s="0" t="n">
        <v>0.9999999</v>
      </c>
      <c r="AW753" s="0" t="n">
        <v>1</v>
      </c>
      <c r="AX753" s="0" t="n">
        <v>0</v>
      </c>
      <c r="AY753" s="0" t="n">
        <v>0</v>
      </c>
      <c r="AZ753" s="0" t="n">
        <v>0</v>
      </c>
      <c r="BA753" s="0" t="n">
        <v>1</v>
      </c>
      <c r="BB753" s="0" t="n">
        <v>2</v>
      </c>
      <c r="BC753" s="0" t="n">
        <v>1</v>
      </c>
      <c r="BD753" s="0" t="n">
        <v>0</v>
      </c>
      <c r="BE753" s="0" t="n">
        <v>0</v>
      </c>
      <c r="BF753" s="0" t="n">
        <v>0</v>
      </c>
      <c r="BG753" s="0" t="n">
        <v>-3.250705E-010</v>
      </c>
      <c r="BH753" s="0" t="n">
        <v>4.548393E-009</v>
      </c>
      <c r="BI753" s="0" t="n">
        <v>-8.250758E-009</v>
      </c>
      <c r="BJ753" s="0" t="n">
        <v>0.9999999</v>
      </c>
      <c r="BK753" s="0" t="n">
        <v>1</v>
      </c>
      <c r="BL753" s="0" t="n">
        <v>0</v>
      </c>
      <c r="BM753" s="0" t="n">
        <v>0</v>
      </c>
      <c r="BN753" s="0" t="n">
        <v>0</v>
      </c>
      <c r="BO753" s="0" t="n">
        <v>1</v>
      </c>
    </row>
    <row r="754" customFormat="false" ht="12.8" hidden="false" customHeight="false" outlineLevel="0" collapsed="false">
      <c r="A754" s="0" t="n">
        <v>527.4582</v>
      </c>
      <c r="B754" s="0" t="n">
        <v>3.466753</v>
      </c>
      <c r="C754" s="0" t="n">
        <v>1.831317</v>
      </c>
      <c r="D754" s="0" t="n">
        <v>2.805612</v>
      </c>
      <c r="E754" s="0" t="n">
        <v>0.4632595</v>
      </c>
      <c r="F754" s="0" t="n">
        <v>0.1574149</v>
      </c>
      <c r="G754" s="0" t="n">
        <v>0.05897217</v>
      </c>
      <c r="H754" s="0" t="n">
        <v>0.8701341</v>
      </c>
      <c r="I754" s="0" t="n">
        <v>0.1970743</v>
      </c>
      <c r="J754" s="0" t="n">
        <v>-0.05422369</v>
      </c>
      <c r="K754" s="0" t="n">
        <v>0.7339564</v>
      </c>
      <c r="L754" s="0" t="n">
        <v>0.05900763</v>
      </c>
      <c r="M754" s="0" t="n">
        <v>0.6744522</v>
      </c>
      <c r="N754" s="0" t="n">
        <v>1</v>
      </c>
      <c r="O754" s="0" t="n">
        <v>0</v>
      </c>
      <c r="P754" s="0" t="n">
        <v>0</v>
      </c>
      <c r="Q754" s="0" t="n">
        <v>0</v>
      </c>
      <c r="R754" s="0" t="n">
        <v>35.51897</v>
      </c>
      <c r="S754" s="0" t="n">
        <v>4.451405</v>
      </c>
      <c r="T754" s="0" t="n">
        <v>31.53636</v>
      </c>
      <c r="U754" s="0" t="n">
        <v>61.36095</v>
      </c>
      <c r="V754" s="0" t="n">
        <v>80.23604</v>
      </c>
      <c r="W754" s="0" t="n">
        <v>74.89368</v>
      </c>
      <c r="X754" s="0" t="n">
        <v>71.78123</v>
      </c>
      <c r="Y754" s="0" t="n">
        <v>73.35868</v>
      </c>
      <c r="Z754" s="0" t="n">
        <v>0</v>
      </c>
      <c r="AA754" s="0" t="n">
        <v>1</v>
      </c>
      <c r="AB754" s="0" t="n">
        <v>0</v>
      </c>
      <c r="AC754" s="0" t="n">
        <v>0</v>
      </c>
      <c r="AD754" s="0" t="n">
        <v>0</v>
      </c>
      <c r="AE754" s="0" t="n">
        <v>5.612667E-010</v>
      </c>
      <c r="AF754" s="0" t="n">
        <v>5.067102E-009</v>
      </c>
      <c r="AG754" s="0" t="n">
        <v>2.075941E-008</v>
      </c>
      <c r="AH754" s="0" t="n">
        <v>0.9999999</v>
      </c>
      <c r="AI754" s="0" t="n">
        <v>1</v>
      </c>
      <c r="AJ754" s="0" t="n">
        <v>0</v>
      </c>
      <c r="AK754" s="0" t="n">
        <v>0</v>
      </c>
      <c r="AL754" s="0" t="n">
        <v>0</v>
      </c>
      <c r="AM754" s="0" t="n">
        <v>1</v>
      </c>
      <c r="AN754" s="0" t="n">
        <v>1</v>
      </c>
      <c r="AO754" s="0" t="n">
        <v>1</v>
      </c>
      <c r="AP754" s="0" t="n">
        <v>0</v>
      </c>
      <c r="AQ754" s="0" t="n">
        <v>0</v>
      </c>
      <c r="AR754" s="0" t="n">
        <v>0</v>
      </c>
      <c r="AS754" s="0" t="n">
        <v>2.636219E-010</v>
      </c>
      <c r="AT754" s="0" t="n">
        <v>5.445949E-009</v>
      </c>
      <c r="AU754" s="0" t="n">
        <v>1.336386E-008</v>
      </c>
      <c r="AV754" s="0" t="n">
        <v>0.9999999</v>
      </c>
      <c r="AW754" s="0" t="n">
        <v>1</v>
      </c>
      <c r="AX754" s="0" t="n">
        <v>0</v>
      </c>
      <c r="AY754" s="0" t="n">
        <v>0</v>
      </c>
      <c r="AZ754" s="0" t="n">
        <v>0</v>
      </c>
      <c r="BA754" s="0" t="n">
        <v>1</v>
      </c>
      <c r="BB754" s="0" t="n">
        <v>2</v>
      </c>
      <c r="BC754" s="0" t="n">
        <v>1</v>
      </c>
      <c r="BD754" s="0" t="n">
        <v>0</v>
      </c>
      <c r="BE754" s="0" t="n">
        <v>0</v>
      </c>
      <c r="BF754" s="0" t="n">
        <v>0</v>
      </c>
      <c r="BG754" s="0" t="n">
        <v>4.055075E-010</v>
      </c>
      <c r="BH754" s="0" t="n">
        <v>6.19584E-009</v>
      </c>
      <c r="BI754" s="0" t="n">
        <v>6.731149E-009</v>
      </c>
      <c r="BJ754" s="0" t="n">
        <v>0.9999999</v>
      </c>
      <c r="BK754" s="0" t="n">
        <v>1</v>
      </c>
      <c r="BL754" s="0" t="n">
        <v>0</v>
      </c>
      <c r="BM754" s="0" t="n">
        <v>0</v>
      </c>
      <c r="BN754" s="0" t="n">
        <v>0</v>
      </c>
      <c r="BO754" s="0" t="n">
        <v>1</v>
      </c>
    </row>
    <row r="755" customFormat="false" ht="12.8" hidden="false" customHeight="false" outlineLevel="0" collapsed="false">
      <c r="A755" s="0" t="n">
        <v>527.5079</v>
      </c>
      <c r="B755" s="0" t="n">
        <v>3.466753</v>
      </c>
      <c r="C755" s="0" t="n">
        <v>1.831317</v>
      </c>
      <c r="D755" s="0" t="n">
        <v>2.805612</v>
      </c>
      <c r="E755" s="0" t="n">
        <v>0.4632596</v>
      </c>
      <c r="F755" s="0" t="n">
        <v>0.157415</v>
      </c>
      <c r="G755" s="0" t="n">
        <v>0.05897215</v>
      </c>
      <c r="H755" s="0" t="n">
        <v>0.8701341</v>
      </c>
      <c r="I755" s="0" t="n">
        <v>0.1970743</v>
      </c>
      <c r="J755" s="0" t="n">
        <v>-0.05422306</v>
      </c>
      <c r="K755" s="0" t="n">
        <v>0.7339559</v>
      </c>
      <c r="L755" s="0" t="n">
        <v>0.05900683</v>
      </c>
      <c r="M755" s="0" t="n">
        <v>0.674453</v>
      </c>
      <c r="N755" s="0" t="n">
        <v>1</v>
      </c>
      <c r="O755" s="0" t="n">
        <v>0</v>
      </c>
      <c r="P755" s="0" t="n">
        <v>0</v>
      </c>
      <c r="Q755" s="0" t="n">
        <v>0</v>
      </c>
      <c r="R755" s="0" t="n">
        <v>35.51897</v>
      </c>
      <c r="S755" s="0" t="n">
        <v>4.451405</v>
      </c>
      <c r="T755" s="0" t="n">
        <v>31.53636</v>
      </c>
      <c r="U755" s="0" t="n">
        <v>61.36095</v>
      </c>
      <c r="V755" s="0" t="n">
        <v>80.23604</v>
      </c>
      <c r="W755" s="0" t="n">
        <v>74.89368</v>
      </c>
      <c r="X755" s="0" t="n">
        <v>71.78123</v>
      </c>
      <c r="Y755" s="0" t="n">
        <v>73.35867</v>
      </c>
      <c r="Z755" s="0" t="n">
        <v>0</v>
      </c>
      <c r="AA755" s="0" t="n">
        <v>1</v>
      </c>
      <c r="AB755" s="0" t="n">
        <v>0</v>
      </c>
      <c r="AC755" s="0" t="n">
        <v>0</v>
      </c>
      <c r="AD755" s="0" t="n">
        <v>0</v>
      </c>
      <c r="AE755" s="0" t="n">
        <v>-1.554015E-009</v>
      </c>
      <c r="AF755" s="0" t="n">
        <v>6.095576E-009</v>
      </c>
      <c r="AG755" s="0" t="n">
        <v>-9.090477E-010</v>
      </c>
      <c r="AH755" s="0" t="n">
        <v>1</v>
      </c>
      <c r="AI755" s="0" t="n">
        <v>1</v>
      </c>
      <c r="AJ755" s="0" t="n">
        <v>0</v>
      </c>
      <c r="AK755" s="0" t="n">
        <v>0</v>
      </c>
      <c r="AL755" s="0" t="n">
        <v>0</v>
      </c>
      <c r="AM755" s="0" t="n">
        <v>1</v>
      </c>
      <c r="AN755" s="0" t="n">
        <v>1</v>
      </c>
      <c r="AO755" s="0" t="n">
        <v>1</v>
      </c>
      <c r="AP755" s="0" t="n">
        <v>0</v>
      </c>
      <c r="AQ755" s="0" t="n">
        <v>0</v>
      </c>
      <c r="AR755" s="0" t="n">
        <v>0</v>
      </c>
      <c r="AS755" s="0" t="n">
        <v>-5.310565E-010</v>
      </c>
      <c r="AT755" s="0" t="n">
        <v>9.320537E-009</v>
      </c>
      <c r="AU755" s="0" t="n">
        <v>7.304695E-009</v>
      </c>
      <c r="AV755" s="0" t="n">
        <v>1</v>
      </c>
      <c r="AW755" s="0" t="n">
        <v>1</v>
      </c>
      <c r="AX755" s="0" t="n">
        <v>0</v>
      </c>
      <c r="AY755" s="0" t="n">
        <v>0</v>
      </c>
      <c r="AZ755" s="0" t="n">
        <v>0</v>
      </c>
      <c r="BA755" s="0" t="n">
        <v>1</v>
      </c>
      <c r="BB755" s="0" t="n">
        <v>2</v>
      </c>
      <c r="BC755" s="0" t="n">
        <v>1</v>
      </c>
      <c r="BD755" s="0" t="n">
        <v>0</v>
      </c>
      <c r="BE755" s="0" t="n">
        <v>0</v>
      </c>
      <c r="BF755" s="0" t="n">
        <v>0</v>
      </c>
      <c r="BG755" s="0" t="n">
        <v>-1.760044E-009</v>
      </c>
      <c r="BH755" s="0" t="n">
        <v>8.997527E-009</v>
      </c>
      <c r="BI755" s="0" t="n">
        <v>7.423035E-009</v>
      </c>
      <c r="BJ755" s="0" t="n">
        <v>1</v>
      </c>
      <c r="BK755" s="0" t="n">
        <v>1</v>
      </c>
      <c r="BL755" s="0" t="n">
        <v>0</v>
      </c>
      <c r="BM755" s="0" t="n">
        <v>0</v>
      </c>
      <c r="BN755" s="0" t="n">
        <v>0</v>
      </c>
      <c r="BO755" s="0" t="n">
        <v>1</v>
      </c>
    </row>
    <row r="756" customFormat="false" ht="12.8" hidden="false" customHeight="false" outlineLevel="0" collapsed="false">
      <c r="A756" s="0" t="n">
        <v>527.5583</v>
      </c>
      <c r="B756" s="0" t="n">
        <v>3.466753</v>
      </c>
      <c r="C756" s="0" t="n">
        <v>1.831317</v>
      </c>
      <c r="D756" s="0" t="n">
        <v>2.805612</v>
      </c>
      <c r="E756" s="0" t="n">
        <v>0.4632598</v>
      </c>
      <c r="F756" s="0" t="n">
        <v>0.157415</v>
      </c>
      <c r="G756" s="0" t="n">
        <v>0.05897215</v>
      </c>
      <c r="H756" s="0" t="n">
        <v>0.8701339</v>
      </c>
      <c r="I756" s="0" t="n">
        <v>0.1970743</v>
      </c>
      <c r="J756" s="0" t="n">
        <v>-0.05422257</v>
      </c>
      <c r="K756" s="0" t="n">
        <v>0.7339554</v>
      </c>
      <c r="L756" s="0" t="n">
        <v>0.05900621</v>
      </c>
      <c r="M756" s="0" t="n">
        <v>0.6744536</v>
      </c>
      <c r="N756" s="0" t="n">
        <v>1</v>
      </c>
      <c r="O756" s="0" t="n">
        <v>0</v>
      </c>
      <c r="P756" s="0" t="n">
        <v>0</v>
      </c>
      <c r="Q756" s="0" t="n">
        <v>0</v>
      </c>
      <c r="R756" s="0" t="n">
        <v>36.5338</v>
      </c>
      <c r="S756" s="0" t="n">
        <v>4.578588</v>
      </c>
      <c r="T756" s="0" t="n">
        <v>32.43739</v>
      </c>
      <c r="U756" s="0" t="n">
        <v>63.11412</v>
      </c>
      <c r="V756" s="0" t="n">
        <v>82.5285</v>
      </c>
      <c r="W756" s="0" t="n">
        <v>77.03349</v>
      </c>
      <c r="X756" s="0" t="n">
        <v>73.83213</v>
      </c>
      <c r="Y756" s="0" t="n">
        <v>75.45463</v>
      </c>
      <c r="Z756" s="0" t="n">
        <v>0</v>
      </c>
      <c r="AA756" s="0" t="n">
        <v>1</v>
      </c>
      <c r="AB756" s="0" t="n">
        <v>0</v>
      </c>
      <c r="AC756" s="0" t="n">
        <v>0</v>
      </c>
      <c r="AD756" s="0" t="n">
        <v>0</v>
      </c>
      <c r="AE756" s="0" t="n">
        <v>1.980173E-009</v>
      </c>
      <c r="AF756" s="0" t="n">
        <v>1.019058E-008</v>
      </c>
      <c r="AG756" s="0" t="n">
        <v>1.323885E-008</v>
      </c>
      <c r="AH756" s="0" t="n">
        <v>1</v>
      </c>
      <c r="AI756" s="0" t="n">
        <v>1</v>
      </c>
      <c r="AJ756" s="0" t="n">
        <v>0</v>
      </c>
      <c r="AK756" s="0" t="n">
        <v>0</v>
      </c>
      <c r="AL756" s="0" t="n">
        <v>0</v>
      </c>
      <c r="AM756" s="0" t="n">
        <v>1</v>
      </c>
      <c r="AN756" s="0" t="n">
        <v>1</v>
      </c>
      <c r="AO756" s="0" t="n">
        <v>1</v>
      </c>
      <c r="AP756" s="0" t="n">
        <v>0</v>
      </c>
      <c r="AQ756" s="0" t="n">
        <v>0</v>
      </c>
      <c r="AR756" s="0" t="n">
        <v>0</v>
      </c>
      <c r="AS756" s="0" t="n">
        <v>1.813253E-009</v>
      </c>
      <c r="AT756" s="0" t="n">
        <v>7.76392E-009</v>
      </c>
      <c r="AU756" s="0" t="n">
        <v>1.050008E-008</v>
      </c>
      <c r="AV756" s="0" t="n">
        <v>1</v>
      </c>
      <c r="AW756" s="0" t="n">
        <v>1</v>
      </c>
      <c r="AX756" s="0" t="n">
        <v>0</v>
      </c>
      <c r="AY756" s="0" t="n">
        <v>0</v>
      </c>
      <c r="AZ756" s="0" t="n">
        <v>0</v>
      </c>
      <c r="BA756" s="0" t="n">
        <v>1</v>
      </c>
      <c r="BB756" s="0" t="n">
        <v>2</v>
      </c>
      <c r="BC756" s="0" t="n">
        <v>1</v>
      </c>
      <c r="BD756" s="0" t="n">
        <v>0</v>
      </c>
      <c r="BE756" s="0" t="n">
        <v>0</v>
      </c>
      <c r="BF756" s="0" t="n">
        <v>0</v>
      </c>
      <c r="BG756" s="0" t="n">
        <v>2.06765E-009</v>
      </c>
      <c r="BH756" s="0" t="n">
        <v>6.842527E-009</v>
      </c>
      <c r="BI756" s="0" t="n">
        <v>1.065068E-008</v>
      </c>
      <c r="BJ756" s="0" t="n">
        <v>1</v>
      </c>
      <c r="BK756" s="0" t="n">
        <v>1</v>
      </c>
      <c r="BL756" s="0" t="n">
        <v>0</v>
      </c>
      <c r="BM756" s="0" t="n">
        <v>0</v>
      </c>
      <c r="BN756" s="0" t="n">
        <v>0</v>
      </c>
      <c r="BO756" s="0" t="n">
        <v>1</v>
      </c>
    </row>
    <row r="757" customFormat="false" ht="12.8" hidden="false" customHeight="false" outlineLevel="0" collapsed="false">
      <c r="A757" s="0" t="n">
        <v>527.608</v>
      </c>
      <c r="B757" s="0" t="n">
        <v>3.466753</v>
      </c>
      <c r="C757" s="0" t="n">
        <v>1.831317</v>
      </c>
      <c r="D757" s="0" t="n">
        <v>2.805612</v>
      </c>
      <c r="E757" s="0" t="n">
        <v>0.4632601</v>
      </c>
      <c r="F757" s="0" t="n">
        <v>0.157415</v>
      </c>
      <c r="G757" s="0" t="n">
        <v>0.05897222</v>
      </c>
      <c r="H757" s="0" t="n">
        <v>0.8701338</v>
      </c>
      <c r="I757" s="0" t="n">
        <v>0.1970743</v>
      </c>
      <c r="J757" s="0" t="n">
        <v>-0.05422219</v>
      </c>
      <c r="K757" s="0" t="n">
        <v>0.7339552</v>
      </c>
      <c r="L757" s="0" t="n">
        <v>0.05900574</v>
      </c>
      <c r="M757" s="0" t="n">
        <v>0.6744539</v>
      </c>
      <c r="N757" s="0" t="n">
        <v>1</v>
      </c>
      <c r="O757" s="0" t="n">
        <v>0</v>
      </c>
      <c r="P757" s="0" t="n">
        <v>0</v>
      </c>
      <c r="Q757" s="0" t="n">
        <v>0</v>
      </c>
      <c r="R757" s="0" t="n">
        <v>35.51897</v>
      </c>
      <c r="S757" s="0" t="n">
        <v>4.451406</v>
      </c>
      <c r="T757" s="0" t="n">
        <v>31.53637</v>
      </c>
      <c r="U757" s="0" t="n">
        <v>61.36095</v>
      </c>
      <c r="V757" s="0" t="n">
        <v>80.23604</v>
      </c>
      <c r="W757" s="0" t="n">
        <v>74.89368</v>
      </c>
      <c r="X757" s="0" t="n">
        <v>71.78123</v>
      </c>
      <c r="Y757" s="0" t="n">
        <v>73.35867</v>
      </c>
      <c r="Z757" s="0" t="n">
        <v>0</v>
      </c>
      <c r="AA757" s="0" t="n">
        <v>1</v>
      </c>
      <c r="AB757" s="0" t="n">
        <v>0</v>
      </c>
      <c r="AC757" s="0" t="n">
        <v>0</v>
      </c>
      <c r="AD757" s="0" t="n">
        <v>0</v>
      </c>
      <c r="AE757" s="0" t="n">
        <v>-3.186354E-010</v>
      </c>
      <c r="AF757" s="0" t="n">
        <v>5.310493E-009</v>
      </c>
      <c r="AG757" s="0" t="n">
        <v>1.025888E-008</v>
      </c>
      <c r="AH757" s="0" t="n">
        <v>1</v>
      </c>
      <c r="AI757" s="0" t="n">
        <v>1</v>
      </c>
      <c r="AJ757" s="0" t="n">
        <v>0</v>
      </c>
      <c r="AK757" s="0" t="n">
        <v>0</v>
      </c>
      <c r="AL757" s="0" t="n">
        <v>0</v>
      </c>
      <c r="AM757" s="0" t="n">
        <v>1</v>
      </c>
      <c r="AN757" s="0" t="n">
        <v>1</v>
      </c>
      <c r="AO757" s="0" t="n">
        <v>1</v>
      </c>
      <c r="AP757" s="0" t="n">
        <v>0</v>
      </c>
      <c r="AQ757" s="0" t="n">
        <v>0</v>
      </c>
      <c r="AR757" s="0" t="n">
        <v>0</v>
      </c>
      <c r="AS757" s="0" t="n">
        <v>-4.213688E-010</v>
      </c>
      <c r="AT757" s="0" t="n">
        <v>7.146302E-009</v>
      </c>
      <c r="AU757" s="0" t="n">
        <v>1.504963E-008</v>
      </c>
      <c r="AV757" s="0" t="n">
        <v>1</v>
      </c>
      <c r="AW757" s="0" t="n">
        <v>1</v>
      </c>
      <c r="AX757" s="0" t="n">
        <v>0</v>
      </c>
      <c r="AY757" s="0" t="n">
        <v>0</v>
      </c>
      <c r="AZ757" s="0" t="n">
        <v>0</v>
      </c>
      <c r="BA757" s="0" t="n">
        <v>1</v>
      </c>
      <c r="BB757" s="0" t="n">
        <v>2</v>
      </c>
      <c r="BC757" s="0" t="n">
        <v>1</v>
      </c>
      <c r="BD757" s="0" t="n">
        <v>0</v>
      </c>
      <c r="BE757" s="0" t="n">
        <v>0</v>
      </c>
      <c r="BF757" s="0" t="n">
        <v>0</v>
      </c>
      <c r="BG757" s="0" t="n">
        <v>-2.793706E-010</v>
      </c>
      <c r="BH757" s="0" t="n">
        <v>7.251963E-009</v>
      </c>
      <c r="BI757" s="0" t="n">
        <v>1.750745E-008</v>
      </c>
      <c r="BJ757" s="0" t="n">
        <v>1</v>
      </c>
      <c r="BK757" s="0" t="n">
        <v>1</v>
      </c>
      <c r="BL757" s="0" t="n">
        <v>0</v>
      </c>
      <c r="BM757" s="0" t="n">
        <v>0</v>
      </c>
      <c r="BN757" s="0" t="n">
        <v>0</v>
      </c>
      <c r="BO757" s="0" t="n">
        <v>1</v>
      </c>
    </row>
    <row r="758" customFormat="false" ht="12.8" hidden="false" customHeight="false" outlineLevel="0" collapsed="false">
      <c r="A758" s="0" t="n">
        <v>527.6586</v>
      </c>
      <c r="B758" s="0" t="n">
        <v>3.466753</v>
      </c>
      <c r="C758" s="0" t="n">
        <v>1.831317</v>
      </c>
      <c r="D758" s="0" t="n">
        <v>2.805612</v>
      </c>
      <c r="E758" s="0" t="n">
        <v>0.4632601</v>
      </c>
      <c r="F758" s="0" t="n">
        <v>0.157415</v>
      </c>
      <c r="G758" s="0" t="n">
        <v>0.05897218</v>
      </c>
      <c r="H758" s="0" t="n">
        <v>0.8701339</v>
      </c>
      <c r="I758" s="0" t="n">
        <v>0.1970743</v>
      </c>
      <c r="J758" s="0" t="n">
        <v>-0.05422191</v>
      </c>
      <c r="K758" s="0" t="n">
        <v>0.733955</v>
      </c>
      <c r="L758" s="0" t="n">
        <v>0.05900539</v>
      </c>
      <c r="M758" s="0" t="n">
        <v>0.6744542</v>
      </c>
      <c r="N758" s="0" t="n">
        <v>1</v>
      </c>
      <c r="O758" s="0" t="n">
        <v>0</v>
      </c>
      <c r="P758" s="0" t="n">
        <v>0</v>
      </c>
      <c r="Q758" s="0" t="n">
        <v>0</v>
      </c>
      <c r="R758" s="0" t="n">
        <v>35.51897</v>
      </c>
      <c r="S758" s="0" t="n">
        <v>4.451406</v>
      </c>
      <c r="T758" s="0" t="n">
        <v>31.53637</v>
      </c>
      <c r="U758" s="0" t="n">
        <v>61.36095</v>
      </c>
      <c r="V758" s="0" t="n">
        <v>80.23604</v>
      </c>
      <c r="W758" s="0" t="n">
        <v>74.89368</v>
      </c>
      <c r="X758" s="0" t="n">
        <v>71.78123</v>
      </c>
      <c r="Y758" s="0" t="n">
        <v>73.35867</v>
      </c>
      <c r="Z758" s="0" t="n">
        <v>0</v>
      </c>
      <c r="AA758" s="0" t="n">
        <v>1</v>
      </c>
      <c r="AB758" s="0" t="n">
        <v>0</v>
      </c>
      <c r="AC758" s="0" t="n">
        <v>0</v>
      </c>
      <c r="AD758" s="0" t="n">
        <v>0</v>
      </c>
      <c r="AE758" s="0" t="n">
        <v>-2.346399E-010</v>
      </c>
      <c r="AF758" s="0" t="n">
        <v>-1.099921E-008</v>
      </c>
      <c r="AG758" s="0" t="n">
        <v>-1.269477E-008</v>
      </c>
      <c r="AH758" s="0" t="n">
        <v>0.9999999</v>
      </c>
      <c r="AI758" s="0" t="n">
        <v>1</v>
      </c>
      <c r="AJ758" s="0" t="n">
        <v>0</v>
      </c>
      <c r="AK758" s="0" t="n">
        <v>0</v>
      </c>
      <c r="AL758" s="0" t="n">
        <v>0</v>
      </c>
      <c r="AM758" s="0" t="n">
        <v>1</v>
      </c>
      <c r="AN758" s="0" t="n">
        <v>1</v>
      </c>
      <c r="AO758" s="0" t="n">
        <v>1</v>
      </c>
      <c r="AP758" s="0" t="n">
        <v>0</v>
      </c>
      <c r="AQ758" s="0" t="n">
        <v>0</v>
      </c>
      <c r="AR758" s="0" t="n">
        <v>0</v>
      </c>
      <c r="AS758" s="0" t="n">
        <v>6.495721E-011</v>
      </c>
      <c r="AT758" s="0" t="n">
        <v>-9.292292E-009</v>
      </c>
      <c r="AU758" s="0" t="n">
        <v>-1.130273E-008</v>
      </c>
      <c r="AV758" s="0" t="n">
        <v>0.9999999</v>
      </c>
      <c r="AW758" s="0" t="n">
        <v>1</v>
      </c>
      <c r="AX758" s="0" t="n">
        <v>0</v>
      </c>
      <c r="AY758" s="0" t="n">
        <v>0</v>
      </c>
      <c r="AZ758" s="0" t="n">
        <v>0</v>
      </c>
      <c r="BA758" s="0" t="n">
        <v>1</v>
      </c>
      <c r="BB758" s="0" t="n">
        <v>2</v>
      </c>
      <c r="BC758" s="0" t="n">
        <v>1</v>
      </c>
      <c r="BD758" s="0" t="n">
        <v>0</v>
      </c>
      <c r="BE758" s="0" t="n">
        <v>0</v>
      </c>
      <c r="BF758" s="0" t="n">
        <v>0</v>
      </c>
      <c r="BG758" s="0" t="n">
        <v>-4.904204E-010</v>
      </c>
      <c r="BH758" s="0" t="n">
        <v>-1.187077E-008</v>
      </c>
      <c r="BI758" s="0" t="n">
        <v>-1.388553E-008</v>
      </c>
      <c r="BJ758" s="0" t="n">
        <v>0.9999999</v>
      </c>
      <c r="BK758" s="0" t="n">
        <v>1</v>
      </c>
      <c r="BL758" s="0" t="n">
        <v>0</v>
      </c>
      <c r="BM758" s="0" t="n">
        <v>0</v>
      </c>
      <c r="BN758" s="0" t="n">
        <v>0</v>
      </c>
      <c r="BO758" s="0" t="n">
        <v>1</v>
      </c>
    </row>
    <row r="759" customFormat="false" ht="12.8" hidden="false" customHeight="false" outlineLevel="0" collapsed="false">
      <c r="A759" s="0" t="n">
        <v>527.7082</v>
      </c>
      <c r="B759" s="0" t="n">
        <v>3.466753</v>
      </c>
      <c r="C759" s="0" t="n">
        <v>1.831317</v>
      </c>
      <c r="D759" s="0" t="n">
        <v>2.805612</v>
      </c>
      <c r="E759" s="0" t="n">
        <v>0.46326</v>
      </c>
      <c r="F759" s="0" t="n">
        <v>0.1574151</v>
      </c>
      <c r="G759" s="0" t="n">
        <v>0.05897214</v>
      </c>
      <c r="H759" s="0" t="n">
        <v>0.8701339</v>
      </c>
      <c r="I759" s="0" t="n">
        <v>0.1970743</v>
      </c>
      <c r="J759" s="0" t="n">
        <v>-0.0542217</v>
      </c>
      <c r="K759" s="0" t="n">
        <v>0.7339548</v>
      </c>
      <c r="L759" s="0" t="n">
        <v>0.05900514</v>
      </c>
      <c r="M759" s="0" t="n">
        <v>0.6744544</v>
      </c>
      <c r="N759" s="0" t="n">
        <v>1</v>
      </c>
      <c r="O759" s="0" t="n">
        <v>0</v>
      </c>
      <c r="P759" s="0" t="n">
        <v>0</v>
      </c>
      <c r="Q759" s="0" t="n">
        <v>0</v>
      </c>
      <c r="R759" s="0" t="n">
        <v>34.50415</v>
      </c>
      <c r="S759" s="0" t="n">
        <v>4.324223</v>
      </c>
      <c r="T759" s="0" t="n">
        <v>30.63533</v>
      </c>
      <c r="U759" s="0" t="n">
        <v>59.60778</v>
      </c>
      <c r="V759" s="0" t="n">
        <v>77.94359</v>
      </c>
      <c r="W759" s="0" t="n">
        <v>72.75386</v>
      </c>
      <c r="X759" s="0" t="n">
        <v>69.73034</v>
      </c>
      <c r="Y759" s="0" t="n">
        <v>71.2627</v>
      </c>
      <c r="Z759" s="0" t="n">
        <v>0</v>
      </c>
      <c r="AA759" s="0" t="n">
        <v>1</v>
      </c>
      <c r="AB759" s="0" t="n">
        <v>0</v>
      </c>
      <c r="AC759" s="0" t="n">
        <v>0</v>
      </c>
      <c r="AD759" s="0" t="n">
        <v>0</v>
      </c>
      <c r="AE759" s="0" t="n">
        <v>1.538485E-011</v>
      </c>
      <c r="AF759" s="0" t="n">
        <v>-4.781999E-009</v>
      </c>
      <c r="AG759" s="0" t="n">
        <v>-2.002198E-008</v>
      </c>
      <c r="AH759" s="0" t="n">
        <v>1</v>
      </c>
      <c r="AI759" s="0" t="n">
        <v>1</v>
      </c>
      <c r="AJ759" s="0" t="n">
        <v>0</v>
      </c>
      <c r="AK759" s="0" t="n">
        <v>0</v>
      </c>
      <c r="AL759" s="0" t="n">
        <v>0</v>
      </c>
      <c r="AM759" s="0" t="n">
        <v>1</v>
      </c>
      <c r="AN759" s="0" t="n">
        <v>1</v>
      </c>
      <c r="AO759" s="0" t="n">
        <v>1</v>
      </c>
      <c r="AP759" s="0" t="n">
        <v>0</v>
      </c>
      <c r="AQ759" s="0" t="n">
        <v>0</v>
      </c>
      <c r="AR759" s="0" t="n">
        <v>0</v>
      </c>
      <c r="AS759" s="0" t="n">
        <v>2.904789E-010</v>
      </c>
      <c r="AT759" s="0" t="n">
        <v>-5.695166E-009</v>
      </c>
      <c r="AU759" s="0" t="n">
        <v>-1.997683E-008</v>
      </c>
      <c r="AV759" s="0" t="n">
        <v>1</v>
      </c>
      <c r="AW759" s="0" t="n">
        <v>1</v>
      </c>
      <c r="AX759" s="0" t="n">
        <v>0</v>
      </c>
      <c r="AY759" s="0" t="n">
        <v>0</v>
      </c>
      <c r="AZ759" s="0" t="n">
        <v>0</v>
      </c>
      <c r="BA759" s="0" t="n">
        <v>1</v>
      </c>
      <c r="BB759" s="0" t="n">
        <v>2</v>
      </c>
      <c r="BC759" s="0" t="n">
        <v>1</v>
      </c>
      <c r="BD759" s="0" t="n">
        <v>0</v>
      </c>
      <c r="BE759" s="0" t="n">
        <v>0</v>
      </c>
      <c r="BF759" s="0" t="n">
        <v>0</v>
      </c>
      <c r="BG759" s="0" t="n">
        <v>-1.260007E-010</v>
      </c>
      <c r="BH759" s="0" t="n">
        <v>-5.755412E-009</v>
      </c>
      <c r="BI759" s="0" t="n">
        <v>-1.788604E-008</v>
      </c>
      <c r="BJ759" s="0" t="n">
        <v>1</v>
      </c>
      <c r="BK759" s="0" t="n">
        <v>1</v>
      </c>
      <c r="BL759" s="0" t="n">
        <v>0</v>
      </c>
      <c r="BM759" s="0" t="n">
        <v>0</v>
      </c>
      <c r="BN759" s="0" t="n">
        <v>0</v>
      </c>
      <c r="BO759" s="0" t="n">
        <v>1</v>
      </c>
    </row>
    <row r="760" customFormat="false" ht="12.8" hidden="false" customHeight="false" outlineLevel="0" collapsed="false">
      <c r="A760" s="0" t="n">
        <v>527.759</v>
      </c>
      <c r="B760" s="0" t="n">
        <v>3.466753</v>
      </c>
      <c r="C760" s="0" t="n">
        <v>1.831317</v>
      </c>
      <c r="D760" s="0" t="n">
        <v>2.805612</v>
      </c>
      <c r="E760" s="0" t="n">
        <v>0.4632602</v>
      </c>
      <c r="F760" s="0" t="n">
        <v>0.1574151</v>
      </c>
      <c r="G760" s="0" t="n">
        <v>0.05897208</v>
      </c>
      <c r="H760" s="0" t="n">
        <v>0.8701338</v>
      </c>
      <c r="I760" s="0" t="n">
        <v>0.1970743</v>
      </c>
      <c r="J760" s="0" t="n">
        <v>-0.05422156</v>
      </c>
      <c r="K760" s="0" t="n">
        <v>0.7339547</v>
      </c>
      <c r="L760" s="0" t="n">
        <v>0.05900495</v>
      </c>
      <c r="M760" s="0" t="n">
        <v>0.6744546</v>
      </c>
      <c r="N760" s="0" t="n">
        <v>1</v>
      </c>
      <c r="O760" s="0" t="n">
        <v>0</v>
      </c>
      <c r="P760" s="0" t="n">
        <v>0</v>
      </c>
      <c r="Q760" s="0" t="n">
        <v>0</v>
      </c>
      <c r="R760" s="0" t="n">
        <v>35.51897</v>
      </c>
      <c r="S760" s="0" t="n">
        <v>4.451406</v>
      </c>
      <c r="T760" s="0" t="n">
        <v>31.53637</v>
      </c>
      <c r="U760" s="0" t="n">
        <v>61.36095</v>
      </c>
      <c r="V760" s="0" t="n">
        <v>80.23604</v>
      </c>
      <c r="W760" s="0" t="n">
        <v>74.89368</v>
      </c>
      <c r="X760" s="0" t="n">
        <v>71.78123</v>
      </c>
      <c r="Y760" s="0" t="n">
        <v>73.35867</v>
      </c>
      <c r="Z760" s="0" t="n">
        <v>0</v>
      </c>
      <c r="AA760" s="0" t="n">
        <v>1</v>
      </c>
      <c r="AB760" s="0" t="n">
        <v>0</v>
      </c>
      <c r="AC760" s="0" t="n">
        <v>0</v>
      </c>
      <c r="AD760" s="0" t="n">
        <v>0</v>
      </c>
      <c r="AE760" s="0" t="n">
        <v>-2.576332E-010</v>
      </c>
      <c r="AF760" s="0" t="n">
        <v>3.632023E-009</v>
      </c>
      <c r="AG760" s="0" t="n">
        <v>-1.469433E-008</v>
      </c>
      <c r="AH760" s="0" t="n">
        <v>1</v>
      </c>
      <c r="AI760" s="0" t="n">
        <v>1</v>
      </c>
      <c r="AJ760" s="0" t="n">
        <v>0</v>
      </c>
      <c r="AK760" s="0" t="n">
        <v>0</v>
      </c>
      <c r="AL760" s="0" t="n">
        <v>0</v>
      </c>
      <c r="AM760" s="0" t="n">
        <v>1</v>
      </c>
      <c r="AN760" s="0" t="n">
        <v>1</v>
      </c>
      <c r="AO760" s="0" t="n">
        <v>1</v>
      </c>
      <c r="AP760" s="0" t="n">
        <v>0</v>
      </c>
      <c r="AQ760" s="0" t="n">
        <v>0</v>
      </c>
      <c r="AR760" s="0" t="n">
        <v>0</v>
      </c>
      <c r="AS760" s="0" t="n">
        <v>-2.852253E-010</v>
      </c>
      <c r="AT760" s="0" t="n">
        <v>3.671477E-009</v>
      </c>
      <c r="AU760" s="0" t="n">
        <v>-1.106892E-008</v>
      </c>
      <c r="AV760" s="0" t="n">
        <v>1</v>
      </c>
      <c r="AW760" s="0" t="n">
        <v>1</v>
      </c>
      <c r="AX760" s="0" t="n">
        <v>0</v>
      </c>
      <c r="AY760" s="0" t="n">
        <v>0</v>
      </c>
      <c r="AZ760" s="0" t="n">
        <v>0</v>
      </c>
      <c r="BA760" s="0" t="n">
        <v>1</v>
      </c>
      <c r="BB760" s="0" t="n">
        <v>2</v>
      </c>
      <c r="BC760" s="0" t="n">
        <v>1</v>
      </c>
      <c r="BD760" s="0" t="n">
        <v>0</v>
      </c>
      <c r="BE760" s="0" t="n">
        <v>0</v>
      </c>
      <c r="BF760" s="0" t="n">
        <v>0</v>
      </c>
      <c r="BG760" s="0" t="n">
        <v>-1.012227E-010</v>
      </c>
      <c r="BH760" s="0" t="n">
        <v>1.776558E-009</v>
      </c>
      <c r="BI760" s="0" t="n">
        <v>-1.097257E-008</v>
      </c>
      <c r="BJ760" s="0" t="n">
        <v>1</v>
      </c>
      <c r="BK760" s="0" t="n">
        <v>1</v>
      </c>
      <c r="BL760" s="0" t="n">
        <v>0</v>
      </c>
      <c r="BM760" s="0" t="n">
        <v>0</v>
      </c>
      <c r="BN760" s="0" t="n">
        <v>0</v>
      </c>
      <c r="BO760" s="0" t="n">
        <v>1</v>
      </c>
    </row>
    <row r="761" customFormat="false" ht="12.8" hidden="false" customHeight="false" outlineLevel="0" collapsed="false">
      <c r="A761" s="0" t="n">
        <v>527.8087</v>
      </c>
      <c r="B761" s="0" t="n">
        <v>3.466753</v>
      </c>
      <c r="C761" s="0" t="n">
        <v>1.831317</v>
      </c>
      <c r="D761" s="0" t="n">
        <v>2.805612</v>
      </c>
      <c r="E761" s="0" t="n">
        <v>0.4632601</v>
      </c>
      <c r="F761" s="0" t="n">
        <v>0.1574152</v>
      </c>
      <c r="G761" s="0" t="n">
        <v>0.05897206</v>
      </c>
      <c r="H761" s="0" t="n">
        <v>0.8701338</v>
      </c>
      <c r="I761" s="0" t="n">
        <v>0.1970743</v>
      </c>
      <c r="J761" s="0" t="n">
        <v>-0.05422144</v>
      </c>
      <c r="K761" s="0" t="n">
        <v>0.7339545</v>
      </c>
      <c r="L761" s="0" t="n">
        <v>0.05900481</v>
      </c>
      <c r="M761" s="0" t="n">
        <v>0.6744548</v>
      </c>
      <c r="N761" s="0" t="n">
        <v>1</v>
      </c>
      <c r="O761" s="0" t="n">
        <v>0</v>
      </c>
      <c r="P761" s="0" t="n">
        <v>0</v>
      </c>
      <c r="Q761" s="0" t="n">
        <v>0</v>
      </c>
      <c r="R761" s="0" t="n">
        <v>34.50415</v>
      </c>
      <c r="S761" s="0" t="n">
        <v>4.324223</v>
      </c>
      <c r="T761" s="0" t="n">
        <v>30.63533</v>
      </c>
      <c r="U761" s="0" t="n">
        <v>59.60778</v>
      </c>
      <c r="V761" s="0" t="n">
        <v>77.94359</v>
      </c>
      <c r="W761" s="0" t="n">
        <v>72.75386</v>
      </c>
      <c r="X761" s="0" t="n">
        <v>69.73034</v>
      </c>
      <c r="Y761" s="0" t="n">
        <v>71.2627</v>
      </c>
      <c r="Z761" s="0" t="n">
        <v>0</v>
      </c>
      <c r="AA761" s="0" t="n">
        <v>1</v>
      </c>
      <c r="AB761" s="0" t="n">
        <v>0</v>
      </c>
      <c r="AC761" s="0" t="n">
        <v>0</v>
      </c>
      <c r="AD761" s="0" t="n">
        <v>0</v>
      </c>
      <c r="AE761" s="0" t="n">
        <v>1.76744E-010</v>
      </c>
      <c r="AF761" s="0" t="n">
        <v>-2.905577E-009</v>
      </c>
      <c r="AG761" s="0" t="n">
        <v>1.130952E-008</v>
      </c>
      <c r="AH761" s="0" t="n">
        <v>1</v>
      </c>
      <c r="AI761" s="0" t="n">
        <v>1</v>
      </c>
      <c r="AJ761" s="0" t="n">
        <v>0</v>
      </c>
      <c r="AK761" s="0" t="n">
        <v>0</v>
      </c>
      <c r="AL761" s="0" t="n">
        <v>0</v>
      </c>
      <c r="AM761" s="0" t="n">
        <v>1</v>
      </c>
      <c r="AN761" s="0" t="n">
        <v>1</v>
      </c>
      <c r="AO761" s="0" t="n">
        <v>1</v>
      </c>
      <c r="AP761" s="0" t="n">
        <v>0</v>
      </c>
      <c r="AQ761" s="0" t="n">
        <v>0</v>
      </c>
      <c r="AR761" s="0" t="n">
        <v>0</v>
      </c>
      <c r="AS761" s="0" t="n">
        <v>6.575099E-010</v>
      </c>
      <c r="AT761" s="0" t="n">
        <v>3.027316E-009</v>
      </c>
      <c r="AU761" s="0" t="n">
        <v>2.003634E-008</v>
      </c>
      <c r="AV761" s="0" t="n">
        <v>1</v>
      </c>
      <c r="AW761" s="0" t="n">
        <v>1</v>
      </c>
      <c r="AX761" s="0" t="n">
        <v>0</v>
      </c>
      <c r="AY761" s="0" t="n">
        <v>0</v>
      </c>
      <c r="AZ761" s="0" t="n">
        <v>0</v>
      </c>
      <c r="BA761" s="0" t="n">
        <v>1</v>
      </c>
      <c r="BB761" s="0" t="n">
        <v>2</v>
      </c>
      <c r="BC761" s="0" t="n">
        <v>1</v>
      </c>
      <c r="BD761" s="0" t="n">
        <v>0</v>
      </c>
      <c r="BE761" s="0" t="n">
        <v>0</v>
      </c>
      <c r="BF761" s="0" t="n">
        <v>0</v>
      </c>
      <c r="BG761" s="0" t="n">
        <v>5.944906E-010</v>
      </c>
      <c r="BH761" s="0" t="n">
        <v>8.54665E-010</v>
      </c>
      <c r="BI761" s="0" t="n">
        <v>1.611411E-008</v>
      </c>
      <c r="BJ761" s="0" t="n">
        <v>1</v>
      </c>
      <c r="BK761" s="0" t="n">
        <v>1</v>
      </c>
      <c r="BL761" s="0" t="n">
        <v>0</v>
      </c>
      <c r="BM761" s="0" t="n">
        <v>0</v>
      </c>
      <c r="BN761" s="0" t="n">
        <v>0</v>
      </c>
      <c r="BO761" s="0" t="n">
        <v>1</v>
      </c>
    </row>
    <row r="762" customFormat="false" ht="12.8" hidden="false" customHeight="false" outlineLevel="0" collapsed="false">
      <c r="A762" s="0" t="n">
        <v>527.858</v>
      </c>
      <c r="B762" s="0" t="n">
        <v>3.466753</v>
      </c>
      <c r="C762" s="0" t="n">
        <v>1.831317</v>
      </c>
      <c r="D762" s="0" t="n">
        <v>2.805612</v>
      </c>
      <c r="E762" s="0" t="n">
        <v>0.4632601</v>
      </c>
      <c r="F762" s="0" t="n">
        <v>0.1574152</v>
      </c>
      <c r="G762" s="0" t="n">
        <v>0.05897199</v>
      </c>
      <c r="H762" s="0" t="n">
        <v>0.8701339</v>
      </c>
      <c r="I762" s="0" t="n">
        <v>0.1970743</v>
      </c>
      <c r="J762" s="0" t="n">
        <v>-0.05422135</v>
      </c>
      <c r="K762" s="0" t="n">
        <v>0.7339545</v>
      </c>
      <c r="L762" s="0" t="n">
        <v>0.05900469</v>
      </c>
      <c r="M762" s="0" t="n">
        <v>0.6744548</v>
      </c>
      <c r="N762" s="0" t="n">
        <v>1</v>
      </c>
      <c r="O762" s="0" t="n">
        <v>0</v>
      </c>
      <c r="P762" s="0" t="n">
        <v>0</v>
      </c>
      <c r="Q762" s="0" t="n">
        <v>0</v>
      </c>
      <c r="R762" s="0" t="n">
        <v>34.50415</v>
      </c>
      <c r="S762" s="0" t="n">
        <v>4.324223</v>
      </c>
      <c r="T762" s="0" t="n">
        <v>30.63533</v>
      </c>
      <c r="U762" s="0" t="n">
        <v>59.60778</v>
      </c>
      <c r="V762" s="0" t="n">
        <v>77.94359</v>
      </c>
      <c r="W762" s="0" t="n">
        <v>72.75386</v>
      </c>
      <c r="X762" s="0" t="n">
        <v>69.73034</v>
      </c>
      <c r="Y762" s="0" t="n">
        <v>71.2627</v>
      </c>
      <c r="Z762" s="0" t="n">
        <v>0</v>
      </c>
      <c r="AA762" s="0" t="n">
        <v>1</v>
      </c>
      <c r="AB762" s="0" t="n">
        <v>0</v>
      </c>
      <c r="AC762" s="0" t="n">
        <v>0</v>
      </c>
      <c r="AD762" s="0" t="n">
        <v>0</v>
      </c>
      <c r="AE762" s="0" t="n">
        <v>1.483985E-009</v>
      </c>
      <c r="AF762" s="0" t="n">
        <v>1.182152E-008</v>
      </c>
      <c r="AG762" s="0" t="n">
        <v>-1.102122E-008</v>
      </c>
      <c r="AH762" s="0" t="n">
        <v>1</v>
      </c>
      <c r="AI762" s="0" t="n">
        <v>1</v>
      </c>
      <c r="AJ762" s="0" t="n">
        <v>0</v>
      </c>
      <c r="AK762" s="0" t="n">
        <v>0</v>
      </c>
      <c r="AL762" s="0" t="n">
        <v>0</v>
      </c>
      <c r="AM762" s="0" t="n">
        <v>1</v>
      </c>
      <c r="AN762" s="0" t="n">
        <v>1</v>
      </c>
      <c r="AO762" s="0" t="n">
        <v>1</v>
      </c>
      <c r="AP762" s="0" t="n">
        <v>0</v>
      </c>
      <c r="AQ762" s="0" t="n">
        <v>0</v>
      </c>
      <c r="AR762" s="0" t="n">
        <v>0</v>
      </c>
      <c r="AS762" s="0" t="n">
        <v>1.525859E-009</v>
      </c>
      <c r="AT762" s="0" t="n">
        <v>8.884636E-009</v>
      </c>
      <c r="AU762" s="0" t="n">
        <v>-6.863344E-009</v>
      </c>
      <c r="AV762" s="0" t="n">
        <v>1</v>
      </c>
      <c r="AW762" s="0" t="n">
        <v>1</v>
      </c>
      <c r="AX762" s="0" t="n">
        <v>0</v>
      </c>
      <c r="AY762" s="0" t="n">
        <v>0</v>
      </c>
      <c r="AZ762" s="0" t="n">
        <v>0</v>
      </c>
      <c r="BA762" s="0" t="n">
        <v>1</v>
      </c>
      <c r="BB762" s="0" t="n">
        <v>2</v>
      </c>
      <c r="BC762" s="0" t="n">
        <v>1</v>
      </c>
      <c r="BD762" s="0" t="n">
        <v>0</v>
      </c>
      <c r="BE762" s="0" t="n">
        <v>0</v>
      </c>
      <c r="BF762" s="0" t="n">
        <v>0</v>
      </c>
      <c r="BG762" s="0" t="n">
        <v>2.008296E-009</v>
      </c>
      <c r="BH762" s="0" t="n">
        <v>1.070286E-008</v>
      </c>
      <c r="BI762" s="0" t="n">
        <v>-7.27607E-009</v>
      </c>
      <c r="BJ762" s="0" t="n">
        <v>1</v>
      </c>
      <c r="BK762" s="0" t="n">
        <v>1</v>
      </c>
      <c r="BL762" s="0" t="n">
        <v>0</v>
      </c>
      <c r="BM762" s="0" t="n">
        <v>0</v>
      </c>
      <c r="BN762" s="0" t="n">
        <v>0</v>
      </c>
      <c r="BO762" s="0" t="n">
        <v>1</v>
      </c>
    </row>
    <row r="763" customFormat="false" ht="12.8" hidden="false" customHeight="false" outlineLevel="0" collapsed="false">
      <c r="A763" s="0" t="n">
        <v>527.9086</v>
      </c>
      <c r="B763" s="0" t="n">
        <v>3.466753</v>
      </c>
      <c r="C763" s="0" t="n">
        <v>1.831317</v>
      </c>
      <c r="D763" s="0" t="n">
        <v>2.805612</v>
      </c>
      <c r="E763" s="0" t="n">
        <v>0.46326</v>
      </c>
      <c r="F763" s="0" t="n">
        <v>0.1574152</v>
      </c>
      <c r="G763" s="0" t="n">
        <v>0.05897202</v>
      </c>
      <c r="H763" s="0" t="n">
        <v>0.8701339</v>
      </c>
      <c r="I763" s="0" t="n">
        <v>0.1970743</v>
      </c>
      <c r="J763" s="0" t="n">
        <v>-0.05422129</v>
      </c>
      <c r="K763" s="0" t="n">
        <v>0.7339544</v>
      </c>
      <c r="L763" s="0" t="n">
        <v>0.05900461</v>
      </c>
      <c r="M763" s="0" t="n">
        <v>0.6744549</v>
      </c>
      <c r="N763" s="0" t="n">
        <v>1</v>
      </c>
      <c r="O763" s="0" t="n">
        <v>0</v>
      </c>
      <c r="P763" s="0" t="n">
        <v>0</v>
      </c>
      <c r="Q763" s="0" t="n">
        <v>0</v>
      </c>
      <c r="R763" s="0" t="n">
        <v>35.51897</v>
      </c>
      <c r="S763" s="0" t="n">
        <v>4.451406</v>
      </c>
      <c r="T763" s="0" t="n">
        <v>31.53637</v>
      </c>
      <c r="U763" s="0" t="n">
        <v>61.36095</v>
      </c>
      <c r="V763" s="0" t="n">
        <v>80.23604</v>
      </c>
      <c r="W763" s="0" t="n">
        <v>74.89368</v>
      </c>
      <c r="X763" s="0" t="n">
        <v>71.78123</v>
      </c>
      <c r="Y763" s="0" t="n">
        <v>73.35867</v>
      </c>
      <c r="Z763" s="0" t="n">
        <v>0</v>
      </c>
      <c r="AA763" s="0" t="n">
        <v>1</v>
      </c>
      <c r="AB763" s="0" t="n">
        <v>0</v>
      </c>
      <c r="AC763" s="0" t="n">
        <v>0</v>
      </c>
      <c r="AD763" s="0" t="n">
        <v>0</v>
      </c>
      <c r="AE763" s="0" t="n">
        <v>3.001934E-010</v>
      </c>
      <c r="AF763" s="0" t="n">
        <v>-1.008147E-008</v>
      </c>
      <c r="AG763" s="0" t="n">
        <v>7.66598E-009</v>
      </c>
      <c r="AH763" s="0" t="n">
        <v>1</v>
      </c>
      <c r="AI763" s="0" t="n">
        <v>1</v>
      </c>
      <c r="AJ763" s="0" t="n">
        <v>0</v>
      </c>
      <c r="AK763" s="0" t="n">
        <v>0</v>
      </c>
      <c r="AL763" s="0" t="n">
        <v>0</v>
      </c>
      <c r="AM763" s="0" t="n">
        <v>1</v>
      </c>
      <c r="AN763" s="0" t="n">
        <v>1</v>
      </c>
      <c r="AO763" s="0" t="n">
        <v>1</v>
      </c>
      <c r="AP763" s="0" t="n">
        <v>0</v>
      </c>
      <c r="AQ763" s="0" t="n">
        <v>0</v>
      </c>
      <c r="AR763" s="0" t="n">
        <v>0</v>
      </c>
      <c r="AS763" s="0" t="n">
        <v>-1.220676E-010</v>
      </c>
      <c r="AT763" s="0" t="n">
        <v>-8.42589E-009</v>
      </c>
      <c r="AU763" s="0" t="n">
        <v>3.963044E-009</v>
      </c>
      <c r="AV763" s="0" t="n">
        <v>1</v>
      </c>
      <c r="AW763" s="0" t="n">
        <v>1</v>
      </c>
      <c r="AX763" s="0" t="n">
        <v>0</v>
      </c>
      <c r="AY763" s="0" t="n">
        <v>0</v>
      </c>
      <c r="AZ763" s="0" t="n">
        <v>0</v>
      </c>
      <c r="BA763" s="0" t="n">
        <v>1</v>
      </c>
      <c r="BB763" s="0" t="n">
        <v>2</v>
      </c>
      <c r="BC763" s="0" t="n">
        <v>1</v>
      </c>
      <c r="BD763" s="0" t="n">
        <v>0</v>
      </c>
      <c r="BE763" s="0" t="n">
        <v>0</v>
      </c>
      <c r="BF763" s="0" t="n">
        <v>0</v>
      </c>
      <c r="BG763" s="0" t="n">
        <v>4.125445E-010</v>
      </c>
      <c r="BH763" s="0" t="n">
        <v>-7.919305E-009</v>
      </c>
      <c r="BI763" s="0" t="n">
        <v>8.773138E-009</v>
      </c>
      <c r="BJ763" s="0" t="n">
        <v>1</v>
      </c>
      <c r="BK763" s="0" t="n">
        <v>1</v>
      </c>
      <c r="BL763" s="0" t="n">
        <v>0</v>
      </c>
      <c r="BM763" s="0" t="n">
        <v>0</v>
      </c>
      <c r="BN763" s="0" t="n">
        <v>0</v>
      </c>
      <c r="BO763" s="0" t="n">
        <v>1</v>
      </c>
    </row>
    <row r="764" customFormat="false" ht="12.8" hidden="false" customHeight="false" outlineLevel="0" collapsed="false">
      <c r="A764" s="0" t="n">
        <v>527.959</v>
      </c>
      <c r="B764" s="0" t="n">
        <v>3.466753</v>
      </c>
      <c r="C764" s="0" t="n">
        <v>1.831317</v>
      </c>
      <c r="D764" s="0" t="n">
        <v>2.805612</v>
      </c>
      <c r="E764" s="0" t="n">
        <v>0.4632602</v>
      </c>
      <c r="F764" s="0" t="n">
        <v>0.1574152</v>
      </c>
      <c r="G764" s="0" t="n">
        <v>0.05897203</v>
      </c>
      <c r="H764" s="0" t="n">
        <v>0.8701338</v>
      </c>
      <c r="I764" s="0" t="n">
        <v>0.1970743</v>
      </c>
      <c r="J764" s="0" t="n">
        <v>-0.05422124</v>
      </c>
      <c r="K764" s="0" t="n">
        <v>0.7339544</v>
      </c>
      <c r="L764" s="0" t="n">
        <v>0.05900455</v>
      </c>
      <c r="M764" s="0" t="n">
        <v>0.674455</v>
      </c>
      <c r="N764" s="0" t="n">
        <v>1</v>
      </c>
      <c r="O764" s="0" t="n">
        <v>0</v>
      </c>
      <c r="P764" s="0" t="n">
        <v>0</v>
      </c>
      <c r="Q764" s="0" t="n">
        <v>0</v>
      </c>
      <c r="R764" s="0" t="n">
        <v>35.51897</v>
      </c>
      <c r="S764" s="0" t="n">
        <v>4.451406</v>
      </c>
      <c r="T764" s="0" t="n">
        <v>31.53637</v>
      </c>
      <c r="U764" s="0" t="n">
        <v>61.36095</v>
      </c>
      <c r="V764" s="0" t="n">
        <v>80.23604</v>
      </c>
      <c r="W764" s="0" t="n">
        <v>74.89368</v>
      </c>
      <c r="X764" s="0" t="n">
        <v>71.78123</v>
      </c>
      <c r="Y764" s="0" t="n">
        <v>73.35867</v>
      </c>
      <c r="Z764" s="0" t="n">
        <v>0</v>
      </c>
      <c r="AA764" s="0" t="n">
        <v>1</v>
      </c>
      <c r="AB764" s="0" t="n">
        <v>0</v>
      </c>
      <c r="AC764" s="0" t="n">
        <v>0</v>
      </c>
      <c r="AD764" s="0" t="n">
        <v>0</v>
      </c>
      <c r="AE764" s="0" t="n">
        <v>1.094326E-009</v>
      </c>
      <c r="AF764" s="0" t="n">
        <v>6.345273E-009</v>
      </c>
      <c r="AG764" s="0" t="n">
        <v>1.635054E-009</v>
      </c>
      <c r="AH764" s="0" t="n">
        <v>1</v>
      </c>
      <c r="AI764" s="0" t="n">
        <v>1</v>
      </c>
      <c r="AJ764" s="0" t="n">
        <v>0</v>
      </c>
      <c r="AK764" s="0" t="n">
        <v>0</v>
      </c>
      <c r="AL764" s="0" t="n">
        <v>0</v>
      </c>
      <c r="AM764" s="0" t="n">
        <v>1</v>
      </c>
      <c r="AN764" s="0" t="n">
        <v>1</v>
      </c>
      <c r="AO764" s="0" t="n">
        <v>1</v>
      </c>
      <c r="AP764" s="0" t="n">
        <v>0</v>
      </c>
      <c r="AQ764" s="0" t="n">
        <v>0</v>
      </c>
      <c r="AR764" s="0" t="n">
        <v>0</v>
      </c>
      <c r="AS764" s="0" t="n">
        <v>9.017245E-010</v>
      </c>
      <c r="AT764" s="0" t="n">
        <v>7.771227E-009</v>
      </c>
      <c r="AU764" s="0" t="n">
        <v>1.740113E-009</v>
      </c>
      <c r="AV764" s="0" t="n">
        <v>1</v>
      </c>
      <c r="AW764" s="0" t="n">
        <v>1</v>
      </c>
      <c r="AX764" s="0" t="n">
        <v>0</v>
      </c>
      <c r="AY764" s="0" t="n">
        <v>0</v>
      </c>
      <c r="AZ764" s="0" t="n">
        <v>0</v>
      </c>
      <c r="BA764" s="0" t="n">
        <v>1</v>
      </c>
      <c r="BB764" s="0" t="n">
        <v>2</v>
      </c>
      <c r="BC764" s="0" t="n">
        <v>1</v>
      </c>
      <c r="BD764" s="0" t="n">
        <v>0</v>
      </c>
      <c r="BE764" s="0" t="n">
        <v>0</v>
      </c>
      <c r="BF764" s="0" t="n">
        <v>0</v>
      </c>
      <c r="BG764" s="0" t="n">
        <v>9.266686E-010</v>
      </c>
      <c r="BH764" s="0" t="n">
        <v>6.710071E-009</v>
      </c>
      <c r="BI764" s="0" t="n">
        <v>2.997821E-009</v>
      </c>
      <c r="BJ764" s="0" t="n">
        <v>1</v>
      </c>
      <c r="BK764" s="0" t="n">
        <v>1</v>
      </c>
      <c r="BL764" s="0" t="n">
        <v>0</v>
      </c>
      <c r="BM764" s="0" t="n">
        <v>0</v>
      </c>
      <c r="BN764" s="0" t="n">
        <v>0</v>
      </c>
      <c r="BO764" s="0" t="n">
        <v>1</v>
      </c>
    </row>
    <row r="765" customFormat="false" ht="12.8" hidden="false" customHeight="false" outlineLevel="0" collapsed="false">
      <c r="A765" s="0" t="n">
        <v>528.009</v>
      </c>
      <c r="B765" s="0" t="n">
        <v>3.466753</v>
      </c>
      <c r="C765" s="0" t="n">
        <v>1.831317</v>
      </c>
      <c r="D765" s="0" t="n">
        <v>2.805612</v>
      </c>
      <c r="E765" s="0" t="n">
        <v>0.4632604</v>
      </c>
      <c r="F765" s="0" t="n">
        <v>0.1574152</v>
      </c>
      <c r="G765" s="0" t="n">
        <v>0.05897215</v>
      </c>
      <c r="H765" s="0" t="n">
        <v>0.8701336</v>
      </c>
      <c r="I765" s="0" t="n">
        <v>0.1970743</v>
      </c>
      <c r="J765" s="0" t="n">
        <v>-0.05422121</v>
      </c>
      <c r="K765" s="0" t="n">
        <v>0.7339543</v>
      </c>
      <c r="L765" s="0" t="n">
        <v>0.05900451</v>
      </c>
      <c r="M765" s="0" t="n">
        <v>0.674455</v>
      </c>
      <c r="N765" s="0" t="n">
        <v>1</v>
      </c>
      <c r="O765" s="0" t="n">
        <v>0</v>
      </c>
      <c r="P765" s="0" t="n">
        <v>0</v>
      </c>
      <c r="Q765" s="0" t="n">
        <v>0</v>
      </c>
      <c r="R765" s="0" t="n">
        <v>34.50415</v>
      </c>
      <c r="S765" s="0" t="n">
        <v>4.324223</v>
      </c>
      <c r="T765" s="0" t="n">
        <v>30.63533</v>
      </c>
      <c r="U765" s="0" t="n">
        <v>59.60778</v>
      </c>
      <c r="V765" s="0" t="n">
        <v>77.94359</v>
      </c>
      <c r="W765" s="0" t="n">
        <v>72.75386</v>
      </c>
      <c r="X765" s="0" t="n">
        <v>69.73034</v>
      </c>
      <c r="Y765" s="0" t="n">
        <v>71.2627</v>
      </c>
      <c r="Z765" s="0" t="n">
        <v>0</v>
      </c>
      <c r="AA765" s="0" t="n">
        <v>1</v>
      </c>
      <c r="AB765" s="0" t="n">
        <v>0</v>
      </c>
      <c r="AC765" s="0" t="n">
        <v>0</v>
      </c>
      <c r="AD765" s="0" t="n">
        <v>0</v>
      </c>
      <c r="AE765" s="0" t="n">
        <v>4.797573E-010</v>
      </c>
      <c r="AF765" s="0" t="n">
        <v>1.403006E-008</v>
      </c>
      <c r="AG765" s="0" t="n">
        <v>3.44349E-008</v>
      </c>
      <c r="AH765" s="0" t="n">
        <v>1</v>
      </c>
      <c r="AI765" s="0" t="n">
        <v>1</v>
      </c>
      <c r="AJ765" s="0" t="n">
        <v>0</v>
      </c>
      <c r="AK765" s="0" t="n">
        <v>0</v>
      </c>
      <c r="AL765" s="0" t="n">
        <v>0</v>
      </c>
      <c r="AM765" s="0" t="n">
        <v>1</v>
      </c>
      <c r="AN765" s="0" t="n">
        <v>1</v>
      </c>
      <c r="AO765" s="0" t="n">
        <v>1</v>
      </c>
      <c r="AP765" s="0" t="n">
        <v>0</v>
      </c>
      <c r="AQ765" s="0" t="n">
        <v>0</v>
      </c>
      <c r="AR765" s="0" t="n">
        <v>0</v>
      </c>
      <c r="AS765" s="0" t="n">
        <v>6.646414E-010</v>
      </c>
      <c r="AT765" s="0" t="n">
        <v>1.130236E-008</v>
      </c>
      <c r="AU765" s="0" t="n">
        <v>3.185503E-008</v>
      </c>
      <c r="AV765" s="0" t="n">
        <v>1</v>
      </c>
      <c r="AW765" s="0" t="n">
        <v>1</v>
      </c>
      <c r="AX765" s="0" t="n">
        <v>0</v>
      </c>
      <c r="AY765" s="0" t="n">
        <v>0</v>
      </c>
      <c r="AZ765" s="0" t="n">
        <v>0</v>
      </c>
      <c r="BA765" s="0" t="n">
        <v>1</v>
      </c>
      <c r="BB765" s="0" t="n">
        <v>2</v>
      </c>
      <c r="BC765" s="0" t="n">
        <v>1</v>
      </c>
      <c r="BD765" s="0" t="n">
        <v>0</v>
      </c>
      <c r="BE765" s="0" t="n">
        <v>0</v>
      </c>
      <c r="BF765" s="0" t="n">
        <v>0</v>
      </c>
      <c r="BG765" s="0" t="n">
        <v>6.194694E-010</v>
      </c>
      <c r="BH765" s="0" t="n">
        <v>1.383161E-008</v>
      </c>
      <c r="BI765" s="0" t="n">
        <v>3.433211E-008</v>
      </c>
      <c r="BJ765" s="0" t="n">
        <v>1</v>
      </c>
      <c r="BK765" s="0" t="n">
        <v>1</v>
      </c>
      <c r="BL765" s="0" t="n">
        <v>0</v>
      </c>
      <c r="BM765" s="0" t="n">
        <v>0</v>
      </c>
      <c r="BN765" s="0" t="n">
        <v>0</v>
      </c>
      <c r="BO765" s="0" t="n">
        <v>1</v>
      </c>
    </row>
    <row r="766" customFormat="false" ht="12.8" hidden="false" customHeight="false" outlineLevel="0" collapsed="false">
      <c r="A766" s="0" t="n">
        <v>528.0581</v>
      </c>
      <c r="B766" s="0" t="n">
        <v>3.466753</v>
      </c>
      <c r="C766" s="0" t="n">
        <v>1.831317</v>
      </c>
      <c r="D766" s="0" t="n">
        <v>2.805612</v>
      </c>
      <c r="E766" s="0" t="n">
        <v>0.4632604</v>
      </c>
      <c r="F766" s="0" t="n">
        <v>0.1574152</v>
      </c>
      <c r="G766" s="0" t="n">
        <v>0.05897214</v>
      </c>
      <c r="H766" s="0" t="n">
        <v>0.8701336</v>
      </c>
      <c r="I766" s="0" t="n">
        <v>0.1970743</v>
      </c>
      <c r="J766" s="0" t="n">
        <v>-0.05422117</v>
      </c>
      <c r="K766" s="0" t="n">
        <v>0.7339543</v>
      </c>
      <c r="L766" s="0" t="n">
        <v>0.05900447</v>
      </c>
      <c r="M766" s="0" t="n">
        <v>0.674455</v>
      </c>
      <c r="N766" s="0" t="n">
        <v>1</v>
      </c>
      <c r="O766" s="0" t="n">
        <v>0</v>
      </c>
      <c r="P766" s="0" t="n">
        <v>0</v>
      </c>
      <c r="Q766" s="0" t="n">
        <v>0</v>
      </c>
      <c r="R766" s="0" t="n">
        <v>34.50415</v>
      </c>
      <c r="S766" s="0" t="n">
        <v>4.324223</v>
      </c>
      <c r="T766" s="0" t="n">
        <v>30.63533</v>
      </c>
      <c r="U766" s="0" t="n">
        <v>59.60778</v>
      </c>
      <c r="V766" s="0" t="n">
        <v>77.94359</v>
      </c>
      <c r="W766" s="0" t="n">
        <v>72.75386</v>
      </c>
      <c r="X766" s="0" t="n">
        <v>69.73034</v>
      </c>
      <c r="Y766" s="0" t="n">
        <v>71.2627</v>
      </c>
      <c r="Z766" s="0" t="n">
        <v>0</v>
      </c>
      <c r="AA766" s="0" t="n">
        <v>1</v>
      </c>
      <c r="AB766" s="0" t="n">
        <v>0</v>
      </c>
      <c r="AC766" s="0" t="n">
        <v>0</v>
      </c>
      <c r="AD766" s="0" t="n">
        <v>0</v>
      </c>
      <c r="AE766" s="0" t="n">
        <v>-1.61917E-009</v>
      </c>
      <c r="AF766" s="0" t="n">
        <v>4.72073E-009</v>
      </c>
      <c r="AG766" s="0" t="n">
        <v>-3.103883E-009</v>
      </c>
      <c r="AH766" s="0" t="n">
        <v>1</v>
      </c>
      <c r="AI766" s="0" t="n">
        <v>1</v>
      </c>
      <c r="AJ766" s="0" t="n">
        <v>0</v>
      </c>
      <c r="AK766" s="0" t="n">
        <v>0</v>
      </c>
      <c r="AL766" s="0" t="n">
        <v>0</v>
      </c>
      <c r="AM766" s="0" t="n">
        <v>1</v>
      </c>
      <c r="AN766" s="0" t="n">
        <v>1</v>
      </c>
      <c r="AO766" s="0" t="n">
        <v>1</v>
      </c>
      <c r="AP766" s="0" t="n">
        <v>0</v>
      </c>
      <c r="AQ766" s="0" t="n">
        <v>0</v>
      </c>
      <c r="AR766" s="0" t="n">
        <v>0</v>
      </c>
      <c r="AS766" s="0" t="n">
        <v>-1.614265E-009</v>
      </c>
      <c r="AT766" s="0" t="n">
        <v>4.831919E-009</v>
      </c>
      <c r="AU766" s="0" t="n">
        <v>-3.045936E-009</v>
      </c>
      <c r="AV766" s="0" t="n">
        <v>1</v>
      </c>
      <c r="AW766" s="0" t="n">
        <v>1</v>
      </c>
      <c r="AX766" s="0" t="n">
        <v>0</v>
      </c>
      <c r="AY766" s="0" t="n">
        <v>0</v>
      </c>
      <c r="AZ766" s="0" t="n">
        <v>0</v>
      </c>
      <c r="BA766" s="0" t="n">
        <v>1</v>
      </c>
      <c r="BB766" s="0" t="n">
        <v>2</v>
      </c>
      <c r="BC766" s="0" t="n">
        <v>1</v>
      </c>
      <c r="BD766" s="0" t="n">
        <v>0</v>
      </c>
      <c r="BE766" s="0" t="n">
        <v>0</v>
      </c>
      <c r="BF766" s="0" t="n">
        <v>0</v>
      </c>
      <c r="BG766" s="0" t="n">
        <v>-1.848651E-009</v>
      </c>
      <c r="BH766" s="0" t="n">
        <v>4.322409E-009</v>
      </c>
      <c r="BI766" s="0" t="n">
        <v>-4.2051E-009</v>
      </c>
      <c r="BJ766" s="0" t="n">
        <v>1</v>
      </c>
      <c r="BK766" s="0" t="n">
        <v>1</v>
      </c>
      <c r="BL766" s="0" t="n">
        <v>0</v>
      </c>
      <c r="BM766" s="0" t="n">
        <v>0</v>
      </c>
      <c r="BN766" s="0" t="n">
        <v>0</v>
      </c>
      <c r="BO766" s="0" t="n">
        <v>1</v>
      </c>
    </row>
    <row r="767" customFormat="false" ht="12.8" hidden="false" customHeight="false" outlineLevel="0" collapsed="false">
      <c r="A767" s="0" t="n">
        <v>528.1078</v>
      </c>
      <c r="B767" s="0" t="n">
        <v>3.466753</v>
      </c>
      <c r="C767" s="0" t="n">
        <v>1.831317</v>
      </c>
      <c r="D767" s="0" t="n">
        <v>2.805612</v>
      </c>
      <c r="E767" s="0" t="n">
        <v>0.4636882</v>
      </c>
      <c r="F767" s="0" t="n">
        <v>0.1561917</v>
      </c>
      <c r="G767" s="0" t="n">
        <v>0.05766071</v>
      </c>
      <c r="H767" s="0" t="n">
        <v>0.8702141</v>
      </c>
      <c r="I767" s="0" t="n">
        <v>0.1970743</v>
      </c>
      <c r="J767" s="0" t="n">
        <v>-0.05422113</v>
      </c>
      <c r="K767" s="0" t="n">
        <v>0.7339543</v>
      </c>
      <c r="L767" s="0" t="n">
        <v>0.05900443</v>
      </c>
      <c r="M767" s="0" t="n">
        <v>0.674455</v>
      </c>
      <c r="N767" s="0" t="n">
        <v>1</v>
      </c>
      <c r="O767" s="0" t="n">
        <v>0</v>
      </c>
      <c r="P767" s="0" t="n">
        <v>0</v>
      </c>
      <c r="Q767" s="0" t="n">
        <v>0</v>
      </c>
      <c r="R767" s="0" t="n">
        <v>35.5188</v>
      </c>
      <c r="S767" s="0" t="n">
        <v>4.451272</v>
      </c>
      <c r="T767" s="0" t="n">
        <v>31.53615</v>
      </c>
      <c r="U767" s="0" t="n">
        <v>61.36068</v>
      </c>
      <c r="V767" s="0" t="n">
        <v>80.23577</v>
      </c>
      <c r="W767" s="0" t="n">
        <v>74.89345</v>
      </c>
      <c r="X767" s="0" t="n">
        <v>71.78101</v>
      </c>
      <c r="Y767" s="0" t="n">
        <v>73.35875</v>
      </c>
      <c r="Z767" s="0" t="n">
        <v>0</v>
      </c>
      <c r="AA767" s="0" t="n">
        <v>1</v>
      </c>
      <c r="AB767" s="0" t="n">
        <v>0</v>
      </c>
      <c r="AC767" s="0" t="n">
        <v>0</v>
      </c>
      <c r="AD767" s="0" t="n">
        <v>0</v>
      </c>
      <c r="AE767" s="0" t="n">
        <v>0.0002007486</v>
      </c>
      <c r="AF767" s="0" t="n">
        <v>-0.0004446277</v>
      </c>
      <c r="AG767" s="0" t="n">
        <v>-0.001780079</v>
      </c>
      <c r="AH767" s="0" t="n">
        <v>0.9999983</v>
      </c>
      <c r="AI767" s="0" t="n">
        <v>1</v>
      </c>
      <c r="AJ767" s="0" t="n">
        <v>0</v>
      </c>
      <c r="AK767" s="0" t="n">
        <v>0</v>
      </c>
      <c r="AL767" s="0" t="n">
        <v>0</v>
      </c>
      <c r="AM767" s="0" t="n">
        <v>1</v>
      </c>
      <c r="AN767" s="0" t="n">
        <v>1</v>
      </c>
      <c r="AO767" s="0" t="n">
        <v>1</v>
      </c>
      <c r="AP767" s="0" t="n">
        <v>0</v>
      </c>
      <c r="AQ767" s="0" t="n">
        <v>0</v>
      </c>
      <c r="AR767" s="0" t="n">
        <v>0</v>
      </c>
      <c r="AS767" s="0" t="n">
        <v>1.075654E-010</v>
      </c>
      <c r="AT767" s="0" t="n">
        <v>-7.682096E-009</v>
      </c>
      <c r="AU767" s="0" t="n">
        <v>-6.311093E-010</v>
      </c>
      <c r="AV767" s="0" t="n">
        <v>1</v>
      </c>
      <c r="AW767" s="0" t="n">
        <v>1</v>
      </c>
      <c r="AX767" s="0" t="n">
        <v>0</v>
      </c>
      <c r="AY767" s="0" t="n">
        <v>0</v>
      </c>
      <c r="AZ767" s="0" t="n">
        <v>0</v>
      </c>
      <c r="BA767" s="0" t="n">
        <v>1</v>
      </c>
      <c r="BB767" s="0" t="n">
        <v>2</v>
      </c>
      <c r="BC767" s="0" t="n">
        <v>1</v>
      </c>
      <c r="BD767" s="0" t="n">
        <v>0</v>
      </c>
      <c r="BE767" s="0" t="n">
        <v>0</v>
      </c>
      <c r="BF767" s="0" t="n">
        <v>0</v>
      </c>
      <c r="BG767" s="0" t="n">
        <v>1.771383E-010</v>
      </c>
      <c r="BH767" s="0" t="n">
        <v>-8.464849E-009</v>
      </c>
      <c r="BI767" s="0" t="n">
        <v>-2.790352E-009</v>
      </c>
      <c r="BJ767" s="0" t="n">
        <v>1</v>
      </c>
      <c r="BK767" s="0" t="n">
        <v>1</v>
      </c>
      <c r="BL767" s="0" t="n">
        <v>0</v>
      </c>
      <c r="BM767" s="0" t="n">
        <v>0</v>
      </c>
      <c r="BN767" s="0" t="n">
        <v>0</v>
      </c>
      <c r="BO767" s="0" t="n">
        <v>1</v>
      </c>
    </row>
    <row r="768" customFormat="false" ht="12.8" hidden="false" customHeight="false" outlineLevel="0" collapsed="false">
      <c r="A768" s="0" t="n">
        <v>528.1589</v>
      </c>
      <c r="B768" s="0" t="n">
        <v>3.466753</v>
      </c>
      <c r="C768" s="0" t="n">
        <v>1.831317</v>
      </c>
      <c r="D768" s="0" t="n">
        <v>2.805612</v>
      </c>
      <c r="E768" s="0" t="n">
        <v>0.4650649</v>
      </c>
      <c r="F768" s="0" t="n">
        <v>0.1508196</v>
      </c>
      <c r="G768" s="0" t="n">
        <v>0.05087843</v>
      </c>
      <c r="H768" s="0" t="n">
        <v>0.8708499</v>
      </c>
      <c r="I768" s="0" t="n">
        <v>0.1970743</v>
      </c>
      <c r="J768" s="0" t="n">
        <v>-0.05422111</v>
      </c>
      <c r="K768" s="0" t="n">
        <v>0.7339543</v>
      </c>
      <c r="L768" s="0" t="n">
        <v>0.0590044</v>
      </c>
      <c r="M768" s="0" t="n">
        <v>0.674455</v>
      </c>
      <c r="N768" s="0" t="n">
        <v>1</v>
      </c>
      <c r="O768" s="0" t="n">
        <v>0</v>
      </c>
      <c r="P768" s="0" t="n">
        <v>0</v>
      </c>
      <c r="Q768" s="0" t="n">
        <v>0</v>
      </c>
      <c r="R768" s="0" t="n">
        <v>34.49918</v>
      </c>
      <c r="S768" s="0" t="n">
        <v>4.319903</v>
      </c>
      <c r="T768" s="0" t="n">
        <v>30.62772</v>
      </c>
      <c r="U768" s="0" t="n">
        <v>59.59895</v>
      </c>
      <c r="V768" s="0" t="n">
        <v>77.93509</v>
      </c>
      <c r="W768" s="0" t="n">
        <v>72.74757</v>
      </c>
      <c r="X768" s="0" t="n">
        <v>69.72487</v>
      </c>
      <c r="Y768" s="0" t="n">
        <v>71.26647</v>
      </c>
      <c r="Z768" s="0" t="n">
        <v>0</v>
      </c>
      <c r="AA768" s="0" t="n">
        <v>1</v>
      </c>
      <c r="AB768" s="0" t="n">
        <v>0</v>
      </c>
      <c r="AC768" s="0" t="n">
        <v>0</v>
      </c>
      <c r="AD768" s="0" t="n">
        <v>0</v>
      </c>
      <c r="AE768" s="0" t="n">
        <v>0.0001649136</v>
      </c>
      <c r="AF768" s="0" t="n">
        <v>-0.001552318</v>
      </c>
      <c r="AG768" s="0" t="n">
        <v>-0.008644467</v>
      </c>
      <c r="AH768" s="0" t="n">
        <v>0.9999616</v>
      </c>
      <c r="AI768" s="0" t="n">
        <v>1</v>
      </c>
      <c r="AJ768" s="0" t="n">
        <v>0</v>
      </c>
      <c r="AK768" s="0" t="n">
        <v>0</v>
      </c>
      <c r="AL768" s="0" t="n">
        <v>0</v>
      </c>
      <c r="AM768" s="0" t="n">
        <v>1</v>
      </c>
      <c r="AN768" s="0" t="n">
        <v>1</v>
      </c>
      <c r="AO768" s="0" t="n">
        <v>1</v>
      </c>
      <c r="AP768" s="0" t="n">
        <v>0</v>
      </c>
      <c r="AQ768" s="0" t="n">
        <v>0</v>
      </c>
      <c r="AR768" s="0" t="n">
        <v>0</v>
      </c>
      <c r="AS768" s="0" t="n">
        <v>-1.07717E-009</v>
      </c>
      <c r="AT768" s="0" t="n">
        <v>-7.479129E-009</v>
      </c>
      <c r="AU768" s="0" t="n">
        <v>-9.916806E-009</v>
      </c>
      <c r="AV768" s="0" t="n">
        <v>1</v>
      </c>
      <c r="AW768" s="0" t="n">
        <v>1</v>
      </c>
      <c r="AX768" s="0" t="n">
        <v>0</v>
      </c>
      <c r="AY768" s="0" t="n">
        <v>0</v>
      </c>
      <c r="AZ768" s="0" t="n">
        <v>0</v>
      </c>
      <c r="BA768" s="0" t="n">
        <v>1</v>
      </c>
      <c r="BB768" s="0" t="n">
        <v>2</v>
      </c>
      <c r="BC768" s="0" t="n">
        <v>1</v>
      </c>
      <c r="BD768" s="0" t="n">
        <v>0</v>
      </c>
      <c r="BE768" s="0" t="n">
        <v>0</v>
      </c>
      <c r="BF768" s="0" t="n">
        <v>0</v>
      </c>
      <c r="BG768" s="0" t="n">
        <v>-1.037962E-009</v>
      </c>
      <c r="BH768" s="0" t="n">
        <v>-7.021246E-009</v>
      </c>
      <c r="BI768" s="0" t="n">
        <v>-9.692979E-009</v>
      </c>
      <c r="BJ768" s="0" t="n">
        <v>1</v>
      </c>
      <c r="BK768" s="0" t="n">
        <v>1</v>
      </c>
      <c r="BL768" s="0" t="n">
        <v>0</v>
      </c>
      <c r="BM768" s="0" t="n">
        <v>0</v>
      </c>
      <c r="BN768" s="0" t="n">
        <v>0</v>
      </c>
      <c r="BO768" s="0" t="n">
        <v>1</v>
      </c>
    </row>
    <row r="769" customFormat="false" ht="12.8" hidden="false" customHeight="false" outlineLevel="0" collapsed="false">
      <c r="A769" s="0" t="n">
        <v>528.208</v>
      </c>
      <c r="B769" s="0" t="n">
        <v>3.466753</v>
      </c>
      <c r="C769" s="0" t="n">
        <v>1.831317</v>
      </c>
      <c r="D769" s="0" t="n">
        <v>2.805612</v>
      </c>
      <c r="E769" s="0" t="n">
        <v>0.4669248</v>
      </c>
      <c r="F769" s="0" t="n">
        <v>0.1491032</v>
      </c>
      <c r="G769" s="0" t="n">
        <v>0.04935506</v>
      </c>
      <c r="H769" s="0" t="n">
        <v>0.8702376</v>
      </c>
      <c r="I769" s="0" t="n">
        <v>0.1970743</v>
      </c>
      <c r="J769" s="0" t="n">
        <v>-0.05422111</v>
      </c>
      <c r="K769" s="0" t="n">
        <v>0.7339543</v>
      </c>
      <c r="L769" s="0" t="n">
        <v>0.0590044</v>
      </c>
      <c r="M769" s="0" t="n">
        <v>0.674455</v>
      </c>
      <c r="N769" s="0" t="n">
        <v>1</v>
      </c>
      <c r="O769" s="0" t="n">
        <v>0</v>
      </c>
      <c r="P769" s="0" t="n">
        <v>0</v>
      </c>
      <c r="Q769" s="0" t="n">
        <v>0</v>
      </c>
      <c r="R769" s="0" t="n">
        <v>32.46145</v>
      </c>
      <c r="S769" s="0" t="n">
        <v>4.063734</v>
      </c>
      <c r="T769" s="0" t="n">
        <v>28.81647</v>
      </c>
      <c r="U769" s="0" t="n">
        <v>56.08186</v>
      </c>
      <c r="V769" s="0" t="n">
        <v>73.33974</v>
      </c>
      <c r="W769" s="0" t="n">
        <v>68.46016</v>
      </c>
      <c r="X769" s="0" t="n">
        <v>65.6162</v>
      </c>
      <c r="Y769" s="0" t="n">
        <v>67.07883</v>
      </c>
      <c r="Z769" s="0" t="n">
        <v>0</v>
      </c>
      <c r="AA769" s="0" t="n">
        <v>1</v>
      </c>
      <c r="AB769" s="0" t="n">
        <v>0</v>
      </c>
      <c r="AC769" s="0" t="n">
        <v>0</v>
      </c>
      <c r="AD769" s="0" t="n">
        <v>0</v>
      </c>
      <c r="AE769" s="0" t="n">
        <v>0.00176177</v>
      </c>
      <c r="AF769" s="0" t="n">
        <v>-0.0005954892</v>
      </c>
      <c r="AG769" s="0" t="n">
        <v>-0.002375735</v>
      </c>
      <c r="AH769" s="0" t="n">
        <v>0.9999954</v>
      </c>
      <c r="AI769" s="0" t="n">
        <v>1</v>
      </c>
      <c r="AJ769" s="0" t="n">
        <v>0</v>
      </c>
      <c r="AK769" s="0" t="n">
        <v>0</v>
      </c>
      <c r="AL769" s="0" t="n">
        <v>0</v>
      </c>
      <c r="AM769" s="0" t="n">
        <v>1</v>
      </c>
      <c r="AN769" s="0" t="n">
        <v>1</v>
      </c>
      <c r="AO769" s="0" t="n">
        <v>1</v>
      </c>
      <c r="AP769" s="0" t="n">
        <v>0</v>
      </c>
      <c r="AQ769" s="0" t="n">
        <v>0</v>
      </c>
      <c r="AR769" s="0" t="n">
        <v>0</v>
      </c>
      <c r="AS769" s="0" t="n">
        <v>-3.213497E-009</v>
      </c>
      <c r="AT769" s="0" t="n">
        <v>2.330159E-009</v>
      </c>
      <c r="AU769" s="0" t="n">
        <v>-8.309214E-009</v>
      </c>
      <c r="AV769" s="0" t="n">
        <v>1</v>
      </c>
      <c r="AW769" s="0" t="n">
        <v>1</v>
      </c>
      <c r="AX769" s="0" t="n">
        <v>0</v>
      </c>
      <c r="AY769" s="0" t="n">
        <v>0</v>
      </c>
      <c r="AZ769" s="0" t="n">
        <v>0</v>
      </c>
      <c r="BA769" s="0" t="n">
        <v>1</v>
      </c>
      <c r="BB769" s="0" t="n">
        <v>2</v>
      </c>
      <c r="BC769" s="0" t="n">
        <v>1</v>
      </c>
      <c r="BD769" s="0" t="n">
        <v>0</v>
      </c>
      <c r="BE769" s="0" t="n">
        <v>0</v>
      </c>
      <c r="BF769" s="0" t="n">
        <v>0</v>
      </c>
      <c r="BG769" s="0" t="n">
        <v>-3.213497E-009</v>
      </c>
      <c r="BH769" s="0" t="n">
        <v>2.330159E-009</v>
      </c>
      <c r="BI769" s="0" t="n">
        <v>-8.309214E-009</v>
      </c>
      <c r="BJ769" s="0" t="n">
        <v>1</v>
      </c>
      <c r="BK769" s="0" t="n">
        <v>1</v>
      </c>
      <c r="BL769" s="0" t="n">
        <v>0</v>
      </c>
      <c r="BM769" s="0" t="n">
        <v>0</v>
      </c>
      <c r="BN769" s="0" t="n">
        <v>0</v>
      </c>
      <c r="BO769" s="0" t="n">
        <v>1</v>
      </c>
    </row>
    <row r="770" customFormat="false" ht="12.8" hidden="false" customHeight="false" outlineLevel="0" collapsed="false">
      <c r="A770" s="0" t="n">
        <v>528.2579</v>
      </c>
      <c r="B770" s="0" t="n">
        <v>3.466753</v>
      </c>
      <c r="C770" s="0" t="n">
        <v>1.831317</v>
      </c>
      <c r="D770" s="0" t="n">
        <v>2.805612</v>
      </c>
      <c r="E770" s="0" t="n">
        <v>0.4677433</v>
      </c>
      <c r="F770" s="0" t="n">
        <v>0.1422022</v>
      </c>
      <c r="G770" s="0" t="n">
        <v>0.04230122</v>
      </c>
      <c r="H770" s="0" t="n">
        <v>0.8713239</v>
      </c>
      <c r="I770" s="0" t="n">
        <v>0.1970743</v>
      </c>
      <c r="J770" s="0" t="n">
        <v>-0.05422111</v>
      </c>
      <c r="K770" s="0" t="n">
        <v>0.7339543</v>
      </c>
      <c r="L770" s="0" t="n">
        <v>0.0590044</v>
      </c>
      <c r="M770" s="0" t="n">
        <v>0.674455</v>
      </c>
      <c r="N770" s="0" t="n">
        <v>1</v>
      </c>
      <c r="O770" s="0" t="n">
        <v>0</v>
      </c>
      <c r="P770" s="0" t="n">
        <v>0</v>
      </c>
      <c r="Q770" s="0" t="n">
        <v>0</v>
      </c>
      <c r="R770" s="0" t="n">
        <v>33.46634</v>
      </c>
      <c r="S770" s="0" t="n">
        <v>4.184921</v>
      </c>
      <c r="T770" s="0" t="n">
        <v>29.70868</v>
      </c>
      <c r="U770" s="0" t="n">
        <v>57.82279</v>
      </c>
      <c r="V770" s="0" t="n">
        <v>75.61955</v>
      </c>
      <c r="W770" s="0" t="n">
        <v>70.58899</v>
      </c>
      <c r="X770" s="0" t="n">
        <v>67.66265</v>
      </c>
      <c r="Y770" s="0" t="n">
        <v>69.17622</v>
      </c>
      <c r="Z770" s="0" t="n">
        <v>0</v>
      </c>
      <c r="AA770" s="0" t="n">
        <v>1</v>
      </c>
      <c r="AB770" s="0" t="n">
        <v>0</v>
      </c>
      <c r="AC770" s="0" t="n">
        <v>0</v>
      </c>
      <c r="AD770" s="0" t="n">
        <v>0</v>
      </c>
      <c r="AE770" s="0" t="n">
        <v>-0.000503263</v>
      </c>
      <c r="AF770" s="0" t="n">
        <v>-0.002834527</v>
      </c>
      <c r="AG770" s="0" t="n">
        <v>-0.009536293</v>
      </c>
      <c r="AH770" s="0" t="n">
        <v>0.9999501</v>
      </c>
      <c r="AI770" s="0" t="n">
        <v>1</v>
      </c>
      <c r="AJ770" s="0" t="n">
        <v>0</v>
      </c>
      <c r="AK770" s="0" t="n">
        <v>0</v>
      </c>
      <c r="AL770" s="0" t="n">
        <v>0</v>
      </c>
      <c r="AM770" s="0" t="n">
        <v>1</v>
      </c>
      <c r="AN770" s="0" t="n">
        <v>1</v>
      </c>
      <c r="AO770" s="0" t="n">
        <v>1</v>
      </c>
      <c r="AP770" s="0" t="n">
        <v>0</v>
      </c>
      <c r="AQ770" s="0" t="n">
        <v>0</v>
      </c>
      <c r="AR770" s="0" t="n">
        <v>0</v>
      </c>
      <c r="AS770" s="0" t="n">
        <v>-2.81181E-009</v>
      </c>
      <c r="AT770" s="0" t="n">
        <v>2.038889E-009</v>
      </c>
      <c r="AU770" s="0" t="n">
        <v>-7.270562E-009</v>
      </c>
      <c r="AV770" s="0" t="n">
        <v>1</v>
      </c>
      <c r="AW770" s="0" t="n">
        <v>1</v>
      </c>
      <c r="AX770" s="0" t="n">
        <v>0</v>
      </c>
      <c r="AY770" s="0" t="n">
        <v>0</v>
      </c>
      <c r="AZ770" s="0" t="n">
        <v>0</v>
      </c>
      <c r="BA770" s="0" t="n">
        <v>1</v>
      </c>
      <c r="BB770" s="0" t="n">
        <v>2</v>
      </c>
      <c r="BC770" s="0" t="n">
        <v>1</v>
      </c>
      <c r="BD770" s="0" t="n">
        <v>0</v>
      </c>
      <c r="BE770" s="0" t="n">
        <v>0</v>
      </c>
      <c r="BF770" s="0" t="n">
        <v>0</v>
      </c>
      <c r="BG770" s="0" t="n">
        <v>-3.615185E-009</v>
      </c>
      <c r="BH770" s="0" t="n">
        <v>2.621429E-009</v>
      </c>
      <c r="BI770" s="0" t="n">
        <v>-9.347866E-009</v>
      </c>
      <c r="BJ770" s="0" t="n">
        <v>1</v>
      </c>
      <c r="BK770" s="0" t="n">
        <v>1</v>
      </c>
      <c r="BL770" s="0" t="n">
        <v>0</v>
      </c>
      <c r="BM770" s="0" t="n">
        <v>0</v>
      </c>
      <c r="BN770" s="0" t="n">
        <v>0</v>
      </c>
      <c r="BO770" s="0" t="n">
        <v>1</v>
      </c>
    </row>
    <row r="771" customFormat="false" ht="12.8" hidden="false" customHeight="false" outlineLevel="0" collapsed="false">
      <c r="A771" s="0" t="n">
        <v>528.3089</v>
      </c>
      <c r="B771" s="0" t="n">
        <v>3.466753</v>
      </c>
      <c r="C771" s="0" t="n">
        <v>1.831317</v>
      </c>
      <c r="D771" s="0" t="n">
        <v>2.805612</v>
      </c>
      <c r="E771" s="0" t="n">
        <v>0.4681679</v>
      </c>
      <c r="F771" s="0" t="n">
        <v>0.1418936</v>
      </c>
      <c r="G771" s="0" t="n">
        <v>0.03992946</v>
      </c>
      <c r="H771" s="0" t="n">
        <v>0.8712581</v>
      </c>
      <c r="I771" s="0" t="n">
        <v>0.1970743</v>
      </c>
      <c r="J771" s="0" t="n">
        <v>-0.05422111</v>
      </c>
      <c r="K771" s="0" t="n">
        <v>0.7339543</v>
      </c>
      <c r="L771" s="0" t="n">
        <v>0.0590044</v>
      </c>
      <c r="M771" s="0" t="n">
        <v>0.674455</v>
      </c>
      <c r="N771" s="0" t="n">
        <v>1</v>
      </c>
      <c r="O771" s="0" t="n">
        <v>0</v>
      </c>
      <c r="P771" s="0" t="n">
        <v>0</v>
      </c>
      <c r="Q771" s="0" t="n">
        <v>0</v>
      </c>
      <c r="R771" s="0" t="n">
        <v>34.47097</v>
      </c>
      <c r="S771" s="0" t="n">
        <v>4.30421</v>
      </c>
      <c r="T771" s="0" t="n">
        <v>30.59201</v>
      </c>
      <c r="U771" s="0" t="n">
        <v>59.55783</v>
      </c>
      <c r="V771" s="0" t="n">
        <v>77.89547</v>
      </c>
      <c r="W771" s="0" t="n">
        <v>72.71851</v>
      </c>
      <c r="X771" s="0" t="n">
        <v>69.71395</v>
      </c>
      <c r="Y771" s="0" t="n">
        <v>71.2832</v>
      </c>
      <c r="Z771" s="0" t="n">
        <v>0</v>
      </c>
      <c r="AA771" s="0" t="n">
        <v>1</v>
      </c>
      <c r="AB771" s="0" t="n">
        <v>0</v>
      </c>
      <c r="AC771" s="0" t="n">
        <v>0</v>
      </c>
      <c r="AD771" s="0" t="n">
        <v>0</v>
      </c>
      <c r="AE771" s="0" t="n">
        <v>8.117879E-005</v>
      </c>
      <c r="AF771" s="0" t="n">
        <v>0.0008668085</v>
      </c>
      <c r="AG771" s="0" t="n">
        <v>-0.002268961</v>
      </c>
      <c r="AH771" s="0" t="n">
        <v>0.999997</v>
      </c>
      <c r="AI771" s="0" t="n">
        <v>1</v>
      </c>
      <c r="AJ771" s="0" t="n">
        <v>0</v>
      </c>
      <c r="AK771" s="0" t="n">
        <v>0</v>
      </c>
      <c r="AL771" s="0" t="n">
        <v>0</v>
      </c>
      <c r="AM771" s="0" t="n">
        <v>1</v>
      </c>
      <c r="AN771" s="0" t="n">
        <v>1</v>
      </c>
      <c r="AO771" s="0" t="n">
        <v>1</v>
      </c>
      <c r="AP771" s="0" t="n">
        <v>0</v>
      </c>
      <c r="AQ771" s="0" t="n">
        <v>0</v>
      </c>
      <c r="AR771" s="0" t="n">
        <v>0</v>
      </c>
      <c r="AS771" s="0" t="n">
        <v>-3.615185E-009</v>
      </c>
      <c r="AT771" s="0" t="n">
        <v>2.621429E-009</v>
      </c>
      <c r="AU771" s="0" t="n">
        <v>-9.347866E-009</v>
      </c>
      <c r="AV771" s="0" t="n">
        <v>1</v>
      </c>
      <c r="AW771" s="0" t="n">
        <v>1</v>
      </c>
      <c r="AX771" s="0" t="n">
        <v>0</v>
      </c>
      <c r="AY771" s="0" t="n">
        <v>0</v>
      </c>
      <c r="AZ771" s="0" t="n">
        <v>0</v>
      </c>
      <c r="BA771" s="0" t="n">
        <v>1</v>
      </c>
      <c r="BB771" s="0" t="n">
        <v>2</v>
      </c>
      <c r="BC771" s="0" t="n">
        <v>1</v>
      </c>
      <c r="BD771" s="0" t="n">
        <v>0</v>
      </c>
      <c r="BE771" s="0" t="n">
        <v>0</v>
      </c>
      <c r="BF771" s="0" t="n">
        <v>0</v>
      </c>
      <c r="BG771" s="0" t="n">
        <v>-3.213497E-009</v>
      </c>
      <c r="BH771" s="0" t="n">
        <v>2.330159E-009</v>
      </c>
      <c r="BI771" s="0" t="n">
        <v>-8.309214E-009</v>
      </c>
      <c r="BJ771" s="0" t="n">
        <v>1</v>
      </c>
      <c r="BK771" s="0" t="n">
        <v>1</v>
      </c>
      <c r="BL771" s="0" t="n">
        <v>0</v>
      </c>
      <c r="BM771" s="0" t="n">
        <v>0</v>
      </c>
      <c r="BN771" s="0" t="n">
        <v>0</v>
      </c>
      <c r="BO771" s="0" t="n">
        <v>1</v>
      </c>
    </row>
    <row r="772" customFormat="false" ht="12.8" hidden="false" customHeight="false" outlineLevel="0" collapsed="false">
      <c r="A772" s="0" t="n">
        <v>528.3589</v>
      </c>
      <c r="B772" s="0" t="n">
        <v>3.466753</v>
      </c>
      <c r="C772" s="0" t="n">
        <v>1.831317</v>
      </c>
      <c r="D772" s="0" t="n">
        <v>2.805612</v>
      </c>
      <c r="E772" s="0" t="n">
        <v>0.4676261</v>
      </c>
      <c r="F772" s="0" t="n">
        <v>0.134817</v>
      </c>
      <c r="G772" s="0" t="n">
        <v>0.0353037</v>
      </c>
      <c r="H772" s="0" t="n">
        <v>0.872871</v>
      </c>
      <c r="I772" s="0" t="n">
        <v>0.1970743</v>
      </c>
      <c r="J772" s="0" t="n">
        <v>-0.05422111</v>
      </c>
      <c r="K772" s="0" t="n">
        <v>0.7339543</v>
      </c>
      <c r="L772" s="0" t="n">
        <v>0.0590044</v>
      </c>
      <c r="M772" s="0" t="n">
        <v>0.674455</v>
      </c>
      <c r="N772" s="0" t="n">
        <v>1</v>
      </c>
      <c r="O772" s="0" t="n">
        <v>0</v>
      </c>
      <c r="P772" s="0" t="n">
        <v>0</v>
      </c>
      <c r="Q772" s="0" t="n">
        <v>0</v>
      </c>
      <c r="R772" s="0" t="n">
        <v>32.43917</v>
      </c>
      <c r="S772" s="0" t="n">
        <v>4.051728</v>
      </c>
      <c r="T772" s="0" t="n">
        <v>28.78618</v>
      </c>
      <c r="U772" s="0" t="n">
        <v>56.04887</v>
      </c>
      <c r="V772" s="0" t="n">
        <v>73.3087</v>
      </c>
      <c r="W772" s="0" t="n">
        <v>68.43884</v>
      </c>
      <c r="X772" s="0" t="n">
        <v>65.61021</v>
      </c>
      <c r="Y772" s="0" t="n">
        <v>67.09499</v>
      </c>
      <c r="Z772" s="0" t="n">
        <v>0</v>
      </c>
      <c r="AA772" s="0" t="n">
        <v>1</v>
      </c>
      <c r="AB772" s="0" t="n">
        <v>0</v>
      </c>
      <c r="AC772" s="0" t="n">
        <v>0</v>
      </c>
      <c r="AD772" s="0" t="n">
        <v>0</v>
      </c>
      <c r="AE772" s="0" t="n">
        <v>-0.001603651</v>
      </c>
      <c r="AF772" s="0" t="n">
        <v>-0.004238185</v>
      </c>
      <c r="AG772" s="0" t="n">
        <v>-0.007337637</v>
      </c>
      <c r="AH772" s="0" t="n">
        <v>0.9999626</v>
      </c>
      <c r="AI772" s="0" t="n">
        <v>1</v>
      </c>
      <c r="AJ772" s="0" t="n">
        <v>0</v>
      </c>
      <c r="AK772" s="0" t="n">
        <v>0</v>
      </c>
      <c r="AL772" s="0" t="n">
        <v>0</v>
      </c>
      <c r="AM772" s="0" t="n">
        <v>1</v>
      </c>
      <c r="AN772" s="0" t="n">
        <v>1</v>
      </c>
      <c r="AO772" s="0" t="n">
        <v>1</v>
      </c>
      <c r="AP772" s="0" t="n">
        <v>0</v>
      </c>
      <c r="AQ772" s="0" t="n">
        <v>0</v>
      </c>
      <c r="AR772" s="0" t="n">
        <v>0</v>
      </c>
      <c r="AS772" s="0" t="n">
        <v>-3.615185E-009</v>
      </c>
      <c r="AT772" s="0" t="n">
        <v>2.621429E-009</v>
      </c>
      <c r="AU772" s="0" t="n">
        <v>-9.347866E-009</v>
      </c>
      <c r="AV772" s="0" t="n">
        <v>1</v>
      </c>
      <c r="AW772" s="0" t="n">
        <v>1</v>
      </c>
      <c r="AX772" s="0" t="n">
        <v>0</v>
      </c>
      <c r="AY772" s="0" t="n">
        <v>0</v>
      </c>
      <c r="AZ772" s="0" t="n">
        <v>0</v>
      </c>
      <c r="BA772" s="0" t="n">
        <v>1</v>
      </c>
      <c r="BB772" s="0" t="n">
        <v>2</v>
      </c>
      <c r="BC772" s="0" t="n">
        <v>1</v>
      </c>
      <c r="BD772" s="0" t="n">
        <v>0</v>
      </c>
      <c r="BE772" s="0" t="n">
        <v>0</v>
      </c>
      <c r="BF772" s="0" t="n">
        <v>0</v>
      </c>
      <c r="BG772" s="0" t="n">
        <v>-3.615185E-009</v>
      </c>
      <c r="BH772" s="0" t="n">
        <v>2.621429E-009</v>
      </c>
      <c r="BI772" s="0" t="n">
        <v>-9.347866E-009</v>
      </c>
      <c r="BJ772" s="0" t="n">
        <v>1</v>
      </c>
      <c r="BK772" s="0" t="n">
        <v>1</v>
      </c>
      <c r="BL772" s="0" t="n">
        <v>0</v>
      </c>
      <c r="BM772" s="0" t="n">
        <v>0</v>
      </c>
      <c r="BN772" s="0" t="n">
        <v>0</v>
      </c>
      <c r="BO772" s="0" t="n">
        <v>1</v>
      </c>
    </row>
    <row r="773" customFormat="false" ht="12.8" hidden="false" customHeight="false" outlineLevel="0" collapsed="false">
      <c r="A773" s="0" t="n">
        <v>528.4078</v>
      </c>
      <c r="B773" s="0" t="n">
        <v>3.466753</v>
      </c>
      <c r="C773" s="0" t="n">
        <v>1.831317</v>
      </c>
      <c r="D773" s="0" t="n">
        <v>2.805612</v>
      </c>
      <c r="E773" s="0" t="n">
        <v>0.4669887</v>
      </c>
      <c r="F773" s="0" t="n">
        <v>0.130551</v>
      </c>
      <c r="G773" s="0" t="n">
        <v>0.03089581</v>
      </c>
      <c r="H773" s="0" t="n">
        <v>0.8740272</v>
      </c>
      <c r="I773" s="0" t="n">
        <v>0.1970743</v>
      </c>
      <c r="J773" s="0" t="n">
        <v>-0.05422111</v>
      </c>
      <c r="K773" s="0" t="n">
        <v>0.7339543</v>
      </c>
      <c r="L773" s="0" t="n">
        <v>0.0590044</v>
      </c>
      <c r="M773" s="0" t="n">
        <v>0.674455</v>
      </c>
      <c r="N773" s="0" t="n">
        <v>1</v>
      </c>
      <c r="O773" s="0" t="n">
        <v>0</v>
      </c>
      <c r="P773" s="0" t="n">
        <v>0</v>
      </c>
      <c r="Q773" s="0" t="n">
        <v>0</v>
      </c>
      <c r="R773" s="0" t="n">
        <v>32.43225</v>
      </c>
      <c r="S773" s="0" t="n">
        <v>4.032406</v>
      </c>
      <c r="T773" s="0" t="n">
        <v>28.76564</v>
      </c>
      <c r="U773" s="0" t="n">
        <v>56.02815</v>
      </c>
      <c r="V773" s="0" t="n">
        <v>73.28998</v>
      </c>
      <c r="W773" s="0" t="n">
        <v>68.42731</v>
      </c>
      <c r="X773" s="0" t="n">
        <v>65.6226</v>
      </c>
      <c r="Y773" s="0" t="n">
        <v>67.10729</v>
      </c>
      <c r="Z773" s="0" t="n">
        <v>0</v>
      </c>
      <c r="AA773" s="0" t="n">
        <v>1</v>
      </c>
      <c r="AB773" s="0" t="n">
        <v>0</v>
      </c>
      <c r="AC773" s="0" t="n">
        <v>0</v>
      </c>
      <c r="AD773" s="0" t="n">
        <v>0</v>
      </c>
      <c r="AE773" s="0" t="n">
        <v>-0.001544073</v>
      </c>
      <c r="AF773" s="0" t="n">
        <v>-0.001844681</v>
      </c>
      <c r="AG773" s="0" t="n">
        <v>-0.005795317</v>
      </c>
      <c r="AH773" s="0" t="n">
        <v>0.9999802</v>
      </c>
      <c r="AI773" s="0" t="n">
        <v>1</v>
      </c>
      <c r="AJ773" s="0" t="n">
        <v>0</v>
      </c>
      <c r="AK773" s="0" t="n">
        <v>0</v>
      </c>
      <c r="AL773" s="0" t="n">
        <v>0</v>
      </c>
      <c r="AM773" s="0" t="n">
        <v>1</v>
      </c>
      <c r="AN773" s="0" t="n">
        <v>1</v>
      </c>
      <c r="AO773" s="0" t="n">
        <v>1</v>
      </c>
      <c r="AP773" s="0" t="n">
        <v>0</v>
      </c>
      <c r="AQ773" s="0" t="n">
        <v>0</v>
      </c>
      <c r="AR773" s="0" t="n">
        <v>0</v>
      </c>
      <c r="AS773" s="0" t="n">
        <v>-3.615185E-009</v>
      </c>
      <c r="AT773" s="0" t="n">
        <v>2.621429E-009</v>
      </c>
      <c r="AU773" s="0" t="n">
        <v>-9.347866E-009</v>
      </c>
      <c r="AV773" s="0" t="n">
        <v>1</v>
      </c>
      <c r="AW773" s="0" t="n">
        <v>1</v>
      </c>
      <c r="AX773" s="0" t="n">
        <v>0</v>
      </c>
      <c r="AY773" s="0" t="n">
        <v>0</v>
      </c>
      <c r="AZ773" s="0" t="n">
        <v>0</v>
      </c>
      <c r="BA773" s="0" t="n">
        <v>1</v>
      </c>
      <c r="BB773" s="0" t="n">
        <v>2</v>
      </c>
      <c r="BC773" s="0" t="n">
        <v>1</v>
      </c>
      <c r="BD773" s="0" t="n">
        <v>0</v>
      </c>
      <c r="BE773" s="0" t="n">
        <v>0</v>
      </c>
      <c r="BF773" s="0" t="n">
        <v>0</v>
      </c>
      <c r="BG773" s="0" t="n">
        <v>-3.615185E-009</v>
      </c>
      <c r="BH773" s="0" t="n">
        <v>2.621429E-009</v>
      </c>
      <c r="BI773" s="0" t="n">
        <v>-9.347866E-009</v>
      </c>
      <c r="BJ773" s="0" t="n">
        <v>1</v>
      </c>
      <c r="BK773" s="0" t="n">
        <v>1</v>
      </c>
      <c r="BL773" s="0" t="n">
        <v>0</v>
      </c>
      <c r="BM773" s="0" t="n">
        <v>0</v>
      </c>
      <c r="BN773" s="0" t="n">
        <v>0</v>
      </c>
      <c r="BO773" s="0" t="n">
        <v>1</v>
      </c>
    </row>
    <row r="774" customFormat="false" ht="12.8" hidden="false" customHeight="false" outlineLevel="0" collapsed="false">
      <c r="A774" s="0" t="n">
        <v>528.4585</v>
      </c>
      <c r="B774" s="0" t="n">
        <v>3.466753</v>
      </c>
      <c r="C774" s="0" t="n">
        <v>1.831317</v>
      </c>
      <c r="D774" s="0" t="n">
        <v>2.805612</v>
      </c>
      <c r="E774" s="0" t="n">
        <v>0.4666964</v>
      </c>
      <c r="F774" s="0" t="n">
        <v>0.1268205</v>
      </c>
      <c r="G774" s="0" t="n">
        <v>0.02867838</v>
      </c>
      <c r="H774" s="0" t="n">
        <v>0.8748078</v>
      </c>
      <c r="I774" s="0" t="n">
        <v>0.1970743</v>
      </c>
      <c r="J774" s="0" t="n">
        <v>-0.05422111</v>
      </c>
      <c r="K774" s="0" t="n">
        <v>0.7339543</v>
      </c>
      <c r="L774" s="0" t="n">
        <v>0.0590044</v>
      </c>
      <c r="M774" s="0" t="n">
        <v>0.674455</v>
      </c>
      <c r="N774" s="0" t="n">
        <v>1</v>
      </c>
      <c r="O774" s="0" t="n">
        <v>0</v>
      </c>
      <c r="P774" s="0" t="n">
        <v>0</v>
      </c>
      <c r="Q774" s="0" t="n">
        <v>0</v>
      </c>
      <c r="R774" s="0" t="n">
        <v>32.42546</v>
      </c>
      <c r="S774" s="0" t="n">
        <v>4.016759</v>
      </c>
      <c r="T774" s="0" t="n">
        <v>28.74476</v>
      </c>
      <c r="U774" s="0" t="n">
        <v>56.00854</v>
      </c>
      <c r="V774" s="0" t="n">
        <v>73.27291</v>
      </c>
      <c r="W774" s="0" t="n">
        <v>68.4181</v>
      </c>
      <c r="X774" s="0" t="n">
        <v>65.63188</v>
      </c>
      <c r="Y774" s="0" t="n">
        <v>67.12109</v>
      </c>
      <c r="Z774" s="0" t="n">
        <v>0</v>
      </c>
      <c r="AA774" s="0" t="n">
        <v>1</v>
      </c>
      <c r="AB774" s="0" t="n">
        <v>0</v>
      </c>
      <c r="AC774" s="0" t="n">
        <v>0</v>
      </c>
      <c r="AD774" s="0" t="n">
        <v>0</v>
      </c>
      <c r="AE774" s="0" t="n">
        <v>-0.0007946333</v>
      </c>
      <c r="AF774" s="0" t="n">
        <v>-0.002337245</v>
      </c>
      <c r="AG774" s="0" t="n">
        <v>-0.003665249</v>
      </c>
      <c r="AH774" s="0" t="n">
        <v>0.9999902</v>
      </c>
      <c r="AI774" s="0" t="n">
        <v>1</v>
      </c>
      <c r="AJ774" s="0" t="n">
        <v>0</v>
      </c>
      <c r="AK774" s="0" t="n">
        <v>0</v>
      </c>
      <c r="AL774" s="0" t="n">
        <v>0</v>
      </c>
      <c r="AM774" s="0" t="n">
        <v>1</v>
      </c>
      <c r="AN774" s="0" t="n">
        <v>1</v>
      </c>
      <c r="AO774" s="0" t="n">
        <v>1</v>
      </c>
      <c r="AP774" s="0" t="n">
        <v>0</v>
      </c>
      <c r="AQ774" s="0" t="n">
        <v>0</v>
      </c>
      <c r="AR774" s="0" t="n">
        <v>0</v>
      </c>
      <c r="AS774" s="0" t="n">
        <v>-3.213497E-009</v>
      </c>
      <c r="AT774" s="0" t="n">
        <v>2.330159E-009</v>
      </c>
      <c r="AU774" s="0" t="n">
        <v>-8.309214E-009</v>
      </c>
      <c r="AV774" s="0" t="n">
        <v>1</v>
      </c>
      <c r="AW774" s="0" t="n">
        <v>1</v>
      </c>
      <c r="AX774" s="0" t="n">
        <v>0</v>
      </c>
      <c r="AY774" s="0" t="n">
        <v>0</v>
      </c>
      <c r="AZ774" s="0" t="n">
        <v>0</v>
      </c>
      <c r="BA774" s="0" t="n">
        <v>1</v>
      </c>
      <c r="BB774" s="0" t="n">
        <v>2</v>
      </c>
      <c r="BC774" s="0" t="n">
        <v>1</v>
      </c>
      <c r="BD774" s="0" t="n">
        <v>0</v>
      </c>
      <c r="BE774" s="0" t="n">
        <v>0</v>
      </c>
      <c r="BF774" s="0" t="n">
        <v>0</v>
      </c>
      <c r="BG774" s="0" t="n">
        <v>-3.213497E-009</v>
      </c>
      <c r="BH774" s="0" t="n">
        <v>2.330159E-009</v>
      </c>
      <c r="BI774" s="0" t="n">
        <v>-8.309214E-009</v>
      </c>
      <c r="BJ774" s="0" t="n">
        <v>1</v>
      </c>
      <c r="BK774" s="0" t="n">
        <v>1</v>
      </c>
      <c r="BL774" s="0" t="n">
        <v>0</v>
      </c>
      <c r="BM774" s="0" t="n">
        <v>0</v>
      </c>
      <c r="BN774" s="0" t="n">
        <v>0</v>
      </c>
      <c r="BO774" s="0" t="n">
        <v>1</v>
      </c>
    </row>
    <row r="775" customFormat="false" ht="12.8" hidden="false" customHeight="false" outlineLevel="0" collapsed="false">
      <c r="A775" s="0" t="n">
        <v>528.5079</v>
      </c>
      <c r="B775" s="0" t="n">
        <v>3.466753</v>
      </c>
      <c r="C775" s="0" t="n">
        <v>1.831317</v>
      </c>
      <c r="D775" s="0" t="n">
        <v>2.805612</v>
      </c>
      <c r="E775" s="0" t="n">
        <v>0.4654896</v>
      </c>
      <c r="F775" s="0" t="n">
        <v>0.121972</v>
      </c>
      <c r="G775" s="0" t="n">
        <v>0.02588586</v>
      </c>
      <c r="H775" s="0" t="n">
        <v>0.8762261</v>
      </c>
      <c r="I775" s="0" t="n">
        <v>0.1970743</v>
      </c>
      <c r="J775" s="0" t="n">
        <v>-0.05422111</v>
      </c>
      <c r="K775" s="0" t="n">
        <v>0.7339543</v>
      </c>
      <c r="L775" s="0" t="n">
        <v>0.0590044</v>
      </c>
      <c r="M775" s="0" t="n">
        <v>0.674455</v>
      </c>
      <c r="N775" s="0" t="n">
        <v>1</v>
      </c>
      <c r="O775" s="0" t="n">
        <v>0</v>
      </c>
      <c r="P775" s="0" t="n">
        <v>0</v>
      </c>
      <c r="Q775" s="0" t="n">
        <v>0</v>
      </c>
      <c r="R775" s="0" t="n">
        <v>32.41851</v>
      </c>
      <c r="S775" s="0" t="n">
        <v>3.99844</v>
      </c>
      <c r="T775" s="0" t="n">
        <v>28.72639</v>
      </c>
      <c r="U775" s="0" t="n">
        <v>55.9897</v>
      </c>
      <c r="V775" s="0" t="n">
        <v>73.25562</v>
      </c>
      <c r="W775" s="0" t="n">
        <v>68.40692</v>
      </c>
      <c r="X775" s="0" t="n">
        <v>65.6439</v>
      </c>
      <c r="Y775" s="0" t="n">
        <v>67.13046</v>
      </c>
      <c r="Z775" s="0" t="n">
        <v>0</v>
      </c>
      <c r="AA775" s="0" t="n">
        <v>1</v>
      </c>
      <c r="AB775" s="0" t="n">
        <v>0</v>
      </c>
      <c r="AC775" s="0" t="n">
        <v>0</v>
      </c>
      <c r="AD775" s="0" t="n">
        <v>0</v>
      </c>
      <c r="AE775" s="0" t="n">
        <v>-0.001934233</v>
      </c>
      <c r="AF775" s="0" t="n">
        <v>-0.003152278</v>
      </c>
      <c r="AG775" s="0" t="n">
        <v>-0.004593018</v>
      </c>
      <c r="AH775" s="0" t="n">
        <v>0.9999822</v>
      </c>
      <c r="AI775" s="0" t="n">
        <v>1</v>
      </c>
      <c r="AJ775" s="0" t="n">
        <v>0</v>
      </c>
      <c r="AK775" s="0" t="n">
        <v>0</v>
      </c>
      <c r="AL775" s="0" t="n">
        <v>0</v>
      </c>
      <c r="AM775" s="0" t="n">
        <v>1</v>
      </c>
      <c r="AN775" s="0" t="n">
        <v>1</v>
      </c>
      <c r="AO775" s="0" t="n">
        <v>1</v>
      </c>
      <c r="AP775" s="0" t="n">
        <v>0</v>
      </c>
      <c r="AQ775" s="0" t="n">
        <v>0</v>
      </c>
      <c r="AR775" s="0" t="n">
        <v>0</v>
      </c>
      <c r="AS775" s="0" t="n">
        <v>-3.213497E-009</v>
      </c>
      <c r="AT775" s="0" t="n">
        <v>2.330159E-009</v>
      </c>
      <c r="AU775" s="0" t="n">
        <v>-8.309214E-009</v>
      </c>
      <c r="AV775" s="0" t="n">
        <v>1</v>
      </c>
      <c r="AW775" s="0" t="n">
        <v>1</v>
      </c>
      <c r="AX775" s="0" t="n">
        <v>0</v>
      </c>
      <c r="AY775" s="0" t="n">
        <v>0</v>
      </c>
      <c r="AZ775" s="0" t="n">
        <v>0</v>
      </c>
      <c r="BA775" s="0" t="n">
        <v>1</v>
      </c>
      <c r="BB775" s="0" t="n">
        <v>2</v>
      </c>
      <c r="BC775" s="0" t="n">
        <v>1</v>
      </c>
      <c r="BD775" s="0" t="n">
        <v>0</v>
      </c>
      <c r="BE775" s="0" t="n">
        <v>0</v>
      </c>
      <c r="BF775" s="0" t="n">
        <v>0</v>
      </c>
      <c r="BG775" s="0" t="n">
        <v>-3.615185E-009</v>
      </c>
      <c r="BH775" s="0" t="n">
        <v>2.621429E-009</v>
      </c>
      <c r="BI775" s="0" t="n">
        <v>-9.347866E-009</v>
      </c>
      <c r="BJ775" s="0" t="n">
        <v>1</v>
      </c>
      <c r="BK775" s="0" t="n">
        <v>1</v>
      </c>
      <c r="BL775" s="0" t="n">
        <v>0</v>
      </c>
      <c r="BM775" s="0" t="n">
        <v>0</v>
      </c>
      <c r="BN775" s="0" t="n">
        <v>0</v>
      </c>
      <c r="BO775" s="0" t="n">
        <v>1</v>
      </c>
    </row>
    <row r="776" customFormat="false" ht="12.8" hidden="false" customHeight="false" outlineLevel="0" collapsed="false">
      <c r="A776" s="0" t="n">
        <v>528.5587</v>
      </c>
      <c r="B776" s="0" t="n">
        <v>3.466753</v>
      </c>
      <c r="C776" s="0" t="n">
        <v>1.831317</v>
      </c>
      <c r="D776" s="0" t="n">
        <v>2.805612</v>
      </c>
      <c r="E776" s="0" t="n">
        <v>0.465719</v>
      </c>
      <c r="F776" s="0" t="n">
        <v>0.1151199</v>
      </c>
      <c r="G776" s="0" t="n">
        <v>0.02151146</v>
      </c>
      <c r="H776" s="0" t="n">
        <v>0.8771491</v>
      </c>
      <c r="I776" s="0" t="n">
        <v>0.1970743</v>
      </c>
      <c r="J776" s="0" t="n">
        <v>-0.05422111</v>
      </c>
      <c r="K776" s="0" t="n">
        <v>0.7339543</v>
      </c>
      <c r="L776" s="0" t="n">
        <v>0.0590044</v>
      </c>
      <c r="M776" s="0" t="n">
        <v>0.674455</v>
      </c>
      <c r="N776" s="0" t="n">
        <v>1</v>
      </c>
      <c r="O776" s="0" t="n">
        <v>0</v>
      </c>
      <c r="P776" s="0" t="n">
        <v>0</v>
      </c>
      <c r="Q776" s="0" t="n">
        <v>0</v>
      </c>
      <c r="R776" s="0" t="n">
        <v>33.4244</v>
      </c>
      <c r="S776" s="0" t="n">
        <v>4.10185</v>
      </c>
      <c r="T776" s="0" t="n">
        <v>29.60364</v>
      </c>
      <c r="U776" s="0" t="n">
        <v>57.71836</v>
      </c>
      <c r="V776" s="0" t="n">
        <v>75.5256</v>
      </c>
      <c r="W776" s="0" t="n">
        <v>70.53204</v>
      </c>
      <c r="X776" s="0" t="n">
        <v>67.7099</v>
      </c>
      <c r="Y776" s="0" t="n">
        <v>69.23817</v>
      </c>
      <c r="Z776" s="0" t="n">
        <v>0</v>
      </c>
      <c r="AA776" s="0" t="n">
        <v>1</v>
      </c>
      <c r="AB776" s="0" t="n">
        <v>0</v>
      </c>
      <c r="AC776" s="0" t="n">
        <v>0</v>
      </c>
      <c r="AD776" s="0" t="n">
        <v>0</v>
      </c>
      <c r="AE776" s="0" t="n">
        <v>-0.0005855559</v>
      </c>
      <c r="AF776" s="0" t="n">
        <v>-0.004076956</v>
      </c>
      <c r="AG776" s="0" t="n">
        <v>-0.007073017</v>
      </c>
      <c r="AH776" s="0" t="n">
        <v>0.9999664</v>
      </c>
      <c r="AI776" s="0" t="n">
        <v>1</v>
      </c>
      <c r="AJ776" s="0" t="n">
        <v>0</v>
      </c>
      <c r="AK776" s="0" t="n">
        <v>0</v>
      </c>
      <c r="AL776" s="0" t="n">
        <v>0</v>
      </c>
      <c r="AM776" s="0" t="n">
        <v>1</v>
      </c>
      <c r="AN776" s="0" t="n">
        <v>1</v>
      </c>
      <c r="AO776" s="0" t="n">
        <v>1</v>
      </c>
      <c r="AP776" s="0" t="n">
        <v>0</v>
      </c>
      <c r="AQ776" s="0" t="n">
        <v>0</v>
      </c>
      <c r="AR776" s="0" t="n">
        <v>0</v>
      </c>
      <c r="AS776" s="0" t="n">
        <v>-3.213497E-009</v>
      </c>
      <c r="AT776" s="0" t="n">
        <v>2.330159E-009</v>
      </c>
      <c r="AU776" s="0" t="n">
        <v>-8.309214E-009</v>
      </c>
      <c r="AV776" s="0" t="n">
        <v>1</v>
      </c>
      <c r="AW776" s="0" t="n">
        <v>1</v>
      </c>
      <c r="AX776" s="0" t="n">
        <v>0</v>
      </c>
      <c r="AY776" s="0" t="n">
        <v>0</v>
      </c>
      <c r="AZ776" s="0" t="n">
        <v>0</v>
      </c>
      <c r="BA776" s="0" t="n">
        <v>1</v>
      </c>
      <c r="BB776" s="0" t="n">
        <v>2</v>
      </c>
      <c r="BC776" s="0" t="n">
        <v>1</v>
      </c>
      <c r="BD776" s="0" t="n">
        <v>0</v>
      </c>
      <c r="BE776" s="0" t="n">
        <v>0</v>
      </c>
      <c r="BF776" s="0" t="n">
        <v>0</v>
      </c>
      <c r="BG776" s="0" t="n">
        <v>-3.615185E-009</v>
      </c>
      <c r="BH776" s="0" t="n">
        <v>2.621429E-009</v>
      </c>
      <c r="BI776" s="0" t="n">
        <v>-9.347866E-009</v>
      </c>
      <c r="BJ776" s="0" t="n">
        <v>1</v>
      </c>
      <c r="BK776" s="0" t="n">
        <v>1</v>
      </c>
      <c r="BL776" s="0" t="n">
        <v>0</v>
      </c>
      <c r="BM776" s="0" t="n">
        <v>0</v>
      </c>
      <c r="BN776" s="0" t="n">
        <v>0</v>
      </c>
      <c r="BO776" s="0" t="n">
        <v>1</v>
      </c>
    </row>
    <row r="777" customFormat="false" ht="12.8" hidden="false" customHeight="false" outlineLevel="0" collapsed="false">
      <c r="A777" s="0" t="n">
        <v>528.6078</v>
      </c>
      <c r="B777" s="0" t="n">
        <v>3.466753</v>
      </c>
      <c r="C777" s="0" t="n">
        <v>1.831317</v>
      </c>
      <c r="D777" s="0" t="n">
        <v>2.805612</v>
      </c>
      <c r="E777" s="0" t="n">
        <v>0.4655448</v>
      </c>
      <c r="F777" s="0" t="n">
        <v>0.1073537</v>
      </c>
      <c r="G777" s="0" t="n">
        <v>0.01635906</v>
      </c>
      <c r="H777" s="0" t="n">
        <v>0.8783368</v>
      </c>
      <c r="I777" s="0" t="n">
        <v>0.1970743</v>
      </c>
      <c r="J777" s="0" t="n">
        <v>-0.05422111</v>
      </c>
      <c r="K777" s="0" t="n">
        <v>0.7339543</v>
      </c>
      <c r="L777" s="0" t="n">
        <v>0.0590044</v>
      </c>
      <c r="M777" s="0" t="n">
        <v>0.674455</v>
      </c>
      <c r="N777" s="0" t="n">
        <v>1</v>
      </c>
      <c r="O777" s="0" t="n">
        <v>0</v>
      </c>
      <c r="P777" s="0" t="n">
        <v>0</v>
      </c>
      <c r="Q777" s="0" t="n">
        <v>0</v>
      </c>
      <c r="R777" s="0" t="n">
        <v>32.39819</v>
      </c>
      <c r="S777" s="0" t="n">
        <v>3.953146</v>
      </c>
      <c r="T777" s="0" t="n">
        <v>28.68408</v>
      </c>
      <c r="U777" s="0" t="n">
        <v>55.94379</v>
      </c>
      <c r="V777" s="0" t="n">
        <v>73.21229</v>
      </c>
      <c r="W777" s="0" t="n">
        <v>68.37616</v>
      </c>
      <c r="X777" s="0" t="n">
        <v>65.67308</v>
      </c>
      <c r="Y777" s="0" t="n">
        <v>67.14663</v>
      </c>
      <c r="Z777" s="0" t="n">
        <v>0</v>
      </c>
      <c r="AA777" s="0" t="n">
        <v>1</v>
      </c>
      <c r="AB777" s="0" t="n">
        <v>0</v>
      </c>
      <c r="AC777" s="0" t="n">
        <v>0</v>
      </c>
      <c r="AD777" s="0" t="n">
        <v>0</v>
      </c>
      <c r="AE777" s="0" t="n">
        <v>-0.001125448</v>
      </c>
      <c r="AF777" s="0" t="n">
        <v>-0.004554094</v>
      </c>
      <c r="AG777" s="0" t="n">
        <v>-0.008142253</v>
      </c>
      <c r="AH777" s="0" t="n">
        <v>0.9999558</v>
      </c>
      <c r="AI777" s="0" t="n">
        <v>1</v>
      </c>
      <c r="AJ777" s="0" t="n">
        <v>0</v>
      </c>
      <c r="AK777" s="0" t="n">
        <v>0</v>
      </c>
      <c r="AL777" s="0" t="n">
        <v>0</v>
      </c>
      <c r="AM777" s="0" t="n">
        <v>1</v>
      </c>
      <c r="AN777" s="0" t="n">
        <v>1</v>
      </c>
      <c r="AO777" s="0" t="n">
        <v>1</v>
      </c>
      <c r="AP777" s="0" t="n">
        <v>0</v>
      </c>
      <c r="AQ777" s="0" t="n">
        <v>0</v>
      </c>
      <c r="AR777" s="0" t="n">
        <v>0</v>
      </c>
      <c r="AS777" s="0" t="n">
        <v>-3.615185E-009</v>
      </c>
      <c r="AT777" s="0" t="n">
        <v>2.621429E-009</v>
      </c>
      <c r="AU777" s="0" t="n">
        <v>-9.347866E-009</v>
      </c>
      <c r="AV777" s="0" t="n">
        <v>1</v>
      </c>
      <c r="AW777" s="0" t="n">
        <v>1</v>
      </c>
      <c r="AX777" s="0" t="n">
        <v>0</v>
      </c>
      <c r="AY777" s="0" t="n">
        <v>0</v>
      </c>
      <c r="AZ777" s="0" t="n">
        <v>0</v>
      </c>
      <c r="BA777" s="0" t="n">
        <v>1</v>
      </c>
      <c r="BB777" s="0" t="n">
        <v>2</v>
      </c>
      <c r="BC777" s="0" t="n">
        <v>1</v>
      </c>
      <c r="BD777" s="0" t="n">
        <v>0</v>
      </c>
      <c r="BE777" s="0" t="n">
        <v>0</v>
      </c>
      <c r="BF777" s="0" t="n">
        <v>0</v>
      </c>
      <c r="BG777" s="0" t="n">
        <v>-3.213497E-009</v>
      </c>
      <c r="BH777" s="0" t="n">
        <v>2.330159E-009</v>
      </c>
      <c r="BI777" s="0" t="n">
        <v>-8.309214E-009</v>
      </c>
      <c r="BJ777" s="0" t="n">
        <v>1</v>
      </c>
      <c r="BK777" s="0" t="n">
        <v>1</v>
      </c>
      <c r="BL777" s="0" t="n">
        <v>0</v>
      </c>
      <c r="BM777" s="0" t="n">
        <v>0</v>
      </c>
      <c r="BN777" s="0" t="n">
        <v>0</v>
      </c>
      <c r="BO777" s="0" t="n">
        <v>1</v>
      </c>
    </row>
    <row r="778" customFormat="false" ht="12.8" hidden="false" customHeight="false" outlineLevel="0" collapsed="false">
      <c r="A778" s="0" t="n">
        <v>528.6583</v>
      </c>
      <c r="B778" s="0" t="n">
        <v>3.466753</v>
      </c>
      <c r="C778" s="0" t="n">
        <v>1.831317</v>
      </c>
      <c r="D778" s="0" t="n">
        <v>2.805612</v>
      </c>
      <c r="E778" s="0" t="n">
        <v>0.4649795</v>
      </c>
      <c r="F778" s="0" t="n">
        <v>0.09640776</v>
      </c>
      <c r="G778" s="0" t="n">
        <v>0.008260241</v>
      </c>
      <c r="H778" s="0" t="n">
        <v>0.8800178</v>
      </c>
      <c r="I778" s="0" t="n">
        <v>0.1970743</v>
      </c>
      <c r="J778" s="0" t="n">
        <v>-0.05422111</v>
      </c>
      <c r="K778" s="0" t="n">
        <v>0.7339543</v>
      </c>
      <c r="L778" s="0" t="n">
        <v>0.0590044</v>
      </c>
      <c r="M778" s="0" t="n">
        <v>0.674455</v>
      </c>
      <c r="N778" s="0" t="n">
        <v>1</v>
      </c>
      <c r="O778" s="0" t="n">
        <v>0</v>
      </c>
      <c r="P778" s="0" t="n">
        <v>0</v>
      </c>
      <c r="Q778" s="0" t="n">
        <v>0</v>
      </c>
      <c r="R778" s="0" t="n">
        <v>33.39495</v>
      </c>
      <c r="S778" s="0" t="n">
        <v>4.050768</v>
      </c>
      <c r="T778" s="0" t="n">
        <v>29.55337</v>
      </c>
      <c r="U778" s="0" t="n">
        <v>57.66263</v>
      </c>
      <c r="V778" s="0" t="n">
        <v>75.47242</v>
      </c>
      <c r="W778" s="0" t="n">
        <v>70.493</v>
      </c>
      <c r="X778" s="0" t="n">
        <v>67.74063</v>
      </c>
      <c r="Y778" s="0" t="n">
        <v>69.25408</v>
      </c>
      <c r="Z778" s="0" t="n">
        <v>0</v>
      </c>
      <c r="AA778" s="0" t="n">
        <v>1</v>
      </c>
      <c r="AB778" s="0" t="n">
        <v>0</v>
      </c>
      <c r="AC778" s="0" t="n">
        <v>0</v>
      </c>
      <c r="AD778" s="0" t="n">
        <v>0</v>
      </c>
      <c r="AE778" s="0" t="n">
        <v>-0.001976961</v>
      </c>
      <c r="AF778" s="0" t="n">
        <v>-0.006036864</v>
      </c>
      <c r="AG778" s="0" t="n">
        <v>-0.01217313</v>
      </c>
      <c r="AH778" s="0" t="n">
        <v>0.9999058</v>
      </c>
      <c r="AI778" s="0" t="n">
        <v>1</v>
      </c>
      <c r="AJ778" s="0" t="n">
        <v>0</v>
      </c>
      <c r="AK778" s="0" t="n">
        <v>0</v>
      </c>
      <c r="AL778" s="0" t="n">
        <v>0</v>
      </c>
      <c r="AM778" s="0" t="n">
        <v>1</v>
      </c>
      <c r="AN778" s="0" t="n">
        <v>1</v>
      </c>
      <c r="AO778" s="0" t="n">
        <v>1</v>
      </c>
      <c r="AP778" s="0" t="n">
        <v>0</v>
      </c>
      <c r="AQ778" s="0" t="n">
        <v>0</v>
      </c>
      <c r="AR778" s="0" t="n">
        <v>0</v>
      </c>
      <c r="AS778" s="0" t="n">
        <v>-2.81181E-009</v>
      </c>
      <c r="AT778" s="0" t="n">
        <v>2.038889E-009</v>
      </c>
      <c r="AU778" s="0" t="n">
        <v>-7.270562E-009</v>
      </c>
      <c r="AV778" s="0" t="n">
        <v>1</v>
      </c>
      <c r="AW778" s="0" t="n">
        <v>1</v>
      </c>
      <c r="AX778" s="0" t="n">
        <v>0</v>
      </c>
      <c r="AY778" s="0" t="n">
        <v>0</v>
      </c>
      <c r="AZ778" s="0" t="n">
        <v>0</v>
      </c>
      <c r="BA778" s="0" t="n">
        <v>1</v>
      </c>
      <c r="BB778" s="0" t="n">
        <v>2</v>
      </c>
      <c r="BC778" s="0" t="n">
        <v>1</v>
      </c>
      <c r="BD778" s="0" t="n">
        <v>0</v>
      </c>
      <c r="BE778" s="0" t="n">
        <v>0</v>
      </c>
      <c r="BF778" s="0" t="n">
        <v>0</v>
      </c>
      <c r="BG778" s="0" t="n">
        <v>-3.213497E-009</v>
      </c>
      <c r="BH778" s="0" t="n">
        <v>2.330159E-009</v>
      </c>
      <c r="BI778" s="0" t="n">
        <v>-8.309214E-009</v>
      </c>
      <c r="BJ778" s="0" t="n">
        <v>1</v>
      </c>
      <c r="BK778" s="0" t="n">
        <v>1</v>
      </c>
      <c r="BL778" s="0" t="n">
        <v>0</v>
      </c>
      <c r="BM778" s="0" t="n">
        <v>0</v>
      </c>
      <c r="BN778" s="0" t="n">
        <v>0</v>
      </c>
      <c r="BO778" s="0" t="n">
        <v>1</v>
      </c>
    </row>
    <row r="779" customFormat="false" ht="12.8" hidden="false" customHeight="false" outlineLevel="0" collapsed="false">
      <c r="A779" s="0" t="n">
        <v>528.7103</v>
      </c>
      <c r="B779" s="0" t="n">
        <v>3.466753</v>
      </c>
      <c r="C779" s="0" t="n">
        <v>1.831317</v>
      </c>
      <c r="D779" s="0" t="n">
        <v>2.805612</v>
      </c>
      <c r="E779" s="0" t="n">
        <v>0.4654236</v>
      </c>
      <c r="F779" s="0" t="n">
        <v>0.08906621</v>
      </c>
      <c r="G779" s="0" t="n">
        <v>0.004299065</v>
      </c>
      <c r="H779" s="0" t="n">
        <v>0.8805849</v>
      </c>
      <c r="I779" s="0" t="n">
        <v>0.1970743</v>
      </c>
      <c r="J779" s="0" t="n">
        <v>-0.05422111</v>
      </c>
      <c r="K779" s="0" t="n">
        <v>0.7339543</v>
      </c>
      <c r="L779" s="0" t="n">
        <v>0.0590044</v>
      </c>
      <c r="M779" s="0" t="n">
        <v>0.674455</v>
      </c>
      <c r="N779" s="0" t="n">
        <v>1</v>
      </c>
      <c r="O779" s="0" t="n">
        <v>0</v>
      </c>
      <c r="P779" s="0" t="n">
        <v>0</v>
      </c>
      <c r="Q779" s="0" t="n">
        <v>0</v>
      </c>
      <c r="R779" s="0" t="n">
        <v>27.30315</v>
      </c>
      <c r="S779" s="0" t="n">
        <v>3.284272</v>
      </c>
      <c r="T779" s="0" t="n">
        <v>24.14544</v>
      </c>
      <c r="U779" s="0" t="n">
        <v>47.14232</v>
      </c>
      <c r="V779" s="0" t="n">
        <v>61.71647</v>
      </c>
      <c r="W779" s="0" t="n">
        <v>57.65284</v>
      </c>
      <c r="X779" s="0" t="n">
        <v>55.44128</v>
      </c>
      <c r="Y779" s="0" t="n">
        <v>56.67456</v>
      </c>
      <c r="Z779" s="0" t="n">
        <v>0</v>
      </c>
      <c r="AA779" s="0" t="n">
        <v>1</v>
      </c>
      <c r="AB779" s="0" t="n">
        <v>0</v>
      </c>
      <c r="AC779" s="0" t="n">
        <v>0</v>
      </c>
      <c r="AD779" s="0" t="n">
        <v>0</v>
      </c>
      <c r="AE779" s="0" t="n">
        <v>-0.0001922895</v>
      </c>
      <c r="AF779" s="0" t="n">
        <v>-0.004674942</v>
      </c>
      <c r="AG779" s="0" t="n">
        <v>-0.006943264</v>
      </c>
      <c r="AH779" s="0" t="n">
        <v>0.9999648</v>
      </c>
      <c r="AI779" s="0" t="n">
        <v>1</v>
      </c>
      <c r="AJ779" s="0" t="n">
        <v>0</v>
      </c>
      <c r="AK779" s="0" t="n">
        <v>0</v>
      </c>
      <c r="AL779" s="0" t="n">
        <v>0</v>
      </c>
      <c r="AM779" s="0" t="n">
        <v>1</v>
      </c>
      <c r="AN779" s="0" t="n">
        <v>1</v>
      </c>
      <c r="AO779" s="0" t="n">
        <v>1</v>
      </c>
      <c r="AP779" s="0" t="n">
        <v>0</v>
      </c>
      <c r="AQ779" s="0" t="n">
        <v>0</v>
      </c>
      <c r="AR779" s="0" t="n">
        <v>0</v>
      </c>
      <c r="AS779" s="0" t="n">
        <v>-3.615185E-009</v>
      </c>
      <c r="AT779" s="0" t="n">
        <v>2.621429E-009</v>
      </c>
      <c r="AU779" s="0" t="n">
        <v>-9.347866E-009</v>
      </c>
      <c r="AV779" s="0" t="n">
        <v>1</v>
      </c>
      <c r="AW779" s="0" t="n">
        <v>1</v>
      </c>
      <c r="AX779" s="0" t="n">
        <v>0</v>
      </c>
      <c r="AY779" s="0" t="n">
        <v>0</v>
      </c>
      <c r="AZ779" s="0" t="n">
        <v>0</v>
      </c>
      <c r="BA779" s="0" t="n">
        <v>1</v>
      </c>
      <c r="BB779" s="0" t="n">
        <v>2</v>
      </c>
      <c r="BC779" s="0" t="n">
        <v>1</v>
      </c>
      <c r="BD779" s="0" t="n">
        <v>0</v>
      </c>
      <c r="BE779" s="0" t="n">
        <v>0</v>
      </c>
      <c r="BF779" s="0" t="n">
        <v>0</v>
      </c>
      <c r="BG779" s="0" t="n">
        <v>-4.016872E-009</v>
      </c>
      <c r="BH779" s="0" t="n">
        <v>2.912699E-009</v>
      </c>
      <c r="BI779" s="0" t="n">
        <v>-1.038652E-008</v>
      </c>
      <c r="BJ779" s="0" t="n">
        <v>1</v>
      </c>
      <c r="BK779" s="0" t="n">
        <v>1</v>
      </c>
      <c r="BL779" s="0" t="n">
        <v>0</v>
      </c>
      <c r="BM779" s="0" t="n">
        <v>0</v>
      </c>
      <c r="BN779" s="0" t="n">
        <v>0</v>
      </c>
      <c r="BO779" s="0" t="n">
        <v>1</v>
      </c>
    </row>
    <row r="780" customFormat="false" ht="12.8" hidden="false" customHeight="false" outlineLevel="0" collapsed="false">
      <c r="A780" s="0" t="n">
        <v>528.7598</v>
      </c>
      <c r="B780" s="0" t="n">
        <v>3.466753</v>
      </c>
      <c r="C780" s="0" t="n">
        <v>1.831317</v>
      </c>
      <c r="D780" s="0" t="n">
        <v>2.805612</v>
      </c>
      <c r="E780" s="0" t="n">
        <v>0.4645912</v>
      </c>
      <c r="F780" s="0" t="n">
        <v>0.08737873</v>
      </c>
      <c r="G780" s="0" t="n">
        <v>0.0007253932</v>
      </c>
      <c r="H780" s="0" t="n">
        <v>0.8812034</v>
      </c>
      <c r="I780" s="0" t="n">
        <v>0.1970743</v>
      </c>
      <c r="J780" s="0" t="n">
        <v>-0.05422111</v>
      </c>
      <c r="K780" s="0" t="n">
        <v>0.7339543</v>
      </c>
      <c r="L780" s="0" t="n">
        <v>0.0590044</v>
      </c>
      <c r="M780" s="0" t="n">
        <v>0.674455</v>
      </c>
      <c r="N780" s="0" t="n">
        <v>1</v>
      </c>
      <c r="O780" s="0" t="n">
        <v>0</v>
      </c>
      <c r="P780" s="0" t="n">
        <v>0</v>
      </c>
      <c r="Q780" s="0" t="n">
        <v>0</v>
      </c>
      <c r="R780" s="0" t="n">
        <v>32.33447</v>
      </c>
      <c r="S780" s="0" t="n">
        <v>3.858358</v>
      </c>
      <c r="T780" s="0" t="n">
        <v>28.58091</v>
      </c>
      <c r="U780" s="0" t="n">
        <v>55.83244</v>
      </c>
      <c r="V780" s="0" t="n">
        <v>73.10713</v>
      </c>
      <c r="W780" s="0" t="n">
        <v>68.30043</v>
      </c>
      <c r="X780" s="0" t="n">
        <v>65.72741</v>
      </c>
      <c r="Y780" s="0" t="n">
        <v>67.17747</v>
      </c>
      <c r="Z780" s="0" t="n">
        <v>0</v>
      </c>
      <c r="AA780" s="0" t="n">
        <v>1</v>
      </c>
      <c r="AB780" s="0" t="n">
        <v>0</v>
      </c>
      <c r="AC780" s="0" t="n">
        <v>0</v>
      </c>
      <c r="AD780" s="0" t="n">
        <v>0</v>
      </c>
      <c r="AE780" s="0" t="n">
        <v>-0.001319687</v>
      </c>
      <c r="AF780" s="0" t="n">
        <v>0.000126008</v>
      </c>
      <c r="AG780" s="0" t="n">
        <v>-0.003865723</v>
      </c>
      <c r="AH780" s="0" t="n">
        <v>0.9999915</v>
      </c>
      <c r="AI780" s="0" t="n">
        <v>1</v>
      </c>
      <c r="AJ780" s="0" t="n">
        <v>0</v>
      </c>
      <c r="AK780" s="0" t="n">
        <v>0</v>
      </c>
      <c r="AL780" s="0" t="n">
        <v>0</v>
      </c>
      <c r="AM780" s="0" t="n">
        <v>1</v>
      </c>
      <c r="AN780" s="0" t="n">
        <v>1</v>
      </c>
      <c r="AO780" s="0" t="n">
        <v>1</v>
      </c>
      <c r="AP780" s="0" t="n">
        <v>0</v>
      </c>
      <c r="AQ780" s="0" t="n">
        <v>0</v>
      </c>
      <c r="AR780" s="0" t="n">
        <v>0</v>
      </c>
      <c r="AS780" s="0" t="n">
        <v>-3.615185E-009</v>
      </c>
      <c r="AT780" s="0" t="n">
        <v>2.621429E-009</v>
      </c>
      <c r="AU780" s="0" t="n">
        <v>-9.347866E-009</v>
      </c>
      <c r="AV780" s="0" t="n">
        <v>1</v>
      </c>
      <c r="AW780" s="0" t="n">
        <v>1</v>
      </c>
      <c r="AX780" s="0" t="n">
        <v>0</v>
      </c>
      <c r="AY780" s="0" t="n">
        <v>0</v>
      </c>
      <c r="AZ780" s="0" t="n">
        <v>0</v>
      </c>
      <c r="BA780" s="0" t="n">
        <v>1</v>
      </c>
      <c r="BB780" s="0" t="n">
        <v>2</v>
      </c>
      <c r="BC780" s="0" t="n">
        <v>1</v>
      </c>
      <c r="BD780" s="0" t="n">
        <v>0</v>
      </c>
      <c r="BE780" s="0" t="n">
        <v>0</v>
      </c>
      <c r="BF780" s="0" t="n">
        <v>0</v>
      </c>
      <c r="BG780" s="0" t="n">
        <v>-3.615185E-009</v>
      </c>
      <c r="BH780" s="0" t="n">
        <v>2.621429E-009</v>
      </c>
      <c r="BI780" s="0" t="n">
        <v>-9.347866E-009</v>
      </c>
      <c r="BJ780" s="0" t="n">
        <v>1</v>
      </c>
      <c r="BK780" s="0" t="n">
        <v>1</v>
      </c>
      <c r="BL780" s="0" t="n">
        <v>0</v>
      </c>
      <c r="BM780" s="0" t="n">
        <v>0</v>
      </c>
      <c r="BN780" s="0" t="n">
        <v>0</v>
      </c>
      <c r="BO780" s="0" t="n">
        <v>1</v>
      </c>
    </row>
    <row r="781" customFormat="false" ht="12.8" hidden="false" customHeight="false" outlineLevel="0" collapsed="false">
      <c r="A781" s="0" t="n">
        <v>528.8107</v>
      </c>
      <c r="B781" s="0" t="n">
        <v>3.466753</v>
      </c>
      <c r="C781" s="0" t="n">
        <v>1.831317</v>
      </c>
      <c r="D781" s="0" t="n">
        <v>2.805612</v>
      </c>
      <c r="E781" s="0" t="n">
        <v>0.4638055</v>
      </c>
      <c r="F781" s="0" t="n">
        <v>0.1013497</v>
      </c>
      <c r="G781" s="0" t="n">
        <v>0.00974148</v>
      </c>
      <c r="H781" s="0" t="n">
        <v>0.880067</v>
      </c>
      <c r="I781" s="0" t="n">
        <v>0.1970743</v>
      </c>
      <c r="J781" s="0" t="n">
        <v>-0.05422111</v>
      </c>
      <c r="K781" s="0" t="n">
        <v>0.7339543</v>
      </c>
      <c r="L781" s="0" t="n">
        <v>0.0590044</v>
      </c>
      <c r="M781" s="0" t="n">
        <v>0.674455</v>
      </c>
      <c r="N781" s="0" t="n">
        <v>1</v>
      </c>
      <c r="O781" s="0" t="n">
        <v>0</v>
      </c>
      <c r="P781" s="0" t="n">
        <v>0</v>
      </c>
      <c r="Q781" s="0" t="n">
        <v>0</v>
      </c>
      <c r="R781" s="0" t="n">
        <v>29.30426</v>
      </c>
      <c r="S781" s="0" t="n">
        <v>3.503527</v>
      </c>
      <c r="T781" s="0" t="n">
        <v>25.89783</v>
      </c>
      <c r="U781" s="0" t="n">
        <v>50.59918</v>
      </c>
      <c r="V781" s="0" t="n">
        <v>66.25651</v>
      </c>
      <c r="W781" s="0" t="n">
        <v>61.90381</v>
      </c>
      <c r="X781" s="0" t="n">
        <v>59.55993</v>
      </c>
      <c r="Y781" s="0" t="n">
        <v>60.88795</v>
      </c>
      <c r="Z781" s="0" t="n">
        <v>0</v>
      </c>
      <c r="AA781" s="0" t="n">
        <v>1</v>
      </c>
      <c r="AB781" s="0" t="n">
        <v>0</v>
      </c>
      <c r="AC781" s="0" t="n">
        <v>0</v>
      </c>
      <c r="AD781" s="0" t="n">
        <v>0</v>
      </c>
      <c r="AE781" s="0" t="n">
        <v>0.000636727</v>
      </c>
      <c r="AF781" s="0" t="n">
        <v>0.008218831</v>
      </c>
      <c r="AG781" s="0" t="n">
        <v>0.01450492</v>
      </c>
      <c r="AH781" s="0" t="n">
        <v>0.9998608</v>
      </c>
      <c r="AI781" s="0" t="n">
        <v>1</v>
      </c>
      <c r="AJ781" s="0" t="n">
        <v>0</v>
      </c>
      <c r="AK781" s="0" t="n">
        <v>0</v>
      </c>
      <c r="AL781" s="0" t="n">
        <v>0</v>
      </c>
      <c r="AM781" s="0" t="n">
        <v>1</v>
      </c>
      <c r="AN781" s="0" t="n">
        <v>1</v>
      </c>
      <c r="AO781" s="0" t="n">
        <v>1</v>
      </c>
      <c r="AP781" s="0" t="n">
        <v>0</v>
      </c>
      <c r="AQ781" s="0" t="n">
        <v>0</v>
      </c>
      <c r="AR781" s="0" t="n">
        <v>0</v>
      </c>
      <c r="AS781" s="0" t="n">
        <v>-3.615185E-009</v>
      </c>
      <c r="AT781" s="0" t="n">
        <v>2.621429E-009</v>
      </c>
      <c r="AU781" s="0" t="n">
        <v>-9.347866E-009</v>
      </c>
      <c r="AV781" s="0" t="n">
        <v>1</v>
      </c>
      <c r="AW781" s="0" t="n">
        <v>1</v>
      </c>
      <c r="AX781" s="0" t="n">
        <v>0</v>
      </c>
      <c r="AY781" s="0" t="n">
        <v>0</v>
      </c>
      <c r="AZ781" s="0" t="n">
        <v>0</v>
      </c>
      <c r="BA781" s="0" t="n">
        <v>1</v>
      </c>
      <c r="BB781" s="0" t="n">
        <v>2</v>
      </c>
      <c r="BC781" s="0" t="n">
        <v>1</v>
      </c>
      <c r="BD781" s="0" t="n">
        <v>0</v>
      </c>
      <c r="BE781" s="0" t="n">
        <v>0</v>
      </c>
      <c r="BF781" s="0" t="n">
        <v>0</v>
      </c>
      <c r="BG781" s="0" t="n">
        <v>-3.615185E-009</v>
      </c>
      <c r="BH781" s="0" t="n">
        <v>2.621429E-009</v>
      </c>
      <c r="BI781" s="0" t="n">
        <v>-9.347866E-009</v>
      </c>
      <c r="BJ781" s="0" t="n">
        <v>1</v>
      </c>
      <c r="BK781" s="0" t="n">
        <v>1</v>
      </c>
      <c r="BL781" s="0" t="n">
        <v>0</v>
      </c>
      <c r="BM781" s="0" t="n">
        <v>0</v>
      </c>
      <c r="BN781" s="0" t="n">
        <v>0</v>
      </c>
      <c r="BO781" s="0" t="n">
        <v>1</v>
      </c>
    </row>
    <row r="782" customFormat="false" ht="12.8" hidden="false" customHeight="false" outlineLevel="0" collapsed="false">
      <c r="A782" s="0" t="n">
        <v>528.861</v>
      </c>
      <c r="B782" s="0" t="n">
        <v>3.466753</v>
      </c>
      <c r="C782" s="0" t="n">
        <v>1.831317</v>
      </c>
      <c r="D782" s="0" t="n">
        <v>2.805612</v>
      </c>
      <c r="E782" s="0" t="n">
        <v>0.4627544</v>
      </c>
      <c r="F782" s="0" t="n">
        <v>0.1050962</v>
      </c>
      <c r="G782" s="0" t="n">
        <v>0.01200913</v>
      </c>
      <c r="H782" s="0" t="n">
        <v>0.8801528</v>
      </c>
      <c r="I782" s="0" t="n">
        <v>0.1970743</v>
      </c>
      <c r="J782" s="0" t="n">
        <v>-0.05422111</v>
      </c>
      <c r="K782" s="0" t="n">
        <v>0.7339543</v>
      </c>
      <c r="L782" s="0" t="n">
        <v>0.0590044</v>
      </c>
      <c r="M782" s="0" t="n">
        <v>0.674455</v>
      </c>
      <c r="N782" s="0" t="n">
        <v>1</v>
      </c>
      <c r="O782" s="0" t="n">
        <v>0</v>
      </c>
      <c r="P782" s="0" t="n">
        <v>0</v>
      </c>
      <c r="Q782" s="0" t="n">
        <v>0</v>
      </c>
      <c r="R782" s="0" t="n">
        <v>33.38206</v>
      </c>
      <c r="S782" s="0" t="n">
        <v>4.030203</v>
      </c>
      <c r="T782" s="0" t="n">
        <v>29.51212</v>
      </c>
      <c r="U782" s="0" t="n">
        <v>57.62888</v>
      </c>
      <c r="V782" s="0" t="n">
        <v>75.44535</v>
      </c>
      <c r="W782" s="0" t="n">
        <v>70.48286</v>
      </c>
      <c r="X782" s="0" t="n">
        <v>67.75163</v>
      </c>
      <c r="Y782" s="0" t="n">
        <v>69.28259</v>
      </c>
      <c r="Z782" s="0" t="n">
        <v>0</v>
      </c>
      <c r="AA782" s="0" t="n">
        <v>1</v>
      </c>
      <c r="AB782" s="0" t="n">
        <v>0</v>
      </c>
      <c r="AC782" s="0" t="n">
        <v>0</v>
      </c>
      <c r="AD782" s="0" t="n">
        <v>0</v>
      </c>
      <c r="AE782" s="0" t="n">
        <v>-0.000771656</v>
      </c>
      <c r="AF782" s="0" t="n">
        <v>0.00222639</v>
      </c>
      <c r="AG782" s="0" t="n">
        <v>0.003839031</v>
      </c>
      <c r="AH782" s="0" t="n">
        <v>0.9999897</v>
      </c>
      <c r="AI782" s="0" t="n">
        <v>1</v>
      </c>
      <c r="AJ782" s="0" t="n">
        <v>0</v>
      </c>
      <c r="AK782" s="0" t="n">
        <v>0</v>
      </c>
      <c r="AL782" s="0" t="n">
        <v>0</v>
      </c>
      <c r="AM782" s="0" t="n">
        <v>1</v>
      </c>
      <c r="AN782" s="0" t="n">
        <v>1</v>
      </c>
      <c r="AO782" s="0" t="n">
        <v>1</v>
      </c>
      <c r="AP782" s="0" t="n">
        <v>0</v>
      </c>
      <c r="AQ782" s="0" t="n">
        <v>0</v>
      </c>
      <c r="AR782" s="0" t="n">
        <v>0</v>
      </c>
      <c r="AS782" s="0" t="n">
        <v>-4.016872E-009</v>
      </c>
      <c r="AT782" s="0" t="n">
        <v>2.912699E-009</v>
      </c>
      <c r="AU782" s="0" t="n">
        <v>-1.038652E-008</v>
      </c>
      <c r="AV782" s="0" t="n">
        <v>1</v>
      </c>
      <c r="AW782" s="0" t="n">
        <v>1</v>
      </c>
      <c r="AX782" s="0" t="n">
        <v>0</v>
      </c>
      <c r="AY782" s="0" t="n">
        <v>0</v>
      </c>
      <c r="AZ782" s="0" t="n">
        <v>0</v>
      </c>
      <c r="BA782" s="0" t="n">
        <v>1</v>
      </c>
      <c r="BB782" s="0" t="n">
        <v>2</v>
      </c>
      <c r="BC782" s="0" t="n">
        <v>1</v>
      </c>
      <c r="BD782" s="0" t="n">
        <v>0</v>
      </c>
      <c r="BE782" s="0" t="n">
        <v>0</v>
      </c>
      <c r="BF782" s="0" t="n">
        <v>0</v>
      </c>
      <c r="BG782" s="0" t="n">
        <v>-3.615185E-009</v>
      </c>
      <c r="BH782" s="0" t="n">
        <v>2.621429E-009</v>
      </c>
      <c r="BI782" s="0" t="n">
        <v>-9.347866E-009</v>
      </c>
      <c r="BJ782" s="0" t="n">
        <v>1</v>
      </c>
      <c r="BK782" s="0" t="n">
        <v>1</v>
      </c>
      <c r="BL782" s="0" t="n">
        <v>0</v>
      </c>
      <c r="BM782" s="0" t="n">
        <v>0</v>
      </c>
      <c r="BN782" s="0" t="n">
        <v>0</v>
      </c>
      <c r="BO782" s="0" t="n">
        <v>1</v>
      </c>
    </row>
    <row r="783" customFormat="false" ht="12.8" hidden="false" customHeight="false" outlineLevel="0" collapsed="false">
      <c r="A783" s="0" t="n">
        <v>528.9099</v>
      </c>
      <c r="B783" s="0" t="n">
        <v>3.466753</v>
      </c>
      <c r="C783" s="0" t="n">
        <v>1.831317</v>
      </c>
      <c r="D783" s="0" t="n">
        <v>2.805612</v>
      </c>
      <c r="E783" s="0" t="n">
        <v>0.4627544</v>
      </c>
      <c r="F783" s="0" t="n">
        <v>0.1050962</v>
      </c>
      <c r="G783" s="0" t="n">
        <v>0.01200909</v>
      </c>
      <c r="H783" s="0" t="n">
        <v>0.8801528</v>
      </c>
      <c r="I783" s="0" t="n">
        <v>0.1970743</v>
      </c>
      <c r="J783" s="0" t="n">
        <v>-0.05422111</v>
      </c>
      <c r="K783" s="0" t="n">
        <v>0.7339543</v>
      </c>
      <c r="L783" s="0" t="n">
        <v>0.0590044</v>
      </c>
      <c r="M783" s="0" t="n">
        <v>0.674455</v>
      </c>
      <c r="N783" s="0" t="n">
        <v>1</v>
      </c>
      <c r="O783" s="0" t="n">
        <v>0</v>
      </c>
      <c r="P783" s="0" t="n">
        <v>0</v>
      </c>
      <c r="Q783" s="0" t="n">
        <v>0</v>
      </c>
      <c r="R783" s="0" t="n">
        <v>32.3816</v>
      </c>
      <c r="S783" s="0" t="n">
        <v>3.9206</v>
      </c>
      <c r="T783" s="0" t="n">
        <v>28.62974</v>
      </c>
      <c r="U783" s="0" t="n">
        <v>55.89738</v>
      </c>
      <c r="V783" s="0" t="n">
        <v>73.17393</v>
      </c>
      <c r="W783" s="0" t="n">
        <v>68.3594</v>
      </c>
      <c r="X783" s="0" t="n">
        <v>65.69205</v>
      </c>
      <c r="Y783" s="0" t="n">
        <v>67.1825</v>
      </c>
      <c r="Z783" s="0" t="n">
        <v>0</v>
      </c>
      <c r="AA783" s="0" t="n">
        <v>1</v>
      </c>
      <c r="AB783" s="0" t="n">
        <v>0</v>
      </c>
      <c r="AC783" s="0" t="n">
        <v>0</v>
      </c>
      <c r="AD783" s="0" t="n">
        <v>0</v>
      </c>
      <c r="AE783" s="0" t="n">
        <v>-3.615185E-009</v>
      </c>
      <c r="AF783" s="0" t="n">
        <v>2.621429E-009</v>
      </c>
      <c r="AG783" s="0" t="n">
        <v>-9.347866E-009</v>
      </c>
      <c r="AH783" s="0" t="n">
        <v>1</v>
      </c>
      <c r="AI783" s="0" t="n">
        <v>1</v>
      </c>
      <c r="AJ783" s="0" t="n">
        <v>0</v>
      </c>
      <c r="AK783" s="0" t="n">
        <v>0</v>
      </c>
      <c r="AL783" s="0" t="n">
        <v>0</v>
      </c>
      <c r="AM783" s="0" t="n">
        <v>1</v>
      </c>
      <c r="AN783" s="0" t="n">
        <v>1</v>
      </c>
      <c r="AO783" s="0" t="n">
        <v>1</v>
      </c>
      <c r="AP783" s="0" t="n">
        <v>0</v>
      </c>
      <c r="AQ783" s="0" t="n">
        <v>0</v>
      </c>
      <c r="AR783" s="0" t="n">
        <v>0</v>
      </c>
      <c r="AS783" s="0" t="n">
        <v>-3.615185E-009</v>
      </c>
      <c r="AT783" s="0" t="n">
        <v>2.621429E-009</v>
      </c>
      <c r="AU783" s="0" t="n">
        <v>-9.347866E-009</v>
      </c>
      <c r="AV783" s="0" t="n">
        <v>1</v>
      </c>
      <c r="AW783" s="0" t="n">
        <v>1</v>
      </c>
      <c r="AX783" s="0" t="n">
        <v>0</v>
      </c>
      <c r="AY783" s="0" t="n">
        <v>0</v>
      </c>
      <c r="AZ783" s="0" t="n">
        <v>0</v>
      </c>
      <c r="BA783" s="0" t="n">
        <v>1</v>
      </c>
      <c r="BB783" s="0" t="n">
        <v>2</v>
      </c>
      <c r="BC783" s="0" t="n">
        <v>1</v>
      </c>
      <c r="BD783" s="0" t="n">
        <v>0</v>
      </c>
      <c r="BE783" s="0" t="n">
        <v>0</v>
      </c>
      <c r="BF783" s="0" t="n">
        <v>0</v>
      </c>
      <c r="BG783" s="0" t="n">
        <v>-2.410123E-009</v>
      </c>
      <c r="BH783" s="0" t="n">
        <v>1.747619E-009</v>
      </c>
      <c r="BI783" s="0" t="n">
        <v>-6.231911E-009</v>
      </c>
      <c r="BJ783" s="0" t="n">
        <v>1</v>
      </c>
      <c r="BK783" s="0" t="n">
        <v>1</v>
      </c>
      <c r="BL783" s="0" t="n">
        <v>0</v>
      </c>
      <c r="BM783" s="0" t="n">
        <v>0</v>
      </c>
      <c r="BN783" s="0" t="n">
        <v>0</v>
      </c>
      <c r="BO783" s="0" t="n">
        <v>1</v>
      </c>
    </row>
    <row r="784" customFormat="false" ht="12.8" hidden="false" customHeight="false" outlineLevel="0" collapsed="false">
      <c r="A784" s="0" t="n">
        <v>528.9598</v>
      </c>
      <c r="B784" s="0" t="n">
        <v>3.468227</v>
      </c>
      <c r="C784" s="0" t="n">
        <v>1.8329</v>
      </c>
      <c r="D784" s="0" t="n">
        <v>2.805572</v>
      </c>
      <c r="E784" s="0" t="n">
        <v>0.4627546</v>
      </c>
      <c r="F784" s="0" t="n">
        <v>0.1050962</v>
      </c>
      <c r="G784" s="0" t="n">
        <v>0.01200908</v>
      </c>
      <c r="H784" s="0" t="n">
        <v>0.8801528</v>
      </c>
      <c r="I784" s="0" t="n">
        <v>0.1970743</v>
      </c>
      <c r="J784" s="0" t="n">
        <v>-0.05422813</v>
      </c>
      <c r="K784" s="0" t="n">
        <v>0.7339532</v>
      </c>
      <c r="L784" s="0" t="n">
        <v>0.05901196</v>
      </c>
      <c r="M784" s="0" t="n">
        <v>0.674455</v>
      </c>
      <c r="N784" s="0" t="n">
        <v>1</v>
      </c>
      <c r="O784" s="0" t="n">
        <v>0</v>
      </c>
      <c r="P784" s="0" t="n">
        <v>0</v>
      </c>
      <c r="Q784" s="0" t="n">
        <v>0</v>
      </c>
      <c r="R784" s="0" t="n">
        <v>32.38451</v>
      </c>
      <c r="S784" s="0" t="n">
        <v>3.922776</v>
      </c>
      <c r="T784" s="0" t="n">
        <v>28.62941</v>
      </c>
      <c r="U784" s="0" t="n">
        <v>55.89785</v>
      </c>
      <c r="V784" s="0" t="n">
        <v>73.17472</v>
      </c>
      <c r="W784" s="0" t="n">
        <v>68.36039</v>
      </c>
      <c r="X784" s="0" t="n">
        <v>65.69212</v>
      </c>
      <c r="Y784" s="0" t="n">
        <v>67.18256</v>
      </c>
      <c r="Z784" s="0" t="n">
        <v>0</v>
      </c>
      <c r="AA784" s="0" t="n">
        <v>1</v>
      </c>
      <c r="AB784" s="0" t="n">
        <v>0</v>
      </c>
      <c r="AC784" s="0" t="n">
        <v>0</v>
      </c>
      <c r="AD784" s="0" t="n">
        <v>0</v>
      </c>
      <c r="AE784" s="0" t="n">
        <v>-2.27907E-009</v>
      </c>
      <c r="AF784" s="0" t="n">
        <v>-1.399679E-009</v>
      </c>
      <c r="AG784" s="0" t="n">
        <v>-1.247186E-008</v>
      </c>
      <c r="AH784" s="0" t="n">
        <v>1</v>
      </c>
      <c r="AI784" s="0" t="n">
        <v>1</v>
      </c>
      <c r="AJ784" s="0" t="n">
        <v>0</v>
      </c>
      <c r="AK784" s="0" t="n">
        <v>0</v>
      </c>
      <c r="AL784" s="0" t="n">
        <v>0</v>
      </c>
      <c r="AM784" s="0" t="n">
        <v>1</v>
      </c>
      <c r="AN784" s="0" t="n">
        <v>1</v>
      </c>
      <c r="AO784" s="0" t="n">
        <v>1</v>
      </c>
      <c r="AP784" s="0" t="n">
        <v>0.002890015</v>
      </c>
      <c r="AQ784" s="0" t="n">
        <v>0.003105144</v>
      </c>
      <c r="AR784" s="0" t="n">
        <v>-7.683006E-005</v>
      </c>
      <c r="AS784" s="0" t="n">
        <v>-1.877383E-009</v>
      </c>
      <c r="AT784" s="0" t="n">
        <v>-1.690949E-009</v>
      </c>
      <c r="AU784" s="0" t="n">
        <v>-1.14332E-008</v>
      </c>
      <c r="AV784" s="0" t="n">
        <v>1</v>
      </c>
      <c r="AW784" s="0" t="n">
        <v>1</v>
      </c>
      <c r="AX784" s="0" t="n">
        <v>0</v>
      </c>
      <c r="AY784" s="0" t="n">
        <v>0</v>
      </c>
      <c r="AZ784" s="0" t="n">
        <v>0</v>
      </c>
      <c r="BA784" s="0" t="n">
        <v>1</v>
      </c>
      <c r="BB784" s="0" t="n">
        <v>2</v>
      </c>
      <c r="BC784" s="0" t="n">
        <v>1</v>
      </c>
      <c r="BD784" s="0" t="n">
        <v>0</v>
      </c>
      <c r="BE784" s="0" t="n">
        <v>0</v>
      </c>
      <c r="BF784" s="0" t="n">
        <v>0</v>
      </c>
      <c r="BG784" s="0" t="n">
        <v>-1.877383E-009</v>
      </c>
      <c r="BH784" s="0" t="n">
        <v>-1.690949E-009</v>
      </c>
      <c r="BI784" s="0" t="n">
        <v>-1.14332E-008</v>
      </c>
      <c r="BJ784" s="0" t="n">
        <v>1</v>
      </c>
      <c r="BK784" s="0" t="n">
        <v>1</v>
      </c>
      <c r="BL784" s="0" t="n">
        <v>0</v>
      </c>
      <c r="BM784" s="0" t="n">
        <v>0</v>
      </c>
      <c r="BN784" s="0" t="n">
        <v>0</v>
      </c>
      <c r="BO784" s="0" t="n">
        <v>1</v>
      </c>
    </row>
    <row r="785" customFormat="false" ht="12.8" hidden="false" customHeight="false" outlineLevel="0" collapsed="false">
      <c r="A785" s="0" t="n">
        <v>529.0099</v>
      </c>
      <c r="B785" s="0" t="n">
        <v>3.47114</v>
      </c>
      <c r="C785" s="0" t="n">
        <v>1.861463</v>
      </c>
      <c r="D785" s="0" t="n">
        <v>2.807637</v>
      </c>
      <c r="E785" s="0" t="n">
        <v>0.4627549</v>
      </c>
      <c r="F785" s="0" t="n">
        <v>0.1050962</v>
      </c>
      <c r="G785" s="0" t="n">
        <v>0.01200913</v>
      </c>
      <c r="H785" s="0" t="n">
        <v>0.8801525</v>
      </c>
      <c r="I785" s="0" t="n">
        <v>0.1970743</v>
      </c>
      <c r="J785" s="0" t="n">
        <v>-0.05448179</v>
      </c>
      <c r="K785" s="0" t="n">
        <v>0.7339105</v>
      </c>
      <c r="L785" s="0" t="n">
        <v>0.05928435</v>
      </c>
      <c r="M785" s="0" t="n">
        <v>0.6744571</v>
      </c>
      <c r="N785" s="0" t="n">
        <v>1</v>
      </c>
      <c r="O785" s="0" t="n">
        <v>0</v>
      </c>
      <c r="P785" s="0" t="n">
        <v>0</v>
      </c>
      <c r="Q785" s="0" t="n">
        <v>0</v>
      </c>
      <c r="R785" s="0" t="n">
        <v>33.57101</v>
      </c>
      <c r="S785" s="0" t="n">
        <v>4.074829</v>
      </c>
      <c r="T785" s="0" t="n">
        <v>29.42294</v>
      </c>
      <c r="U785" s="0" t="n">
        <v>57.58914</v>
      </c>
      <c r="V785" s="0" t="n">
        <v>75.42936</v>
      </c>
      <c r="W785" s="0" t="n">
        <v>70.50575</v>
      </c>
      <c r="X785" s="0" t="n">
        <v>67.79327</v>
      </c>
      <c r="Y785" s="0" t="n">
        <v>69.3276</v>
      </c>
      <c r="Z785" s="0" t="n">
        <v>0</v>
      </c>
      <c r="AA785" s="0" t="n">
        <v>1</v>
      </c>
      <c r="AB785" s="0" t="n">
        <v>0</v>
      </c>
      <c r="AC785" s="0" t="n">
        <v>0</v>
      </c>
      <c r="AD785" s="0" t="n">
        <v>0</v>
      </c>
      <c r="AE785" s="0" t="n">
        <v>6.561189E-010</v>
      </c>
      <c r="AF785" s="0" t="n">
        <v>2.659283E-009</v>
      </c>
      <c r="AG785" s="0" t="n">
        <v>7.924904E-009</v>
      </c>
      <c r="AH785" s="0" t="n">
        <v>1</v>
      </c>
      <c r="AI785" s="0" t="n">
        <v>1</v>
      </c>
      <c r="AJ785" s="0" t="n">
        <v>0</v>
      </c>
      <c r="AK785" s="0" t="n">
        <v>0</v>
      </c>
      <c r="AL785" s="0" t="n">
        <v>0</v>
      </c>
      <c r="AM785" s="0" t="n">
        <v>1</v>
      </c>
      <c r="AN785" s="0" t="n">
        <v>1</v>
      </c>
      <c r="AO785" s="0" t="n">
        <v>1</v>
      </c>
      <c r="AP785" s="0" t="n">
        <v>0.001840404</v>
      </c>
      <c r="AQ785" s="0" t="n">
        <v>0.04193853</v>
      </c>
      <c r="AR785" s="0" t="n">
        <v>0.003317929</v>
      </c>
      <c r="AS785" s="0" t="n">
        <v>8.95081E-010</v>
      </c>
      <c r="AT785" s="0" t="n">
        <v>2.013115E-009</v>
      </c>
      <c r="AU785" s="0" t="n">
        <v>8.251211E-009</v>
      </c>
      <c r="AV785" s="0" t="n">
        <v>1</v>
      </c>
      <c r="AW785" s="0" t="n">
        <v>1</v>
      </c>
      <c r="AX785" s="0" t="n">
        <v>0</v>
      </c>
      <c r="AY785" s="0" t="n">
        <v>0</v>
      </c>
      <c r="AZ785" s="0" t="n">
        <v>0</v>
      </c>
      <c r="BA785" s="0" t="n">
        <v>1</v>
      </c>
      <c r="BB785" s="0" t="n">
        <v>2</v>
      </c>
      <c r="BC785" s="0" t="n">
        <v>1</v>
      </c>
      <c r="BD785" s="0" t="n">
        <v>0</v>
      </c>
      <c r="BE785" s="0" t="n">
        <v>0</v>
      </c>
      <c r="BF785" s="0" t="n">
        <v>0</v>
      </c>
      <c r="BG785" s="0" t="n">
        <v>6.250827E-010</v>
      </c>
      <c r="BH785" s="0" t="n">
        <v>2.037628E-009</v>
      </c>
      <c r="BI785" s="0" t="n">
        <v>5.455921E-009</v>
      </c>
      <c r="BJ785" s="0" t="n">
        <v>1</v>
      </c>
      <c r="BK785" s="0" t="n">
        <v>1</v>
      </c>
      <c r="BL785" s="0" t="n">
        <v>0</v>
      </c>
      <c r="BM785" s="0" t="n">
        <v>0</v>
      </c>
      <c r="BN785" s="0" t="n">
        <v>0</v>
      </c>
      <c r="BO785" s="0" t="n">
        <v>1</v>
      </c>
    </row>
    <row r="786" customFormat="false" ht="12.8" hidden="false" customHeight="false" outlineLevel="0" collapsed="false">
      <c r="A786" s="0" t="n">
        <v>529.06</v>
      </c>
      <c r="B786" s="0" t="n">
        <v>3.449272</v>
      </c>
      <c r="C786" s="0" t="n">
        <v>1.939801</v>
      </c>
      <c r="D786" s="0" t="n">
        <v>2.817768</v>
      </c>
      <c r="E786" s="0" t="n">
        <v>0.4627549</v>
      </c>
      <c r="F786" s="0" t="n">
        <v>0.1050962</v>
      </c>
      <c r="G786" s="0" t="n">
        <v>0.01200916</v>
      </c>
      <c r="H786" s="0" t="n">
        <v>0.8801525</v>
      </c>
      <c r="I786" s="0" t="n">
        <v>0.1970743</v>
      </c>
      <c r="J786" s="0" t="n">
        <v>-0.05558876</v>
      </c>
      <c r="K786" s="0" t="n">
        <v>0.733708</v>
      </c>
      <c r="L786" s="0" t="n">
        <v>0.06046999</v>
      </c>
      <c r="M786" s="0" t="n">
        <v>0.674482</v>
      </c>
      <c r="N786" s="0" t="n">
        <v>1</v>
      </c>
      <c r="O786" s="0" t="n">
        <v>-0.003917933</v>
      </c>
      <c r="P786" s="0" t="n">
        <v>-0.001288176</v>
      </c>
      <c r="Q786" s="0" t="n">
        <v>0.0006153584</v>
      </c>
      <c r="R786" s="0" t="n">
        <v>34.47063</v>
      </c>
      <c r="S786" s="0" t="n">
        <v>4.041688</v>
      </c>
      <c r="T786" s="0" t="n">
        <v>28.94354</v>
      </c>
      <c r="U786" s="0" t="n">
        <v>57.31918</v>
      </c>
      <c r="V786" s="0" t="n">
        <v>75.27887</v>
      </c>
      <c r="W786" s="0" t="n">
        <v>70.5909</v>
      </c>
      <c r="X786" s="0" t="n">
        <v>68.0501</v>
      </c>
      <c r="Y786" s="0" t="n">
        <v>69.72101</v>
      </c>
      <c r="Z786" s="0" t="n">
        <v>0</v>
      </c>
      <c r="AA786" s="0" t="n">
        <v>1</v>
      </c>
      <c r="AB786" s="0" t="n">
        <v>0</v>
      </c>
      <c r="AC786" s="0" t="n">
        <v>0</v>
      </c>
      <c r="AD786" s="0" t="n">
        <v>0</v>
      </c>
      <c r="AE786" s="0" t="n">
        <v>1.238168E-009</v>
      </c>
      <c r="AF786" s="0" t="n">
        <v>-1.236639E-008</v>
      </c>
      <c r="AG786" s="0" t="n">
        <v>5.228749E-009</v>
      </c>
      <c r="AH786" s="0" t="n">
        <v>1</v>
      </c>
      <c r="AI786" s="0" t="n">
        <v>1</v>
      </c>
      <c r="AJ786" s="0" t="n">
        <v>0</v>
      </c>
      <c r="AK786" s="0" t="n">
        <v>0</v>
      </c>
      <c r="AL786" s="0" t="n">
        <v>0</v>
      </c>
      <c r="AM786" s="0" t="n">
        <v>1</v>
      </c>
      <c r="AN786" s="0" t="n">
        <v>1</v>
      </c>
      <c r="AO786" s="0" t="n">
        <v>1</v>
      </c>
      <c r="AP786" s="0" t="n">
        <v>-0.01179156</v>
      </c>
      <c r="AQ786" s="0" t="n">
        <v>0.1072368</v>
      </c>
      <c r="AR786" s="0" t="n">
        <v>0.01031266</v>
      </c>
      <c r="AS786" s="0" t="n">
        <v>1.456638E-009</v>
      </c>
      <c r="AT786" s="0" t="n">
        <v>-1.237067E-008</v>
      </c>
      <c r="AU786" s="0" t="n">
        <v>6.498818E-009</v>
      </c>
      <c r="AV786" s="0" t="n">
        <v>1</v>
      </c>
      <c r="AW786" s="0" t="n">
        <v>1</v>
      </c>
      <c r="AX786" s="0" t="n">
        <v>0</v>
      </c>
      <c r="AY786" s="0" t="n">
        <v>0</v>
      </c>
      <c r="AZ786" s="0" t="n">
        <v>0</v>
      </c>
      <c r="BA786" s="0" t="n">
        <v>1</v>
      </c>
      <c r="BB786" s="0" t="n">
        <v>2</v>
      </c>
      <c r="BC786" s="0" t="n">
        <v>1</v>
      </c>
      <c r="BD786" s="0" t="n">
        <v>0</v>
      </c>
      <c r="BE786" s="0" t="n">
        <v>0</v>
      </c>
      <c r="BF786" s="0" t="n">
        <v>0</v>
      </c>
      <c r="BG786" s="0" t="n">
        <v>1.487674E-009</v>
      </c>
      <c r="BH786" s="0" t="n">
        <v>-1.174902E-008</v>
      </c>
      <c r="BI786" s="0" t="n">
        <v>8.967803E-009</v>
      </c>
      <c r="BJ786" s="0" t="n">
        <v>1</v>
      </c>
      <c r="BK786" s="0" t="n">
        <v>1</v>
      </c>
      <c r="BL786" s="0" t="n">
        <v>0</v>
      </c>
      <c r="BM786" s="0" t="n">
        <v>0</v>
      </c>
      <c r="BN786" s="0" t="n">
        <v>0</v>
      </c>
      <c r="BO786" s="0" t="n">
        <v>1</v>
      </c>
    </row>
    <row r="787" customFormat="false" ht="12.8" hidden="false" customHeight="false" outlineLevel="0" collapsed="false">
      <c r="A787" s="0" t="n">
        <v>529.111</v>
      </c>
      <c r="B787" s="0" t="n">
        <v>3.427956</v>
      </c>
      <c r="C787" s="0" t="n">
        <v>2.013855</v>
      </c>
      <c r="D787" s="0" t="n">
        <v>2.790326</v>
      </c>
      <c r="E787" s="0" t="n">
        <v>0.4627549</v>
      </c>
      <c r="F787" s="0" t="n">
        <v>0.1050962</v>
      </c>
      <c r="G787" s="0" t="n">
        <v>0.01200911</v>
      </c>
      <c r="H787" s="0" t="n">
        <v>0.8801526</v>
      </c>
      <c r="I787" s="0" t="n">
        <v>0.1970743</v>
      </c>
      <c r="J787" s="0" t="n">
        <v>-0.05782031</v>
      </c>
      <c r="K787" s="0" t="n">
        <v>0.7335346</v>
      </c>
      <c r="L787" s="0" t="n">
        <v>0.06290329</v>
      </c>
      <c r="M787" s="0" t="n">
        <v>0.6742604</v>
      </c>
      <c r="N787" s="0" t="n">
        <v>1</v>
      </c>
      <c r="O787" s="0" t="n">
        <v>-0.0002114773</v>
      </c>
      <c r="P787" s="0" t="n">
        <v>-0.01391459</v>
      </c>
      <c r="Q787" s="0" t="n">
        <v>-0.01365805</v>
      </c>
      <c r="R787" s="0" t="n">
        <v>37.61004</v>
      </c>
      <c r="S787" s="0" t="n">
        <v>4.572229</v>
      </c>
      <c r="T787" s="0" t="n">
        <v>28.82865</v>
      </c>
      <c r="U787" s="0" t="n">
        <v>58.43443</v>
      </c>
      <c r="V787" s="0" t="n">
        <v>77.19106</v>
      </c>
      <c r="W787" s="0" t="n">
        <v>72.93522</v>
      </c>
      <c r="X787" s="0" t="n">
        <v>70.65638</v>
      </c>
      <c r="Y787" s="0" t="n">
        <v>72.94128</v>
      </c>
      <c r="Z787" s="0" t="n">
        <v>0</v>
      </c>
      <c r="AA787" s="0" t="n">
        <v>1</v>
      </c>
      <c r="AB787" s="0" t="n">
        <v>0</v>
      </c>
      <c r="AC787" s="0" t="n">
        <v>0</v>
      </c>
      <c r="AD787" s="0" t="n">
        <v>0</v>
      </c>
      <c r="AE787" s="0" t="n">
        <v>-1.139187E-010</v>
      </c>
      <c r="AF787" s="0" t="n">
        <v>-4.586841E-009</v>
      </c>
      <c r="AG787" s="0" t="n">
        <v>-1.689107E-008</v>
      </c>
      <c r="AH787" s="0" t="n">
        <v>1</v>
      </c>
      <c r="AI787" s="0" t="n">
        <v>1</v>
      </c>
      <c r="AJ787" s="0" t="n">
        <v>0</v>
      </c>
      <c r="AK787" s="0" t="n">
        <v>0</v>
      </c>
      <c r="AL787" s="0" t="n">
        <v>0</v>
      </c>
      <c r="AM787" s="0" t="n">
        <v>1</v>
      </c>
      <c r="AN787" s="0" t="n">
        <v>1</v>
      </c>
      <c r="AO787" s="0" t="n">
        <v>1</v>
      </c>
      <c r="AP787" s="0" t="n">
        <v>-0.01837318</v>
      </c>
      <c r="AQ787" s="0" t="n">
        <v>0.1189427</v>
      </c>
      <c r="AR787" s="0" t="n">
        <v>0.01179245</v>
      </c>
      <c r="AS787" s="0" t="n">
        <v>-1.970108E-011</v>
      </c>
      <c r="AT787" s="0" t="n">
        <v>-3.137881E-009</v>
      </c>
      <c r="AU787" s="0" t="n">
        <v>-2.212888E-008</v>
      </c>
      <c r="AV787" s="0" t="n">
        <v>1</v>
      </c>
      <c r="AW787" s="0" t="n">
        <v>1</v>
      </c>
      <c r="AX787" s="0" t="n">
        <v>0</v>
      </c>
      <c r="AY787" s="0" t="n">
        <v>0</v>
      </c>
      <c r="AZ787" s="0" t="n">
        <v>0</v>
      </c>
      <c r="BA787" s="0" t="n">
        <v>1</v>
      </c>
      <c r="BB787" s="0" t="n">
        <v>2</v>
      </c>
      <c r="BC787" s="0" t="n">
        <v>1</v>
      </c>
      <c r="BD787" s="0" t="n">
        <v>0</v>
      </c>
      <c r="BE787" s="0" t="n">
        <v>0</v>
      </c>
      <c r="BF787" s="0" t="n">
        <v>0</v>
      </c>
      <c r="BG787" s="0" t="n">
        <v>5.092615E-011</v>
      </c>
      <c r="BH787" s="0" t="n">
        <v>-5.587643E-009</v>
      </c>
      <c r="BI787" s="0" t="n">
        <v>-2.396353E-008</v>
      </c>
      <c r="BJ787" s="0" t="n">
        <v>1</v>
      </c>
      <c r="BK787" s="0" t="n">
        <v>1</v>
      </c>
      <c r="BL787" s="0" t="n">
        <v>0</v>
      </c>
      <c r="BM787" s="0" t="n">
        <v>0</v>
      </c>
      <c r="BN787" s="0" t="n">
        <v>0</v>
      </c>
      <c r="BO787" s="0" t="n">
        <v>1</v>
      </c>
    </row>
    <row r="788" customFormat="false" ht="12.8" hidden="false" customHeight="false" outlineLevel="0" collapsed="false">
      <c r="A788" s="0" t="n">
        <v>529.1599</v>
      </c>
      <c r="B788" s="0" t="n">
        <v>3.413073</v>
      </c>
      <c r="C788" s="0" t="n">
        <v>2.068033</v>
      </c>
      <c r="D788" s="0" t="n">
        <v>2.735216</v>
      </c>
      <c r="E788" s="0" t="n">
        <v>0.4627551</v>
      </c>
      <c r="F788" s="0" t="n">
        <v>0.1050962</v>
      </c>
      <c r="G788" s="0" t="n">
        <v>0.01200913</v>
      </c>
      <c r="H788" s="0" t="n">
        <v>0.8801525</v>
      </c>
      <c r="I788" s="0" t="n">
        <v>0.1970743</v>
      </c>
      <c r="J788" s="0" t="n">
        <v>-0.06036994</v>
      </c>
      <c r="K788" s="0" t="n">
        <v>0.7341115</v>
      </c>
      <c r="L788" s="0" t="n">
        <v>0.06583931</v>
      </c>
      <c r="M788" s="0" t="n">
        <v>0.6731278</v>
      </c>
      <c r="N788" s="0" t="n">
        <v>1</v>
      </c>
      <c r="O788" s="0" t="n">
        <v>-0.0005681515</v>
      </c>
      <c r="P788" s="0" t="n">
        <v>-0.01415229</v>
      </c>
      <c r="Q788" s="0" t="n">
        <v>-0.01369524</v>
      </c>
      <c r="R788" s="0" t="n">
        <v>37.5142</v>
      </c>
      <c r="S788" s="0" t="n">
        <v>5.054194</v>
      </c>
      <c r="T788" s="0" t="n">
        <v>25.52729</v>
      </c>
      <c r="U788" s="0" t="n">
        <v>53.55793</v>
      </c>
      <c r="V788" s="0" t="n">
        <v>71.39623</v>
      </c>
      <c r="W788" s="0" t="n">
        <v>67.90924</v>
      </c>
      <c r="X788" s="0" t="n">
        <v>66.11159</v>
      </c>
      <c r="Y788" s="0" t="n">
        <v>68.83841</v>
      </c>
      <c r="Z788" s="0" t="n">
        <v>0</v>
      </c>
      <c r="AA788" s="0" t="n">
        <v>1</v>
      </c>
      <c r="AB788" s="0" t="n">
        <v>0</v>
      </c>
      <c r="AC788" s="0" t="n">
        <v>0</v>
      </c>
      <c r="AD788" s="0" t="n">
        <v>0</v>
      </c>
      <c r="AE788" s="0" t="n">
        <v>-1.531143E-010</v>
      </c>
      <c r="AF788" s="0" t="n">
        <v>3.968574E-009</v>
      </c>
      <c r="AG788" s="0" t="n">
        <v>1.131939E-008</v>
      </c>
      <c r="AH788" s="0" t="n">
        <v>1</v>
      </c>
      <c r="AI788" s="0" t="n">
        <v>1</v>
      </c>
      <c r="AJ788" s="0" t="n">
        <v>0</v>
      </c>
      <c r="AK788" s="0" t="n">
        <v>0</v>
      </c>
      <c r="AL788" s="0" t="n">
        <v>0</v>
      </c>
      <c r="AM788" s="0" t="n">
        <v>1</v>
      </c>
      <c r="AN788" s="0" t="n">
        <v>1</v>
      </c>
      <c r="AO788" s="0" t="n">
        <v>1</v>
      </c>
      <c r="AP788" s="0" t="n">
        <v>-0.0105057</v>
      </c>
      <c r="AQ788" s="0" t="n">
        <v>0.1221737</v>
      </c>
      <c r="AR788" s="0" t="n">
        <v>0.01129264</v>
      </c>
      <c r="AS788" s="0" t="n">
        <v>-1.531143E-010</v>
      </c>
      <c r="AT788" s="0" t="n">
        <v>3.968574E-009</v>
      </c>
      <c r="AU788" s="0" t="n">
        <v>1.131939E-008</v>
      </c>
      <c r="AV788" s="0" t="n">
        <v>1</v>
      </c>
      <c r="AW788" s="0" t="n">
        <v>1</v>
      </c>
      <c r="AX788" s="0" t="n">
        <v>0</v>
      </c>
      <c r="AY788" s="0" t="n">
        <v>0</v>
      </c>
      <c r="AZ788" s="0" t="n">
        <v>0</v>
      </c>
      <c r="BA788" s="0" t="n">
        <v>1</v>
      </c>
      <c r="BB788" s="0" t="n">
        <v>2</v>
      </c>
      <c r="BC788" s="0" t="n">
        <v>1</v>
      </c>
      <c r="BD788" s="0" t="n">
        <v>0</v>
      </c>
      <c r="BE788" s="0" t="n">
        <v>0</v>
      </c>
      <c r="BF788" s="0" t="n">
        <v>0</v>
      </c>
      <c r="BG788" s="0" t="n">
        <v>-5.061932E-010</v>
      </c>
      <c r="BH788" s="0" t="n">
        <v>2.871504E-009</v>
      </c>
      <c r="BI788" s="0" t="n">
        <v>6.29496E-009</v>
      </c>
      <c r="BJ788" s="0" t="n">
        <v>1</v>
      </c>
      <c r="BK788" s="0" t="n">
        <v>1</v>
      </c>
      <c r="BL788" s="0" t="n">
        <v>0</v>
      </c>
      <c r="BM788" s="0" t="n">
        <v>0</v>
      </c>
      <c r="BN788" s="0" t="n">
        <v>0</v>
      </c>
      <c r="BO788" s="0" t="n">
        <v>1</v>
      </c>
    </row>
    <row r="789" customFormat="false" ht="12.8" hidden="false" customHeight="false" outlineLevel="0" collapsed="false">
      <c r="A789" s="0" t="n">
        <v>529.2102</v>
      </c>
      <c r="B789" s="0" t="n">
        <v>3.392191</v>
      </c>
      <c r="C789" s="0" t="n">
        <v>2.107499</v>
      </c>
      <c r="D789" s="0" t="n">
        <v>2.691838</v>
      </c>
      <c r="E789" s="0" t="n">
        <v>0.4627552</v>
      </c>
      <c r="F789" s="0" t="n">
        <v>0.1050962</v>
      </c>
      <c r="G789" s="0" t="n">
        <v>0.01200919</v>
      </c>
      <c r="H789" s="0" t="n">
        <v>0.8801524</v>
      </c>
      <c r="I789" s="0" t="n">
        <v>0.1970743</v>
      </c>
      <c r="J789" s="0" t="n">
        <v>-0.06290846</v>
      </c>
      <c r="K789" s="0" t="n">
        <v>0.7352622</v>
      </c>
      <c r="L789" s="0" t="n">
        <v>0.06889929</v>
      </c>
      <c r="M789" s="0" t="n">
        <v>0.6713307</v>
      </c>
      <c r="N789" s="0" t="n">
        <v>1</v>
      </c>
      <c r="O789" s="0" t="n">
        <v>-0.0006742477</v>
      </c>
      <c r="P789" s="0" t="n">
        <v>-0.01226783</v>
      </c>
      <c r="Q789" s="0" t="n">
        <v>-0.01182151</v>
      </c>
      <c r="R789" s="0" t="n">
        <v>40.01252</v>
      </c>
      <c r="S789" s="0" t="n">
        <v>6.912185</v>
      </c>
      <c r="T789" s="0" t="n">
        <v>24.39195</v>
      </c>
      <c r="U789" s="0" t="n">
        <v>53.28289</v>
      </c>
      <c r="V789" s="0" t="n">
        <v>71.78363</v>
      </c>
      <c r="W789" s="0" t="n">
        <v>68.57881</v>
      </c>
      <c r="X789" s="0" t="n">
        <v>67.03074</v>
      </c>
      <c r="Y789" s="0" t="n">
        <v>70.34432</v>
      </c>
      <c r="Z789" s="0" t="n">
        <v>0</v>
      </c>
      <c r="AA789" s="0" t="n">
        <v>1</v>
      </c>
      <c r="AB789" s="0" t="n">
        <v>0</v>
      </c>
      <c r="AC789" s="0" t="n">
        <v>0</v>
      </c>
      <c r="AD789" s="0" t="n">
        <v>0</v>
      </c>
      <c r="AE789" s="0" t="n">
        <v>-1.018538E-009</v>
      </c>
      <c r="AF789" s="0" t="n">
        <v>-5.753675E-009</v>
      </c>
      <c r="AG789" s="0" t="n">
        <v>6.728415E-009</v>
      </c>
      <c r="AH789" s="0" t="n">
        <v>1</v>
      </c>
      <c r="AI789" s="0" t="n">
        <v>1</v>
      </c>
      <c r="AJ789" s="0" t="n">
        <v>0</v>
      </c>
      <c r="AK789" s="0" t="n">
        <v>0</v>
      </c>
      <c r="AL789" s="0" t="n">
        <v>0</v>
      </c>
      <c r="AM789" s="0" t="n">
        <v>1</v>
      </c>
      <c r="AN789" s="0" t="n">
        <v>1</v>
      </c>
      <c r="AO789" s="0" t="n">
        <v>1</v>
      </c>
      <c r="AP789" s="0" t="n">
        <v>-0.015946</v>
      </c>
      <c r="AQ789" s="0" t="n">
        <v>0.0889155</v>
      </c>
      <c r="AR789" s="0" t="n">
        <v>0.009094615</v>
      </c>
      <c r="AS789" s="0" t="n">
        <v>-1.062591E-009</v>
      </c>
      <c r="AT789" s="0" t="n">
        <v>-6.019089E-009</v>
      </c>
      <c r="AU789" s="0" t="n">
        <v>1.482223E-008</v>
      </c>
      <c r="AV789" s="0" t="n">
        <v>1</v>
      </c>
      <c r="AW789" s="0" t="n">
        <v>1</v>
      </c>
      <c r="AX789" s="0" t="n">
        <v>0</v>
      </c>
      <c r="AY789" s="0" t="n">
        <v>0</v>
      </c>
      <c r="AZ789" s="0" t="n">
        <v>0</v>
      </c>
      <c r="BA789" s="0" t="n">
        <v>1</v>
      </c>
      <c r="BB789" s="0" t="n">
        <v>2</v>
      </c>
      <c r="BC789" s="0" t="n">
        <v>1</v>
      </c>
      <c r="BD789" s="0" t="n">
        <v>0</v>
      </c>
      <c r="BE789" s="0" t="n">
        <v>0</v>
      </c>
      <c r="BF789" s="0" t="n">
        <v>0</v>
      </c>
      <c r="BG789" s="0" t="n">
        <v>-9.21856E-010</v>
      </c>
      <c r="BH789" s="0" t="n">
        <v>-5.05547E-009</v>
      </c>
      <c r="BI789" s="0" t="n">
        <v>1.573638E-008</v>
      </c>
      <c r="BJ789" s="0" t="n">
        <v>1</v>
      </c>
      <c r="BK789" s="0" t="n">
        <v>1</v>
      </c>
      <c r="BL789" s="0" t="n">
        <v>0</v>
      </c>
      <c r="BM789" s="0" t="n">
        <v>0</v>
      </c>
      <c r="BN789" s="0" t="n">
        <v>0</v>
      </c>
      <c r="BO789" s="0" t="n">
        <v>1</v>
      </c>
    </row>
    <row r="790" customFormat="false" ht="12.8" hidden="false" customHeight="false" outlineLevel="0" collapsed="false">
      <c r="A790" s="0" t="n">
        <v>529.2604</v>
      </c>
      <c r="B790" s="0" t="n">
        <v>3.361229</v>
      </c>
      <c r="C790" s="0" t="n">
        <v>2.153655</v>
      </c>
      <c r="D790" s="0" t="n">
        <v>2.663212</v>
      </c>
      <c r="E790" s="0" t="n">
        <v>0.462755</v>
      </c>
      <c r="F790" s="0" t="n">
        <v>0.1050962</v>
      </c>
      <c r="G790" s="0" t="n">
        <v>0.01200912</v>
      </c>
      <c r="H790" s="0" t="n">
        <v>0.8801525</v>
      </c>
      <c r="I790" s="0" t="n">
        <v>0.1970743</v>
      </c>
      <c r="J790" s="0" t="n">
        <v>-0.06550439</v>
      </c>
      <c r="K790" s="0" t="n">
        <v>0.7367144</v>
      </c>
      <c r="L790" s="0" t="n">
        <v>0.07211855</v>
      </c>
      <c r="M790" s="0" t="n">
        <v>0.6691487</v>
      </c>
      <c r="N790" s="0" t="n">
        <v>1</v>
      </c>
      <c r="O790" s="0" t="n">
        <v>-0.01142788</v>
      </c>
      <c r="P790" s="0" t="n">
        <v>-0.005459547</v>
      </c>
      <c r="Q790" s="0" t="n">
        <v>0.003830671</v>
      </c>
      <c r="R790" s="0" t="n">
        <v>41.02868</v>
      </c>
      <c r="S790" s="0" t="n">
        <v>8.797672</v>
      </c>
      <c r="T790" s="0" t="n">
        <v>22.7558</v>
      </c>
      <c r="U790" s="0" t="n">
        <v>51.52372</v>
      </c>
      <c r="V790" s="0" t="n">
        <v>70.09286</v>
      </c>
      <c r="W790" s="0" t="n">
        <v>67.22999</v>
      </c>
      <c r="X790" s="0" t="n">
        <v>65.92606</v>
      </c>
      <c r="Y790" s="0" t="n">
        <v>69.77025</v>
      </c>
      <c r="Z790" s="0" t="n">
        <v>0</v>
      </c>
      <c r="AA790" s="0" t="n">
        <v>1</v>
      </c>
      <c r="AB790" s="0" t="n">
        <v>0</v>
      </c>
      <c r="AC790" s="0" t="n">
        <v>0</v>
      </c>
      <c r="AD790" s="0" t="n">
        <v>0</v>
      </c>
      <c r="AE790" s="0" t="n">
        <v>7.168761E-010</v>
      </c>
      <c r="AF790" s="0" t="n">
        <v>-1.370105E-008</v>
      </c>
      <c r="AG790" s="0" t="n">
        <v>-1.97552E-008</v>
      </c>
      <c r="AH790" s="0" t="n">
        <v>1</v>
      </c>
      <c r="AI790" s="0" t="n">
        <v>1</v>
      </c>
      <c r="AJ790" s="0" t="n">
        <v>0</v>
      </c>
      <c r="AK790" s="0" t="n">
        <v>0</v>
      </c>
      <c r="AL790" s="0" t="n">
        <v>0</v>
      </c>
      <c r="AM790" s="0" t="n">
        <v>1</v>
      </c>
      <c r="AN790" s="0" t="n">
        <v>1</v>
      </c>
      <c r="AO790" s="0" t="n">
        <v>1</v>
      </c>
      <c r="AP790" s="0" t="n">
        <v>-0.01372484</v>
      </c>
      <c r="AQ790" s="0" t="n">
        <v>0.09198733</v>
      </c>
      <c r="AR790" s="0" t="n">
        <v>0.009018673</v>
      </c>
      <c r="AS790" s="0" t="n">
        <v>1.022168E-009</v>
      </c>
      <c r="AT790" s="0" t="n">
        <v>-1.510986E-008</v>
      </c>
      <c r="AU790" s="0" t="n">
        <v>-2.613009E-008</v>
      </c>
      <c r="AV790" s="0" t="n">
        <v>1</v>
      </c>
      <c r="AW790" s="0" t="n">
        <v>1</v>
      </c>
      <c r="AX790" s="0" t="n">
        <v>0</v>
      </c>
      <c r="AY790" s="0" t="n">
        <v>0</v>
      </c>
      <c r="AZ790" s="0" t="n">
        <v>0</v>
      </c>
      <c r="BA790" s="0" t="n">
        <v>1</v>
      </c>
      <c r="BB790" s="0" t="n">
        <v>2</v>
      </c>
      <c r="BC790" s="0" t="n">
        <v>1</v>
      </c>
      <c r="BD790" s="0" t="n">
        <v>0</v>
      </c>
      <c r="BE790" s="0" t="n">
        <v>0</v>
      </c>
      <c r="BF790" s="0" t="n">
        <v>0</v>
      </c>
      <c r="BG790" s="0" t="n">
        <v>7.168761E-010</v>
      </c>
      <c r="BH790" s="0" t="n">
        <v>-1.370105E-008</v>
      </c>
      <c r="BI790" s="0" t="n">
        <v>-1.97552E-008</v>
      </c>
      <c r="BJ790" s="0" t="n">
        <v>1</v>
      </c>
      <c r="BK790" s="0" t="n">
        <v>1</v>
      </c>
      <c r="BL790" s="0" t="n">
        <v>0</v>
      </c>
      <c r="BM790" s="0" t="n">
        <v>0</v>
      </c>
      <c r="BN790" s="0" t="n">
        <v>0</v>
      </c>
      <c r="BO790" s="0" t="n">
        <v>1</v>
      </c>
    </row>
    <row r="791" customFormat="false" ht="12.8" hidden="false" customHeight="false" outlineLevel="0" collapsed="false">
      <c r="A791" s="0" t="n">
        <v>529.3107</v>
      </c>
      <c r="B791" s="0" t="n">
        <v>3.34637</v>
      </c>
      <c r="C791" s="0" t="n">
        <v>2.170582</v>
      </c>
      <c r="D791" s="0" t="n">
        <v>2.632487</v>
      </c>
      <c r="E791" s="0" t="n">
        <v>0.4627551</v>
      </c>
      <c r="F791" s="0" t="n">
        <v>0.1050962</v>
      </c>
      <c r="G791" s="0" t="n">
        <v>0.01200915</v>
      </c>
      <c r="H791" s="0" t="n">
        <v>0.8801525</v>
      </c>
      <c r="I791" s="0" t="n">
        <v>0.1970743</v>
      </c>
      <c r="J791" s="0" t="n">
        <v>-0.06804454</v>
      </c>
      <c r="K791" s="0" t="n">
        <v>0.7382419</v>
      </c>
      <c r="L791" s="0" t="n">
        <v>0.07532879</v>
      </c>
      <c r="M791" s="0" t="n">
        <v>0.6668542</v>
      </c>
      <c r="N791" s="0" t="n">
        <v>1</v>
      </c>
      <c r="O791" s="0" t="n">
        <v>0.003489494</v>
      </c>
      <c r="P791" s="0" t="n">
        <v>-0.01602173</v>
      </c>
      <c r="Q791" s="0" t="n">
        <v>0.008658886</v>
      </c>
      <c r="R791" s="0" t="n">
        <v>42.1244</v>
      </c>
      <c r="S791" s="0" t="n">
        <v>10.61189</v>
      </c>
      <c r="T791" s="0" t="n">
        <v>21.64888</v>
      </c>
      <c r="U791" s="0" t="n">
        <v>50.19141</v>
      </c>
      <c r="V791" s="0" t="n">
        <v>68.81244</v>
      </c>
      <c r="W791" s="0" t="n">
        <v>66.30074</v>
      </c>
      <c r="X791" s="0" t="n">
        <v>65.18633</v>
      </c>
      <c r="Y791" s="0" t="n">
        <v>69.65086</v>
      </c>
      <c r="Z791" s="0" t="n">
        <v>0</v>
      </c>
      <c r="AA791" s="0" t="n">
        <v>1</v>
      </c>
      <c r="AB791" s="0" t="n">
        <v>0</v>
      </c>
      <c r="AC791" s="0" t="n">
        <v>0</v>
      </c>
      <c r="AD791" s="0" t="n">
        <v>0</v>
      </c>
      <c r="AE791" s="0" t="n">
        <v>2.767152E-009</v>
      </c>
      <c r="AF791" s="0" t="n">
        <v>1.982682E-009</v>
      </c>
      <c r="AG791" s="0" t="n">
        <v>2.808922E-010</v>
      </c>
      <c r="AH791" s="0" t="n">
        <v>1</v>
      </c>
      <c r="AI791" s="0" t="n">
        <v>1</v>
      </c>
      <c r="AJ791" s="0" t="n">
        <v>0</v>
      </c>
      <c r="AK791" s="0" t="n">
        <v>0</v>
      </c>
      <c r="AL791" s="0" t="n">
        <v>0</v>
      </c>
      <c r="AM791" s="0" t="n">
        <v>1</v>
      </c>
      <c r="AN791" s="0" t="n">
        <v>1</v>
      </c>
      <c r="AO791" s="0" t="n">
        <v>1</v>
      </c>
      <c r="AP791" s="0" t="n">
        <v>-0.009739518</v>
      </c>
      <c r="AQ791" s="0" t="n">
        <v>0.06526001</v>
      </c>
      <c r="AR791" s="0" t="n">
        <v>0.006246947</v>
      </c>
      <c r="AS791" s="0" t="n">
        <v>2.692738E-009</v>
      </c>
      <c r="AT791" s="0" t="n">
        <v>2.52061E-009</v>
      </c>
      <c r="AU791" s="0" t="n">
        <v>-1.155915E-009</v>
      </c>
      <c r="AV791" s="0" t="n">
        <v>1</v>
      </c>
      <c r="AW791" s="0" t="n">
        <v>1</v>
      </c>
      <c r="AX791" s="0" t="n">
        <v>0</v>
      </c>
      <c r="AY791" s="0" t="n">
        <v>0</v>
      </c>
      <c r="AZ791" s="0" t="n">
        <v>0</v>
      </c>
      <c r="BA791" s="0" t="n">
        <v>1</v>
      </c>
      <c r="BB791" s="0" t="n">
        <v>2</v>
      </c>
      <c r="BC791" s="0" t="n">
        <v>1</v>
      </c>
      <c r="BD791" s="0" t="n">
        <v>0</v>
      </c>
      <c r="BE791" s="0" t="n">
        <v>0</v>
      </c>
      <c r="BF791" s="0" t="n">
        <v>0</v>
      </c>
      <c r="BG791" s="0" t="n">
        <v>2.016206E-009</v>
      </c>
      <c r="BH791" s="0" t="n">
        <v>-7.294308E-009</v>
      </c>
      <c r="BI791" s="0" t="n">
        <v>-5.724021E-009</v>
      </c>
      <c r="BJ791" s="0" t="n">
        <v>1</v>
      </c>
      <c r="BK791" s="0" t="n">
        <v>1</v>
      </c>
      <c r="BL791" s="0" t="n">
        <v>0</v>
      </c>
      <c r="BM791" s="0" t="n">
        <v>0</v>
      </c>
      <c r="BN791" s="0" t="n">
        <v>0</v>
      </c>
      <c r="BO791" s="0" t="n">
        <v>1</v>
      </c>
    </row>
    <row r="792" customFormat="false" ht="12.8" hidden="false" customHeight="false" outlineLevel="0" collapsed="false">
      <c r="A792" s="0" t="n">
        <v>529.3614</v>
      </c>
      <c r="B792" s="0" t="n">
        <v>3.347702</v>
      </c>
      <c r="C792" s="0" t="n">
        <v>2.174625</v>
      </c>
      <c r="D792" s="0" t="n">
        <v>2.615923</v>
      </c>
      <c r="E792" s="0" t="n">
        <v>0.4627552</v>
      </c>
      <c r="F792" s="0" t="n">
        <v>0.1050962</v>
      </c>
      <c r="G792" s="0" t="n">
        <v>0.01200916</v>
      </c>
      <c r="H792" s="0" t="n">
        <v>0.8801524</v>
      </c>
      <c r="I792" s="0" t="n">
        <v>0.1970743</v>
      </c>
      <c r="J792" s="0" t="n">
        <v>-0.06998526</v>
      </c>
      <c r="K792" s="0" t="n">
        <v>0.7397085</v>
      </c>
      <c r="L792" s="0" t="n">
        <v>0.07787906</v>
      </c>
      <c r="M792" s="0" t="n">
        <v>0.6647317</v>
      </c>
      <c r="N792" s="0" t="n">
        <v>1</v>
      </c>
      <c r="O792" s="0" t="n">
        <v>0.00511384</v>
      </c>
      <c r="P792" s="0" t="n">
        <v>-0.007539272</v>
      </c>
      <c r="Q792" s="0" t="n">
        <v>-0.007044315</v>
      </c>
      <c r="R792" s="0" t="n">
        <v>41.26421</v>
      </c>
      <c r="S792" s="0" t="n">
        <v>11.3273</v>
      </c>
      <c r="T792" s="0" t="n">
        <v>20.20249</v>
      </c>
      <c r="U792" s="0" t="n">
        <v>47.67165</v>
      </c>
      <c r="V792" s="0" t="n">
        <v>65.72948</v>
      </c>
      <c r="W792" s="0" t="n">
        <v>63.44441</v>
      </c>
      <c r="X792" s="0" t="n">
        <v>62.45625</v>
      </c>
      <c r="Y792" s="0" t="n">
        <v>67.12885</v>
      </c>
      <c r="Z792" s="0" t="n">
        <v>0</v>
      </c>
      <c r="AA792" s="0" t="n">
        <v>1</v>
      </c>
      <c r="AB792" s="0" t="n">
        <v>0</v>
      </c>
      <c r="AC792" s="0" t="n">
        <v>0</v>
      </c>
      <c r="AD792" s="0" t="n">
        <v>0</v>
      </c>
      <c r="AE792" s="0" t="n">
        <v>-4.048737E-009</v>
      </c>
      <c r="AF792" s="0" t="n">
        <v>-8.301118E-010</v>
      </c>
      <c r="AG792" s="0" t="n">
        <v>4.977806E-009</v>
      </c>
      <c r="AH792" s="0" t="n">
        <v>1</v>
      </c>
      <c r="AI792" s="0" t="n">
        <v>1</v>
      </c>
      <c r="AJ792" s="0" t="n">
        <v>0</v>
      </c>
      <c r="AK792" s="0" t="n">
        <v>0</v>
      </c>
      <c r="AL792" s="0" t="n">
        <v>0</v>
      </c>
      <c r="AM792" s="0" t="n">
        <v>1</v>
      </c>
      <c r="AN792" s="0" t="n">
        <v>1</v>
      </c>
      <c r="AO792" s="0" t="n">
        <v>1</v>
      </c>
      <c r="AP792" s="0" t="n">
        <v>-0.01514576</v>
      </c>
      <c r="AQ792" s="0" t="n">
        <v>0.05281831</v>
      </c>
      <c r="AR792" s="0" t="n">
        <v>0.00640016</v>
      </c>
      <c r="AS792" s="0" t="n">
        <v>-4.952181E-009</v>
      </c>
      <c r="AT792" s="0" t="n">
        <v>1.887257E-009</v>
      </c>
      <c r="AU792" s="0" t="n">
        <v>5.448048E-009</v>
      </c>
      <c r="AV792" s="0" t="n">
        <v>1</v>
      </c>
      <c r="AW792" s="0" t="n">
        <v>1</v>
      </c>
      <c r="AX792" s="0" t="n">
        <v>0</v>
      </c>
      <c r="AY792" s="0" t="n">
        <v>0</v>
      </c>
      <c r="AZ792" s="0" t="n">
        <v>0</v>
      </c>
      <c r="BA792" s="0" t="n">
        <v>1</v>
      </c>
      <c r="BB792" s="0" t="n">
        <v>2</v>
      </c>
      <c r="BC792" s="0" t="n">
        <v>1</v>
      </c>
      <c r="BD792" s="0" t="n">
        <v>0</v>
      </c>
      <c r="BE792" s="0" t="n">
        <v>0</v>
      </c>
      <c r="BF792" s="0" t="n">
        <v>0</v>
      </c>
      <c r="BG792" s="0" t="n">
        <v>-4.148063E-009</v>
      </c>
      <c r="BH792" s="0" t="n">
        <v>3.461854E-009</v>
      </c>
      <c r="BI792" s="0" t="n">
        <v>3.096889E-009</v>
      </c>
      <c r="BJ792" s="0" t="n">
        <v>1</v>
      </c>
      <c r="BK792" s="0" t="n">
        <v>1</v>
      </c>
      <c r="BL792" s="0" t="n">
        <v>0</v>
      </c>
      <c r="BM792" s="0" t="n">
        <v>0</v>
      </c>
      <c r="BN792" s="0" t="n">
        <v>0</v>
      </c>
      <c r="BO792" s="0" t="n">
        <v>1</v>
      </c>
    </row>
    <row r="793" customFormat="false" ht="12.8" hidden="false" customHeight="false" outlineLevel="0" collapsed="false">
      <c r="A793" s="0" t="n">
        <v>529.4112</v>
      </c>
      <c r="B793" s="0" t="n">
        <v>3.363428</v>
      </c>
      <c r="C793" s="0" t="n">
        <v>2.190704</v>
      </c>
      <c r="D793" s="0" t="n">
        <v>2.603636</v>
      </c>
      <c r="E793" s="0" t="n">
        <v>0.4627552</v>
      </c>
      <c r="F793" s="0" t="n">
        <v>0.1050962</v>
      </c>
      <c r="G793" s="0" t="n">
        <v>0.0120091</v>
      </c>
      <c r="H793" s="0" t="n">
        <v>0.8801524</v>
      </c>
      <c r="I793" s="0" t="n">
        <v>0.1970743</v>
      </c>
      <c r="J793" s="0" t="n">
        <v>-0.07151842</v>
      </c>
      <c r="K793" s="0" t="n">
        <v>0.7409424</v>
      </c>
      <c r="L793" s="0" t="n">
        <v>0.07993238</v>
      </c>
      <c r="M793" s="0" t="n">
        <v>0.6629483</v>
      </c>
      <c r="N793" s="0" t="n">
        <v>1</v>
      </c>
      <c r="O793" s="0" t="n">
        <v>-0.001205683</v>
      </c>
      <c r="P793" s="0" t="n">
        <v>-0.003395081</v>
      </c>
      <c r="Q793" s="0" t="n">
        <v>-0.004585981</v>
      </c>
      <c r="R793" s="0" t="n">
        <v>37.59389</v>
      </c>
      <c r="S793" s="0" t="n">
        <v>10.59723</v>
      </c>
      <c r="T793" s="0" t="n">
        <v>17.80956</v>
      </c>
      <c r="U793" s="0" t="n">
        <v>42.77285</v>
      </c>
      <c r="V793" s="0" t="n">
        <v>59.1697</v>
      </c>
      <c r="W793" s="0" t="n">
        <v>57.15562</v>
      </c>
      <c r="X793" s="0" t="n">
        <v>56.36683</v>
      </c>
      <c r="Y793" s="0" t="n">
        <v>60.52594</v>
      </c>
      <c r="Z793" s="0" t="n">
        <v>0</v>
      </c>
      <c r="AA793" s="0" t="n">
        <v>1</v>
      </c>
      <c r="AB793" s="0" t="n">
        <v>0</v>
      </c>
      <c r="AC793" s="0" t="n">
        <v>0</v>
      </c>
      <c r="AD793" s="0" t="n">
        <v>0</v>
      </c>
      <c r="AE793" s="0" t="n">
        <v>-3.887581E-009</v>
      </c>
      <c r="AF793" s="0" t="n">
        <v>4.549992E-009</v>
      </c>
      <c r="AG793" s="0" t="n">
        <v>-1.355578E-008</v>
      </c>
      <c r="AH793" s="0" t="n">
        <v>1</v>
      </c>
      <c r="AI793" s="0" t="n">
        <v>1</v>
      </c>
      <c r="AJ793" s="0" t="n">
        <v>0</v>
      </c>
      <c r="AK793" s="0" t="n">
        <v>0</v>
      </c>
      <c r="AL793" s="0" t="n">
        <v>0</v>
      </c>
      <c r="AM793" s="0" t="n">
        <v>1</v>
      </c>
      <c r="AN793" s="0" t="n">
        <v>1</v>
      </c>
      <c r="AO793" s="0" t="n">
        <v>1</v>
      </c>
      <c r="AP793" s="0" t="n">
        <v>-0.0113693</v>
      </c>
      <c r="AQ793" s="0" t="n">
        <v>0.0380723</v>
      </c>
      <c r="AR793" s="0" t="n">
        <v>0.004784669</v>
      </c>
      <c r="AS793" s="0" t="n">
        <v>-4.502977E-009</v>
      </c>
      <c r="AT793" s="0" t="n">
        <v>-1.293118E-009</v>
      </c>
      <c r="AU793" s="0" t="n">
        <v>-2.745524E-008</v>
      </c>
      <c r="AV793" s="0" t="n">
        <v>1</v>
      </c>
      <c r="AW793" s="0" t="n">
        <v>1</v>
      </c>
      <c r="AX793" s="0" t="n">
        <v>0</v>
      </c>
      <c r="AY793" s="0" t="n">
        <v>0</v>
      </c>
      <c r="AZ793" s="0" t="n">
        <v>0</v>
      </c>
      <c r="BA793" s="0" t="n">
        <v>1</v>
      </c>
      <c r="BB793" s="0" t="n">
        <v>2</v>
      </c>
      <c r="BC793" s="0" t="n">
        <v>1</v>
      </c>
      <c r="BD793" s="0" t="n">
        <v>0</v>
      </c>
      <c r="BE793" s="0" t="n">
        <v>0</v>
      </c>
      <c r="BF793" s="0" t="n">
        <v>0</v>
      </c>
      <c r="BG793" s="0" t="n">
        <v>-4.758356E-009</v>
      </c>
      <c r="BH793" s="0" t="n">
        <v>1.810357E-009</v>
      </c>
      <c r="BI793" s="0" t="n">
        <v>-2.120644E-008</v>
      </c>
      <c r="BJ793" s="0" t="n">
        <v>1</v>
      </c>
      <c r="BK793" s="0" t="n">
        <v>1</v>
      </c>
      <c r="BL793" s="0" t="n">
        <v>0</v>
      </c>
      <c r="BM793" s="0" t="n">
        <v>0</v>
      </c>
      <c r="BN793" s="0" t="n">
        <v>0</v>
      </c>
      <c r="BO793" s="0" t="n">
        <v>1</v>
      </c>
    </row>
    <row r="794" customFormat="false" ht="12.8" hidden="false" customHeight="false" outlineLevel="0" collapsed="false">
      <c r="A794" s="0" t="n">
        <v>529.4603</v>
      </c>
      <c r="B794" s="0" t="n">
        <v>3.378266</v>
      </c>
      <c r="C794" s="0" t="n">
        <v>2.213969</v>
      </c>
      <c r="D794" s="0" t="n">
        <v>2.584985</v>
      </c>
      <c r="E794" s="0" t="n">
        <v>0.462755</v>
      </c>
      <c r="F794" s="0" t="n">
        <v>0.1050963</v>
      </c>
      <c r="G794" s="0" t="n">
        <v>0.01200903</v>
      </c>
      <c r="H794" s="0" t="n">
        <v>0.8801525</v>
      </c>
      <c r="I794" s="0" t="n">
        <v>0.1970743</v>
      </c>
      <c r="J794" s="0" t="n">
        <v>-0.07296682</v>
      </c>
      <c r="K794" s="0" t="n">
        <v>0.7421781</v>
      </c>
      <c r="L794" s="0" t="n">
        <v>0.08190754</v>
      </c>
      <c r="M794" s="0" t="n">
        <v>0.6611646</v>
      </c>
      <c r="N794" s="0" t="n">
        <v>1</v>
      </c>
      <c r="O794" s="0" t="n">
        <v>0.01623583</v>
      </c>
      <c r="P794" s="0" t="n">
        <v>-0.001841068</v>
      </c>
      <c r="Q794" s="0" t="n">
        <v>-0.00391674</v>
      </c>
      <c r="R794" s="0" t="n">
        <v>41.92685</v>
      </c>
      <c r="S794" s="0" t="n">
        <v>12.36634</v>
      </c>
      <c r="T794" s="0" t="n">
        <v>19.02435</v>
      </c>
      <c r="U794" s="0" t="n">
        <v>46.58019</v>
      </c>
      <c r="V794" s="0" t="n">
        <v>64.71482</v>
      </c>
      <c r="W794" s="0" t="n">
        <v>62.62373</v>
      </c>
      <c r="X794" s="0" t="n">
        <v>61.89598</v>
      </c>
      <c r="Y794" s="0" t="n">
        <v>66.58463</v>
      </c>
      <c r="Z794" s="0" t="n">
        <v>0</v>
      </c>
      <c r="AA794" s="0" t="n">
        <v>1</v>
      </c>
      <c r="AB794" s="0" t="n">
        <v>0</v>
      </c>
      <c r="AC794" s="0" t="n">
        <v>0</v>
      </c>
      <c r="AD794" s="0" t="n">
        <v>0</v>
      </c>
      <c r="AE794" s="0" t="n">
        <v>-1.602468E-009</v>
      </c>
      <c r="AF794" s="0" t="n">
        <v>-7.312865E-009</v>
      </c>
      <c r="AG794" s="0" t="n">
        <v>-1.591301E-008</v>
      </c>
      <c r="AH794" s="0" t="n">
        <v>1</v>
      </c>
      <c r="AI794" s="0" t="n">
        <v>1</v>
      </c>
      <c r="AJ794" s="0" t="n">
        <v>0</v>
      </c>
      <c r="AK794" s="0" t="n">
        <v>0</v>
      </c>
      <c r="AL794" s="0" t="n">
        <v>0</v>
      </c>
      <c r="AM794" s="0" t="n">
        <v>1</v>
      </c>
      <c r="AN794" s="0" t="n">
        <v>1</v>
      </c>
      <c r="AO794" s="0" t="n">
        <v>1</v>
      </c>
      <c r="AP794" s="0" t="n">
        <v>-0.005387768</v>
      </c>
      <c r="AQ794" s="0" t="n">
        <v>0.03553774</v>
      </c>
      <c r="AR794" s="0" t="n">
        <v>0.003603731</v>
      </c>
      <c r="AS794" s="0" t="n">
        <v>-1.563499E-009</v>
      </c>
      <c r="AT794" s="0" t="n">
        <v>-6.077492E-009</v>
      </c>
      <c r="AU794" s="0" t="n">
        <v>-1.254117E-008</v>
      </c>
      <c r="AV794" s="0" t="n">
        <v>1</v>
      </c>
      <c r="AW794" s="0" t="n">
        <v>1</v>
      </c>
      <c r="AX794" s="0" t="n">
        <v>0</v>
      </c>
      <c r="AY794" s="0" t="n">
        <v>0</v>
      </c>
      <c r="AZ794" s="0" t="n">
        <v>0</v>
      </c>
      <c r="BA794" s="0" t="n">
        <v>1</v>
      </c>
      <c r="BB794" s="0" t="n">
        <v>2</v>
      </c>
      <c r="BC794" s="0" t="n">
        <v>1</v>
      </c>
      <c r="BD794" s="0" t="n">
        <v>0</v>
      </c>
      <c r="BE794" s="0" t="n">
        <v>0</v>
      </c>
      <c r="BF794" s="0" t="n">
        <v>0</v>
      </c>
      <c r="BG794" s="0" t="n">
        <v>-1.602468E-009</v>
      </c>
      <c r="BH794" s="0" t="n">
        <v>-7.312865E-009</v>
      </c>
      <c r="BI794" s="0" t="n">
        <v>-1.591301E-008</v>
      </c>
      <c r="BJ794" s="0" t="n">
        <v>1</v>
      </c>
      <c r="BK794" s="0" t="n">
        <v>1</v>
      </c>
      <c r="BL794" s="0" t="n">
        <v>0</v>
      </c>
      <c r="BM794" s="0" t="n">
        <v>0</v>
      </c>
      <c r="BN794" s="0" t="n">
        <v>0</v>
      </c>
      <c r="BO794" s="0" t="n">
        <v>1</v>
      </c>
    </row>
    <row r="795" customFormat="false" ht="12.8" hidden="false" customHeight="false" outlineLevel="0" collapsed="false">
      <c r="A795" s="0" t="n">
        <v>529.5109</v>
      </c>
      <c r="B795" s="0" t="n">
        <v>3.381219</v>
      </c>
      <c r="C795" s="0" t="n">
        <v>2.249461</v>
      </c>
      <c r="D795" s="0" t="n">
        <v>2.586516</v>
      </c>
      <c r="E795" s="0" t="n">
        <v>0.462755</v>
      </c>
      <c r="F795" s="0" t="n">
        <v>0.1050963</v>
      </c>
      <c r="G795" s="0" t="n">
        <v>0.01200906</v>
      </c>
      <c r="H795" s="0" t="n">
        <v>0.8801525</v>
      </c>
      <c r="I795" s="0" t="n">
        <v>0.1970743</v>
      </c>
      <c r="J795" s="0" t="n">
        <v>-0.0745061</v>
      </c>
      <c r="K795" s="0" t="n">
        <v>0.7431211</v>
      </c>
      <c r="L795" s="0" t="n">
        <v>0.0839304</v>
      </c>
      <c r="M795" s="0" t="n">
        <v>0.6596783</v>
      </c>
      <c r="N795" s="0" t="n">
        <v>1</v>
      </c>
      <c r="O795" s="0" t="n">
        <v>-0.00010252</v>
      </c>
      <c r="P795" s="0" t="n">
        <v>-0.0002396107</v>
      </c>
      <c r="Q795" s="0" t="n">
        <v>-0.0003926754</v>
      </c>
      <c r="R795" s="0" t="n">
        <v>44.08687</v>
      </c>
      <c r="S795" s="0" t="n">
        <v>13.68532</v>
      </c>
      <c r="T795" s="0" t="n">
        <v>18.85985</v>
      </c>
      <c r="U795" s="0" t="n">
        <v>47.39488</v>
      </c>
      <c r="V795" s="0" t="n">
        <v>66.18885</v>
      </c>
      <c r="W795" s="0" t="n">
        <v>64.26816</v>
      </c>
      <c r="X795" s="0" t="n">
        <v>63.7665</v>
      </c>
      <c r="Y795" s="0" t="n">
        <v>68.65579</v>
      </c>
      <c r="Z795" s="0" t="n">
        <v>0</v>
      </c>
      <c r="AA795" s="0" t="n">
        <v>1</v>
      </c>
      <c r="AB795" s="0" t="n">
        <v>0</v>
      </c>
      <c r="AC795" s="0" t="n">
        <v>0</v>
      </c>
      <c r="AD795" s="0" t="n">
        <v>0</v>
      </c>
      <c r="AE795" s="0" t="n">
        <v>2.053158E-009</v>
      </c>
      <c r="AF795" s="0" t="n">
        <v>6.073297E-010</v>
      </c>
      <c r="AG795" s="0" t="n">
        <v>9.356228E-009</v>
      </c>
      <c r="AH795" s="0" t="n">
        <v>1</v>
      </c>
      <c r="AI795" s="0" t="n">
        <v>1</v>
      </c>
      <c r="AJ795" s="0" t="n">
        <v>0</v>
      </c>
      <c r="AK795" s="0" t="n">
        <v>0</v>
      </c>
      <c r="AL795" s="0" t="n">
        <v>0</v>
      </c>
      <c r="AM795" s="0" t="n">
        <v>1</v>
      </c>
      <c r="AN795" s="0" t="n">
        <v>1</v>
      </c>
      <c r="AO795" s="0" t="n">
        <v>1</v>
      </c>
      <c r="AP795" s="0" t="n">
        <v>-0.002351407</v>
      </c>
      <c r="AQ795" s="0" t="n">
        <v>0.03278754</v>
      </c>
      <c r="AR795" s="0" t="n">
        <v>0.002906082</v>
      </c>
      <c r="AS795" s="0" t="n">
        <v>2.081103E-009</v>
      </c>
      <c r="AT795" s="0" t="n">
        <v>-6.590399E-010</v>
      </c>
      <c r="AU795" s="0" t="n">
        <v>7.848824E-009</v>
      </c>
      <c r="AV795" s="0" t="n">
        <v>1</v>
      </c>
      <c r="AW795" s="0" t="n">
        <v>1</v>
      </c>
      <c r="AX795" s="0" t="n">
        <v>0</v>
      </c>
      <c r="AY795" s="0" t="n">
        <v>0</v>
      </c>
      <c r="AZ795" s="0" t="n">
        <v>0</v>
      </c>
      <c r="BA795" s="0" t="n">
        <v>1</v>
      </c>
      <c r="BB795" s="0" t="n">
        <v>2</v>
      </c>
      <c r="BC795" s="0" t="n">
        <v>1</v>
      </c>
      <c r="BD795" s="0" t="n">
        <v>0</v>
      </c>
      <c r="BE795" s="0" t="n">
        <v>0</v>
      </c>
      <c r="BF795" s="0" t="n">
        <v>0</v>
      </c>
      <c r="BG795" s="0" t="n">
        <v>2.053158E-009</v>
      </c>
      <c r="BH795" s="0" t="n">
        <v>6.073297E-010</v>
      </c>
      <c r="BI795" s="0" t="n">
        <v>9.356228E-009</v>
      </c>
      <c r="BJ795" s="0" t="n">
        <v>1</v>
      </c>
      <c r="BK795" s="0" t="n">
        <v>1</v>
      </c>
      <c r="BL795" s="0" t="n">
        <v>0</v>
      </c>
      <c r="BM795" s="0" t="n">
        <v>0</v>
      </c>
      <c r="BN795" s="0" t="n">
        <v>0</v>
      </c>
      <c r="BO795" s="0" t="n">
        <v>1</v>
      </c>
    </row>
    <row r="796" customFormat="false" ht="12.8" hidden="false" customHeight="false" outlineLevel="0" collapsed="false">
      <c r="A796" s="0" t="n">
        <v>529.5607</v>
      </c>
      <c r="B796" s="0" t="n">
        <v>3.359131</v>
      </c>
      <c r="C796" s="0" t="n">
        <v>2.259794</v>
      </c>
      <c r="D796" s="0" t="n">
        <v>2.566942</v>
      </c>
      <c r="E796" s="0" t="n">
        <v>0.4627551</v>
      </c>
      <c r="F796" s="0" t="n">
        <v>0.1050962</v>
      </c>
      <c r="G796" s="0" t="n">
        <v>0.01200901</v>
      </c>
      <c r="H796" s="0" t="n">
        <v>0.8801525</v>
      </c>
      <c r="I796" s="0" t="n">
        <v>0.1970743</v>
      </c>
      <c r="J796" s="0" t="n">
        <v>-0.07605459</v>
      </c>
      <c r="K796" s="0" t="n">
        <v>0.743925</v>
      </c>
      <c r="L796" s="0" t="n">
        <v>0.0859424</v>
      </c>
      <c r="M796" s="0" t="n">
        <v>0.6583352</v>
      </c>
      <c r="N796" s="0" t="n">
        <v>1</v>
      </c>
      <c r="O796" s="0" t="n">
        <v>0.000133276</v>
      </c>
      <c r="P796" s="0" t="n">
        <v>0.0003190041</v>
      </c>
      <c r="Q796" s="0" t="n">
        <v>0.0004236698</v>
      </c>
      <c r="R796" s="0" t="n">
        <v>45.10107</v>
      </c>
      <c r="S796" s="0" t="n">
        <v>14.59773</v>
      </c>
      <c r="T796" s="0" t="n">
        <v>18.53876</v>
      </c>
      <c r="U796" s="0" t="n">
        <v>47.11726</v>
      </c>
      <c r="V796" s="0" t="n">
        <v>66.00123</v>
      </c>
      <c r="W796" s="0" t="n">
        <v>64.36077</v>
      </c>
      <c r="X796" s="0" t="n">
        <v>64.07102</v>
      </c>
      <c r="Y796" s="0" t="n">
        <v>69.13708</v>
      </c>
      <c r="Z796" s="0" t="n">
        <v>0</v>
      </c>
      <c r="AA796" s="0" t="n">
        <v>1</v>
      </c>
      <c r="AB796" s="0" t="n">
        <v>0</v>
      </c>
      <c r="AC796" s="0" t="n">
        <v>0</v>
      </c>
      <c r="AD796" s="0" t="n">
        <v>0</v>
      </c>
      <c r="AE796" s="0" t="n">
        <v>2.111764E-010</v>
      </c>
      <c r="AF796" s="0" t="n">
        <v>-1.041197E-008</v>
      </c>
      <c r="AG796" s="0" t="n">
        <v>-1.869729E-008</v>
      </c>
      <c r="AH796" s="0" t="n">
        <v>1</v>
      </c>
      <c r="AI796" s="0" t="n">
        <v>1</v>
      </c>
      <c r="AJ796" s="0" t="n">
        <v>0</v>
      </c>
      <c r="AK796" s="0" t="n">
        <v>0</v>
      </c>
      <c r="AL796" s="0" t="n">
        <v>0</v>
      </c>
      <c r="AM796" s="0" t="n">
        <v>1</v>
      </c>
      <c r="AN796" s="0" t="n">
        <v>1</v>
      </c>
      <c r="AO796" s="0" t="n">
        <v>1</v>
      </c>
      <c r="AP796" s="0" t="n">
        <v>-0.002068633</v>
      </c>
      <c r="AQ796" s="0" t="n">
        <v>0.02681742</v>
      </c>
      <c r="AR796" s="0" t="n">
        <v>0.002354861</v>
      </c>
      <c r="AS796" s="0" t="n">
        <v>1.233198E-009</v>
      </c>
      <c r="AT796" s="0" t="n">
        <v>-1.698496E-008</v>
      </c>
      <c r="AU796" s="0" t="n">
        <v>-2.894104E-008</v>
      </c>
      <c r="AV796" s="0" t="n">
        <v>1</v>
      </c>
      <c r="AW796" s="0" t="n">
        <v>1</v>
      </c>
      <c r="AX796" s="0" t="n">
        <v>0</v>
      </c>
      <c r="AY796" s="0" t="n">
        <v>0</v>
      </c>
      <c r="AZ796" s="0" t="n">
        <v>0</v>
      </c>
      <c r="BA796" s="0" t="n">
        <v>1</v>
      </c>
      <c r="BB796" s="0" t="n">
        <v>2</v>
      </c>
      <c r="BC796" s="0" t="n">
        <v>1</v>
      </c>
      <c r="BD796" s="0" t="n">
        <v>0</v>
      </c>
      <c r="BE796" s="0" t="n">
        <v>0</v>
      </c>
      <c r="BF796" s="0" t="n">
        <v>0</v>
      </c>
      <c r="BG796" s="0" t="n">
        <v>2.111764E-010</v>
      </c>
      <c r="BH796" s="0" t="n">
        <v>-1.041197E-008</v>
      </c>
      <c r="BI796" s="0" t="n">
        <v>-1.869729E-008</v>
      </c>
      <c r="BJ796" s="0" t="n">
        <v>1</v>
      </c>
      <c r="BK796" s="0" t="n">
        <v>1</v>
      </c>
      <c r="BL796" s="0" t="n">
        <v>0</v>
      </c>
      <c r="BM796" s="0" t="n">
        <v>0</v>
      </c>
      <c r="BN796" s="0" t="n">
        <v>0</v>
      </c>
      <c r="BO796" s="0" t="n">
        <v>1</v>
      </c>
    </row>
    <row r="797" customFormat="false" ht="12.8" hidden="false" customHeight="false" outlineLevel="0" collapsed="false">
      <c r="A797" s="0" t="n">
        <v>529.6115</v>
      </c>
      <c r="B797" s="0" t="n">
        <v>3.363566</v>
      </c>
      <c r="C797" s="0" t="n">
        <v>2.287768</v>
      </c>
      <c r="D797" s="0" t="n">
        <v>2.568778</v>
      </c>
      <c r="E797" s="0" t="n">
        <v>0.4627552</v>
      </c>
      <c r="F797" s="0" t="n">
        <v>0.1050962</v>
      </c>
      <c r="G797" s="0" t="n">
        <v>0.0120091</v>
      </c>
      <c r="H797" s="0" t="n">
        <v>0.8801524</v>
      </c>
      <c r="I797" s="0" t="n">
        <v>0.1970743</v>
      </c>
      <c r="J797" s="0" t="n">
        <v>-0.07750038</v>
      </c>
      <c r="K797" s="0" t="n">
        <v>0.744673</v>
      </c>
      <c r="L797" s="0" t="n">
        <v>0.08783297</v>
      </c>
      <c r="M797" s="0" t="n">
        <v>0.6570702</v>
      </c>
      <c r="N797" s="0" t="n">
        <v>1</v>
      </c>
      <c r="O797" s="0" t="n">
        <v>0.03433728</v>
      </c>
      <c r="P797" s="0" t="n">
        <v>0.004165173</v>
      </c>
      <c r="Q797" s="0" t="n">
        <v>-0.006097317</v>
      </c>
      <c r="R797" s="0" t="n">
        <v>44.15598</v>
      </c>
      <c r="S797" s="0" t="n">
        <v>14.8288</v>
      </c>
      <c r="T797" s="0" t="n">
        <v>17.74211</v>
      </c>
      <c r="U797" s="0" t="n">
        <v>45.24988</v>
      </c>
      <c r="V797" s="0" t="n">
        <v>63.56349</v>
      </c>
      <c r="W797" s="0" t="n">
        <v>62.11077</v>
      </c>
      <c r="X797" s="0" t="n">
        <v>61.88483</v>
      </c>
      <c r="Y797" s="0" t="n">
        <v>67.14793</v>
      </c>
      <c r="Z797" s="0" t="n">
        <v>0</v>
      </c>
      <c r="AA797" s="0" t="n">
        <v>1</v>
      </c>
      <c r="AB797" s="0" t="n">
        <v>0</v>
      </c>
      <c r="AC797" s="0" t="n">
        <v>0</v>
      </c>
      <c r="AD797" s="0" t="n">
        <v>0</v>
      </c>
      <c r="AE797" s="0" t="n">
        <v>2.375598E-009</v>
      </c>
      <c r="AF797" s="0" t="n">
        <v>-2.168332E-009</v>
      </c>
      <c r="AG797" s="0" t="n">
        <v>2.049269E-008</v>
      </c>
      <c r="AH797" s="0" t="n">
        <v>1</v>
      </c>
      <c r="AI797" s="0" t="n">
        <v>1</v>
      </c>
      <c r="AJ797" s="0" t="n">
        <v>0</v>
      </c>
      <c r="AK797" s="0" t="n">
        <v>0</v>
      </c>
      <c r="AL797" s="0" t="n">
        <v>0</v>
      </c>
      <c r="AM797" s="0" t="n">
        <v>1</v>
      </c>
      <c r="AN797" s="0" t="n">
        <v>1</v>
      </c>
      <c r="AO797" s="0" t="n">
        <v>1</v>
      </c>
      <c r="AP797" s="0" t="n">
        <v>-0.008028902</v>
      </c>
      <c r="AQ797" s="0" t="n">
        <v>0.02625709</v>
      </c>
      <c r="AR797" s="0" t="n">
        <v>0.003348674</v>
      </c>
      <c r="AS797" s="0" t="n">
        <v>1.935756E-009</v>
      </c>
      <c r="AT797" s="0" t="n">
        <v>-4.008426E-011</v>
      </c>
      <c r="AU797" s="0" t="n">
        <v>1.580485E-008</v>
      </c>
      <c r="AV797" s="0" t="n">
        <v>1</v>
      </c>
      <c r="AW797" s="0" t="n">
        <v>1</v>
      </c>
      <c r="AX797" s="0" t="n">
        <v>0</v>
      </c>
      <c r="AY797" s="0" t="n">
        <v>0</v>
      </c>
      <c r="AZ797" s="0" t="n">
        <v>0</v>
      </c>
      <c r="BA797" s="0" t="n">
        <v>1</v>
      </c>
      <c r="BB797" s="0" t="n">
        <v>2</v>
      </c>
      <c r="BC797" s="0" t="n">
        <v>1</v>
      </c>
      <c r="BD797" s="0" t="n">
        <v>0</v>
      </c>
      <c r="BE797" s="0" t="n">
        <v>0</v>
      </c>
      <c r="BF797" s="0" t="n">
        <v>0</v>
      </c>
      <c r="BG797" s="0" t="n">
        <v>2.375598E-009</v>
      </c>
      <c r="BH797" s="0" t="n">
        <v>-2.168332E-009</v>
      </c>
      <c r="BI797" s="0" t="n">
        <v>2.049269E-008</v>
      </c>
      <c r="BJ797" s="0" t="n">
        <v>1</v>
      </c>
      <c r="BK797" s="0" t="n">
        <v>1</v>
      </c>
      <c r="BL797" s="0" t="n">
        <v>0</v>
      </c>
      <c r="BM797" s="0" t="n">
        <v>0</v>
      </c>
      <c r="BN797" s="0" t="n">
        <v>0</v>
      </c>
      <c r="BO797" s="0" t="n">
        <v>1</v>
      </c>
    </row>
    <row r="798" customFormat="false" ht="12.8" hidden="false" customHeight="false" outlineLevel="0" collapsed="false">
      <c r="A798" s="0" t="n">
        <v>529.6603</v>
      </c>
      <c r="B798" s="0" t="n">
        <v>3.358647</v>
      </c>
      <c r="C798" s="0" t="n">
        <v>2.318488</v>
      </c>
      <c r="D798" s="0" t="n">
        <v>2.571838</v>
      </c>
      <c r="E798" s="0" t="n">
        <v>0.4627552</v>
      </c>
      <c r="F798" s="0" t="n">
        <v>0.1050963</v>
      </c>
      <c r="G798" s="0" t="n">
        <v>0.01200912</v>
      </c>
      <c r="H798" s="0" t="n">
        <v>0.8801524</v>
      </c>
      <c r="I798" s="0" t="n">
        <v>0.1970743</v>
      </c>
      <c r="J798" s="0" t="n">
        <v>-0.07905404</v>
      </c>
      <c r="K798" s="0" t="n">
        <v>0.7451541</v>
      </c>
      <c r="L798" s="0" t="n">
        <v>0.08978771</v>
      </c>
      <c r="M798" s="0" t="n">
        <v>0.6560747</v>
      </c>
      <c r="N798" s="0" t="n">
        <v>1</v>
      </c>
      <c r="O798" s="0" t="n">
        <v>0.0320127</v>
      </c>
      <c r="P798" s="0" t="n">
        <v>0.003869772</v>
      </c>
      <c r="Q798" s="0" t="n">
        <v>-0.005703926</v>
      </c>
      <c r="R798" s="0" t="n">
        <v>43.48758</v>
      </c>
      <c r="S798" s="0" t="n">
        <v>15.06097</v>
      </c>
      <c r="T798" s="0" t="n">
        <v>17.14151</v>
      </c>
      <c r="U798" s="0" t="n">
        <v>43.68365</v>
      </c>
      <c r="V798" s="0" t="n">
        <v>61.4645</v>
      </c>
      <c r="W798" s="0" t="n">
        <v>60.26032</v>
      </c>
      <c r="X798" s="0" t="n">
        <v>60.15284</v>
      </c>
      <c r="Y798" s="0" t="n">
        <v>65.4995</v>
      </c>
      <c r="Z798" s="0" t="n">
        <v>0</v>
      </c>
      <c r="AA798" s="0" t="n">
        <v>1</v>
      </c>
      <c r="AB798" s="0" t="n">
        <v>0</v>
      </c>
      <c r="AC798" s="0" t="n">
        <v>0</v>
      </c>
      <c r="AD798" s="0" t="n">
        <v>0</v>
      </c>
      <c r="AE798" s="0" t="n">
        <v>-1.369945E-009</v>
      </c>
      <c r="AF798" s="0" t="n">
        <v>5.714265E-010</v>
      </c>
      <c r="AG798" s="0" t="n">
        <v>1.272112E-009</v>
      </c>
      <c r="AH798" s="0" t="n">
        <v>1</v>
      </c>
      <c r="AI798" s="0" t="n">
        <v>1</v>
      </c>
      <c r="AJ798" s="0" t="n">
        <v>0</v>
      </c>
      <c r="AK798" s="0" t="n">
        <v>0</v>
      </c>
      <c r="AL798" s="0" t="n">
        <v>0</v>
      </c>
      <c r="AM798" s="0" t="n">
        <v>1</v>
      </c>
      <c r="AN798" s="0" t="n">
        <v>1</v>
      </c>
      <c r="AO798" s="0" t="n">
        <v>1</v>
      </c>
      <c r="AP798" s="0" t="n">
        <v>-0.009114548</v>
      </c>
      <c r="AQ798" s="0" t="n">
        <v>0.03813827</v>
      </c>
      <c r="AR798" s="0" t="n">
        <v>0.004420559</v>
      </c>
      <c r="AS798" s="0" t="n">
        <v>-1.276773E-009</v>
      </c>
      <c r="AT798" s="0" t="n">
        <v>-2.338689E-010</v>
      </c>
      <c r="AU798" s="0" t="n">
        <v>8.419238E-009</v>
      </c>
      <c r="AV798" s="0" t="n">
        <v>1</v>
      </c>
      <c r="AW798" s="0" t="n">
        <v>1</v>
      </c>
      <c r="AX798" s="0" t="n">
        <v>0</v>
      </c>
      <c r="AY798" s="0" t="n">
        <v>0</v>
      </c>
      <c r="AZ798" s="0" t="n">
        <v>0</v>
      </c>
      <c r="BA798" s="0" t="n">
        <v>1</v>
      </c>
      <c r="BB798" s="0" t="n">
        <v>2</v>
      </c>
      <c r="BC798" s="0" t="n">
        <v>1</v>
      </c>
      <c r="BD798" s="0" t="n">
        <v>0</v>
      </c>
      <c r="BE798" s="0" t="n">
        <v>0</v>
      </c>
      <c r="BF798" s="0" t="n">
        <v>0</v>
      </c>
      <c r="BG798" s="0" t="n">
        <v>-7.433658E-010</v>
      </c>
      <c r="BH798" s="0" t="n">
        <v>-1.27591E-009</v>
      </c>
      <c r="BI798" s="0" t="n">
        <v>7.506492E-009</v>
      </c>
      <c r="BJ798" s="0" t="n">
        <v>1</v>
      </c>
      <c r="BK798" s="0" t="n">
        <v>1</v>
      </c>
      <c r="BL798" s="0" t="n">
        <v>0</v>
      </c>
      <c r="BM798" s="0" t="n">
        <v>0</v>
      </c>
      <c r="BN798" s="0" t="n">
        <v>0</v>
      </c>
      <c r="BO798" s="0" t="n">
        <v>1</v>
      </c>
    </row>
    <row r="799" customFormat="false" ht="12.8" hidden="false" customHeight="false" outlineLevel="0" collapsed="false">
      <c r="A799" s="0" t="n">
        <v>529.7108</v>
      </c>
      <c r="B799" s="0" t="n">
        <v>3.357733</v>
      </c>
      <c r="C799" s="0" t="n">
        <v>2.34288</v>
      </c>
      <c r="D799" s="0" t="n">
        <v>2.572014</v>
      </c>
      <c r="E799" s="0" t="n">
        <v>0.4627551</v>
      </c>
      <c r="F799" s="0" t="n">
        <v>0.1050963</v>
      </c>
      <c r="G799" s="0" t="n">
        <v>0.01200915</v>
      </c>
      <c r="H799" s="0" t="n">
        <v>0.8801524</v>
      </c>
      <c r="I799" s="0" t="n">
        <v>0.1970743</v>
      </c>
      <c r="J799" s="0" t="n">
        <v>-0.08063296</v>
      </c>
      <c r="K799" s="0" t="n">
        <v>0.7454695</v>
      </c>
      <c r="L799" s="0" t="n">
        <v>0.09173447</v>
      </c>
      <c r="M799" s="0" t="n">
        <v>0.6552545</v>
      </c>
      <c r="N799" s="0" t="n">
        <v>1</v>
      </c>
      <c r="O799" s="0" t="n">
        <v>0.00217557</v>
      </c>
      <c r="P799" s="0" t="n">
        <v>-4.506111E-005</v>
      </c>
      <c r="Q799" s="0" t="n">
        <v>-0.0004358292</v>
      </c>
      <c r="R799" s="0" t="n">
        <v>48.64624</v>
      </c>
      <c r="S799" s="0" t="n">
        <v>17.33597</v>
      </c>
      <c r="T799" s="0" t="n">
        <v>18.7364</v>
      </c>
      <c r="U799" s="0" t="n">
        <v>47.8123</v>
      </c>
      <c r="V799" s="0" t="n">
        <v>67.38438</v>
      </c>
      <c r="W799" s="0" t="n">
        <v>66.32492</v>
      </c>
      <c r="X799" s="0" t="n">
        <v>66.38759</v>
      </c>
      <c r="Y799" s="0" t="n">
        <v>72.41367</v>
      </c>
      <c r="Z799" s="0" t="n">
        <v>0</v>
      </c>
      <c r="AA799" s="0" t="n">
        <v>1</v>
      </c>
      <c r="AB799" s="0" t="n">
        <v>0</v>
      </c>
      <c r="AC799" s="0" t="n">
        <v>0</v>
      </c>
      <c r="AD799" s="0" t="n">
        <v>0</v>
      </c>
      <c r="AE799" s="0" t="n">
        <v>-4.013983E-011</v>
      </c>
      <c r="AF799" s="0" t="n">
        <v>4.685641E-009</v>
      </c>
      <c r="AG799" s="0" t="n">
        <v>1.605327E-008</v>
      </c>
      <c r="AH799" s="0" t="n">
        <v>1</v>
      </c>
      <c r="AI799" s="0" t="n">
        <v>1</v>
      </c>
      <c r="AJ799" s="0" t="n">
        <v>0</v>
      </c>
      <c r="AK799" s="0" t="n">
        <v>0</v>
      </c>
      <c r="AL799" s="0" t="n">
        <v>0</v>
      </c>
      <c r="AM799" s="0" t="n">
        <v>1</v>
      </c>
      <c r="AN799" s="0" t="n">
        <v>1</v>
      </c>
      <c r="AO799" s="0" t="n">
        <v>1</v>
      </c>
      <c r="AP799" s="0" t="n">
        <v>-0.004250182</v>
      </c>
      <c r="AQ799" s="0" t="n">
        <v>0.01458723</v>
      </c>
      <c r="AR799" s="0" t="n">
        <v>0.00176212</v>
      </c>
      <c r="AS799" s="0" t="n">
        <v>-3.744663E-010</v>
      </c>
      <c r="AT799" s="0" t="n">
        <v>1.074581E-008</v>
      </c>
      <c r="AU799" s="0" t="n">
        <v>1.679335E-008</v>
      </c>
      <c r="AV799" s="0" t="n">
        <v>1</v>
      </c>
      <c r="AW799" s="0" t="n">
        <v>1</v>
      </c>
      <c r="AX799" s="0" t="n">
        <v>0</v>
      </c>
      <c r="AY799" s="0" t="n">
        <v>0</v>
      </c>
      <c r="AZ799" s="0" t="n">
        <v>0</v>
      </c>
      <c r="BA799" s="0" t="n">
        <v>1</v>
      </c>
      <c r="BB799" s="0" t="n">
        <v>2</v>
      </c>
      <c r="BC799" s="0" t="n">
        <v>1</v>
      </c>
      <c r="BD799" s="0" t="n">
        <v>0</v>
      </c>
      <c r="BE799" s="0" t="n">
        <v>0</v>
      </c>
      <c r="BF799" s="0" t="n">
        <v>0</v>
      </c>
      <c r="BG799" s="0" t="n">
        <v>-9.198702E-010</v>
      </c>
      <c r="BH799" s="0" t="n">
        <v>9.464733E-009</v>
      </c>
      <c r="BI799" s="0" t="n">
        <v>1.170177E-008</v>
      </c>
      <c r="BJ799" s="0" t="n">
        <v>1</v>
      </c>
      <c r="BK799" s="0" t="n">
        <v>1</v>
      </c>
      <c r="BL799" s="0" t="n">
        <v>0</v>
      </c>
      <c r="BM799" s="0" t="n">
        <v>0</v>
      </c>
      <c r="BN799" s="0" t="n">
        <v>0</v>
      </c>
      <c r="BO799" s="0" t="n">
        <v>1</v>
      </c>
    </row>
    <row r="800" customFormat="false" ht="12.8" hidden="false" customHeight="false" outlineLevel="0" collapsed="false">
      <c r="A800" s="0" t="n">
        <v>529.76</v>
      </c>
      <c r="B800" s="0" t="n">
        <v>3.34878</v>
      </c>
      <c r="C800" s="0" t="n">
        <v>2.325302</v>
      </c>
      <c r="D800" s="0" t="n">
        <v>2.50968</v>
      </c>
      <c r="E800" s="0" t="n">
        <v>0.4627554</v>
      </c>
      <c r="F800" s="0" t="n">
        <v>0.1050963</v>
      </c>
      <c r="G800" s="0" t="n">
        <v>0.0120091</v>
      </c>
      <c r="H800" s="0" t="n">
        <v>0.8801522</v>
      </c>
      <c r="I800" s="0" t="n">
        <v>0.1970743</v>
      </c>
      <c r="J800" s="0" t="n">
        <v>-0.08187925</v>
      </c>
      <c r="K800" s="0" t="n">
        <v>0.7461436</v>
      </c>
      <c r="L800" s="0" t="n">
        <v>0.09340169</v>
      </c>
      <c r="M800" s="0" t="n">
        <v>0.6540961</v>
      </c>
      <c r="N800" s="0" t="n">
        <v>1</v>
      </c>
      <c r="O800" s="0" t="n">
        <v>0.02622581</v>
      </c>
      <c r="P800" s="0" t="n">
        <v>0.002605677</v>
      </c>
      <c r="Q800" s="0" t="n">
        <v>-0.005386829</v>
      </c>
      <c r="R800" s="0" t="n">
        <v>47.95699</v>
      </c>
      <c r="S800" s="0" t="n">
        <v>17.55845</v>
      </c>
      <c r="T800" s="0" t="n">
        <v>18.0268</v>
      </c>
      <c r="U800" s="0" t="n">
        <v>46.17767</v>
      </c>
      <c r="V800" s="0" t="n">
        <v>65.22381</v>
      </c>
      <c r="W800" s="0" t="n">
        <v>64.40472</v>
      </c>
      <c r="X800" s="0" t="n">
        <v>64.61917</v>
      </c>
      <c r="Y800" s="0" t="n">
        <v>70.61646</v>
      </c>
      <c r="Z800" s="0" t="n">
        <v>0</v>
      </c>
      <c r="AA800" s="0" t="n">
        <v>1</v>
      </c>
      <c r="AB800" s="0" t="n">
        <v>0</v>
      </c>
      <c r="AC800" s="0" t="n">
        <v>0</v>
      </c>
      <c r="AD800" s="0" t="n">
        <v>0</v>
      </c>
      <c r="AE800" s="0" t="n">
        <v>-2.818159E-009</v>
      </c>
      <c r="AF800" s="0" t="n">
        <v>-1.654316E-009</v>
      </c>
      <c r="AG800" s="0" t="n">
        <v>-2.017158E-008</v>
      </c>
      <c r="AH800" s="0" t="n">
        <v>1</v>
      </c>
      <c r="AI800" s="0" t="n">
        <v>1</v>
      </c>
      <c r="AJ800" s="0" t="n">
        <v>0</v>
      </c>
      <c r="AK800" s="0" t="n">
        <v>0</v>
      </c>
      <c r="AL800" s="0" t="n">
        <v>0</v>
      </c>
      <c r="AM800" s="0" t="n">
        <v>1</v>
      </c>
      <c r="AN800" s="0" t="n">
        <v>1</v>
      </c>
      <c r="AO800" s="0" t="n">
        <v>1</v>
      </c>
      <c r="AP800" s="0" t="n">
        <v>-0.01741592</v>
      </c>
      <c r="AQ800" s="0" t="n">
        <v>0.02819506</v>
      </c>
      <c r="AR800" s="0" t="n">
        <v>0.005141993</v>
      </c>
      <c r="AS800" s="0" t="n">
        <v>-2.818159E-009</v>
      </c>
      <c r="AT800" s="0" t="n">
        <v>-1.654316E-009</v>
      </c>
      <c r="AU800" s="0" t="n">
        <v>-2.017158E-008</v>
      </c>
      <c r="AV800" s="0" t="n">
        <v>1</v>
      </c>
      <c r="AW800" s="0" t="n">
        <v>1</v>
      </c>
      <c r="AX800" s="0" t="n">
        <v>0</v>
      </c>
      <c r="AY800" s="0" t="n">
        <v>0</v>
      </c>
      <c r="AZ800" s="0" t="n">
        <v>0</v>
      </c>
      <c r="BA800" s="0" t="n">
        <v>1</v>
      </c>
      <c r="BB800" s="0" t="n">
        <v>2</v>
      </c>
      <c r="BC800" s="0" t="n">
        <v>1</v>
      </c>
      <c r="BD800" s="0" t="n">
        <v>0</v>
      </c>
      <c r="BE800" s="0" t="n">
        <v>0</v>
      </c>
      <c r="BF800" s="0" t="n">
        <v>0</v>
      </c>
      <c r="BG800" s="0" t="n">
        <v>-1.35271E-009</v>
      </c>
      <c r="BH800" s="0" t="n">
        <v>1.119238E-009</v>
      </c>
      <c r="BI800" s="0" t="n">
        <v>-1.727808E-008</v>
      </c>
      <c r="BJ800" s="0" t="n">
        <v>1</v>
      </c>
      <c r="BK800" s="0" t="n">
        <v>1</v>
      </c>
      <c r="BL800" s="0" t="n">
        <v>0</v>
      </c>
      <c r="BM800" s="0" t="n">
        <v>0</v>
      </c>
      <c r="BN800" s="0" t="n">
        <v>0</v>
      </c>
      <c r="BO800" s="0" t="n">
        <v>1</v>
      </c>
    </row>
    <row r="801" customFormat="false" ht="12.8" hidden="false" customHeight="false" outlineLevel="0" collapsed="false">
      <c r="A801" s="0" t="n">
        <v>529.8103</v>
      </c>
      <c r="B801" s="0" t="n">
        <v>3.326801</v>
      </c>
      <c r="C801" s="0" t="n">
        <v>2.317339</v>
      </c>
      <c r="D801" s="0" t="n">
        <v>2.471869</v>
      </c>
      <c r="E801" s="0" t="n">
        <v>0.4627554</v>
      </c>
      <c r="F801" s="0" t="n">
        <v>0.1050963</v>
      </c>
      <c r="G801" s="0" t="n">
        <v>0.01200919</v>
      </c>
      <c r="H801" s="0" t="n">
        <v>0.8801522</v>
      </c>
      <c r="I801" s="0" t="n">
        <v>0.1970743</v>
      </c>
      <c r="J801" s="0" t="n">
        <v>-0.08254443</v>
      </c>
      <c r="K801" s="0" t="n">
        <v>0.7475649</v>
      </c>
      <c r="L801" s="0" t="n">
        <v>0.09461223</v>
      </c>
      <c r="M801" s="0" t="n">
        <v>0.6522129</v>
      </c>
      <c r="N801" s="0" t="n">
        <v>1</v>
      </c>
      <c r="O801" s="0" t="n">
        <v>0.0002310276</v>
      </c>
      <c r="P801" s="0" t="n">
        <v>-0.01255798</v>
      </c>
      <c r="Q801" s="0" t="n">
        <v>-0.01367712</v>
      </c>
      <c r="R801" s="0" t="n">
        <v>49.08485</v>
      </c>
      <c r="S801" s="0" t="n">
        <v>18.74932</v>
      </c>
      <c r="T801" s="0" t="n">
        <v>17.42224</v>
      </c>
      <c r="U801" s="0" t="n">
        <v>46.04239</v>
      </c>
      <c r="V801" s="0" t="n">
        <v>65.59505</v>
      </c>
      <c r="W801" s="0" t="n">
        <v>64.71989</v>
      </c>
      <c r="X801" s="0" t="n">
        <v>64.95602</v>
      </c>
      <c r="Y801" s="0" t="n">
        <v>71.51527</v>
      </c>
      <c r="Z801" s="0" t="n">
        <v>0</v>
      </c>
      <c r="AA801" s="0" t="n">
        <v>1</v>
      </c>
      <c r="AB801" s="0" t="n">
        <v>0</v>
      </c>
      <c r="AC801" s="0" t="n">
        <v>0</v>
      </c>
      <c r="AD801" s="0" t="n">
        <v>0</v>
      </c>
      <c r="AE801" s="0" t="n">
        <v>7.291308E-010</v>
      </c>
      <c r="AF801" s="0" t="n">
        <v>-1.886853E-010</v>
      </c>
      <c r="AG801" s="0" t="n">
        <v>1.495624E-008</v>
      </c>
      <c r="AH801" s="0" t="n">
        <v>1</v>
      </c>
      <c r="AI801" s="0" t="n">
        <v>1</v>
      </c>
      <c r="AJ801" s="0" t="n">
        <v>0</v>
      </c>
      <c r="AK801" s="0" t="n">
        <v>0</v>
      </c>
      <c r="AL801" s="0" t="n">
        <v>0</v>
      </c>
      <c r="AM801" s="0" t="n">
        <v>1</v>
      </c>
      <c r="AN801" s="0" t="n">
        <v>1</v>
      </c>
      <c r="AO801" s="0" t="n">
        <v>1</v>
      </c>
      <c r="AP801" s="0" t="n">
        <v>-0.01345392</v>
      </c>
      <c r="AQ801" s="0" t="n">
        <v>0.01656102</v>
      </c>
      <c r="AR801" s="0" t="n">
        <v>0.003544179</v>
      </c>
      <c r="AS801" s="0" t="n">
        <v>2.291777E-009</v>
      </c>
      <c r="AT801" s="0" t="n">
        <v>-2.477915E-009</v>
      </c>
      <c r="AU801" s="0" t="n">
        <v>2.653826E-008</v>
      </c>
      <c r="AV801" s="0" t="n">
        <v>1</v>
      </c>
      <c r="AW801" s="0" t="n">
        <v>1</v>
      </c>
      <c r="AX801" s="0" t="n">
        <v>0</v>
      </c>
      <c r="AY801" s="0" t="n">
        <v>0</v>
      </c>
      <c r="AZ801" s="0" t="n">
        <v>0</v>
      </c>
      <c r="BA801" s="0" t="n">
        <v>1</v>
      </c>
      <c r="BB801" s="0" t="n">
        <v>2</v>
      </c>
      <c r="BC801" s="0" t="n">
        <v>1</v>
      </c>
      <c r="BD801" s="0" t="n">
        <v>0</v>
      </c>
      <c r="BE801" s="0" t="n">
        <v>0</v>
      </c>
      <c r="BF801" s="0" t="n">
        <v>0</v>
      </c>
      <c r="BG801" s="0" t="n">
        <v>1.453945E-009</v>
      </c>
      <c r="BH801" s="0" t="n">
        <v>1.446655E-009</v>
      </c>
      <c r="BI801" s="0" t="n">
        <v>1.878658E-008</v>
      </c>
      <c r="BJ801" s="0" t="n">
        <v>1</v>
      </c>
      <c r="BK801" s="0" t="n">
        <v>1</v>
      </c>
      <c r="BL801" s="0" t="n">
        <v>0</v>
      </c>
      <c r="BM801" s="0" t="n">
        <v>0</v>
      </c>
      <c r="BN801" s="0" t="n">
        <v>0</v>
      </c>
      <c r="BO801" s="0" t="n">
        <v>1</v>
      </c>
    </row>
    <row r="802" customFormat="false" ht="12.8" hidden="false" customHeight="false" outlineLevel="0" collapsed="false">
      <c r="A802" s="0" t="n">
        <v>529.861</v>
      </c>
      <c r="B802" s="0" t="n">
        <v>3.329009</v>
      </c>
      <c r="C802" s="0" t="n">
        <v>2.339886</v>
      </c>
      <c r="D802" s="0" t="n">
        <v>2.458115</v>
      </c>
      <c r="E802" s="0" t="n">
        <v>0.4627554</v>
      </c>
      <c r="F802" s="0" t="n">
        <v>0.1050963</v>
      </c>
      <c r="G802" s="0" t="n">
        <v>0.01200926</v>
      </c>
      <c r="H802" s="0" t="n">
        <v>0.8801522</v>
      </c>
      <c r="I802" s="0" t="n">
        <v>0.1970743</v>
      </c>
      <c r="J802" s="0" t="n">
        <v>-0.08304449</v>
      </c>
      <c r="K802" s="0" t="n">
        <v>0.7490469</v>
      </c>
      <c r="L802" s="0" t="n">
        <v>0.09565551</v>
      </c>
      <c r="M802" s="0" t="n">
        <v>0.6502941</v>
      </c>
      <c r="N802" s="0" t="n">
        <v>1</v>
      </c>
      <c r="O802" s="0" t="n">
        <v>0.00736165</v>
      </c>
      <c r="P802" s="0" t="n">
        <v>0.0009644032</v>
      </c>
      <c r="Q802" s="0" t="n">
        <v>-0.001357317</v>
      </c>
      <c r="R802" s="0" t="n">
        <v>48.79977</v>
      </c>
      <c r="S802" s="0" t="n">
        <v>19.34764</v>
      </c>
      <c r="T802" s="0" t="n">
        <v>16.56194</v>
      </c>
      <c r="U802" s="0" t="n">
        <v>44.7911</v>
      </c>
      <c r="V802" s="0" t="n">
        <v>64.27296</v>
      </c>
      <c r="W802" s="0" t="n">
        <v>63.3551</v>
      </c>
      <c r="X802" s="0" t="n">
        <v>63.58821</v>
      </c>
      <c r="Y802" s="0" t="n">
        <v>70.47974</v>
      </c>
      <c r="Z802" s="0" t="n">
        <v>0</v>
      </c>
      <c r="AA802" s="0" t="n">
        <v>1</v>
      </c>
      <c r="AB802" s="0" t="n">
        <v>0</v>
      </c>
      <c r="AC802" s="0" t="n">
        <v>0</v>
      </c>
      <c r="AD802" s="0" t="n">
        <v>0</v>
      </c>
      <c r="AE802" s="0" t="n">
        <v>1.055026E-008</v>
      </c>
      <c r="AF802" s="0" t="n">
        <v>-7.273686E-009</v>
      </c>
      <c r="AG802" s="0" t="n">
        <v>3.039434E-008</v>
      </c>
      <c r="AH802" s="0" t="n">
        <v>1</v>
      </c>
      <c r="AI802" s="0" t="n">
        <v>1</v>
      </c>
      <c r="AJ802" s="0" t="n">
        <v>0</v>
      </c>
      <c r="AK802" s="0" t="n">
        <v>0</v>
      </c>
      <c r="AL802" s="0" t="n">
        <v>0</v>
      </c>
      <c r="AM802" s="0" t="n">
        <v>1</v>
      </c>
      <c r="AN802" s="0" t="n">
        <v>1</v>
      </c>
      <c r="AO802" s="0" t="n">
        <v>1</v>
      </c>
      <c r="AP802" s="0" t="n">
        <v>-0.01903245</v>
      </c>
      <c r="AQ802" s="0" t="n">
        <v>0.01292574</v>
      </c>
      <c r="AR802" s="0" t="n">
        <v>0.004440346</v>
      </c>
      <c r="AS802" s="0" t="n">
        <v>1.055026E-008</v>
      </c>
      <c r="AT802" s="0" t="n">
        <v>-7.273686E-009</v>
      </c>
      <c r="AU802" s="0" t="n">
        <v>3.039434E-008</v>
      </c>
      <c r="AV802" s="0" t="n">
        <v>1</v>
      </c>
      <c r="AW802" s="0" t="n">
        <v>1</v>
      </c>
      <c r="AX802" s="0" t="n">
        <v>0</v>
      </c>
      <c r="AY802" s="0" t="n">
        <v>0</v>
      </c>
      <c r="AZ802" s="0" t="n">
        <v>0</v>
      </c>
      <c r="BA802" s="0" t="n">
        <v>1</v>
      </c>
      <c r="BB802" s="0" t="n">
        <v>2</v>
      </c>
      <c r="BC802" s="0" t="n">
        <v>1</v>
      </c>
      <c r="BD802" s="0" t="n">
        <v>0</v>
      </c>
      <c r="BE802" s="0" t="n">
        <v>0</v>
      </c>
      <c r="BF802" s="0" t="n">
        <v>0</v>
      </c>
      <c r="BG802" s="0" t="n">
        <v>1.159855E-008</v>
      </c>
      <c r="BH802" s="0" t="n">
        <v>-1.440051E-008</v>
      </c>
      <c r="BI802" s="0" t="n">
        <v>3.080228E-008</v>
      </c>
      <c r="BJ802" s="0" t="n">
        <v>1</v>
      </c>
      <c r="BK802" s="0" t="n">
        <v>1</v>
      </c>
      <c r="BL802" s="0" t="n">
        <v>0</v>
      </c>
      <c r="BM802" s="0" t="n">
        <v>0</v>
      </c>
      <c r="BN802" s="0" t="n">
        <v>0</v>
      </c>
      <c r="BO802" s="0" t="n">
        <v>1</v>
      </c>
    </row>
    <row r="803" customFormat="false" ht="12.8" hidden="false" customHeight="false" outlineLevel="0" collapsed="false">
      <c r="A803" s="0" t="n">
        <v>529.9103</v>
      </c>
      <c r="B803" s="0" t="n">
        <v>3.326572</v>
      </c>
      <c r="C803" s="0" t="n">
        <v>2.338329</v>
      </c>
      <c r="D803" s="0" t="n">
        <v>2.450408</v>
      </c>
      <c r="E803" s="0" t="n">
        <v>0.4627555</v>
      </c>
      <c r="F803" s="0" t="n">
        <v>0.1050963</v>
      </c>
      <c r="G803" s="0" t="n">
        <v>0.01200921</v>
      </c>
      <c r="H803" s="0" t="n">
        <v>0.8801522</v>
      </c>
      <c r="I803" s="0" t="n">
        <v>0.1970743</v>
      </c>
      <c r="J803" s="0" t="n">
        <v>-0.08353993</v>
      </c>
      <c r="K803" s="0" t="n">
        <v>0.7503217</v>
      </c>
      <c r="L803" s="0" t="n">
        <v>0.09663976</v>
      </c>
      <c r="M803" s="0" t="n">
        <v>0.6486133</v>
      </c>
      <c r="N803" s="0" t="n">
        <v>1</v>
      </c>
      <c r="O803" s="0" t="n">
        <v>0.003446817</v>
      </c>
      <c r="P803" s="0" t="n">
        <v>0.0001208782</v>
      </c>
      <c r="Q803" s="0" t="n">
        <v>-0.001026392</v>
      </c>
      <c r="R803" s="0" t="n">
        <v>47.73121</v>
      </c>
      <c r="S803" s="0" t="n">
        <v>19.44527</v>
      </c>
      <c r="T803" s="0" t="n">
        <v>15.54988</v>
      </c>
      <c r="U803" s="0" t="n">
        <v>42.78559</v>
      </c>
      <c r="V803" s="0" t="n">
        <v>61.70946</v>
      </c>
      <c r="W803" s="0" t="n">
        <v>60.93757</v>
      </c>
      <c r="X803" s="0" t="n">
        <v>61.28603</v>
      </c>
      <c r="Y803" s="0" t="n">
        <v>68.14072</v>
      </c>
      <c r="Z803" s="0" t="n">
        <v>0</v>
      </c>
      <c r="AA803" s="0" t="n">
        <v>1</v>
      </c>
      <c r="AB803" s="0" t="n">
        <v>0</v>
      </c>
      <c r="AC803" s="0" t="n">
        <v>0</v>
      </c>
      <c r="AD803" s="0" t="n">
        <v>0</v>
      </c>
      <c r="AE803" s="0" t="n">
        <v>2.332802E-009</v>
      </c>
      <c r="AF803" s="0" t="n">
        <v>-1.021231E-008</v>
      </c>
      <c r="AG803" s="0" t="n">
        <v>-2.114157E-008</v>
      </c>
      <c r="AH803" s="0" t="n">
        <v>1</v>
      </c>
      <c r="AI803" s="0" t="n">
        <v>1</v>
      </c>
      <c r="AJ803" s="0" t="n">
        <v>0</v>
      </c>
      <c r="AK803" s="0" t="n">
        <v>0</v>
      </c>
      <c r="AL803" s="0" t="n">
        <v>0</v>
      </c>
      <c r="AM803" s="0" t="n">
        <v>1</v>
      </c>
      <c r="AN803" s="0" t="n">
        <v>1</v>
      </c>
      <c r="AO803" s="0" t="n">
        <v>1</v>
      </c>
      <c r="AP803" s="0" t="n">
        <v>-0.01758799</v>
      </c>
      <c r="AQ803" s="0" t="n">
        <v>-0.001966446</v>
      </c>
      <c r="AR803" s="0" t="n">
        <v>0.003285629</v>
      </c>
      <c r="AS803" s="0" t="n">
        <v>4.298844E-009</v>
      </c>
      <c r="AT803" s="0" t="n">
        <v>-6.631534E-009</v>
      </c>
      <c r="AU803" s="0" t="n">
        <v>-8.128813E-009</v>
      </c>
      <c r="AV803" s="0" t="n">
        <v>1</v>
      </c>
      <c r="AW803" s="0" t="n">
        <v>1</v>
      </c>
      <c r="AX803" s="0" t="n">
        <v>0</v>
      </c>
      <c r="AY803" s="0" t="n">
        <v>0</v>
      </c>
      <c r="AZ803" s="0" t="n">
        <v>0</v>
      </c>
      <c r="BA803" s="0" t="n">
        <v>1</v>
      </c>
      <c r="BB803" s="0" t="n">
        <v>2</v>
      </c>
      <c r="BC803" s="0" t="n">
        <v>1</v>
      </c>
      <c r="BD803" s="0" t="n">
        <v>0</v>
      </c>
      <c r="BE803" s="0" t="n">
        <v>0</v>
      </c>
      <c r="BF803" s="0" t="n">
        <v>0</v>
      </c>
      <c r="BG803" s="0" t="n">
        <v>1.848849E-009</v>
      </c>
      <c r="BH803" s="0" t="n">
        <v>-4.906387E-009</v>
      </c>
      <c r="BI803" s="0" t="n">
        <v>-1.089196E-008</v>
      </c>
      <c r="BJ803" s="0" t="n">
        <v>1</v>
      </c>
      <c r="BK803" s="0" t="n">
        <v>1</v>
      </c>
      <c r="BL803" s="0" t="n">
        <v>0</v>
      </c>
      <c r="BM803" s="0" t="n">
        <v>0</v>
      </c>
      <c r="BN803" s="0" t="n">
        <v>0</v>
      </c>
      <c r="BO803" s="0" t="n">
        <v>1</v>
      </c>
    </row>
    <row r="804" customFormat="false" ht="12.8" hidden="false" customHeight="false" outlineLevel="0" collapsed="false">
      <c r="A804" s="0" t="n">
        <v>529.9611</v>
      </c>
      <c r="B804" s="0" t="n">
        <v>3.325701</v>
      </c>
      <c r="C804" s="0" t="n">
        <v>2.337992</v>
      </c>
      <c r="D804" s="0" t="n">
        <v>2.448757</v>
      </c>
      <c r="E804" s="0" t="n">
        <v>0.4627556</v>
      </c>
      <c r="F804" s="0" t="n">
        <v>0.1050963</v>
      </c>
      <c r="G804" s="0" t="n">
        <v>0.01200919</v>
      </c>
      <c r="H804" s="0" t="n">
        <v>0.8801522</v>
      </c>
      <c r="I804" s="0" t="n">
        <v>0.1970743</v>
      </c>
      <c r="J804" s="0" t="n">
        <v>-0.08390915</v>
      </c>
      <c r="K804" s="0" t="n">
        <v>0.7513525</v>
      </c>
      <c r="L804" s="0" t="n">
        <v>0.09740397</v>
      </c>
      <c r="M804" s="0" t="n">
        <v>0.6472566</v>
      </c>
      <c r="N804" s="0" t="n">
        <v>1</v>
      </c>
      <c r="O804" s="0" t="n">
        <v>0.002974987</v>
      </c>
      <c r="P804" s="0" t="n">
        <v>0.000164032</v>
      </c>
      <c r="Q804" s="0" t="n">
        <v>-0.0008385181</v>
      </c>
      <c r="R804" s="0" t="n">
        <v>49.30692</v>
      </c>
      <c r="S804" s="0" t="n">
        <v>20.25088</v>
      </c>
      <c r="T804" s="0" t="n">
        <v>15.79147</v>
      </c>
      <c r="U804" s="0" t="n">
        <v>43.78248</v>
      </c>
      <c r="V804" s="0" t="n">
        <v>63.28439</v>
      </c>
      <c r="W804" s="0" t="n">
        <v>62.53185</v>
      </c>
      <c r="X804" s="0" t="n">
        <v>62.93954</v>
      </c>
      <c r="Y804" s="0" t="n">
        <v>70.06537</v>
      </c>
      <c r="Z804" s="0" t="n">
        <v>0</v>
      </c>
      <c r="AA804" s="0" t="n">
        <v>1</v>
      </c>
      <c r="AB804" s="0" t="n">
        <v>0</v>
      </c>
      <c r="AC804" s="0" t="n">
        <v>0</v>
      </c>
      <c r="AD804" s="0" t="n">
        <v>0</v>
      </c>
      <c r="AE804" s="0" t="n">
        <v>1.253009E-009</v>
      </c>
      <c r="AF804" s="0" t="n">
        <v>-1.01042E-008</v>
      </c>
      <c r="AG804" s="0" t="n">
        <v>-9.220408E-009</v>
      </c>
      <c r="AH804" s="0" t="n">
        <v>1</v>
      </c>
      <c r="AI804" s="0" t="n">
        <v>1</v>
      </c>
      <c r="AJ804" s="0" t="n">
        <v>0</v>
      </c>
      <c r="AK804" s="0" t="n">
        <v>0</v>
      </c>
      <c r="AL804" s="0" t="n">
        <v>0</v>
      </c>
      <c r="AM804" s="0" t="n">
        <v>1</v>
      </c>
      <c r="AN804" s="0" t="n">
        <v>1</v>
      </c>
      <c r="AO804" s="0" t="n">
        <v>1</v>
      </c>
      <c r="AP804" s="0" t="n">
        <v>-0.01757129</v>
      </c>
      <c r="AQ804" s="0" t="n">
        <v>-0.001984227</v>
      </c>
      <c r="AR804" s="0" t="n">
        <v>0.003363378</v>
      </c>
      <c r="AS804" s="0" t="n">
        <v>1.456329E-009</v>
      </c>
      <c r="AT804" s="0" t="n">
        <v>-1.085862E-008</v>
      </c>
      <c r="AU804" s="0" t="n">
        <v>-1.575594E-008</v>
      </c>
      <c r="AV804" s="0" t="n">
        <v>1</v>
      </c>
      <c r="AW804" s="0" t="n">
        <v>1</v>
      </c>
      <c r="AX804" s="0" t="n">
        <v>0</v>
      </c>
      <c r="AY804" s="0" t="n">
        <v>0</v>
      </c>
      <c r="AZ804" s="0" t="n">
        <v>0</v>
      </c>
      <c r="BA804" s="0" t="n">
        <v>1</v>
      </c>
      <c r="BB804" s="0" t="n">
        <v>2</v>
      </c>
      <c r="BC804" s="0" t="n">
        <v>1</v>
      </c>
      <c r="BD804" s="0" t="n">
        <v>0</v>
      </c>
      <c r="BE804" s="0" t="n">
        <v>0</v>
      </c>
      <c r="BF804" s="0" t="n">
        <v>0</v>
      </c>
      <c r="BG804" s="0" t="n">
        <v>1.456329E-009</v>
      </c>
      <c r="BH804" s="0" t="n">
        <v>-1.085862E-008</v>
      </c>
      <c r="BI804" s="0" t="n">
        <v>-1.575594E-008</v>
      </c>
      <c r="BJ804" s="0" t="n">
        <v>1</v>
      </c>
      <c r="BK804" s="0" t="n">
        <v>1</v>
      </c>
      <c r="BL804" s="0" t="n">
        <v>0</v>
      </c>
      <c r="BM804" s="0" t="n">
        <v>0</v>
      </c>
      <c r="BN804" s="0" t="n">
        <v>0</v>
      </c>
      <c r="BO804" s="0" t="n">
        <v>1</v>
      </c>
    </row>
    <row r="805" customFormat="false" ht="12.8" hidden="false" customHeight="false" outlineLevel="0" collapsed="false">
      <c r="A805" s="0" t="n">
        <v>530.0099</v>
      </c>
      <c r="B805" s="0" t="n">
        <v>3.32541</v>
      </c>
      <c r="C805" s="0" t="n">
        <v>2.337253</v>
      </c>
      <c r="D805" s="0" t="n">
        <v>2.447145</v>
      </c>
      <c r="E805" s="0" t="n">
        <v>0.4627559</v>
      </c>
      <c r="F805" s="0" t="n">
        <v>0.1050963</v>
      </c>
      <c r="G805" s="0" t="n">
        <v>0.01200919</v>
      </c>
      <c r="H805" s="0" t="n">
        <v>0.880152</v>
      </c>
      <c r="I805" s="0" t="n">
        <v>0.1970743</v>
      </c>
      <c r="J805" s="0" t="n">
        <v>-0.084178</v>
      </c>
      <c r="K805" s="0" t="n">
        <v>0.7521736</v>
      </c>
      <c r="L805" s="0" t="n">
        <v>0.09798592</v>
      </c>
      <c r="M805" s="0" t="n">
        <v>0.6461794</v>
      </c>
      <c r="N805" s="0" t="n">
        <v>1</v>
      </c>
      <c r="O805" s="0" t="n">
        <v>0.00188899</v>
      </c>
      <c r="P805" s="0" t="n">
        <v>0.0001075268</v>
      </c>
      <c r="Q805" s="0" t="n">
        <v>-0.0005681515</v>
      </c>
      <c r="R805" s="0" t="n">
        <v>46.42388</v>
      </c>
      <c r="S805" s="0" t="n">
        <v>19.10052</v>
      </c>
      <c r="T805" s="0" t="n">
        <v>14.78303</v>
      </c>
      <c r="U805" s="0" t="n">
        <v>41.11111</v>
      </c>
      <c r="V805" s="0" t="n">
        <v>59.4663</v>
      </c>
      <c r="W805" s="0" t="n">
        <v>58.76459</v>
      </c>
      <c r="X805" s="0" t="n">
        <v>59.16059</v>
      </c>
      <c r="Y805" s="0" t="n">
        <v>65.87924</v>
      </c>
      <c r="Z805" s="0" t="n">
        <v>0</v>
      </c>
      <c r="AA805" s="0" t="n">
        <v>1</v>
      </c>
      <c r="AB805" s="0" t="n">
        <v>0</v>
      </c>
      <c r="AC805" s="0" t="n">
        <v>0</v>
      </c>
      <c r="AD805" s="0" t="n">
        <v>0</v>
      </c>
      <c r="AE805" s="0" t="n">
        <v>2.483632E-009</v>
      </c>
      <c r="AF805" s="0" t="n">
        <v>-1.249806E-008</v>
      </c>
      <c r="AG805" s="0" t="n">
        <v>-7.895243E-009</v>
      </c>
      <c r="AH805" s="0" t="n">
        <v>1</v>
      </c>
      <c r="AI805" s="0" t="n">
        <v>1</v>
      </c>
      <c r="AJ805" s="0" t="n">
        <v>0</v>
      </c>
      <c r="AK805" s="0" t="n">
        <v>0</v>
      </c>
      <c r="AL805" s="0" t="n">
        <v>0</v>
      </c>
      <c r="AM805" s="0" t="n">
        <v>1</v>
      </c>
      <c r="AN805" s="0" t="n">
        <v>1</v>
      </c>
      <c r="AO805" s="0" t="n">
        <v>1</v>
      </c>
      <c r="AP805" s="0" t="n">
        <v>-0.01169702</v>
      </c>
      <c r="AQ805" s="0" t="n">
        <v>-0.001385794</v>
      </c>
      <c r="AR805" s="0" t="n">
        <v>0.002293284</v>
      </c>
      <c r="AS805" s="0" t="n">
        <v>2.501801E-009</v>
      </c>
      <c r="AT805" s="0" t="n">
        <v>-7.578443E-009</v>
      </c>
      <c r="AU805" s="0" t="n">
        <v>-1.21275E-008</v>
      </c>
      <c r="AV805" s="0" t="n">
        <v>1</v>
      </c>
      <c r="AW805" s="0" t="n">
        <v>1</v>
      </c>
      <c r="AX805" s="0" t="n">
        <v>0</v>
      </c>
      <c r="AY805" s="0" t="n">
        <v>0</v>
      </c>
      <c r="AZ805" s="0" t="n">
        <v>0</v>
      </c>
      <c r="BA805" s="0" t="n">
        <v>1</v>
      </c>
      <c r="BB805" s="0" t="n">
        <v>2</v>
      </c>
      <c r="BC805" s="0" t="n">
        <v>1</v>
      </c>
      <c r="BD805" s="0" t="n">
        <v>0</v>
      </c>
      <c r="BE805" s="0" t="n">
        <v>0</v>
      </c>
      <c r="BF805" s="0" t="n">
        <v>0</v>
      </c>
      <c r="BG805" s="0" t="n">
        <v>4.044666E-009</v>
      </c>
      <c r="BH805" s="0" t="n">
        <v>-3.49995E-009</v>
      </c>
      <c r="BI805" s="0" t="n">
        <v>-5.307824E-009</v>
      </c>
      <c r="BJ805" s="0" t="n">
        <v>1</v>
      </c>
      <c r="BK805" s="0" t="n">
        <v>1</v>
      </c>
      <c r="BL805" s="0" t="n">
        <v>0</v>
      </c>
      <c r="BM805" s="0" t="n">
        <v>0</v>
      </c>
      <c r="BN805" s="0" t="n">
        <v>0</v>
      </c>
      <c r="BO805" s="0" t="n">
        <v>1</v>
      </c>
    </row>
    <row r="806" customFormat="false" ht="12.8" hidden="false" customHeight="false" outlineLevel="0" collapsed="false">
      <c r="A806" s="0" t="n">
        <v>530.0601</v>
      </c>
      <c r="B806" s="0" t="n">
        <v>3.324949</v>
      </c>
      <c r="C806" s="0" t="n">
        <v>2.3373</v>
      </c>
      <c r="D806" s="0" t="n">
        <v>2.446192</v>
      </c>
      <c r="E806" s="0" t="n">
        <v>0.4627559</v>
      </c>
      <c r="F806" s="0" t="n">
        <v>0.1050963</v>
      </c>
      <c r="G806" s="0" t="n">
        <v>0.01200917</v>
      </c>
      <c r="H806" s="0" t="n">
        <v>0.880152</v>
      </c>
      <c r="I806" s="0" t="n">
        <v>0.1970743</v>
      </c>
      <c r="J806" s="0" t="n">
        <v>-0.08438073</v>
      </c>
      <c r="K806" s="0" t="n">
        <v>0.7528291</v>
      </c>
      <c r="L806" s="0" t="n">
        <v>0.09843839</v>
      </c>
      <c r="M806" s="0" t="n">
        <v>0.6453201</v>
      </c>
      <c r="N806" s="0" t="n">
        <v>1</v>
      </c>
      <c r="O806" s="0" t="n">
        <v>0.002746105</v>
      </c>
      <c r="P806" s="0" t="n">
        <v>0.000282526</v>
      </c>
      <c r="Q806" s="0" t="n">
        <v>-0.0005598068</v>
      </c>
      <c r="R806" s="0" t="n">
        <v>47.86594</v>
      </c>
      <c r="S806" s="0" t="n">
        <v>19.70704</v>
      </c>
      <c r="T806" s="0" t="n">
        <v>15.20224</v>
      </c>
      <c r="U806" s="0" t="n">
        <v>42.33879</v>
      </c>
      <c r="V806" s="0" t="n">
        <v>61.26551</v>
      </c>
      <c r="W806" s="0" t="n">
        <v>60.54035</v>
      </c>
      <c r="X806" s="0" t="n">
        <v>60.951</v>
      </c>
      <c r="Y806" s="0" t="n">
        <v>67.889</v>
      </c>
      <c r="Z806" s="0" t="n">
        <v>0</v>
      </c>
      <c r="AA806" s="0" t="n">
        <v>1</v>
      </c>
      <c r="AB806" s="0" t="n">
        <v>0</v>
      </c>
      <c r="AC806" s="0" t="n">
        <v>0</v>
      </c>
      <c r="AD806" s="0" t="n">
        <v>0</v>
      </c>
      <c r="AE806" s="0" t="n">
        <v>-1.93765E-010</v>
      </c>
      <c r="AF806" s="0" t="n">
        <v>5.631016E-009</v>
      </c>
      <c r="AG806" s="0" t="n">
        <v>-7.570561E-009</v>
      </c>
      <c r="AH806" s="0" t="n">
        <v>1</v>
      </c>
      <c r="AI806" s="0" t="n">
        <v>1</v>
      </c>
      <c r="AJ806" s="0" t="n">
        <v>0</v>
      </c>
      <c r="AK806" s="0" t="n">
        <v>0</v>
      </c>
      <c r="AL806" s="0" t="n">
        <v>0</v>
      </c>
      <c r="AM806" s="0" t="n">
        <v>1</v>
      </c>
      <c r="AN806" s="0" t="n">
        <v>1</v>
      </c>
      <c r="AO806" s="0" t="n">
        <v>1</v>
      </c>
      <c r="AP806" s="0" t="n">
        <v>-0.0116901</v>
      </c>
      <c r="AQ806" s="0" t="n">
        <v>-0.001430886</v>
      </c>
      <c r="AR806" s="0" t="n">
        <v>0.00230084</v>
      </c>
      <c r="AS806" s="0" t="n">
        <v>-1.93765E-010</v>
      </c>
      <c r="AT806" s="0" t="n">
        <v>5.631016E-009</v>
      </c>
      <c r="AU806" s="0" t="n">
        <v>-7.570561E-009</v>
      </c>
      <c r="AV806" s="0" t="n">
        <v>1</v>
      </c>
      <c r="AW806" s="0" t="n">
        <v>1</v>
      </c>
      <c r="AX806" s="0" t="n">
        <v>0</v>
      </c>
      <c r="AY806" s="0" t="n">
        <v>0</v>
      </c>
      <c r="AZ806" s="0" t="n">
        <v>0</v>
      </c>
      <c r="BA806" s="0" t="n">
        <v>1</v>
      </c>
      <c r="BB806" s="0" t="n">
        <v>2</v>
      </c>
      <c r="BC806" s="0" t="n">
        <v>1</v>
      </c>
      <c r="BD806" s="0" t="n">
        <v>0</v>
      </c>
      <c r="BE806" s="0" t="n">
        <v>0</v>
      </c>
      <c r="BF806" s="0" t="n">
        <v>0</v>
      </c>
      <c r="BG806" s="0" t="n">
        <v>5.809969E-010</v>
      </c>
      <c r="BH806" s="0" t="n">
        <v>-9.795798E-010</v>
      </c>
      <c r="BI806" s="0" t="n">
        <v>-9.338726E-009</v>
      </c>
      <c r="BJ806" s="0" t="n">
        <v>1</v>
      </c>
      <c r="BK806" s="0" t="n">
        <v>1</v>
      </c>
      <c r="BL806" s="0" t="n">
        <v>0</v>
      </c>
      <c r="BM806" s="0" t="n">
        <v>0</v>
      </c>
      <c r="BN806" s="0" t="n">
        <v>0</v>
      </c>
      <c r="BO806" s="0" t="n">
        <v>1</v>
      </c>
    </row>
    <row r="807" customFormat="false" ht="12.8" hidden="false" customHeight="false" outlineLevel="0" collapsed="false">
      <c r="A807" s="0" t="n">
        <v>530.1105</v>
      </c>
      <c r="B807" s="0" t="n">
        <v>3.324872</v>
      </c>
      <c r="C807" s="0" t="n">
        <v>2.334999</v>
      </c>
      <c r="D807" s="0" t="n">
        <v>2.445555</v>
      </c>
      <c r="E807" s="0" t="n">
        <v>0.4627561</v>
      </c>
      <c r="F807" s="0" t="n">
        <v>0.1050963</v>
      </c>
      <c r="G807" s="0" t="n">
        <v>0.01200926</v>
      </c>
      <c r="H807" s="0" t="n">
        <v>0.880152</v>
      </c>
      <c r="I807" s="0" t="n">
        <v>0.1970743</v>
      </c>
      <c r="J807" s="0" t="n">
        <v>-0.08452195</v>
      </c>
      <c r="K807" s="0" t="n">
        <v>0.7533491</v>
      </c>
      <c r="L807" s="0" t="n">
        <v>0.09877486</v>
      </c>
      <c r="M807" s="0" t="n">
        <v>0.6446431</v>
      </c>
      <c r="N807" s="0" t="n">
        <v>1</v>
      </c>
      <c r="O807" s="0" t="n">
        <v>0.00445652</v>
      </c>
      <c r="P807" s="0" t="n">
        <v>0.0005261898</v>
      </c>
      <c r="Q807" s="0" t="n">
        <v>-0.0008289814</v>
      </c>
      <c r="R807" s="0" t="n">
        <v>47.8567</v>
      </c>
      <c r="S807" s="0" t="n">
        <v>19.71245</v>
      </c>
      <c r="T807" s="0" t="n">
        <v>15.18641</v>
      </c>
      <c r="U807" s="0" t="n">
        <v>42.30674</v>
      </c>
      <c r="V807" s="0" t="n">
        <v>61.23059</v>
      </c>
      <c r="W807" s="0" t="n">
        <v>60.50357</v>
      </c>
      <c r="X807" s="0" t="n">
        <v>60.91252</v>
      </c>
      <c r="Y807" s="0" t="n">
        <v>67.86282</v>
      </c>
      <c r="Z807" s="0" t="n">
        <v>0</v>
      </c>
      <c r="AA807" s="0" t="n">
        <v>1</v>
      </c>
      <c r="AB807" s="0" t="n">
        <v>0</v>
      </c>
      <c r="AC807" s="0" t="n">
        <v>0</v>
      </c>
      <c r="AD807" s="0" t="n">
        <v>0</v>
      </c>
      <c r="AE807" s="0" t="n">
        <v>-5.867074E-009</v>
      </c>
      <c r="AF807" s="0" t="n">
        <v>7.707146E-010</v>
      </c>
      <c r="AG807" s="0" t="n">
        <v>-1.108874E-009</v>
      </c>
      <c r="AH807" s="0" t="n">
        <v>1</v>
      </c>
      <c r="AI807" s="0" t="n">
        <v>1</v>
      </c>
      <c r="AJ807" s="0" t="n">
        <v>0</v>
      </c>
      <c r="AK807" s="0" t="n">
        <v>0</v>
      </c>
      <c r="AL807" s="0" t="n">
        <v>0</v>
      </c>
      <c r="AM807" s="0" t="n">
        <v>1</v>
      </c>
      <c r="AN807" s="0" t="n">
        <v>1</v>
      </c>
      <c r="AO807" s="0" t="n">
        <v>1</v>
      </c>
      <c r="AP807" s="0" t="n">
        <v>-0.0113389</v>
      </c>
      <c r="AQ807" s="0" t="n">
        <v>-0.004463642</v>
      </c>
      <c r="AR807" s="0" t="n">
        <v>0.002140315</v>
      </c>
      <c r="AS807" s="0" t="n">
        <v>-6.223148E-009</v>
      </c>
      <c r="AT807" s="0" t="n">
        <v>1.838621E-009</v>
      </c>
      <c r="AU807" s="0" t="n">
        <v>-3.232437E-010</v>
      </c>
      <c r="AV807" s="0" t="n">
        <v>1</v>
      </c>
      <c r="AW807" s="0" t="n">
        <v>1</v>
      </c>
      <c r="AX807" s="0" t="n">
        <v>0</v>
      </c>
      <c r="AY807" s="0" t="n">
        <v>0</v>
      </c>
      <c r="AZ807" s="0" t="n">
        <v>0</v>
      </c>
      <c r="BA807" s="0" t="n">
        <v>1</v>
      </c>
      <c r="BB807" s="0" t="n">
        <v>2</v>
      </c>
      <c r="BC807" s="0" t="n">
        <v>1</v>
      </c>
      <c r="BD807" s="0" t="n">
        <v>0</v>
      </c>
      <c r="BE807" s="0" t="n">
        <v>0</v>
      </c>
      <c r="BF807" s="0" t="n">
        <v>0</v>
      </c>
      <c r="BG807" s="0" t="n">
        <v>-6.858285E-009</v>
      </c>
      <c r="BH807" s="0" t="n">
        <v>-1.23038E-009</v>
      </c>
      <c r="BI807" s="0" t="n">
        <v>3.468952E-009</v>
      </c>
      <c r="BJ807" s="0" t="n">
        <v>1</v>
      </c>
      <c r="BK807" s="0" t="n">
        <v>1</v>
      </c>
      <c r="BL807" s="0" t="n">
        <v>0</v>
      </c>
      <c r="BM807" s="0" t="n">
        <v>0</v>
      </c>
      <c r="BN807" s="0" t="n">
        <v>0</v>
      </c>
      <c r="BO807" s="0" t="n">
        <v>1</v>
      </c>
    </row>
    <row r="808" customFormat="false" ht="12.8" hidden="false" customHeight="false" outlineLevel="0" collapsed="false">
      <c r="A808" s="0" t="n">
        <v>530.1605</v>
      </c>
      <c r="B808" s="0" t="n">
        <v>3.325741</v>
      </c>
      <c r="C808" s="0" t="n">
        <v>2.333733</v>
      </c>
      <c r="D808" s="0" t="n">
        <v>2.445793</v>
      </c>
      <c r="E808" s="0" t="n">
        <v>0.4627563</v>
      </c>
      <c r="F808" s="0" t="n">
        <v>0.1050963</v>
      </c>
      <c r="G808" s="0" t="n">
        <v>0.01200929</v>
      </c>
      <c r="H808" s="0" t="n">
        <v>0.8801518</v>
      </c>
      <c r="I808" s="0" t="n">
        <v>0.1970743</v>
      </c>
      <c r="J808" s="0" t="n">
        <v>-0.08459945</v>
      </c>
      <c r="K808" s="0" t="n">
        <v>0.7537536</v>
      </c>
      <c r="L808" s="0" t="n">
        <v>0.09899799</v>
      </c>
      <c r="M808" s="0" t="n">
        <v>0.6441256</v>
      </c>
      <c r="N808" s="0" t="n">
        <v>1</v>
      </c>
      <c r="O808" s="0" t="n">
        <v>0.004626513</v>
      </c>
      <c r="P808" s="0" t="n">
        <v>0.0005729198</v>
      </c>
      <c r="Q808" s="0" t="n">
        <v>-0.0008342266</v>
      </c>
      <c r="R808" s="0" t="n">
        <v>49.23399</v>
      </c>
      <c r="S808" s="0" t="n">
        <v>20.25245</v>
      </c>
      <c r="T808" s="0" t="n">
        <v>15.66598</v>
      </c>
      <c r="U808" s="0" t="n">
        <v>43.59169</v>
      </c>
      <c r="V808" s="0" t="n">
        <v>63.08004</v>
      </c>
      <c r="W808" s="0" t="n">
        <v>62.31028</v>
      </c>
      <c r="X808" s="0" t="n">
        <v>62.71208</v>
      </c>
      <c r="Y808" s="0" t="n">
        <v>69.88116</v>
      </c>
      <c r="Z808" s="0" t="n">
        <v>0</v>
      </c>
      <c r="AA808" s="0" t="n">
        <v>1</v>
      </c>
      <c r="AB808" s="0" t="n">
        <v>0</v>
      </c>
      <c r="AC808" s="0" t="n">
        <v>0</v>
      </c>
      <c r="AD808" s="0" t="n">
        <v>0</v>
      </c>
      <c r="AE808" s="0" t="n">
        <v>-2.610842E-009</v>
      </c>
      <c r="AF808" s="0" t="n">
        <v>7.028029E-010</v>
      </c>
      <c r="AG808" s="0" t="n">
        <v>9.84006E-009</v>
      </c>
      <c r="AH808" s="0" t="n">
        <v>1</v>
      </c>
      <c r="AI808" s="0" t="n">
        <v>1</v>
      </c>
      <c r="AJ808" s="0" t="n">
        <v>0</v>
      </c>
      <c r="AK808" s="0" t="n">
        <v>0</v>
      </c>
      <c r="AL808" s="0" t="n">
        <v>0</v>
      </c>
      <c r="AM808" s="0" t="n">
        <v>1</v>
      </c>
      <c r="AN808" s="0" t="n">
        <v>1</v>
      </c>
      <c r="AO808" s="0" t="n">
        <v>1</v>
      </c>
      <c r="AP808" s="0" t="n">
        <v>-0.02334027</v>
      </c>
      <c r="AQ808" s="0" t="n">
        <v>-0.003019268</v>
      </c>
      <c r="AR808" s="0" t="n">
        <v>0.004702769</v>
      </c>
      <c r="AS808" s="0" t="n">
        <v>-2.610842E-009</v>
      </c>
      <c r="AT808" s="0" t="n">
        <v>7.028029E-010</v>
      </c>
      <c r="AU808" s="0" t="n">
        <v>9.84006E-009</v>
      </c>
      <c r="AV808" s="0" t="n">
        <v>1</v>
      </c>
      <c r="AW808" s="0" t="n">
        <v>1</v>
      </c>
      <c r="AX808" s="0" t="n">
        <v>0</v>
      </c>
      <c r="AY808" s="0" t="n">
        <v>0</v>
      </c>
      <c r="AZ808" s="0" t="n">
        <v>0</v>
      </c>
      <c r="BA808" s="0" t="n">
        <v>1</v>
      </c>
      <c r="BB808" s="0" t="n">
        <v>2</v>
      </c>
      <c r="BC808" s="0" t="n">
        <v>1</v>
      </c>
      <c r="BD808" s="0" t="n">
        <v>0</v>
      </c>
      <c r="BE808" s="0" t="n">
        <v>0</v>
      </c>
      <c r="BF808" s="0" t="n">
        <v>0</v>
      </c>
      <c r="BG808" s="0" t="n">
        <v>-9.415509E-010</v>
      </c>
      <c r="BH808" s="0" t="n">
        <v>-2.064605E-009</v>
      </c>
      <c r="BI808" s="0" t="n">
        <v>1.318643E-008</v>
      </c>
      <c r="BJ808" s="0" t="n">
        <v>1</v>
      </c>
      <c r="BK808" s="0" t="n">
        <v>1</v>
      </c>
      <c r="BL808" s="0" t="n">
        <v>0</v>
      </c>
      <c r="BM808" s="0" t="n">
        <v>0</v>
      </c>
      <c r="BN808" s="0" t="n">
        <v>0</v>
      </c>
      <c r="BO808" s="0" t="n">
        <v>1</v>
      </c>
    </row>
    <row r="809" customFormat="false" ht="12.8" hidden="false" customHeight="false" outlineLevel="0" collapsed="false">
      <c r="A809" s="0" t="n">
        <v>530.21</v>
      </c>
      <c r="B809" s="0" t="n">
        <v>3.323581</v>
      </c>
      <c r="C809" s="0" t="n">
        <v>2.332338</v>
      </c>
      <c r="D809" s="0" t="n">
        <v>2.446178</v>
      </c>
      <c r="E809" s="0" t="n">
        <v>0.4627563</v>
      </c>
      <c r="F809" s="0" t="n">
        <v>0.1050964</v>
      </c>
      <c r="G809" s="0" t="n">
        <v>0.01200933</v>
      </c>
      <c r="H809" s="0" t="n">
        <v>0.8801518</v>
      </c>
      <c r="I809" s="0" t="n">
        <v>0.1970743</v>
      </c>
      <c r="J809" s="0" t="n">
        <v>-0.08465791</v>
      </c>
      <c r="K809" s="0" t="n">
        <v>0.7540674</v>
      </c>
      <c r="L809" s="0" t="n">
        <v>0.09916945</v>
      </c>
      <c r="M809" s="0" t="n">
        <v>0.6437242</v>
      </c>
      <c r="N809" s="0" t="n">
        <v>1</v>
      </c>
      <c r="O809" s="0" t="n">
        <v>0.007203579</v>
      </c>
      <c r="P809" s="0" t="n">
        <v>0.0009007454</v>
      </c>
      <c r="Q809" s="0" t="n">
        <v>-0.001281261</v>
      </c>
      <c r="R809" s="0" t="n">
        <v>46.29506</v>
      </c>
      <c r="S809" s="0" t="n">
        <v>19.02592</v>
      </c>
      <c r="T809" s="0" t="n">
        <v>14.76644</v>
      </c>
      <c r="U809" s="0" t="n">
        <v>41.03913</v>
      </c>
      <c r="V809" s="0" t="n">
        <v>59.37556</v>
      </c>
      <c r="W809" s="0" t="n">
        <v>58.63887</v>
      </c>
      <c r="X809" s="0" t="n">
        <v>59.00407</v>
      </c>
      <c r="Y809" s="0" t="n">
        <v>65.75719</v>
      </c>
      <c r="Z809" s="0" t="n">
        <v>0</v>
      </c>
      <c r="AA809" s="0" t="n">
        <v>1</v>
      </c>
      <c r="AB809" s="0" t="n">
        <v>0</v>
      </c>
      <c r="AC809" s="0" t="n">
        <v>0</v>
      </c>
      <c r="AD809" s="0" t="n">
        <v>0</v>
      </c>
      <c r="AE809" s="0" t="n">
        <v>-4.302133E-009</v>
      </c>
      <c r="AF809" s="0" t="n">
        <v>1.457058E-008</v>
      </c>
      <c r="AG809" s="0" t="n">
        <v>1.391274E-008</v>
      </c>
      <c r="AH809" s="0" t="n">
        <v>1</v>
      </c>
      <c r="AI809" s="0" t="n">
        <v>1</v>
      </c>
      <c r="AJ809" s="0" t="n">
        <v>0</v>
      </c>
      <c r="AK809" s="0" t="n">
        <v>0</v>
      </c>
      <c r="AL809" s="0" t="n">
        <v>0</v>
      </c>
      <c r="AM809" s="0" t="n">
        <v>1</v>
      </c>
      <c r="AN809" s="0" t="n">
        <v>1</v>
      </c>
      <c r="AO809" s="0" t="n">
        <v>1</v>
      </c>
      <c r="AP809" s="0" t="n">
        <v>-0.03465169</v>
      </c>
      <c r="AQ809" s="0" t="n">
        <v>-0.007499905</v>
      </c>
      <c r="AR809" s="0" t="n">
        <v>0.006918208</v>
      </c>
      <c r="AS809" s="0" t="n">
        <v>-2.809255E-009</v>
      </c>
      <c r="AT809" s="0" t="n">
        <v>1.572582E-008</v>
      </c>
      <c r="AU809" s="0" t="n">
        <v>1.953954E-008</v>
      </c>
      <c r="AV809" s="0" t="n">
        <v>1</v>
      </c>
      <c r="AW809" s="0" t="n">
        <v>1</v>
      </c>
      <c r="AX809" s="0" t="n">
        <v>0</v>
      </c>
      <c r="AY809" s="0" t="n">
        <v>0</v>
      </c>
      <c r="AZ809" s="0" t="n">
        <v>0</v>
      </c>
      <c r="BA809" s="0" t="n">
        <v>1</v>
      </c>
      <c r="BB809" s="0" t="n">
        <v>2</v>
      </c>
      <c r="BC809" s="0" t="n">
        <v>1</v>
      </c>
      <c r="BD809" s="0" t="n">
        <v>0</v>
      </c>
      <c r="BE809" s="0" t="n">
        <v>0</v>
      </c>
      <c r="BF809" s="0" t="n">
        <v>0</v>
      </c>
      <c r="BG809" s="0" t="n">
        <v>-2.703807E-009</v>
      </c>
      <c r="BH809" s="0" t="n">
        <v>1.220318E-008</v>
      </c>
      <c r="BI809" s="0" t="n">
        <v>1.98125E-008</v>
      </c>
      <c r="BJ809" s="0" t="n">
        <v>1</v>
      </c>
      <c r="BK809" s="0" t="n">
        <v>1</v>
      </c>
      <c r="BL809" s="0" t="n">
        <v>0</v>
      </c>
      <c r="BM809" s="0" t="n">
        <v>0</v>
      </c>
      <c r="BN809" s="0" t="n">
        <v>0</v>
      </c>
      <c r="BO809" s="0" t="n">
        <v>1</v>
      </c>
    </row>
    <row r="810" customFormat="false" ht="12.8" hidden="false" customHeight="false" outlineLevel="0" collapsed="false">
      <c r="A810" s="0" t="n">
        <v>530.2607</v>
      </c>
      <c r="B810" s="0" t="n">
        <v>3.320416</v>
      </c>
      <c r="C810" s="0" t="n">
        <v>2.32443</v>
      </c>
      <c r="D810" s="0" t="n">
        <v>2.447634</v>
      </c>
      <c r="E810" s="0" t="n">
        <v>0.4627563</v>
      </c>
      <c r="F810" s="0" t="n">
        <v>0.1050964</v>
      </c>
      <c r="G810" s="0" t="n">
        <v>0.01200939</v>
      </c>
      <c r="H810" s="0" t="n">
        <v>0.8801517</v>
      </c>
      <c r="I810" s="0" t="n">
        <v>0.1970743</v>
      </c>
      <c r="J810" s="0" t="n">
        <v>-0.08462226</v>
      </c>
      <c r="K810" s="0" t="n">
        <v>0.7543126</v>
      </c>
      <c r="L810" s="0" t="n">
        <v>0.09920431</v>
      </c>
      <c r="M810" s="0" t="n">
        <v>0.6434361</v>
      </c>
      <c r="N810" s="0" t="n">
        <v>1</v>
      </c>
      <c r="O810" s="0" t="n">
        <v>0.008852005</v>
      </c>
      <c r="P810" s="0" t="n">
        <v>0.001194715</v>
      </c>
      <c r="Q810" s="0" t="n">
        <v>-0.00148201</v>
      </c>
      <c r="R810" s="0" t="n">
        <v>49.09666</v>
      </c>
      <c r="S810" s="0" t="n">
        <v>20.12889</v>
      </c>
      <c r="T810" s="0" t="n">
        <v>15.71199</v>
      </c>
      <c r="U810" s="0" t="n">
        <v>43.62752</v>
      </c>
      <c r="V810" s="0" t="n">
        <v>63.10184</v>
      </c>
      <c r="W810" s="0" t="n">
        <v>62.2923</v>
      </c>
      <c r="X810" s="0" t="n">
        <v>62.65851</v>
      </c>
      <c r="Y810" s="0" t="n">
        <v>69.82487</v>
      </c>
      <c r="Z810" s="0" t="n">
        <v>0</v>
      </c>
      <c r="AA810" s="0" t="n">
        <v>1</v>
      </c>
      <c r="AB810" s="0" t="n">
        <v>0</v>
      </c>
      <c r="AC810" s="0" t="n">
        <v>0</v>
      </c>
      <c r="AD810" s="0" t="n">
        <v>0</v>
      </c>
      <c r="AE810" s="0" t="n">
        <v>7.72263E-009</v>
      </c>
      <c r="AF810" s="0" t="n">
        <v>-4.241139E-009</v>
      </c>
      <c r="AG810" s="0" t="n">
        <v>1.126575E-008</v>
      </c>
      <c r="AH810" s="0" t="n">
        <v>1</v>
      </c>
      <c r="AI810" s="0" t="n">
        <v>1</v>
      </c>
      <c r="AJ810" s="0" t="n">
        <v>0</v>
      </c>
      <c r="AK810" s="0" t="n">
        <v>0</v>
      </c>
      <c r="AL810" s="0" t="n">
        <v>0</v>
      </c>
      <c r="AM810" s="0" t="n">
        <v>1</v>
      </c>
      <c r="AN810" s="0" t="n">
        <v>1</v>
      </c>
      <c r="AO810" s="0" t="n">
        <v>1</v>
      </c>
      <c r="AP810" s="0" t="n">
        <v>-0.05436658</v>
      </c>
      <c r="AQ810" s="0" t="n">
        <v>-0.01616829</v>
      </c>
      <c r="AR810" s="0" t="n">
        <v>0.01064252</v>
      </c>
      <c r="AS810" s="0" t="n">
        <v>8.57893E-009</v>
      </c>
      <c r="AT810" s="0" t="n">
        <v>-3.638322E-009</v>
      </c>
      <c r="AU810" s="0" t="n">
        <v>1.366195E-008</v>
      </c>
      <c r="AV810" s="0" t="n">
        <v>1</v>
      </c>
      <c r="AW810" s="0" t="n">
        <v>1</v>
      </c>
      <c r="AX810" s="0" t="n">
        <v>0</v>
      </c>
      <c r="AY810" s="0" t="n">
        <v>0</v>
      </c>
      <c r="AZ810" s="0" t="n">
        <v>0</v>
      </c>
      <c r="BA810" s="0" t="n">
        <v>1</v>
      </c>
      <c r="BB810" s="0" t="n">
        <v>2</v>
      </c>
      <c r="BC810" s="0" t="n">
        <v>1</v>
      </c>
      <c r="BD810" s="0" t="n">
        <v>0</v>
      </c>
      <c r="BE810" s="0" t="n">
        <v>0</v>
      </c>
      <c r="BF810" s="0" t="n">
        <v>0</v>
      </c>
      <c r="BG810" s="0" t="n">
        <v>7.565818E-009</v>
      </c>
      <c r="BH810" s="0" t="n">
        <v>3.260057E-010</v>
      </c>
      <c r="BI810" s="0" t="n">
        <v>1.939373E-008</v>
      </c>
      <c r="BJ810" s="0" t="n">
        <v>1</v>
      </c>
      <c r="BK810" s="0" t="n">
        <v>1</v>
      </c>
      <c r="BL810" s="0" t="n">
        <v>0</v>
      </c>
      <c r="BM810" s="0" t="n">
        <v>0</v>
      </c>
      <c r="BN810" s="0" t="n">
        <v>0</v>
      </c>
      <c r="BO810" s="0" t="n">
        <v>1</v>
      </c>
    </row>
    <row r="811" customFormat="false" ht="12.8" hidden="false" customHeight="false" outlineLevel="0" collapsed="false">
      <c r="A811" s="0" t="n">
        <v>530.31</v>
      </c>
      <c r="B811" s="0" t="n">
        <v>3.29135</v>
      </c>
      <c r="C811" s="0" t="n">
        <v>2.344986</v>
      </c>
      <c r="D811" s="0" t="n">
        <v>2.4368</v>
      </c>
      <c r="E811" s="0" t="n">
        <v>0.4627562</v>
      </c>
      <c r="F811" s="0" t="n">
        <v>0.1050964</v>
      </c>
      <c r="G811" s="0" t="n">
        <v>0.01200935</v>
      </c>
      <c r="H811" s="0" t="n">
        <v>0.8801519</v>
      </c>
      <c r="I811" s="0" t="n">
        <v>0.1970743</v>
      </c>
      <c r="J811" s="0" t="n">
        <v>-0.08482929</v>
      </c>
      <c r="K811" s="0" t="n">
        <v>0.7545847</v>
      </c>
      <c r="L811" s="0" t="n">
        <v>0.09954462</v>
      </c>
      <c r="M811" s="0" t="n">
        <v>0.6430371</v>
      </c>
      <c r="N811" s="0" t="n">
        <v>1</v>
      </c>
      <c r="O811" s="0" t="n">
        <v>0.01333952</v>
      </c>
      <c r="P811" s="0" t="n">
        <v>0.005391836</v>
      </c>
      <c r="Q811" s="0" t="n">
        <v>-0.005701303</v>
      </c>
      <c r="R811" s="0" t="n">
        <v>47.66064</v>
      </c>
      <c r="S811" s="0" t="n">
        <v>19.59303</v>
      </c>
      <c r="T811" s="0" t="n">
        <v>15.35717</v>
      </c>
      <c r="U811" s="0" t="n">
        <v>42.34826</v>
      </c>
      <c r="V811" s="0" t="n">
        <v>61.23345</v>
      </c>
      <c r="W811" s="0" t="n">
        <v>60.45261</v>
      </c>
      <c r="X811" s="0" t="n">
        <v>60.78339</v>
      </c>
      <c r="Y811" s="0" t="n">
        <v>67.83312</v>
      </c>
      <c r="Z811" s="0" t="n">
        <v>0</v>
      </c>
      <c r="AA811" s="0" t="n">
        <v>1</v>
      </c>
      <c r="AB811" s="0" t="n">
        <v>0</v>
      </c>
      <c r="AC811" s="0" t="n">
        <v>0</v>
      </c>
      <c r="AD811" s="0" t="n">
        <v>0</v>
      </c>
      <c r="AE811" s="0" t="n">
        <v>-6.345219E-010</v>
      </c>
      <c r="AF811" s="0" t="n">
        <v>-1.125873E-008</v>
      </c>
      <c r="AG811" s="0" t="n">
        <v>-8.9586E-009</v>
      </c>
      <c r="AH811" s="0" t="n">
        <v>1</v>
      </c>
      <c r="AI811" s="0" t="n">
        <v>1</v>
      </c>
      <c r="AJ811" s="0" t="n">
        <v>0</v>
      </c>
      <c r="AK811" s="0" t="n">
        <v>0</v>
      </c>
      <c r="AL811" s="0" t="n">
        <v>0</v>
      </c>
      <c r="AM811" s="0" t="n">
        <v>1</v>
      </c>
      <c r="AN811" s="0" t="n">
        <v>1</v>
      </c>
      <c r="AO811" s="0" t="n">
        <v>1</v>
      </c>
      <c r="AP811" s="0" t="n">
        <v>-0.07253078</v>
      </c>
      <c r="AQ811" s="0" t="n">
        <v>-0.01265841</v>
      </c>
      <c r="AR811" s="0" t="n">
        <v>0.01460035</v>
      </c>
      <c r="AS811" s="0" t="n">
        <v>-1.036826E-009</v>
      </c>
      <c r="AT811" s="0" t="n">
        <v>-9.108598E-009</v>
      </c>
      <c r="AU811" s="0" t="n">
        <v>-1.125067E-008</v>
      </c>
      <c r="AV811" s="0" t="n">
        <v>1</v>
      </c>
      <c r="AW811" s="0" t="n">
        <v>1</v>
      </c>
      <c r="AX811" s="0" t="n">
        <v>0</v>
      </c>
      <c r="AY811" s="0" t="n">
        <v>0</v>
      </c>
      <c r="AZ811" s="0" t="n">
        <v>0</v>
      </c>
      <c r="BA811" s="0" t="n">
        <v>1</v>
      </c>
      <c r="BB811" s="0" t="n">
        <v>2</v>
      </c>
      <c r="BC811" s="0" t="n">
        <v>1</v>
      </c>
      <c r="BD811" s="0" t="n">
        <v>0</v>
      </c>
      <c r="BE811" s="0" t="n">
        <v>0</v>
      </c>
      <c r="BF811" s="0" t="n">
        <v>0</v>
      </c>
      <c r="BG811" s="0" t="n">
        <v>1.460978E-010</v>
      </c>
      <c r="BH811" s="0" t="n">
        <v>-1.405438E-008</v>
      </c>
      <c r="BI811" s="0" t="n">
        <v>-2.847299E-009</v>
      </c>
      <c r="BJ811" s="0" t="n">
        <v>1</v>
      </c>
      <c r="BK811" s="0" t="n">
        <v>1</v>
      </c>
      <c r="BL811" s="0" t="n">
        <v>0</v>
      </c>
      <c r="BM811" s="0" t="n">
        <v>0</v>
      </c>
      <c r="BN811" s="0" t="n">
        <v>0</v>
      </c>
      <c r="BO811" s="0" t="n">
        <v>1</v>
      </c>
    </row>
    <row r="812" customFormat="false" ht="12.8" hidden="false" customHeight="false" outlineLevel="0" collapsed="false">
      <c r="A812" s="0" t="n">
        <v>530.3608</v>
      </c>
      <c r="B812" s="0" t="n">
        <v>3.300143</v>
      </c>
      <c r="C812" s="0" t="n">
        <v>2.351604</v>
      </c>
      <c r="D812" s="0" t="n">
        <v>2.427583</v>
      </c>
      <c r="E812" s="0" t="n">
        <v>0.4627563</v>
      </c>
      <c r="F812" s="0" t="n">
        <v>0.1050964</v>
      </c>
      <c r="G812" s="0" t="n">
        <v>0.01200934</v>
      </c>
      <c r="H812" s="0" t="n">
        <v>0.8801517</v>
      </c>
      <c r="I812" s="0" t="n">
        <v>0.1970743</v>
      </c>
      <c r="J812" s="0" t="n">
        <v>-0.08511323</v>
      </c>
      <c r="K812" s="0" t="n">
        <v>0.7549568</v>
      </c>
      <c r="L812" s="0" t="n">
        <v>0.1000121</v>
      </c>
      <c r="M812" s="0" t="n">
        <v>0.6424901</v>
      </c>
      <c r="N812" s="0" t="n">
        <v>1</v>
      </c>
      <c r="O812" s="0" t="n">
        <v>0.01106787</v>
      </c>
      <c r="P812" s="0" t="n">
        <v>0.001635075</v>
      </c>
      <c r="Q812" s="0" t="n">
        <v>-0.003301382</v>
      </c>
      <c r="R812" s="0" t="n">
        <v>49.45972</v>
      </c>
      <c r="S812" s="0" t="n">
        <v>20.74191</v>
      </c>
      <c r="T812" s="0" t="n">
        <v>15.95585</v>
      </c>
      <c r="U812" s="0" t="n">
        <v>43.36314</v>
      </c>
      <c r="V812" s="0" t="n">
        <v>62.78964</v>
      </c>
      <c r="W812" s="0" t="n">
        <v>62.09954</v>
      </c>
      <c r="X812" s="0" t="n">
        <v>62.45166</v>
      </c>
      <c r="Y812" s="0" t="n">
        <v>70.08774</v>
      </c>
      <c r="Z812" s="0" t="n">
        <v>0</v>
      </c>
      <c r="AA812" s="0" t="n">
        <v>1</v>
      </c>
      <c r="AB812" s="0" t="n">
        <v>0</v>
      </c>
      <c r="AC812" s="0" t="n">
        <v>0</v>
      </c>
      <c r="AD812" s="0" t="n">
        <v>0</v>
      </c>
      <c r="AE812" s="0" t="n">
        <v>-9.068276E-009</v>
      </c>
      <c r="AF812" s="0" t="n">
        <v>-1.022786E-008</v>
      </c>
      <c r="AG812" s="0" t="n">
        <v>-9.647401E-009</v>
      </c>
      <c r="AH812" s="0" t="n">
        <v>1</v>
      </c>
      <c r="AI812" s="0" t="n">
        <v>1</v>
      </c>
      <c r="AJ812" s="0" t="n">
        <v>0</v>
      </c>
      <c r="AK812" s="0" t="n">
        <v>0</v>
      </c>
      <c r="AL812" s="0" t="n">
        <v>0</v>
      </c>
      <c r="AM812" s="0" t="n">
        <v>1</v>
      </c>
      <c r="AN812" s="0" t="n">
        <v>1</v>
      </c>
      <c r="AO812" s="0" t="n">
        <v>1</v>
      </c>
      <c r="AP812" s="0" t="n">
        <v>-0.03496689</v>
      </c>
      <c r="AQ812" s="0" t="n">
        <v>-0.004710399</v>
      </c>
      <c r="AR812" s="0" t="n">
        <v>0.007150315</v>
      </c>
      <c r="AS812" s="0" t="n">
        <v>-9.354077E-009</v>
      </c>
      <c r="AT812" s="0" t="n">
        <v>-9.894233E-010</v>
      </c>
      <c r="AU812" s="0" t="n">
        <v>-4.979396E-009</v>
      </c>
      <c r="AV812" s="0" t="n">
        <v>1</v>
      </c>
      <c r="AW812" s="0" t="n">
        <v>1</v>
      </c>
      <c r="AX812" s="0" t="n">
        <v>0</v>
      </c>
      <c r="AY812" s="0" t="n">
        <v>0</v>
      </c>
      <c r="AZ812" s="0" t="n">
        <v>0</v>
      </c>
      <c r="BA812" s="0" t="n">
        <v>1</v>
      </c>
      <c r="BB812" s="0" t="n">
        <v>2</v>
      </c>
      <c r="BC812" s="0" t="n">
        <v>1</v>
      </c>
      <c r="BD812" s="0" t="n">
        <v>0</v>
      </c>
      <c r="BE812" s="0" t="n">
        <v>0</v>
      </c>
      <c r="BF812" s="0" t="n">
        <v>0</v>
      </c>
      <c r="BG812" s="0" t="n">
        <v>-8.31525E-009</v>
      </c>
      <c r="BH812" s="0" t="n">
        <v>-6.8151E-009</v>
      </c>
      <c r="BI812" s="0" t="n">
        <v>-4.819825E-009</v>
      </c>
      <c r="BJ812" s="0" t="n">
        <v>1</v>
      </c>
      <c r="BK812" s="0" t="n">
        <v>1</v>
      </c>
      <c r="BL812" s="0" t="n">
        <v>0</v>
      </c>
      <c r="BM812" s="0" t="n">
        <v>0</v>
      </c>
      <c r="BN812" s="0" t="n">
        <v>0</v>
      </c>
      <c r="BO812" s="0" t="n">
        <v>1</v>
      </c>
    </row>
    <row r="813" customFormat="false" ht="12.8" hidden="false" customHeight="false" outlineLevel="0" collapsed="false">
      <c r="A813" s="0" t="n">
        <v>530.4102</v>
      </c>
      <c r="B813" s="0" t="n">
        <v>3.303166</v>
      </c>
      <c r="C813" s="0" t="n">
        <v>2.351745</v>
      </c>
      <c r="D813" s="0" t="n">
        <v>2.423296</v>
      </c>
      <c r="E813" s="0" t="n">
        <v>0.4627566</v>
      </c>
      <c r="F813" s="0" t="n">
        <v>0.1050965</v>
      </c>
      <c r="G813" s="0" t="n">
        <v>0.01200935</v>
      </c>
      <c r="H813" s="0" t="n">
        <v>0.8801516</v>
      </c>
      <c r="I813" s="0" t="n">
        <v>0.1970743</v>
      </c>
      <c r="J813" s="0" t="n">
        <v>-0.08532134</v>
      </c>
      <c r="K813" s="0" t="n">
        <v>0.7553135</v>
      </c>
      <c r="L813" s="0" t="n">
        <v>0.1003829</v>
      </c>
      <c r="M813" s="0" t="n">
        <v>0.6419852</v>
      </c>
      <c r="N813" s="0" t="n">
        <v>1</v>
      </c>
      <c r="O813" s="0" t="n">
        <v>0.006968498</v>
      </c>
      <c r="P813" s="0" t="n">
        <v>0.0008838177</v>
      </c>
      <c r="Q813" s="0" t="n">
        <v>-0.002090454</v>
      </c>
      <c r="R813" s="0" t="n">
        <v>48.21365</v>
      </c>
      <c r="S813" s="0" t="n">
        <v>20.40704</v>
      </c>
      <c r="T813" s="0" t="n">
        <v>15.30856</v>
      </c>
      <c r="U813" s="0" t="n">
        <v>41.81374</v>
      </c>
      <c r="V813" s="0" t="n">
        <v>60.67686</v>
      </c>
      <c r="W813" s="0" t="n">
        <v>60.07241</v>
      </c>
      <c r="X813" s="0" t="n">
        <v>60.47311</v>
      </c>
      <c r="Y813" s="0" t="n">
        <v>67.96662</v>
      </c>
      <c r="Z813" s="0" t="n">
        <v>0</v>
      </c>
      <c r="AA813" s="0" t="n">
        <v>1</v>
      </c>
      <c r="AB813" s="0" t="n">
        <v>0</v>
      </c>
      <c r="AC813" s="0" t="n">
        <v>0</v>
      </c>
      <c r="AD813" s="0" t="n">
        <v>0</v>
      </c>
      <c r="AE813" s="0" t="n">
        <v>-1.374027E-009</v>
      </c>
      <c r="AF813" s="0" t="n">
        <v>9.764757E-009</v>
      </c>
      <c r="AG813" s="0" t="n">
        <v>1.039046E-009</v>
      </c>
      <c r="AH813" s="0" t="n">
        <v>1</v>
      </c>
      <c r="AI813" s="0" t="n">
        <v>1</v>
      </c>
      <c r="AJ813" s="0" t="n">
        <v>0</v>
      </c>
      <c r="AK813" s="0" t="n">
        <v>0</v>
      </c>
      <c r="AL813" s="0" t="n">
        <v>0</v>
      </c>
      <c r="AM813" s="0" t="n">
        <v>1</v>
      </c>
      <c r="AN813" s="0" t="n">
        <v>1</v>
      </c>
      <c r="AO813" s="0" t="n">
        <v>1</v>
      </c>
      <c r="AP813" s="0" t="n">
        <v>-0.05604245</v>
      </c>
      <c r="AQ813" s="0" t="n">
        <v>-0.001905859</v>
      </c>
      <c r="AR813" s="0" t="n">
        <v>0.0119126</v>
      </c>
      <c r="AS813" s="0" t="n">
        <v>-5.040218E-012</v>
      </c>
      <c r="AT813" s="0" t="n">
        <v>1.233082E-008</v>
      </c>
      <c r="AU813" s="0" t="n">
        <v>4.836457E-009</v>
      </c>
      <c r="AV813" s="0" t="n">
        <v>1</v>
      </c>
      <c r="AW813" s="0" t="n">
        <v>1</v>
      </c>
      <c r="AX813" s="0" t="n">
        <v>0</v>
      </c>
      <c r="AY813" s="0" t="n">
        <v>0</v>
      </c>
      <c r="AZ813" s="0" t="n">
        <v>0</v>
      </c>
      <c r="BA813" s="0" t="n">
        <v>1</v>
      </c>
      <c r="BB813" s="0" t="n">
        <v>2</v>
      </c>
      <c r="BC813" s="0" t="n">
        <v>1</v>
      </c>
      <c r="BD813" s="0" t="n">
        <v>0</v>
      </c>
      <c r="BE813" s="0" t="n">
        <v>0</v>
      </c>
      <c r="BF813" s="0" t="n">
        <v>0</v>
      </c>
      <c r="BG813" s="0" t="n">
        <v>-1.374027E-009</v>
      </c>
      <c r="BH813" s="0" t="n">
        <v>9.764757E-009</v>
      </c>
      <c r="BI813" s="0" t="n">
        <v>1.039046E-009</v>
      </c>
      <c r="BJ813" s="0" t="n">
        <v>1</v>
      </c>
      <c r="BK813" s="0" t="n">
        <v>1</v>
      </c>
      <c r="BL813" s="0" t="n">
        <v>0</v>
      </c>
      <c r="BM813" s="0" t="n">
        <v>0</v>
      </c>
      <c r="BN813" s="0" t="n">
        <v>0</v>
      </c>
      <c r="BO813" s="0" t="n">
        <v>1</v>
      </c>
    </row>
    <row r="814" customFormat="false" ht="12.8" hidden="false" customHeight="false" outlineLevel="0" collapsed="false">
      <c r="A814" s="0" t="n">
        <v>530.4609</v>
      </c>
      <c r="B814" s="0" t="n">
        <v>3.304653</v>
      </c>
      <c r="C814" s="0" t="n">
        <v>2.353814</v>
      </c>
      <c r="D814" s="0" t="n">
        <v>2.418702</v>
      </c>
      <c r="E814" s="0" t="n">
        <v>0.4627568</v>
      </c>
      <c r="F814" s="0" t="n">
        <v>0.1050964</v>
      </c>
      <c r="G814" s="0" t="n">
        <v>0.01200934</v>
      </c>
      <c r="H814" s="0" t="n">
        <v>0.8801515</v>
      </c>
      <c r="I814" s="0" t="n">
        <v>0.1970743</v>
      </c>
      <c r="J814" s="0" t="n">
        <v>-0.08549152</v>
      </c>
      <c r="K814" s="0" t="n">
        <v>0.7556471</v>
      </c>
      <c r="L814" s="0" t="n">
        <v>0.1007005</v>
      </c>
      <c r="M814" s="0" t="n">
        <v>0.6415202</v>
      </c>
      <c r="N814" s="0" t="n">
        <v>1</v>
      </c>
      <c r="O814" s="0" t="n">
        <v>0.004255056</v>
      </c>
      <c r="P814" s="0" t="n">
        <v>0.0002396107</v>
      </c>
      <c r="Q814" s="0" t="n">
        <v>-0.001456976</v>
      </c>
      <c r="R814" s="0" t="n">
        <v>49.74763</v>
      </c>
      <c r="S814" s="0" t="n">
        <v>21.13568</v>
      </c>
      <c r="T814" s="0" t="n">
        <v>15.63792</v>
      </c>
      <c r="U814" s="0" t="n">
        <v>42.90984</v>
      </c>
      <c r="V814" s="0" t="n">
        <v>62.34872</v>
      </c>
      <c r="W814" s="0" t="n">
        <v>61.74967</v>
      </c>
      <c r="X814" s="0" t="n">
        <v>62.1933</v>
      </c>
      <c r="Y814" s="0" t="n">
        <v>69.93877</v>
      </c>
      <c r="Z814" s="0" t="n">
        <v>0</v>
      </c>
      <c r="AA814" s="0" t="n">
        <v>1</v>
      </c>
      <c r="AB814" s="0" t="n">
        <v>0</v>
      </c>
      <c r="AC814" s="0" t="n">
        <v>0</v>
      </c>
      <c r="AD814" s="0" t="n">
        <v>0</v>
      </c>
      <c r="AE814" s="0" t="n">
        <v>1.950689E-009</v>
      </c>
      <c r="AF814" s="0" t="n">
        <v>-8.924231E-009</v>
      </c>
      <c r="AG814" s="0" t="n">
        <v>-2.230782E-008</v>
      </c>
      <c r="AH814" s="0" t="n">
        <v>1</v>
      </c>
      <c r="AI814" s="0" t="n">
        <v>1</v>
      </c>
      <c r="AJ814" s="0" t="n">
        <v>0</v>
      </c>
      <c r="AK814" s="0" t="n">
        <v>0</v>
      </c>
      <c r="AL814" s="0" t="n">
        <v>0</v>
      </c>
      <c r="AM814" s="0" t="n">
        <v>1</v>
      </c>
      <c r="AN814" s="0" t="n">
        <v>1</v>
      </c>
      <c r="AO814" s="0" t="n">
        <v>1</v>
      </c>
      <c r="AP814" s="0" t="n">
        <v>0</v>
      </c>
      <c r="AQ814" s="0" t="n">
        <v>0</v>
      </c>
      <c r="AR814" s="0" t="n">
        <v>0</v>
      </c>
      <c r="AS814" s="0" t="n">
        <v>1.900625E-009</v>
      </c>
      <c r="AT814" s="0" t="n">
        <v>-7.397789E-009</v>
      </c>
      <c r="AU814" s="0" t="n">
        <v>-1.860039E-008</v>
      </c>
      <c r="AV814" s="0" t="n">
        <v>1</v>
      </c>
      <c r="AW814" s="0" t="n">
        <v>1</v>
      </c>
      <c r="AX814" s="0" t="n">
        <v>0</v>
      </c>
      <c r="AY814" s="0" t="n">
        <v>0</v>
      </c>
      <c r="AZ814" s="0" t="n">
        <v>0</v>
      </c>
      <c r="BA814" s="0" t="n">
        <v>1</v>
      </c>
      <c r="BB814" s="0" t="n">
        <v>2</v>
      </c>
      <c r="BC814" s="0" t="n">
        <v>1</v>
      </c>
      <c r="BD814" s="0" t="n">
        <v>0</v>
      </c>
      <c r="BE814" s="0" t="n">
        <v>0</v>
      </c>
      <c r="BF814" s="0" t="n">
        <v>0</v>
      </c>
      <c r="BG814" s="0" t="n">
        <v>3.095971E-009</v>
      </c>
      <c r="BH814" s="0" t="n">
        <v>-5.349281E-009</v>
      </c>
      <c r="BI814" s="0" t="n">
        <v>-6.963589E-009</v>
      </c>
      <c r="BJ814" s="0" t="n">
        <v>1</v>
      </c>
      <c r="BK814" s="0" t="n">
        <v>1</v>
      </c>
      <c r="BL814" s="0" t="n">
        <v>0</v>
      </c>
      <c r="BM814" s="0" t="n">
        <v>0</v>
      </c>
      <c r="BN814" s="0" t="n">
        <v>0</v>
      </c>
      <c r="BO814" s="0" t="n">
        <v>1</v>
      </c>
    </row>
    <row r="815" customFormat="false" ht="12.8" hidden="false" customHeight="false" outlineLevel="0" collapsed="false">
      <c r="A815" s="0" t="n">
        <v>530.5112</v>
      </c>
      <c r="B815" s="0" t="n">
        <v>3.307482</v>
      </c>
      <c r="C815" s="0" t="n">
        <v>2.356174</v>
      </c>
      <c r="D815" s="0" t="n">
        <v>2.417013</v>
      </c>
      <c r="E815" s="0" t="n">
        <v>0.4627572</v>
      </c>
      <c r="F815" s="0" t="n">
        <v>0.1050964</v>
      </c>
      <c r="G815" s="0" t="n">
        <v>0.01200943</v>
      </c>
      <c r="H815" s="0" t="n">
        <v>0.8801513</v>
      </c>
      <c r="I815" s="0" t="n">
        <v>0.1970743</v>
      </c>
      <c r="J815" s="0" t="n">
        <v>-0.08562183</v>
      </c>
      <c r="K815" s="0" t="n">
        <v>0.7559423</v>
      </c>
      <c r="L815" s="0" t="n">
        <v>0.1009573</v>
      </c>
      <c r="M815" s="0" t="n">
        <v>0.6411145</v>
      </c>
      <c r="N815" s="0" t="n">
        <v>1</v>
      </c>
      <c r="O815" s="0" t="n">
        <v>0.0007090569</v>
      </c>
      <c r="P815" s="0" t="n">
        <v>0.0003857613</v>
      </c>
      <c r="Q815" s="0" t="n">
        <v>-0.0002467632</v>
      </c>
      <c r="R815" s="0" t="n">
        <v>49.8362</v>
      </c>
      <c r="S815" s="0" t="n">
        <v>21.23337</v>
      </c>
      <c r="T815" s="0" t="n">
        <v>15.43982</v>
      </c>
      <c r="U815" s="0" t="n">
        <v>42.73315</v>
      </c>
      <c r="V815" s="0" t="n">
        <v>62.18735</v>
      </c>
      <c r="W815" s="0" t="n">
        <v>61.61551</v>
      </c>
      <c r="X815" s="0" t="n">
        <v>62.10796</v>
      </c>
      <c r="Y815" s="0" t="n">
        <v>69.8299</v>
      </c>
      <c r="Z815" s="0" t="n">
        <v>0</v>
      </c>
      <c r="AA815" s="0" t="n">
        <v>1</v>
      </c>
      <c r="AB815" s="0" t="n">
        <v>0</v>
      </c>
      <c r="AC815" s="0" t="n">
        <v>0</v>
      </c>
      <c r="AD815" s="0" t="n">
        <v>0</v>
      </c>
      <c r="AE815" s="0" t="n">
        <v>3.132409E-009</v>
      </c>
      <c r="AF815" s="0" t="n">
        <v>-7.443413E-009</v>
      </c>
      <c r="AG815" s="0" t="n">
        <v>1.352356E-008</v>
      </c>
      <c r="AH815" s="0" t="n">
        <v>0.9999999</v>
      </c>
      <c r="AI815" s="0" t="n">
        <v>1</v>
      </c>
      <c r="AJ815" s="0" t="n">
        <v>0</v>
      </c>
      <c r="AK815" s="0" t="n">
        <v>0</v>
      </c>
      <c r="AL815" s="0" t="n">
        <v>0</v>
      </c>
      <c r="AM815" s="0" t="n">
        <v>1</v>
      </c>
      <c r="AN815" s="0" t="n">
        <v>1</v>
      </c>
      <c r="AO815" s="0" t="n">
        <v>1</v>
      </c>
      <c r="AP815" s="0" t="n">
        <v>0</v>
      </c>
      <c r="AQ815" s="0" t="n">
        <v>0</v>
      </c>
      <c r="AR815" s="0" t="n">
        <v>0</v>
      </c>
      <c r="AS815" s="0" t="n">
        <v>1.878343E-009</v>
      </c>
      <c r="AT815" s="0" t="n">
        <v>-9.91221E-009</v>
      </c>
      <c r="AU815" s="0" t="n">
        <v>2.160327E-009</v>
      </c>
      <c r="AV815" s="0" t="n">
        <v>0.9999999</v>
      </c>
      <c r="AW815" s="0" t="n">
        <v>1</v>
      </c>
      <c r="AX815" s="0" t="n">
        <v>0</v>
      </c>
      <c r="AY815" s="0" t="n">
        <v>0</v>
      </c>
      <c r="AZ815" s="0" t="n">
        <v>0</v>
      </c>
      <c r="BA815" s="0" t="n">
        <v>1</v>
      </c>
      <c r="BB815" s="0" t="n">
        <v>2</v>
      </c>
      <c r="BC815" s="0" t="n">
        <v>1</v>
      </c>
      <c r="BD815" s="0" t="n">
        <v>0</v>
      </c>
      <c r="BE815" s="0" t="n">
        <v>0</v>
      </c>
      <c r="BF815" s="0" t="n">
        <v>0</v>
      </c>
      <c r="BG815" s="0" t="n">
        <v>1.926383E-009</v>
      </c>
      <c r="BH815" s="0" t="n">
        <v>-5.882861E-009</v>
      </c>
      <c r="BI815" s="0" t="n">
        <v>9.791208E-009</v>
      </c>
      <c r="BJ815" s="0" t="n">
        <v>0.9999999</v>
      </c>
      <c r="BK815" s="0" t="n">
        <v>1</v>
      </c>
      <c r="BL815" s="0" t="n">
        <v>0</v>
      </c>
      <c r="BM815" s="0" t="n">
        <v>0</v>
      </c>
      <c r="BN815" s="0" t="n">
        <v>0</v>
      </c>
      <c r="BO815" s="0" t="n">
        <v>1</v>
      </c>
    </row>
    <row r="816" customFormat="false" ht="12.8" hidden="false" customHeight="false" outlineLevel="0" collapsed="false">
      <c r="A816" s="0" t="n">
        <v>530.5601</v>
      </c>
      <c r="B816" s="0" t="n">
        <v>3.307941</v>
      </c>
      <c r="C816" s="0" t="n">
        <v>2.357227</v>
      </c>
      <c r="D816" s="0" t="n">
        <v>2.416729</v>
      </c>
      <c r="E816" s="0" t="n">
        <v>0.4627574</v>
      </c>
      <c r="F816" s="0" t="n">
        <v>0.1050964</v>
      </c>
      <c r="G816" s="0" t="n">
        <v>0.01200948</v>
      </c>
      <c r="H816" s="0" t="n">
        <v>0.8801512</v>
      </c>
      <c r="I816" s="0" t="n">
        <v>0.1970743</v>
      </c>
      <c r="J816" s="0" t="n">
        <v>-0.08574177</v>
      </c>
      <c r="K816" s="0" t="n">
        <v>0.7561741</v>
      </c>
      <c r="L816" s="0" t="n">
        <v>0.1011809</v>
      </c>
      <c r="M816" s="0" t="n">
        <v>0.6407897</v>
      </c>
      <c r="N816" s="0" t="n">
        <v>1</v>
      </c>
      <c r="O816" s="0" t="n">
        <v>0.0001180172</v>
      </c>
      <c r="P816" s="0" t="n">
        <v>0.0001122952</v>
      </c>
      <c r="Q816" s="0" t="n">
        <v>-4.148483E-005</v>
      </c>
      <c r="R816" s="0" t="n">
        <v>48.45449</v>
      </c>
      <c r="S816" s="0" t="n">
        <v>20.68523</v>
      </c>
      <c r="T816" s="0" t="n">
        <v>14.87218</v>
      </c>
      <c r="U816" s="0" t="n">
        <v>41.38855</v>
      </c>
      <c r="V816" s="0" t="n">
        <v>60.2841</v>
      </c>
      <c r="W816" s="0" t="n">
        <v>59.75409</v>
      </c>
      <c r="X816" s="0" t="n">
        <v>60.26846</v>
      </c>
      <c r="Y816" s="0" t="n">
        <v>67.74174</v>
      </c>
      <c r="Z816" s="0" t="n">
        <v>0</v>
      </c>
      <c r="AA816" s="0" t="n">
        <v>1</v>
      </c>
      <c r="AB816" s="0" t="n">
        <v>0</v>
      </c>
      <c r="AC816" s="0" t="n">
        <v>0</v>
      </c>
      <c r="AD816" s="0" t="n">
        <v>0</v>
      </c>
      <c r="AE816" s="0" t="n">
        <v>3.99903E-009</v>
      </c>
      <c r="AF816" s="0" t="n">
        <v>4.918767E-009</v>
      </c>
      <c r="AG816" s="0" t="n">
        <v>7.056886E-009</v>
      </c>
      <c r="AH816" s="0" t="n">
        <v>1</v>
      </c>
      <c r="AI816" s="0" t="n">
        <v>1</v>
      </c>
      <c r="AJ816" s="0" t="n">
        <v>0</v>
      </c>
      <c r="AK816" s="0" t="n">
        <v>0</v>
      </c>
      <c r="AL816" s="0" t="n">
        <v>0</v>
      </c>
      <c r="AM816" s="0" t="n">
        <v>1</v>
      </c>
      <c r="AN816" s="0" t="n">
        <v>1</v>
      </c>
      <c r="AO816" s="0" t="n">
        <v>1</v>
      </c>
      <c r="AP816" s="0" t="n">
        <v>0</v>
      </c>
      <c r="AQ816" s="0" t="n">
        <v>0</v>
      </c>
      <c r="AR816" s="0" t="n">
        <v>0</v>
      </c>
      <c r="AS816" s="0" t="n">
        <v>3.186813E-009</v>
      </c>
      <c r="AT816" s="0" t="n">
        <v>8.174434E-010</v>
      </c>
      <c r="AU816" s="0" t="n">
        <v>1.508215E-008</v>
      </c>
      <c r="AV816" s="0" t="n">
        <v>1</v>
      </c>
      <c r="AW816" s="0" t="n">
        <v>1</v>
      </c>
      <c r="AX816" s="0" t="n">
        <v>0</v>
      </c>
      <c r="AY816" s="0" t="n">
        <v>0</v>
      </c>
      <c r="AZ816" s="0" t="n">
        <v>0</v>
      </c>
      <c r="BA816" s="0" t="n">
        <v>1</v>
      </c>
      <c r="BB816" s="0" t="n">
        <v>2</v>
      </c>
      <c r="BC816" s="0" t="n">
        <v>1</v>
      </c>
      <c r="BD816" s="0" t="n">
        <v>0</v>
      </c>
      <c r="BE816" s="0" t="n">
        <v>0</v>
      </c>
      <c r="BF816" s="0" t="n">
        <v>0</v>
      </c>
      <c r="BG816" s="0" t="n">
        <v>4.217829E-009</v>
      </c>
      <c r="BH816" s="0" t="n">
        <v>5.555179E-010</v>
      </c>
      <c r="BI816" s="0" t="n">
        <v>8.868494E-009</v>
      </c>
      <c r="BJ816" s="0" t="n">
        <v>1</v>
      </c>
      <c r="BK816" s="0" t="n">
        <v>1</v>
      </c>
      <c r="BL816" s="0" t="n">
        <v>0</v>
      </c>
      <c r="BM816" s="0" t="n">
        <v>0</v>
      </c>
      <c r="BN816" s="0" t="n">
        <v>0</v>
      </c>
      <c r="BO816" s="0" t="n">
        <v>1</v>
      </c>
    </row>
    <row r="817" customFormat="false" ht="12.8" hidden="false" customHeight="false" outlineLevel="0" collapsed="false">
      <c r="A817" s="0" t="n">
        <v>530.6105</v>
      </c>
      <c r="B817" s="0" t="n">
        <v>3.308018</v>
      </c>
      <c r="C817" s="0" t="n">
        <v>2.357382</v>
      </c>
      <c r="D817" s="0" t="n">
        <v>2.416682</v>
      </c>
      <c r="E817" s="0" t="n">
        <v>0.4627575</v>
      </c>
      <c r="F817" s="0" t="n">
        <v>0.1050964</v>
      </c>
      <c r="G817" s="0" t="n">
        <v>0.01200945</v>
      </c>
      <c r="H817" s="0" t="n">
        <v>0.8801511</v>
      </c>
      <c r="I817" s="0" t="n">
        <v>0.1970743</v>
      </c>
      <c r="J817" s="0" t="n">
        <v>-0.08583861</v>
      </c>
      <c r="K817" s="0" t="n">
        <v>0.7563537</v>
      </c>
      <c r="L817" s="0" t="n">
        <v>0.1013593</v>
      </c>
      <c r="M817" s="0" t="n">
        <v>0.6405365</v>
      </c>
      <c r="N817" s="0" t="n">
        <v>1</v>
      </c>
      <c r="O817" s="0" t="n">
        <v>2.002716E-005</v>
      </c>
      <c r="P817" s="0" t="n">
        <v>1.0252E-005</v>
      </c>
      <c r="Q817" s="0" t="n">
        <v>-6.914139E-006</v>
      </c>
      <c r="R817" s="0" t="n">
        <v>51.43486</v>
      </c>
      <c r="S817" s="0" t="n">
        <v>21.97865</v>
      </c>
      <c r="T817" s="0" t="n">
        <v>15.73888</v>
      </c>
      <c r="U817" s="0" t="n">
        <v>43.86893</v>
      </c>
      <c r="V817" s="0" t="n">
        <v>63.91521</v>
      </c>
      <c r="W817" s="0" t="n">
        <v>63.36603</v>
      </c>
      <c r="X817" s="0" t="n">
        <v>63.92649</v>
      </c>
      <c r="Y817" s="0" t="n">
        <v>71.84839</v>
      </c>
      <c r="Z817" s="0" t="n">
        <v>0</v>
      </c>
      <c r="AA817" s="0" t="n">
        <v>1</v>
      </c>
      <c r="AB817" s="0" t="n">
        <v>0</v>
      </c>
      <c r="AC817" s="0" t="n">
        <v>0</v>
      </c>
      <c r="AD817" s="0" t="n">
        <v>0</v>
      </c>
      <c r="AE817" s="0" t="n">
        <v>2.885359E-009</v>
      </c>
      <c r="AF817" s="0" t="n">
        <v>1.869198E-008</v>
      </c>
      <c r="AG817" s="0" t="n">
        <v>-6.182035E-009</v>
      </c>
      <c r="AH817" s="0" t="n">
        <v>1</v>
      </c>
      <c r="AI817" s="0" t="n">
        <v>1</v>
      </c>
      <c r="AJ817" s="0" t="n">
        <v>0</v>
      </c>
      <c r="AK817" s="0" t="n">
        <v>0</v>
      </c>
      <c r="AL817" s="0" t="n">
        <v>0</v>
      </c>
      <c r="AM817" s="0" t="n">
        <v>1</v>
      </c>
      <c r="AN817" s="0" t="n">
        <v>1</v>
      </c>
      <c r="AO817" s="0" t="n">
        <v>1</v>
      </c>
      <c r="AP817" s="0" t="n">
        <v>0</v>
      </c>
      <c r="AQ817" s="0" t="n">
        <v>0</v>
      </c>
      <c r="AR817" s="0" t="n">
        <v>0</v>
      </c>
      <c r="AS817" s="0" t="n">
        <v>2.005586E-009</v>
      </c>
      <c r="AT817" s="0" t="n">
        <v>1.741497E-008</v>
      </c>
      <c r="AU817" s="0" t="n">
        <v>-9.563764E-009</v>
      </c>
      <c r="AV817" s="0" t="n">
        <v>1</v>
      </c>
      <c r="AW817" s="0" t="n">
        <v>1</v>
      </c>
      <c r="AX817" s="0" t="n">
        <v>0</v>
      </c>
      <c r="AY817" s="0" t="n">
        <v>0</v>
      </c>
      <c r="AZ817" s="0" t="n">
        <v>0</v>
      </c>
      <c r="BA817" s="0" t="n">
        <v>1</v>
      </c>
      <c r="BB817" s="0" t="n">
        <v>2</v>
      </c>
      <c r="BC817" s="0" t="n">
        <v>1</v>
      </c>
      <c r="BD817" s="0" t="n">
        <v>0</v>
      </c>
      <c r="BE817" s="0" t="n">
        <v>0</v>
      </c>
      <c r="BF817" s="0" t="n">
        <v>0</v>
      </c>
      <c r="BG817" s="0" t="n">
        <v>9.955931E-011</v>
      </c>
      <c r="BH817" s="0" t="n">
        <v>1.771324E-008</v>
      </c>
      <c r="BI817" s="0" t="n">
        <v>-7.161575E-009</v>
      </c>
      <c r="BJ817" s="0" t="n">
        <v>1</v>
      </c>
      <c r="BK817" s="0" t="n">
        <v>1</v>
      </c>
      <c r="BL817" s="0" t="n">
        <v>0</v>
      </c>
      <c r="BM817" s="0" t="n">
        <v>0</v>
      </c>
      <c r="BN817" s="0" t="n">
        <v>0</v>
      </c>
      <c r="BO817" s="0" t="n">
        <v>1</v>
      </c>
    </row>
    <row r="818" customFormat="false" ht="12.8" hidden="false" customHeight="false" outlineLevel="0" collapsed="false">
      <c r="A818" s="0" t="n">
        <v>530.6608</v>
      </c>
      <c r="B818" s="0" t="n">
        <v>3.308031</v>
      </c>
      <c r="C818" s="0" t="n">
        <v>2.357412</v>
      </c>
      <c r="D818" s="0" t="n">
        <v>2.416674</v>
      </c>
      <c r="E818" s="0" t="n">
        <v>0.4627579</v>
      </c>
      <c r="F818" s="0" t="n">
        <v>0.1050965</v>
      </c>
      <c r="G818" s="0" t="n">
        <v>0.01200951</v>
      </c>
      <c r="H818" s="0" t="n">
        <v>0.8801509</v>
      </c>
      <c r="I818" s="0" t="n">
        <v>0.1970743</v>
      </c>
      <c r="J818" s="0" t="n">
        <v>-0.08591414</v>
      </c>
      <c r="K818" s="0" t="n">
        <v>0.7564927</v>
      </c>
      <c r="L818" s="0" t="n">
        <v>0.1014983</v>
      </c>
      <c r="M818" s="0" t="n">
        <v>0.6403403</v>
      </c>
      <c r="N818" s="0" t="n">
        <v>1</v>
      </c>
      <c r="O818" s="0" t="n">
        <v>3.33786E-006</v>
      </c>
      <c r="P818" s="0" t="n">
        <v>3.099442E-006</v>
      </c>
      <c r="Q818" s="0" t="n">
        <v>-1.192093E-006</v>
      </c>
      <c r="R818" s="0" t="n">
        <v>51.44747</v>
      </c>
      <c r="S818" s="0" t="n">
        <v>21.99014</v>
      </c>
      <c r="T818" s="0" t="n">
        <v>15.73057</v>
      </c>
      <c r="U818" s="0" t="n">
        <v>43.86205</v>
      </c>
      <c r="V818" s="0" t="n">
        <v>63.90984</v>
      </c>
      <c r="W818" s="0" t="n">
        <v>63.3644</v>
      </c>
      <c r="X818" s="0" t="n">
        <v>63.92884</v>
      </c>
      <c r="Y818" s="0" t="n">
        <v>71.84998</v>
      </c>
      <c r="Z818" s="0" t="n">
        <v>0</v>
      </c>
      <c r="AA818" s="0" t="n">
        <v>1</v>
      </c>
      <c r="AB818" s="0" t="n">
        <v>0</v>
      </c>
      <c r="AC818" s="0" t="n">
        <v>0</v>
      </c>
      <c r="AD818" s="0" t="n">
        <v>0</v>
      </c>
      <c r="AE818" s="0" t="n">
        <v>5.723997E-009</v>
      </c>
      <c r="AF818" s="0" t="n">
        <v>-1.241781E-008</v>
      </c>
      <c r="AG818" s="0" t="n">
        <v>3.851172E-009</v>
      </c>
      <c r="AH818" s="0" t="n">
        <v>1</v>
      </c>
      <c r="AI818" s="0" t="n">
        <v>1</v>
      </c>
      <c r="AJ818" s="0" t="n">
        <v>0</v>
      </c>
      <c r="AK818" s="0" t="n">
        <v>0</v>
      </c>
      <c r="AL818" s="0" t="n">
        <v>0</v>
      </c>
      <c r="AM818" s="0" t="n">
        <v>1</v>
      </c>
      <c r="AN818" s="0" t="n">
        <v>1</v>
      </c>
      <c r="AO818" s="0" t="n">
        <v>1</v>
      </c>
      <c r="AP818" s="0" t="n">
        <v>0</v>
      </c>
      <c r="AQ818" s="0" t="n">
        <v>0</v>
      </c>
      <c r="AR818" s="0" t="n">
        <v>0</v>
      </c>
      <c r="AS818" s="0" t="n">
        <v>5.605101E-009</v>
      </c>
      <c r="AT818" s="0" t="n">
        <v>-5.000208E-009</v>
      </c>
      <c r="AU818" s="0" t="n">
        <v>1.851149E-008</v>
      </c>
      <c r="AV818" s="0" t="n">
        <v>1</v>
      </c>
      <c r="AW818" s="0" t="n">
        <v>1</v>
      </c>
      <c r="AX818" s="0" t="n">
        <v>0</v>
      </c>
      <c r="AY818" s="0" t="n">
        <v>0</v>
      </c>
      <c r="AZ818" s="0" t="n">
        <v>0</v>
      </c>
      <c r="BA818" s="0" t="n">
        <v>1</v>
      </c>
      <c r="BB818" s="0" t="n">
        <v>2</v>
      </c>
      <c r="BC818" s="0" t="n">
        <v>1</v>
      </c>
      <c r="BD818" s="0" t="n">
        <v>0</v>
      </c>
      <c r="BE818" s="0" t="n">
        <v>0</v>
      </c>
      <c r="BF818" s="0" t="n">
        <v>0</v>
      </c>
      <c r="BG818" s="0" t="n">
        <v>5.605101E-009</v>
      </c>
      <c r="BH818" s="0" t="n">
        <v>-5.000208E-009</v>
      </c>
      <c r="BI818" s="0" t="n">
        <v>1.851149E-008</v>
      </c>
      <c r="BJ818" s="0" t="n">
        <v>1</v>
      </c>
      <c r="BK818" s="0" t="n">
        <v>1</v>
      </c>
      <c r="BL818" s="0" t="n">
        <v>0</v>
      </c>
      <c r="BM818" s="0" t="n">
        <v>0</v>
      </c>
      <c r="BN818" s="0" t="n">
        <v>0</v>
      </c>
      <c r="BO818" s="0" t="n">
        <v>1</v>
      </c>
    </row>
    <row r="819" customFormat="false" ht="12.8" hidden="false" customHeight="false" outlineLevel="0" collapsed="false">
      <c r="A819" s="0" t="n">
        <v>530.7109</v>
      </c>
      <c r="B819" s="0" t="n">
        <v>3.298597</v>
      </c>
      <c r="C819" s="0" t="n">
        <v>2.359572</v>
      </c>
      <c r="D819" s="0" t="n">
        <v>2.387622</v>
      </c>
      <c r="E819" s="0" t="n">
        <v>0.4627579</v>
      </c>
      <c r="F819" s="0" t="n">
        <v>0.1050965</v>
      </c>
      <c r="G819" s="0" t="n">
        <v>0.01200951</v>
      </c>
      <c r="H819" s="0" t="n">
        <v>0.8801509</v>
      </c>
      <c r="I819" s="0" t="n">
        <v>0.1970743</v>
      </c>
      <c r="J819" s="0" t="n">
        <v>-0.08596247</v>
      </c>
      <c r="K819" s="0" t="n">
        <v>0.7567901</v>
      </c>
      <c r="L819" s="0" t="n">
        <v>0.1016561</v>
      </c>
      <c r="M819" s="0" t="n">
        <v>0.6399572</v>
      </c>
      <c r="N819" s="0" t="n">
        <v>1</v>
      </c>
      <c r="O819" s="0" t="n">
        <v>0</v>
      </c>
      <c r="P819" s="0" t="n">
        <v>0.0001533031</v>
      </c>
      <c r="Q819" s="0" t="n">
        <v>1.525879E-005</v>
      </c>
      <c r="R819" s="0" t="n">
        <v>48.52262</v>
      </c>
      <c r="S819" s="0" t="n">
        <v>20.77582</v>
      </c>
      <c r="T819" s="0" t="n">
        <v>14.78508</v>
      </c>
      <c r="U819" s="0" t="n">
        <v>41.2766</v>
      </c>
      <c r="V819" s="0" t="n">
        <v>60.17664</v>
      </c>
      <c r="W819" s="0" t="n">
        <v>59.66807</v>
      </c>
      <c r="X819" s="0" t="n">
        <v>60.20704</v>
      </c>
      <c r="Y819" s="0" t="n">
        <v>67.6981</v>
      </c>
      <c r="Z819" s="0" t="n">
        <v>0</v>
      </c>
      <c r="AA819" s="0" t="n">
        <v>1</v>
      </c>
      <c r="AB819" s="0" t="n">
        <v>0</v>
      </c>
      <c r="AC819" s="0" t="n">
        <v>0</v>
      </c>
      <c r="AD819" s="0" t="n">
        <v>0</v>
      </c>
      <c r="AE819" s="0" t="n">
        <v>6.240187E-009</v>
      </c>
      <c r="AF819" s="0" t="n">
        <v>2.515236E-008</v>
      </c>
      <c r="AG819" s="0" t="n">
        <v>1.899232E-008</v>
      </c>
      <c r="AH819" s="0" t="n">
        <v>1</v>
      </c>
      <c r="AI819" s="0" t="n">
        <v>1</v>
      </c>
      <c r="AJ819" s="0" t="n">
        <v>0</v>
      </c>
      <c r="AK819" s="0" t="n">
        <v>0</v>
      </c>
      <c r="AL819" s="0" t="n">
        <v>0</v>
      </c>
      <c r="AM819" s="0" t="n">
        <v>1</v>
      </c>
      <c r="AN819" s="0" t="n">
        <v>1</v>
      </c>
      <c r="AO819" s="0" t="n">
        <v>1</v>
      </c>
      <c r="AP819" s="0" t="n">
        <v>0</v>
      </c>
      <c r="AQ819" s="0" t="n">
        <v>0</v>
      </c>
      <c r="AR819" s="0" t="n">
        <v>0</v>
      </c>
      <c r="AS819" s="0" t="n">
        <v>6.240187E-009</v>
      </c>
      <c r="AT819" s="0" t="n">
        <v>2.515236E-008</v>
      </c>
      <c r="AU819" s="0" t="n">
        <v>1.899232E-008</v>
      </c>
      <c r="AV819" s="0" t="n">
        <v>1</v>
      </c>
      <c r="AW819" s="0" t="n">
        <v>1</v>
      </c>
      <c r="AX819" s="0" t="n">
        <v>0</v>
      </c>
      <c r="AY819" s="0" t="n">
        <v>0</v>
      </c>
      <c r="AZ819" s="0" t="n">
        <v>0</v>
      </c>
      <c r="BA819" s="0" t="n">
        <v>1</v>
      </c>
      <c r="BB819" s="0" t="n">
        <v>2</v>
      </c>
      <c r="BC819" s="0" t="n">
        <v>1</v>
      </c>
      <c r="BD819" s="0" t="n">
        <v>-0.02088412</v>
      </c>
      <c r="BE819" s="0" t="n">
        <v>0.00333579</v>
      </c>
      <c r="BF819" s="0" t="n">
        <v>-0.05942967</v>
      </c>
      <c r="BG819" s="0" t="n">
        <v>8.130198E-009</v>
      </c>
      <c r="BH819" s="0" t="n">
        <v>2.127296E-008</v>
      </c>
      <c r="BI819" s="0" t="n">
        <v>1.199161E-008</v>
      </c>
      <c r="BJ819" s="0" t="n">
        <v>1</v>
      </c>
      <c r="BK819" s="0" t="n">
        <v>1</v>
      </c>
      <c r="BL819" s="0" t="n">
        <v>0</v>
      </c>
      <c r="BM819" s="0" t="n">
        <v>0</v>
      </c>
      <c r="BN819" s="0" t="n">
        <v>0</v>
      </c>
      <c r="BO819" s="0" t="n">
        <v>1</v>
      </c>
    </row>
    <row r="820" customFormat="false" ht="12.8" hidden="false" customHeight="false" outlineLevel="0" collapsed="false">
      <c r="A820" s="0" t="n">
        <v>530.7598</v>
      </c>
      <c r="B820" s="0" t="n">
        <v>3.26085</v>
      </c>
      <c r="C820" s="0" t="n">
        <v>2.36259</v>
      </c>
      <c r="D820" s="0" t="n">
        <v>2.298261</v>
      </c>
      <c r="E820" s="0" t="n">
        <v>0.4627578</v>
      </c>
      <c r="F820" s="0" t="n">
        <v>0.1050965</v>
      </c>
      <c r="G820" s="0" t="n">
        <v>0.0120094</v>
      </c>
      <c r="H820" s="0" t="n">
        <v>0.880151</v>
      </c>
      <c r="I820" s="0" t="n">
        <v>0.1970743</v>
      </c>
      <c r="J820" s="0" t="n">
        <v>-0.08593427</v>
      </c>
      <c r="K820" s="0" t="n">
        <v>0.7580683</v>
      </c>
      <c r="L820" s="0" t="n">
        <v>0.1020452</v>
      </c>
      <c r="M820" s="0" t="n">
        <v>0.6383843</v>
      </c>
      <c r="N820" s="0" t="n">
        <v>1</v>
      </c>
      <c r="O820" s="0" t="n">
        <v>0.002224207</v>
      </c>
      <c r="P820" s="0" t="n">
        <v>0.001197815</v>
      </c>
      <c r="Q820" s="0" t="n">
        <v>-0.0007741451</v>
      </c>
      <c r="R820" s="0" t="n">
        <v>47.17181</v>
      </c>
      <c r="S820" s="0" t="n">
        <v>20.65778</v>
      </c>
      <c r="T820" s="0" t="n">
        <v>13.78729</v>
      </c>
      <c r="U820" s="0" t="n">
        <v>39.07049</v>
      </c>
      <c r="V820" s="0" t="n">
        <v>57.34863</v>
      </c>
      <c r="W820" s="0" t="n">
        <v>56.9046</v>
      </c>
      <c r="X820" s="0" t="n">
        <v>57.47386</v>
      </c>
      <c r="Y820" s="0" t="n">
        <v>65.08053</v>
      </c>
      <c r="Z820" s="0" t="n">
        <v>0</v>
      </c>
      <c r="AA820" s="0" t="n">
        <v>1</v>
      </c>
      <c r="AB820" s="0" t="n">
        <v>0</v>
      </c>
      <c r="AC820" s="0" t="n">
        <v>0</v>
      </c>
      <c r="AD820" s="0" t="n">
        <v>0</v>
      </c>
      <c r="AE820" s="0" t="n">
        <v>-1.178321E-009</v>
      </c>
      <c r="AF820" s="0" t="n">
        <v>-2.786018E-009</v>
      </c>
      <c r="AG820" s="0" t="n">
        <v>-2.229262E-008</v>
      </c>
      <c r="AH820" s="0" t="n">
        <v>1</v>
      </c>
      <c r="AI820" s="0" t="n">
        <v>1</v>
      </c>
      <c r="AJ820" s="0" t="n">
        <v>0</v>
      </c>
      <c r="AK820" s="0" t="n">
        <v>0</v>
      </c>
      <c r="AL820" s="0" t="n">
        <v>0</v>
      </c>
      <c r="AM820" s="0" t="n">
        <v>1</v>
      </c>
      <c r="AN820" s="0" t="n">
        <v>1</v>
      </c>
      <c r="AO820" s="0" t="n">
        <v>1</v>
      </c>
      <c r="AP820" s="0" t="n">
        <v>0</v>
      </c>
      <c r="AQ820" s="0" t="n">
        <v>0</v>
      </c>
      <c r="AR820" s="0" t="n">
        <v>0</v>
      </c>
      <c r="AS820" s="0" t="n">
        <v>-9.272781E-010</v>
      </c>
      <c r="AT820" s="0" t="n">
        <v>-7.223329E-009</v>
      </c>
      <c r="AU820" s="0" t="n">
        <v>-2.184971E-008</v>
      </c>
      <c r="AV820" s="0" t="n">
        <v>1</v>
      </c>
      <c r="AW820" s="0" t="n">
        <v>1</v>
      </c>
      <c r="AX820" s="0" t="n">
        <v>0</v>
      </c>
      <c r="AY820" s="0" t="n">
        <v>0</v>
      </c>
      <c r="AZ820" s="0" t="n">
        <v>0</v>
      </c>
      <c r="BA820" s="0" t="n">
        <v>1</v>
      </c>
      <c r="BB820" s="0" t="n">
        <v>2</v>
      </c>
      <c r="BC820" s="0" t="n">
        <v>1</v>
      </c>
      <c r="BD820" s="0" t="n">
        <v>-0.06009383</v>
      </c>
      <c r="BE820" s="0" t="n">
        <v>-0.002904877</v>
      </c>
      <c r="BF820" s="0" t="n">
        <v>-0.1053626</v>
      </c>
      <c r="BG820" s="0" t="n">
        <v>-6.421437E-010</v>
      </c>
      <c r="BH820" s="0" t="n">
        <v>-3.2061E-009</v>
      </c>
      <c r="BI820" s="0" t="n">
        <v>-3.619319E-008</v>
      </c>
      <c r="BJ820" s="0" t="n">
        <v>1</v>
      </c>
      <c r="BK820" s="0" t="n">
        <v>1</v>
      </c>
      <c r="BL820" s="0" t="n">
        <v>0</v>
      </c>
      <c r="BM820" s="0" t="n">
        <v>0</v>
      </c>
      <c r="BN820" s="0" t="n">
        <v>0</v>
      </c>
      <c r="BO820" s="0" t="n">
        <v>1</v>
      </c>
    </row>
    <row r="821" customFormat="false" ht="12.8" hidden="false" customHeight="false" outlineLevel="0" collapsed="false">
      <c r="A821" s="0" t="n">
        <v>530.8102</v>
      </c>
      <c r="B821" s="0" t="n">
        <v>3.246312</v>
      </c>
      <c r="C821" s="0" t="n">
        <v>2.371545</v>
      </c>
      <c r="D821" s="0" t="n">
        <v>2.218696</v>
      </c>
      <c r="E821" s="0" t="n">
        <v>0.4627576</v>
      </c>
      <c r="F821" s="0" t="n">
        <v>0.1050964</v>
      </c>
      <c r="G821" s="0" t="n">
        <v>0.0120094</v>
      </c>
      <c r="H821" s="0" t="n">
        <v>0.8801511</v>
      </c>
      <c r="I821" s="0" t="n">
        <v>0.1970743</v>
      </c>
      <c r="J821" s="0" t="n">
        <v>-0.08580035</v>
      </c>
      <c r="K821" s="0" t="n">
        <v>0.7605371</v>
      </c>
      <c r="L821" s="0" t="n">
        <v>0.1027057</v>
      </c>
      <c r="M821" s="0" t="n">
        <v>0.6353527</v>
      </c>
      <c r="N821" s="0" t="n">
        <v>1</v>
      </c>
      <c r="O821" s="0" t="n">
        <v>0.0214076</v>
      </c>
      <c r="P821" s="0" t="n">
        <v>0.002889633</v>
      </c>
      <c r="Q821" s="0" t="n">
        <v>0.01056623</v>
      </c>
      <c r="R821" s="0" t="n">
        <v>48.97598</v>
      </c>
      <c r="S821" s="0" t="n">
        <v>22.9361</v>
      </c>
      <c r="T821" s="0" t="n">
        <v>11.82627</v>
      </c>
      <c r="U821" s="0" t="n">
        <v>37.85273</v>
      </c>
      <c r="V821" s="0" t="n">
        <v>56.5356</v>
      </c>
      <c r="W821" s="0" t="n">
        <v>56.18497</v>
      </c>
      <c r="X821" s="0" t="n">
        <v>56.87806</v>
      </c>
      <c r="Y821" s="0" t="n">
        <v>65.6721</v>
      </c>
      <c r="Z821" s="0" t="n">
        <v>0</v>
      </c>
      <c r="AA821" s="0" t="n">
        <v>1</v>
      </c>
      <c r="AB821" s="0" t="n">
        <v>0</v>
      </c>
      <c r="AC821" s="0" t="n">
        <v>0</v>
      </c>
      <c r="AD821" s="0" t="n">
        <v>0</v>
      </c>
      <c r="AE821" s="0" t="n">
        <v>4.205041E-009</v>
      </c>
      <c r="AF821" s="0" t="n">
        <v>-1.534175E-008</v>
      </c>
      <c r="AG821" s="0" t="n">
        <v>-7.636137E-009</v>
      </c>
      <c r="AH821" s="0" t="n">
        <v>1</v>
      </c>
      <c r="AI821" s="0" t="n">
        <v>1</v>
      </c>
      <c r="AJ821" s="0" t="n">
        <v>0</v>
      </c>
      <c r="AK821" s="0" t="n">
        <v>0</v>
      </c>
      <c r="AL821" s="0" t="n">
        <v>0</v>
      </c>
      <c r="AM821" s="0" t="n">
        <v>1</v>
      </c>
      <c r="AN821" s="0" t="n">
        <v>1</v>
      </c>
      <c r="AO821" s="0" t="n">
        <v>1</v>
      </c>
      <c r="AP821" s="0" t="n">
        <v>0</v>
      </c>
      <c r="AQ821" s="0" t="n">
        <v>0</v>
      </c>
      <c r="AR821" s="0" t="n">
        <v>0</v>
      </c>
      <c r="AS821" s="0" t="n">
        <v>3.166849E-009</v>
      </c>
      <c r="AT821" s="0" t="n">
        <v>-1.75495E-008</v>
      </c>
      <c r="AU821" s="0" t="n">
        <v>-1.158964E-008</v>
      </c>
      <c r="AV821" s="0" t="n">
        <v>1</v>
      </c>
      <c r="AW821" s="0" t="n">
        <v>1</v>
      </c>
      <c r="AX821" s="0" t="n">
        <v>0</v>
      </c>
      <c r="AY821" s="0" t="n">
        <v>0</v>
      </c>
      <c r="AZ821" s="0" t="n">
        <v>0</v>
      </c>
      <c r="BA821" s="0" t="n">
        <v>1</v>
      </c>
      <c r="BB821" s="0" t="n">
        <v>2</v>
      </c>
      <c r="BC821" s="0" t="n">
        <v>1</v>
      </c>
      <c r="BD821" s="0" t="n">
        <v>-0.07447813</v>
      </c>
      <c r="BE821" s="0" t="n">
        <v>-0.01348207</v>
      </c>
      <c r="BF821" s="0" t="n">
        <v>-0.08021946</v>
      </c>
      <c r="BG821" s="0" t="n">
        <v>4.205041E-009</v>
      </c>
      <c r="BH821" s="0" t="n">
        <v>-1.534175E-008</v>
      </c>
      <c r="BI821" s="0" t="n">
        <v>-7.636137E-009</v>
      </c>
      <c r="BJ821" s="0" t="n">
        <v>1</v>
      </c>
      <c r="BK821" s="0" t="n">
        <v>1</v>
      </c>
      <c r="BL821" s="0" t="n">
        <v>0</v>
      </c>
      <c r="BM821" s="0" t="n">
        <v>0</v>
      </c>
      <c r="BN821" s="0" t="n">
        <v>0</v>
      </c>
      <c r="BO821" s="0" t="n">
        <v>1</v>
      </c>
    </row>
    <row r="822" customFormat="false" ht="12.8" hidden="false" customHeight="false" outlineLevel="0" collapsed="false">
      <c r="A822" s="0" t="n">
        <v>530.8602</v>
      </c>
      <c r="B822" s="0" t="n">
        <v>3.258873</v>
      </c>
      <c r="C822" s="0" t="n">
        <v>2.372261</v>
      </c>
      <c r="D822" s="0" t="n">
        <v>2.183348</v>
      </c>
      <c r="E822" s="0" t="n">
        <v>0.4627576</v>
      </c>
      <c r="F822" s="0" t="n">
        <v>0.1050964</v>
      </c>
      <c r="G822" s="0" t="n">
        <v>0.01200951</v>
      </c>
      <c r="H822" s="0" t="n">
        <v>0.8801511</v>
      </c>
      <c r="I822" s="0" t="n">
        <v>0.1970743</v>
      </c>
      <c r="J822" s="0" t="n">
        <v>-0.08559823</v>
      </c>
      <c r="K822" s="0" t="n">
        <v>0.7630773</v>
      </c>
      <c r="L822" s="0" t="n">
        <v>0.1033141</v>
      </c>
      <c r="M822" s="0" t="n">
        <v>0.632228</v>
      </c>
      <c r="N822" s="0" t="n">
        <v>1</v>
      </c>
      <c r="O822" s="0" t="n">
        <v>0.02197313</v>
      </c>
      <c r="P822" s="0" t="n">
        <v>0.003923416</v>
      </c>
      <c r="Q822" s="0" t="n">
        <v>0.01066756</v>
      </c>
      <c r="R822" s="0" t="n">
        <v>49.58985</v>
      </c>
      <c r="S822" s="0" t="n">
        <v>24.83739</v>
      </c>
      <c r="T822" s="0" t="n">
        <v>9.520995</v>
      </c>
      <c r="U822" s="0" t="n">
        <v>35.58331</v>
      </c>
      <c r="V822" s="0" t="n">
        <v>54.17598</v>
      </c>
      <c r="W822" s="0" t="n">
        <v>53.9945</v>
      </c>
      <c r="X822" s="0" t="n">
        <v>54.9094</v>
      </c>
      <c r="Y822" s="0" t="n">
        <v>64.37106</v>
      </c>
      <c r="Z822" s="0" t="n">
        <v>0</v>
      </c>
      <c r="AA822" s="0" t="n">
        <v>1</v>
      </c>
      <c r="AB822" s="0" t="n">
        <v>0</v>
      </c>
      <c r="AC822" s="0" t="n">
        <v>0</v>
      </c>
      <c r="AD822" s="0" t="n">
        <v>0</v>
      </c>
      <c r="AE822" s="0" t="n">
        <v>-3.455802E-009</v>
      </c>
      <c r="AF822" s="0" t="n">
        <v>-1.477503E-008</v>
      </c>
      <c r="AG822" s="0" t="n">
        <v>2.904069E-008</v>
      </c>
      <c r="AH822" s="0" t="n">
        <v>0.9999999</v>
      </c>
      <c r="AI822" s="0" t="n">
        <v>1</v>
      </c>
      <c r="AJ822" s="0" t="n">
        <v>0</v>
      </c>
      <c r="AK822" s="0" t="n">
        <v>0</v>
      </c>
      <c r="AL822" s="0" t="n">
        <v>0</v>
      </c>
      <c r="AM822" s="0" t="n">
        <v>1</v>
      </c>
      <c r="AN822" s="0" t="n">
        <v>1</v>
      </c>
      <c r="AO822" s="0" t="n">
        <v>1</v>
      </c>
      <c r="AP822" s="0" t="n">
        <v>0</v>
      </c>
      <c r="AQ822" s="0" t="n">
        <v>0</v>
      </c>
      <c r="AR822" s="0" t="n">
        <v>0</v>
      </c>
      <c r="AS822" s="0" t="n">
        <v>-4.332217E-009</v>
      </c>
      <c r="AT822" s="0" t="n">
        <v>-1.357314E-008</v>
      </c>
      <c r="AU822" s="0" t="n">
        <v>1.76595E-008</v>
      </c>
      <c r="AV822" s="0" t="n">
        <v>0.9999999</v>
      </c>
      <c r="AW822" s="0" t="n">
        <v>1</v>
      </c>
      <c r="AX822" s="0" t="n">
        <v>0</v>
      </c>
      <c r="AY822" s="0" t="n">
        <v>0</v>
      </c>
      <c r="AZ822" s="0" t="n">
        <v>0</v>
      </c>
      <c r="BA822" s="0" t="n">
        <v>1</v>
      </c>
      <c r="BB822" s="0" t="n">
        <v>2</v>
      </c>
      <c r="BC822" s="0" t="n">
        <v>1</v>
      </c>
      <c r="BD822" s="0" t="n">
        <v>-0.1038378</v>
      </c>
      <c r="BE822" s="0" t="n">
        <v>-0.02577783</v>
      </c>
      <c r="BF822" s="0" t="n">
        <v>-0.07781706</v>
      </c>
      <c r="BG822" s="0" t="n">
        <v>-1.605881E-009</v>
      </c>
      <c r="BH822" s="0" t="n">
        <v>-7.475446E-009</v>
      </c>
      <c r="BI822" s="0" t="n">
        <v>2.756836E-008</v>
      </c>
      <c r="BJ822" s="0" t="n">
        <v>0.9999999</v>
      </c>
      <c r="BK822" s="0" t="n">
        <v>1</v>
      </c>
      <c r="BL822" s="0" t="n">
        <v>0</v>
      </c>
      <c r="BM822" s="0" t="n">
        <v>0</v>
      </c>
      <c r="BN822" s="0" t="n">
        <v>0</v>
      </c>
      <c r="BO822" s="0" t="n">
        <v>1</v>
      </c>
    </row>
    <row r="823" customFormat="false" ht="12.8" hidden="false" customHeight="false" outlineLevel="0" collapsed="false">
      <c r="A823" s="0" t="n">
        <v>530.9101</v>
      </c>
      <c r="B823" s="0" t="n">
        <v>3.289004</v>
      </c>
      <c r="C823" s="0" t="n">
        <v>2.378062</v>
      </c>
      <c r="D823" s="0" t="n">
        <v>2.183722</v>
      </c>
      <c r="E823" s="0" t="n">
        <v>0.4627577</v>
      </c>
      <c r="F823" s="0" t="n">
        <v>0.1050963</v>
      </c>
      <c r="G823" s="0" t="n">
        <v>0.01200963</v>
      </c>
      <c r="H823" s="0" t="n">
        <v>0.8801511</v>
      </c>
      <c r="I823" s="0" t="n">
        <v>0.1970743</v>
      </c>
      <c r="J823" s="0" t="n">
        <v>-0.08535933</v>
      </c>
      <c r="K823" s="0" t="n">
        <v>0.7651666</v>
      </c>
      <c r="L823" s="0" t="n">
        <v>0.1037288</v>
      </c>
      <c r="M823" s="0" t="n">
        <v>0.629662</v>
      </c>
      <c r="N823" s="0" t="n">
        <v>1</v>
      </c>
      <c r="O823" s="0" t="n">
        <v>0.008685589</v>
      </c>
      <c r="P823" s="0" t="n">
        <v>0.001939535</v>
      </c>
      <c r="Q823" s="0" t="n">
        <v>0.00414443</v>
      </c>
      <c r="R823" s="0" t="n">
        <v>49.9841</v>
      </c>
      <c r="S823" s="0" t="n">
        <v>25.87624</v>
      </c>
      <c r="T823" s="0" t="n">
        <v>8.281677</v>
      </c>
      <c r="U823" s="0" t="n">
        <v>34.31041</v>
      </c>
      <c r="V823" s="0" t="n">
        <v>52.93652</v>
      </c>
      <c r="W823" s="0" t="n">
        <v>52.86071</v>
      </c>
      <c r="X823" s="0" t="n">
        <v>54.04354</v>
      </c>
      <c r="Y823" s="0" t="n">
        <v>63.52238</v>
      </c>
      <c r="Z823" s="0" t="n">
        <v>0</v>
      </c>
      <c r="AA823" s="0" t="n">
        <v>1</v>
      </c>
      <c r="AB823" s="0" t="n">
        <v>0</v>
      </c>
      <c r="AC823" s="0" t="n">
        <v>0</v>
      </c>
      <c r="AD823" s="0" t="n">
        <v>0</v>
      </c>
      <c r="AE823" s="0" t="n">
        <v>6.774269E-009</v>
      </c>
      <c r="AF823" s="0" t="n">
        <v>-3.319676E-008</v>
      </c>
      <c r="AG823" s="0" t="n">
        <v>1.133691E-008</v>
      </c>
      <c r="AH823" s="0" t="n">
        <v>1</v>
      </c>
      <c r="AI823" s="0" t="n">
        <v>1</v>
      </c>
      <c r="AJ823" s="0" t="n">
        <v>0</v>
      </c>
      <c r="AK823" s="0" t="n">
        <v>0</v>
      </c>
      <c r="AL823" s="0" t="n">
        <v>0</v>
      </c>
      <c r="AM823" s="0" t="n">
        <v>1</v>
      </c>
      <c r="AN823" s="0" t="n">
        <v>1</v>
      </c>
      <c r="AO823" s="0" t="n">
        <v>1</v>
      </c>
      <c r="AP823" s="0" t="n">
        <v>0</v>
      </c>
      <c r="AQ823" s="0" t="n">
        <v>0</v>
      </c>
      <c r="AR823" s="0" t="n">
        <v>0</v>
      </c>
      <c r="AS823" s="0" t="n">
        <v>7.902509E-009</v>
      </c>
      <c r="AT823" s="0" t="n">
        <v>-3.204364E-008</v>
      </c>
      <c r="AU823" s="0" t="n">
        <v>1.473699E-008</v>
      </c>
      <c r="AV823" s="0" t="n">
        <v>1</v>
      </c>
      <c r="AW823" s="0" t="n">
        <v>1</v>
      </c>
      <c r="AX823" s="0" t="n">
        <v>0</v>
      </c>
      <c r="AY823" s="0" t="n">
        <v>0</v>
      </c>
      <c r="AZ823" s="0" t="n">
        <v>0</v>
      </c>
      <c r="BA823" s="0" t="n">
        <v>1</v>
      </c>
      <c r="BB823" s="0" t="n">
        <v>2</v>
      </c>
      <c r="BC823" s="0" t="n">
        <v>1</v>
      </c>
      <c r="BD823" s="0" t="n">
        <v>-0.01228186</v>
      </c>
      <c r="BE823" s="0" t="n">
        <v>-0.00331749</v>
      </c>
      <c r="BF823" s="0" t="n">
        <v>-0.007946697</v>
      </c>
      <c r="BG823" s="0" t="n">
        <v>6.774269E-009</v>
      </c>
      <c r="BH823" s="0" t="n">
        <v>-3.319676E-008</v>
      </c>
      <c r="BI823" s="0" t="n">
        <v>1.133691E-008</v>
      </c>
      <c r="BJ823" s="0" t="n">
        <v>1</v>
      </c>
      <c r="BK823" s="0" t="n">
        <v>1</v>
      </c>
      <c r="BL823" s="0" t="n">
        <v>0</v>
      </c>
      <c r="BM823" s="0" t="n">
        <v>0</v>
      </c>
      <c r="BN823" s="0" t="n">
        <v>0</v>
      </c>
      <c r="BO823" s="0" t="n">
        <v>1</v>
      </c>
    </row>
    <row r="824" customFormat="false" ht="12.8" hidden="false" customHeight="false" outlineLevel="0" collapsed="false">
      <c r="A824" s="0" t="n">
        <v>530.961</v>
      </c>
      <c r="B824" s="0" t="n">
        <v>3.29729</v>
      </c>
      <c r="C824" s="0" t="n">
        <v>2.379676</v>
      </c>
      <c r="D824" s="0" t="n">
        <v>2.185338</v>
      </c>
      <c r="E824" s="0" t="n">
        <v>0.4627577</v>
      </c>
      <c r="F824" s="0" t="n">
        <v>0.1050965</v>
      </c>
      <c r="G824" s="0" t="n">
        <v>0.0120097</v>
      </c>
      <c r="H824" s="0" t="n">
        <v>0.880151</v>
      </c>
      <c r="I824" s="0" t="n">
        <v>0.1970743</v>
      </c>
      <c r="J824" s="0" t="n">
        <v>-0.08517139</v>
      </c>
      <c r="K824" s="0" t="n">
        <v>0.7666849</v>
      </c>
      <c r="L824" s="0" t="n">
        <v>0.1040149</v>
      </c>
      <c r="M824" s="0" t="n">
        <v>0.6277906</v>
      </c>
      <c r="N824" s="0" t="n">
        <v>1</v>
      </c>
      <c r="O824" s="0" t="n">
        <v>0.001474857</v>
      </c>
      <c r="P824" s="0" t="n">
        <v>0.0003283024</v>
      </c>
      <c r="Q824" s="0" t="n">
        <v>0.0007040501</v>
      </c>
      <c r="R824" s="0" t="n">
        <v>41.09748</v>
      </c>
      <c r="S824" s="0" t="n">
        <v>21.44388</v>
      </c>
      <c r="T824" s="0" t="n">
        <v>6.542145</v>
      </c>
      <c r="U824" s="0" t="n">
        <v>27.75568</v>
      </c>
      <c r="V824" s="0" t="n">
        <v>43.08006</v>
      </c>
      <c r="W824" s="0" t="n">
        <v>43.08067</v>
      </c>
      <c r="X824" s="0" t="n">
        <v>44.21738</v>
      </c>
      <c r="Y824" s="0" t="n">
        <v>51.72638</v>
      </c>
      <c r="Z824" s="0" t="n">
        <v>0</v>
      </c>
      <c r="AA824" s="0" t="n">
        <v>1</v>
      </c>
      <c r="AB824" s="0" t="n">
        <v>0</v>
      </c>
      <c r="AC824" s="0" t="n">
        <v>0</v>
      </c>
      <c r="AD824" s="0" t="n">
        <v>0</v>
      </c>
      <c r="AE824" s="0" t="n">
        <v>-4.17754E-009</v>
      </c>
      <c r="AF824" s="0" t="n">
        <v>-2.03212E-008</v>
      </c>
      <c r="AG824" s="0" t="n">
        <v>1.238295E-008</v>
      </c>
      <c r="AH824" s="0" t="n">
        <v>1</v>
      </c>
      <c r="AI824" s="0" t="n">
        <v>1</v>
      </c>
      <c r="AJ824" s="0" t="n">
        <v>0</v>
      </c>
      <c r="AK824" s="0" t="n">
        <v>0</v>
      </c>
      <c r="AL824" s="0" t="n">
        <v>0</v>
      </c>
      <c r="AM824" s="0" t="n">
        <v>1</v>
      </c>
      <c r="AN824" s="0" t="n">
        <v>1</v>
      </c>
      <c r="AO824" s="0" t="n">
        <v>1</v>
      </c>
      <c r="AP824" s="0" t="n">
        <v>0</v>
      </c>
      <c r="AQ824" s="0" t="n">
        <v>0</v>
      </c>
      <c r="AR824" s="0" t="n">
        <v>0</v>
      </c>
      <c r="AS824" s="0" t="n">
        <v>-2.075484E-009</v>
      </c>
      <c r="AT824" s="0" t="n">
        <v>-1.57713E-008</v>
      </c>
      <c r="AU824" s="0" t="n">
        <v>2.485029E-008</v>
      </c>
      <c r="AV824" s="0" t="n">
        <v>1</v>
      </c>
      <c r="AW824" s="0" t="n">
        <v>1</v>
      </c>
      <c r="AX824" s="0" t="n">
        <v>0</v>
      </c>
      <c r="AY824" s="0" t="n">
        <v>0</v>
      </c>
      <c r="AZ824" s="0" t="n">
        <v>0</v>
      </c>
      <c r="BA824" s="0" t="n">
        <v>1</v>
      </c>
      <c r="BB824" s="0" t="n">
        <v>2</v>
      </c>
      <c r="BC824" s="0" t="n">
        <v>1</v>
      </c>
      <c r="BD824" s="0" t="n">
        <v>0</v>
      </c>
      <c r="BE824" s="0" t="n">
        <v>0</v>
      </c>
      <c r="BF824" s="0" t="n">
        <v>0</v>
      </c>
      <c r="BG824" s="0" t="n">
        <v>-1.542966E-009</v>
      </c>
      <c r="BH824" s="0" t="n">
        <v>-2.212091E-008</v>
      </c>
      <c r="BI824" s="0" t="n">
        <v>1.595819E-008</v>
      </c>
      <c r="BJ824" s="0" t="n">
        <v>1</v>
      </c>
      <c r="BK824" s="0" t="n">
        <v>1</v>
      </c>
      <c r="BL824" s="0" t="n">
        <v>0</v>
      </c>
      <c r="BM824" s="0" t="n">
        <v>0</v>
      </c>
      <c r="BN824" s="0" t="n">
        <v>0</v>
      </c>
      <c r="BO824" s="0" t="n">
        <v>1</v>
      </c>
    </row>
    <row r="825" customFormat="false" ht="12.8" hidden="false" customHeight="false" outlineLevel="0" collapsed="false">
      <c r="A825" s="0" t="n">
        <v>531.0131</v>
      </c>
      <c r="B825" s="0" t="n">
        <v>3.298689</v>
      </c>
      <c r="C825" s="0" t="n">
        <v>2.379948</v>
      </c>
      <c r="D825" s="0" t="n">
        <v>2.185612</v>
      </c>
      <c r="E825" s="0" t="n">
        <v>0.4627578</v>
      </c>
      <c r="F825" s="0" t="n">
        <v>0.1050965</v>
      </c>
      <c r="G825" s="0" t="n">
        <v>0.01200966</v>
      </c>
      <c r="H825" s="0" t="n">
        <v>0.880151</v>
      </c>
      <c r="I825" s="0" t="n">
        <v>0.1970743</v>
      </c>
      <c r="J825" s="0" t="n">
        <v>-0.08502463</v>
      </c>
      <c r="K825" s="0" t="n">
        <v>0.7678364</v>
      </c>
      <c r="L825" s="0" t="n">
        <v>0.1042282</v>
      </c>
      <c r="M825" s="0" t="n">
        <v>0.6263662</v>
      </c>
      <c r="N825" s="0" t="n">
        <v>1</v>
      </c>
      <c r="O825" s="0" t="n">
        <v>0.0002481937</v>
      </c>
      <c r="P825" s="0" t="n">
        <v>5.483627E-005</v>
      </c>
      <c r="Q825" s="0" t="n">
        <v>0.000118494</v>
      </c>
      <c r="R825" s="0" t="n">
        <v>32.03374</v>
      </c>
      <c r="S825" s="0" t="n">
        <v>16.73336</v>
      </c>
      <c r="T825" s="0" t="n">
        <v>5.087926</v>
      </c>
      <c r="U825" s="0" t="n">
        <v>21.5392</v>
      </c>
      <c r="V825" s="0" t="n">
        <v>33.49421</v>
      </c>
      <c r="W825" s="0" t="n">
        <v>33.51708</v>
      </c>
      <c r="X825" s="0" t="n">
        <v>34.4565</v>
      </c>
      <c r="Y825" s="0" t="n">
        <v>40.18494</v>
      </c>
      <c r="Z825" s="0" t="n">
        <v>0</v>
      </c>
      <c r="AA825" s="0" t="n">
        <v>1</v>
      </c>
      <c r="AB825" s="0" t="n">
        <v>0</v>
      </c>
      <c r="AC825" s="0" t="n">
        <v>0</v>
      </c>
      <c r="AD825" s="0" t="n">
        <v>0</v>
      </c>
      <c r="AE825" s="0" t="n">
        <v>-1.764598E-009</v>
      </c>
      <c r="AF825" s="0" t="n">
        <v>1.590349E-008</v>
      </c>
      <c r="AG825" s="0" t="n">
        <v>2.513775E-010</v>
      </c>
      <c r="AH825" s="0" t="n">
        <v>0.9999999</v>
      </c>
      <c r="AI825" s="0" t="n">
        <v>1</v>
      </c>
      <c r="AJ825" s="0" t="n">
        <v>0</v>
      </c>
      <c r="AK825" s="0" t="n">
        <v>0</v>
      </c>
      <c r="AL825" s="0" t="n">
        <v>0</v>
      </c>
      <c r="AM825" s="0" t="n">
        <v>1</v>
      </c>
      <c r="AN825" s="0" t="n">
        <v>1</v>
      </c>
      <c r="AO825" s="0" t="n">
        <v>1</v>
      </c>
      <c r="AP825" s="0" t="n">
        <v>0</v>
      </c>
      <c r="AQ825" s="0" t="n">
        <v>0</v>
      </c>
      <c r="AR825" s="0" t="n">
        <v>0</v>
      </c>
      <c r="AS825" s="0" t="n">
        <v>-2.754981E-009</v>
      </c>
      <c r="AT825" s="0" t="n">
        <v>1.36787E-008</v>
      </c>
      <c r="AU825" s="0" t="n">
        <v>2.183934E-009</v>
      </c>
      <c r="AV825" s="0" t="n">
        <v>0.9999998</v>
      </c>
      <c r="AW825" s="0" t="n">
        <v>1</v>
      </c>
      <c r="AX825" s="0" t="n">
        <v>0</v>
      </c>
      <c r="AY825" s="0" t="n">
        <v>0</v>
      </c>
      <c r="AZ825" s="0" t="n">
        <v>0</v>
      </c>
      <c r="BA825" s="0" t="n">
        <v>1</v>
      </c>
      <c r="BB825" s="0" t="n">
        <v>2</v>
      </c>
      <c r="BC825" s="0" t="n">
        <v>1</v>
      </c>
      <c r="BD825" s="0" t="n">
        <v>0</v>
      </c>
      <c r="BE825" s="0" t="n">
        <v>0</v>
      </c>
      <c r="BF825" s="0" t="n">
        <v>0</v>
      </c>
      <c r="BG825" s="0" t="n">
        <v>-2.205583E-009</v>
      </c>
      <c r="BH825" s="0" t="n">
        <v>1.69757E-008</v>
      </c>
      <c r="BI825" s="0" t="n">
        <v>2.311717E-009</v>
      </c>
      <c r="BJ825" s="0" t="n">
        <v>0.9999998</v>
      </c>
      <c r="BK825" s="0" t="n">
        <v>1</v>
      </c>
      <c r="BL825" s="0" t="n">
        <v>0</v>
      </c>
      <c r="BM825" s="0" t="n">
        <v>0</v>
      </c>
      <c r="BN825" s="0" t="n">
        <v>0</v>
      </c>
      <c r="BO825" s="0" t="n">
        <v>1</v>
      </c>
    </row>
    <row r="826" customFormat="false" ht="12.8" hidden="false" customHeight="false" outlineLevel="0" collapsed="false">
      <c r="A826" s="0" t="n">
        <v>531.0635</v>
      </c>
      <c r="B826" s="0" t="n">
        <v>3.298924</v>
      </c>
      <c r="C826" s="0" t="n">
        <v>2.379994</v>
      </c>
      <c r="D826" s="0" t="n">
        <v>2.185658</v>
      </c>
      <c r="E826" s="0" t="n">
        <v>0.4627579</v>
      </c>
      <c r="F826" s="0" t="n">
        <v>0.1050965</v>
      </c>
      <c r="G826" s="0" t="n">
        <v>0.01200976</v>
      </c>
      <c r="H826" s="0" t="n">
        <v>0.8801509</v>
      </c>
      <c r="I826" s="0" t="n">
        <v>0.1970743</v>
      </c>
      <c r="J826" s="0" t="n">
        <v>-0.08491023</v>
      </c>
      <c r="K826" s="0" t="n">
        <v>0.7687213</v>
      </c>
      <c r="L826" s="0" t="n">
        <v>0.1043909</v>
      </c>
      <c r="M826" s="0" t="n">
        <v>0.6252683</v>
      </c>
      <c r="N826" s="0" t="n">
        <v>1</v>
      </c>
      <c r="O826" s="0" t="n">
        <v>4.172325E-005</v>
      </c>
      <c r="P826" s="0" t="n">
        <v>9.298325E-006</v>
      </c>
      <c r="Q826" s="0" t="n">
        <v>1.978874E-005</v>
      </c>
      <c r="R826" s="0" t="n">
        <v>39.68386</v>
      </c>
      <c r="S826" s="0" t="n">
        <v>20.73222</v>
      </c>
      <c r="T826" s="0" t="n">
        <v>6.308709</v>
      </c>
      <c r="U826" s="0" t="n">
        <v>26.65787</v>
      </c>
      <c r="V826" s="0" t="n">
        <v>41.47181</v>
      </c>
      <c r="W826" s="0" t="n">
        <v>41.50761</v>
      </c>
      <c r="X826" s="0" t="n">
        <v>42.68869</v>
      </c>
      <c r="Y826" s="0" t="n">
        <v>49.74124</v>
      </c>
      <c r="Z826" s="0" t="n">
        <v>0</v>
      </c>
      <c r="AA826" s="0" t="n">
        <v>1</v>
      </c>
      <c r="AB826" s="0" t="n">
        <v>0</v>
      </c>
      <c r="AC826" s="0" t="n">
        <v>0</v>
      </c>
      <c r="AD826" s="0" t="n">
        <v>0</v>
      </c>
      <c r="AE826" s="0" t="n">
        <v>-2.962244E-009</v>
      </c>
      <c r="AF826" s="0" t="n">
        <v>2.316694E-009</v>
      </c>
      <c r="AG826" s="0" t="n">
        <v>1.677469E-008</v>
      </c>
      <c r="AH826" s="0" t="n">
        <v>0.9999999</v>
      </c>
      <c r="AI826" s="0" t="n">
        <v>1</v>
      </c>
      <c r="AJ826" s="0" t="n">
        <v>0</v>
      </c>
      <c r="AK826" s="0" t="n">
        <v>0</v>
      </c>
      <c r="AL826" s="0" t="n">
        <v>0</v>
      </c>
      <c r="AM826" s="0" t="n">
        <v>1</v>
      </c>
      <c r="AN826" s="0" t="n">
        <v>1</v>
      </c>
      <c r="AO826" s="0" t="n">
        <v>1</v>
      </c>
      <c r="AP826" s="0" t="n">
        <v>0</v>
      </c>
      <c r="AQ826" s="0" t="n">
        <v>0</v>
      </c>
      <c r="AR826" s="0" t="n">
        <v>0</v>
      </c>
      <c r="AS826" s="0" t="n">
        <v>-3.374628E-009</v>
      </c>
      <c r="AT826" s="0" t="n">
        <v>7.657443E-009</v>
      </c>
      <c r="AU826" s="0" t="n">
        <v>2.083205E-008</v>
      </c>
      <c r="AV826" s="0" t="n">
        <v>0.9999999</v>
      </c>
      <c r="AW826" s="0" t="n">
        <v>1</v>
      </c>
      <c r="AX826" s="0" t="n">
        <v>0</v>
      </c>
      <c r="AY826" s="0" t="n">
        <v>0</v>
      </c>
      <c r="AZ826" s="0" t="n">
        <v>0</v>
      </c>
      <c r="BA826" s="0" t="n">
        <v>1</v>
      </c>
      <c r="BB826" s="0" t="n">
        <v>2</v>
      </c>
      <c r="BC826" s="0" t="n">
        <v>1</v>
      </c>
      <c r="BD826" s="0" t="n">
        <v>0</v>
      </c>
      <c r="BE826" s="0" t="n">
        <v>0</v>
      </c>
      <c r="BF826" s="0" t="n">
        <v>0</v>
      </c>
      <c r="BG826" s="0" t="n">
        <v>-4.427255E-009</v>
      </c>
      <c r="BH826" s="0" t="n">
        <v>1.059067E-008</v>
      </c>
      <c r="BI826" s="0" t="n">
        <v>2.10867E-008</v>
      </c>
      <c r="BJ826" s="0" t="n">
        <v>0.9999999</v>
      </c>
      <c r="BK826" s="0" t="n">
        <v>1</v>
      </c>
      <c r="BL826" s="0" t="n">
        <v>0</v>
      </c>
      <c r="BM826" s="0" t="n">
        <v>0</v>
      </c>
      <c r="BN826" s="0" t="n">
        <v>0</v>
      </c>
      <c r="BO826" s="0" t="n">
        <v>1</v>
      </c>
    </row>
    <row r="827" customFormat="false" ht="12.8" hidden="false" customHeight="false" outlineLevel="0" collapsed="false">
      <c r="A827" s="0" t="n">
        <v>531.1122</v>
      </c>
      <c r="B827" s="0" t="n">
        <v>3.298604</v>
      </c>
      <c r="C827" s="0" t="n">
        <v>2.380018</v>
      </c>
      <c r="D827" s="0" t="n">
        <v>2.184841</v>
      </c>
      <c r="E827" s="0" t="n">
        <v>0.4627579</v>
      </c>
      <c r="F827" s="0" t="n">
        <v>0.1050965</v>
      </c>
      <c r="G827" s="0" t="n">
        <v>0.01200986</v>
      </c>
      <c r="H827" s="0" t="n">
        <v>0.880151</v>
      </c>
      <c r="I827" s="0" t="n">
        <v>0.1970743</v>
      </c>
      <c r="J827" s="0" t="n">
        <v>-0.08482085</v>
      </c>
      <c r="K827" s="0" t="n">
        <v>0.7694069</v>
      </c>
      <c r="L827" s="0" t="n">
        <v>0.1045165</v>
      </c>
      <c r="M827" s="0" t="n">
        <v>0.6244156</v>
      </c>
      <c r="N827" s="0" t="n">
        <v>1</v>
      </c>
      <c r="O827" s="0" t="n">
        <v>6.914139E-006</v>
      </c>
      <c r="P827" s="0" t="n">
        <v>1.430511E-006</v>
      </c>
      <c r="Q827" s="0" t="n">
        <v>3.33786E-006</v>
      </c>
      <c r="R827" s="0" t="n">
        <v>51.90045</v>
      </c>
      <c r="S827" s="0" t="n">
        <v>27.11485</v>
      </c>
      <c r="T827" s="0" t="n">
        <v>8.253378</v>
      </c>
      <c r="U827" s="0" t="n">
        <v>34.85844</v>
      </c>
      <c r="V827" s="0" t="n">
        <v>54.23391</v>
      </c>
      <c r="W827" s="0" t="n">
        <v>54.28273</v>
      </c>
      <c r="X827" s="0" t="n">
        <v>55.83202</v>
      </c>
      <c r="Y827" s="0" t="n">
        <v>65.0436</v>
      </c>
      <c r="Z827" s="0" t="n">
        <v>0</v>
      </c>
      <c r="AA827" s="0" t="n">
        <v>1</v>
      </c>
      <c r="AB827" s="0" t="n">
        <v>0</v>
      </c>
      <c r="AC827" s="0" t="n">
        <v>0</v>
      </c>
      <c r="AD827" s="0" t="n">
        <v>0</v>
      </c>
      <c r="AE827" s="0" t="n">
        <v>6.363399E-009</v>
      </c>
      <c r="AF827" s="0" t="n">
        <v>-3.079837E-008</v>
      </c>
      <c r="AG827" s="0" t="n">
        <v>6.196019E-009</v>
      </c>
      <c r="AH827" s="0" t="n">
        <v>1</v>
      </c>
      <c r="AI827" s="0" t="n">
        <v>1</v>
      </c>
      <c r="AJ827" s="0" t="n">
        <v>0</v>
      </c>
      <c r="AK827" s="0" t="n">
        <v>0</v>
      </c>
      <c r="AL827" s="0" t="n">
        <v>0</v>
      </c>
      <c r="AM827" s="0" t="n">
        <v>1</v>
      </c>
      <c r="AN827" s="0" t="n">
        <v>1</v>
      </c>
      <c r="AO827" s="0" t="n">
        <v>1</v>
      </c>
      <c r="AP827" s="0" t="n">
        <v>0</v>
      </c>
      <c r="AQ827" s="0" t="n">
        <v>0</v>
      </c>
      <c r="AR827" s="0" t="n">
        <v>0</v>
      </c>
      <c r="AS827" s="0" t="n">
        <v>4.93733E-009</v>
      </c>
      <c r="AT827" s="0" t="n">
        <v>-2.366865E-008</v>
      </c>
      <c r="AU827" s="0" t="n">
        <v>1.247854E-008</v>
      </c>
      <c r="AV827" s="0" t="n">
        <v>1</v>
      </c>
      <c r="AW827" s="0" t="n">
        <v>1</v>
      </c>
      <c r="AX827" s="0" t="n">
        <v>0</v>
      </c>
      <c r="AY827" s="0" t="n">
        <v>0</v>
      </c>
      <c r="AZ827" s="0" t="n">
        <v>0</v>
      </c>
      <c r="BA827" s="0" t="n">
        <v>1</v>
      </c>
      <c r="BB827" s="0" t="n">
        <v>2</v>
      </c>
      <c r="BC827" s="0" t="n">
        <v>1</v>
      </c>
      <c r="BD827" s="0" t="n">
        <v>-0.001196085</v>
      </c>
      <c r="BE827" s="0" t="n">
        <v>5.492348E-005</v>
      </c>
      <c r="BF827" s="0" t="n">
        <v>-0.002750702</v>
      </c>
      <c r="BG827" s="0" t="n">
        <v>4.93733E-009</v>
      </c>
      <c r="BH827" s="0" t="n">
        <v>-2.366865E-008</v>
      </c>
      <c r="BI827" s="0" t="n">
        <v>1.247854E-008</v>
      </c>
      <c r="BJ827" s="0" t="n">
        <v>1</v>
      </c>
      <c r="BK827" s="0" t="n">
        <v>1</v>
      </c>
      <c r="BL827" s="0" t="n">
        <v>0</v>
      </c>
      <c r="BM827" s="0" t="n">
        <v>0</v>
      </c>
      <c r="BN827" s="0" t="n">
        <v>0</v>
      </c>
      <c r="BO827" s="0" t="n">
        <v>1</v>
      </c>
    </row>
    <row r="828" customFormat="false" ht="12.8" hidden="false" customHeight="false" outlineLevel="0" collapsed="false">
      <c r="A828" s="0" t="n">
        <v>531.1617</v>
      </c>
      <c r="B828" s="0" t="n">
        <v>3.278956</v>
      </c>
      <c r="C828" s="0" t="n">
        <v>2.375503</v>
      </c>
      <c r="D828" s="0" t="n">
        <v>2.146619</v>
      </c>
      <c r="E828" s="0" t="n">
        <v>0.462758</v>
      </c>
      <c r="F828" s="0" t="n">
        <v>0.1050964</v>
      </c>
      <c r="G828" s="0" t="n">
        <v>0.01200982</v>
      </c>
      <c r="H828" s="0" t="n">
        <v>0.8801509</v>
      </c>
      <c r="I828" s="0" t="n">
        <v>0.1970743</v>
      </c>
      <c r="J828" s="0" t="n">
        <v>-0.08469459</v>
      </c>
      <c r="K828" s="0" t="n">
        <v>0.7702399</v>
      </c>
      <c r="L828" s="0" t="n">
        <v>0.104647</v>
      </c>
      <c r="M828" s="0" t="n">
        <v>0.6233829</v>
      </c>
      <c r="N828" s="0" t="n">
        <v>1</v>
      </c>
      <c r="O828" s="0" t="n">
        <v>0.01332211</v>
      </c>
      <c r="P828" s="0" t="n">
        <v>0.002505779</v>
      </c>
      <c r="Q828" s="0" t="n">
        <v>0.006315231</v>
      </c>
      <c r="R828" s="0" t="n">
        <v>50.38247</v>
      </c>
      <c r="S828" s="0" t="n">
        <v>26.4126</v>
      </c>
      <c r="T828" s="0" t="n">
        <v>7.861353</v>
      </c>
      <c r="U828" s="0" t="n">
        <v>33.70531</v>
      </c>
      <c r="V828" s="0" t="n">
        <v>52.49505</v>
      </c>
      <c r="W828" s="0" t="n">
        <v>52.54208</v>
      </c>
      <c r="X828" s="0" t="n">
        <v>54.05363</v>
      </c>
      <c r="Y828" s="0" t="n">
        <v>63.05204</v>
      </c>
      <c r="Z828" s="0" t="n">
        <v>0</v>
      </c>
      <c r="AA828" s="0" t="n">
        <v>1</v>
      </c>
      <c r="AB828" s="0" t="n">
        <v>0</v>
      </c>
      <c r="AC828" s="0" t="n">
        <v>0</v>
      </c>
      <c r="AD828" s="0" t="n">
        <v>0</v>
      </c>
      <c r="AE828" s="0" t="n">
        <v>3.921698E-010</v>
      </c>
      <c r="AF828" s="0" t="n">
        <v>1.147923E-008</v>
      </c>
      <c r="AG828" s="0" t="n">
        <v>-2.556142E-008</v>
      </c>
      <c r="AH828" s="0" t="n">
        <v>1</v>
      </c>
      <c r="AI828" s="0" t="n">
        <v>1</v>
      </c>
      <c r="AJ828" s="0" t="n">
        <v>0</v>
      </c>
      <c r="AK828" s="0" t="n">
        <v>0</v>
      </c>
      <c r="AL828" s="0" t="n">
        <v>0</v>
      </c>
      <c r="AM828" s="0" t="n">
        <v>1</v>
      </c>
      <c r="AN828" s="0" t="n">
        <v>1</v>
      </c>
      <c r="AO828" s="0" t="n">
        <v>1</v>
      </c>
      <c r="AP828" s="0" t="n">
        <v>0</v>
      </c>
      <c r="AQ828" s="0" t="n">
        <v>0</v>
      </c>
      <c r="AR828" s="0" t="n">
        <v>0</v>
      </c>
      <c r="AS828" s="0" t="n">
        <v>3.921698E-010</v>
      </c>
      <c r="AT828" s="0" t="n">
        <v>1.147923E-008</v>
      </c>
      <c r="AU828" s="0" t="n">
        <v>-2.556142E-008</v>
      </c>
      <c r="AV828" s="0" t="n">
        <v>1</v>
      </c>
      <c r="AW828" s="0" t="n">
        <v>1</v>
      </c>
      <c r="AX828" s="0" t="n">
        <v>0</v>
      </c>
      <c r="AY828" s="0" t="n">
        <v>0</v>
      </c>
      <c r="AZ828" s="0" t="n">
        <v>0</v>
      </c>
      <c r="BA828" s="0" t="n">
        <v>1</v>
      </c>
      <c r="BB828" s="0" t="n">
        <v>2</v>
      </c>
      <c r="BC828" s="0" t="n">
        <v>1</v>
      </c>
      <c r="BD828" s="0" t="n">
        <v>-0.1041965</v>
      </c>
      <c r="BE828" s="0" t="n">
        <v>-0.02233611</v>
      </c>
      <c r="BF828" s="0" t="n">
        <v>-0.1023175</v>
      </c>
      <c r="BG828" s="0" t="n">
        <v>1.421154E-009</v>
      </c>
      <c r="BH828" s="0" t="n">
        <v>5.32415E-009</v>
      </c>
      <c r="BI828" s="0" t="n">
        <v>-1.899265E-008</v>
      </c>
      <c r="BJ828" s="0" t="n">
        <v>1</v>
      </c>
      <c r="BK828" s="0" t="n">
        <v>1</v>
      </c>
      <c r="BL828" s="0" t="n">
        <v>0</v>
      </c>
      <c r="BM828" s="0" t="n">
        <v>0</v>
      </c>
      <c r="BN828" s="0" t="n">
        <v>0</v>
      </c>
      <c r="BO828" s="0" t="n">
        <v>1</v>
      </c>
    </row>
    <row r="829" customFormat="false" ht="12.8" hidden="false" customHeight="false" outlineLevel="0" collapsed="false">
      <c r="A829" s="0" t="n">
        <v>531.2119</v>
      </c>
      <c r="B829" s="0" t="n">
        <v>3.28979</v>
      </c>
      <c r="C829" s="0" t="n">
        <v>2.376473</v>
      </c>
      <c r="D829" s="0" t="n">
        <v>2.073184</v>
      </c>
      <c r="E829" s="0" t="n">
        <v>0.4627578</v>
      </c>
      <c r="F829" s="0" t="n">
        <v>0.1050963</v>
      </c>
      <c r="G829" s="0" t="n">
        <v>0.01200977</v>
      </c>
      <c r="H829" s="0" t="n">
        <v>0.880151</v>
      </c>
      <c r="I829" s="0" t="n">
        <v>0.1970743</v>
      </c>
      <c r="J829" s="0" t="n">
        <v>-0.08438785</v>
      </c>
      <c r="K829" s="0" t="n">
        <v>0.7718014</v>
      </c>
      <c r="L829" s="0" t="n">
        <v>0.1048019</v>
      </c>
      <c r="M829" s="0" t="n">
        <v>0.6214644</v>
      </c>
      <c r="N829" s="0" t="n">
        <v>1</v>
      </c>
      <c r="O829" s="0" t="n">
        <v>0.03573775</v>
      </c>
      <c r="P829" s="0" t="n">
        <v>0.006217003</v>
      </c>
      <c r="Q829" s="0" t="n">
        <v>0.01447725</v>
      </c>
      <c r="R829" s="0" t="n">
        <v>50.54229</v>
      </c>
      <c r="S829" s="0" t="n">
        <v>27.2451</v>
      </c>
      <c r="T829" s="0" t="n">
        <v>6.942892</v>
      </c>
      <c r="U829" s="0" t="n">
        <v>32.64209</v>
      </c>
      <c r="V829" s="0" t="n">
        <v>51.34867</v>
      </c>
      <c r="W829" s="0" t="n">
        <v>51.4174</v>
      </c>
      <c r="X829" s="0" t="n">
        <v>53.06175</v>
      </c>
      <c r="Y829" s="0" t="n">
        <v>62.36872</v>
      </c>
      <c r="Z829" s="0" t="n">
        <v>0</v>
      </c>
      <c r="AA829" s="0" t="n">
        <v>1</v>
      </c>
      <c r="AB829" s="0" t="n">
        <v>0</v>
      </c>
      <c r="AC829" s="0" t="n">
        <v>0</v>
      </c>
      <c r="AD829" s="0" t="n">
        <v>0</v>
      </c>
      <c r="AE829" s="0" t="n">
        <v>-2.269989E-009</v>
      </c>
      <c r="AF829" s="0" t="n">
        <v>-3.962065E-008</v>
      </c>
      <c r="AG829" s="0" t="n">
        <v>-5.05074E-008</v>
      </c>
      <c r="AH829" s="0" t="n">
        <v>1</v>
      </c>
      <c r="AI829" s="0" t="n">
        <v>1</v>
      </c>
      <c r="AJ829" s="0" t="n">
        <v>0</v>
      </c>
      <c r="AK829" s="0" t="n">
        <v>0</v>
      </c>
      <c r="AL829" s="0" t="n">
        <v>0</v>
      </c>
      <c r="AM829" s="0" t="n">
        <v>1</v>
      </c>
      <c r="AN829" s="0" t="n">
        <v>1</v>
      </c>
      <c r="AO829" s="0" t="n">
        <v>1</v>
      </c>
      <c r="AP829" s="0" t="n">
        <v>0</v>
      </c>
      <c r="AQ829" s="0" t="n">
        <v>0</v>
      </c>
      <c r="AR829" s="0" t="n">
        <v>0</v>
      </c>
      <c r="AS829" s="0" t="n">
        <v>-2.629658E-009</v>
      </c>
      <c r="AT829" s="0" t="n">
        <v>-4.372152E-008</v>
      </c>
      <c r="AU829" s="0" t="n">
        <v>-5.573353E-008</v>
      </c>
      <c r="AV829" s="0" t="n">
        <v>1</v>
      </c>
      <c r="AW829" s="0" t="n">
        <v>1</v>
      </c>
      <c r="AX829" s="0" t="n">
        <v>0</v>
      </c>
      <c r="AY829" s="0" t="n">
        <v>0</v>
      </c>
      <c r="AZ829" s="0" t="n">
        <v>0</v>
      </c>
      <c r="BA829" s="0" t="n">
        <v>1</v>
      </c>
      <c r="BB829" s="0" t="n">
        <v>2</v>
      </c>
      <c r="BC829" s="0" t="n">
        <v>1</v>
      </c>
      <c r="BD829" s="0" t="n">
        <v>-0.1496018</v>
      </c>
      <c r="BE829" s="0" t="n">
        <v>-0.02978244</v>
      </c>
      <c r="BF829" s="0" t="n">
        <v>-0.1578281</v>
      </c>
      <c r="BG829" s="0" t="n">
        <v>-2.209948E-009</v>
      </c>
      <c r="BH829" s="0" t="n">
        <v>-4.390735E-008</v>
      </c>
      <c r="BI829" s="0" t="n">
        <v>-4.507068E-008</v>
      </c>
      <c r="BJ829" s="0" t="n">
        <v>1</v>
      </c>
      <c r="BK829" s="0" t="n">
        <v>1</v>
      </c>
      <c r="BL829" s="0" t="n">
        <v>0</v>
      </c>
      <c r="BM829" s="0" t="n">
        <v>0</v>
      </c>
      <c r="BN829" s="0" t="n">
        <v>0</v>
      </c>
      <c r="BO829" s="0" t="n">
        <v>1</v>
      </c>
    </row>
    <row r="830" customFormat="false" ht="12.8" hidden="false" customHeight="false" outlineLevel="0" collapsed="false">
      <c r="A830" s="0" t="n">
        <v>531.262</v>
      </c>
      <c r="B830" s="0" t="n">
        <v>3.342835</v>
      </c>
      <c r="C830" s="0" t="n">
        <v>2.385169</v>
      </c>
      <c r="D830" s="0" t="n">
        <v>2.029811</v>
      </c>
      <c r="E830" s="0" t="n">
        <v>0.4627578</v>
      </c>
      <c r="F830" s="0" t="n">
        <v>0.1050963</v>
      </c>
      <c r="G830" s="0" t="n">
        <v>0.01200986</v>
      </c>
      <c r="H830" s="0" t="n">
        <v>0.880151</v>
      </c>
      <c r="I830" s="0" t="n">
        <v>0.1970743</v>
      </c>
      <c r="J830" s="0" t="n">
        <v>-0.0839174</v>
      </c>
      <c r="K830" s="0" t="n">
        <v>0.7737438</v>
      </c>
      <c r="L830" s="0" t="n">
        <v>0.1048798</v>
      </c>
      <c r="M830" s="0" t="n">
        <v>0.6190951</v>
      </c>
      <c r="N830" s="0" t="n">
        <v>1</v>
      </c>
      <c r="O830" s="0" t="n">
        <v>0.02547431</v>
      </c>
      <c r="P830" s="0" t="n">
        <v>0.004296303</v>
      </c>
      <c r="Q830" s="0" t="n">
        <v>0.01038265</v>
      </c>
      <c r="R830" s="0" t="n">
        <v>51.1793</v>
      </c>
      <c r="S830" s="0" t="n">
        <v>28.97383</v>
      </c>
      <c r="T830" s="0" t="n">
        <v>6.839523</v>
      </c>
      <c r="U830" s="0" t="n">
        <v>30.54356</v>
      </c>
      <c r="V830" s="0" t="n">
        <v>49.26294</v>
      </c>
      <c r="W830" s="0" t="n">
        <v>49.47483</v>
      </c>
      <c r="X830" s="0" t="n">
        <v>51.61887</v>
      </c>
      <c r="Y830" s="0" t="n">
        <v>60.97683</v>
      </c>
      <c r="Z830" s="0" t="n">
        <v>0</v>
      </c>
      <c r="AA830" s="0" t="n">
        <v>1</v>
      </c>
      <c r="AB830" s="0" t="n">
        <v>0</v>
      </c>
      <c r="AC830" s="0" t="n">
        <v>0</v>
      </c>
      <c r="AD830" s="0" t="n">
        <v>0</v>
      </c>
      <c r="AE830" s="0" t="n">
        <v>1.247652E-009</v>
      </c>
      <c r="AF830" s="0" t="n">
        <v>-8.85715E-009</v>
      </c>
      <c r="AG830" s="0" t="n">
        <v>1.463767E-008</v>
      </c>
      <c r="AH830" s="0" t="n">
        <v>1</v>
      </c>
      <c r="AI830" s="0" t="n">
        <v>1</v>
      </c>
      <c r="AJ830" s="0" t="n">
        <v>0</v>
      </c>
      <c r="AK830" s="0" t="n">
        <v>0</v>
      </c>
      <c r="AL830" s="0" t="n">
        <v>0</v>
      </c>
      <c r="AM830" s="0" t="n">
        <v>1</v>
      </c>
      <c r="AN830" s="0" t="n">
        <v>1</v>
      </c>
      <c r="AO830" s="0" t="n">
        <v>1</v>
      </c>
      <c r="AP830" s="0" t="n">
        <v>0</v>
      </c>
      <c r="AQ830" s="0" t="n">
        <v>0</v>
      </c>
      <c r="AR830" s="0" t="n">
        <v>0</v>
      </c>
      <c r="AS830" s="0" t="n">
        <v>1.994011E-010</v>
      </c>
      <c r="AT830" s="0" t="n">
        <v>-5.300145E-009</v>
      </c>
      <c r="AU830" s="0" t="n">
        <v>2.15074E-008</v>
      </c>
      <c r="AV830" s="0" t="n">
        <v>1</v>
      </c>
      <c r="AW830" s="0" t="n">
        <v>1</v>
      </c>
      <c r="AX830" s="0" t="n">
        <v>0</v>
      </c>
      <c r="AY830" s="0" t="n">
        <v>0</v>
      </c>
      <c r="AZ830" s="0" t="n">
        <v>0</v>
      </c>
      <c r="BA830" s="0" t="n">
        <v>1</v>
      </c>
      <c r="BB830" s="0" t="n">
        <v>2</v>
      </c>
      <c r="BC830" s="0" t="n">
        <v>1</v>
      </c>
      <c r="BD830" s="0" t="n">
        <v>-0.06407834</v>
      </c>
      <c r="BE830" s="0" t="n">
        <v>-0.01204242</v>
      </c>
      <c r="BF830" s="0" t="n">
        <v>-0.07027672</v>
      </c>
      <c r="BG830" s="0" t="n">
        <v>6.911158E-010</v>
      </c>
      <c r="BH830" s="0" t="n">
        <v>-9.516079E-009</v>
      </c>
      <c r="BI830" s="0" t="n">
        <v>1.905127E-008</v>
      </c>
      <c r="BJ830" s="0" t="n">
        <v>1</v>
      </c>
      <c r="BK830" s="0" t="n">
        <v>1</v>
      </c>
      <c r="BL830" s="0" t="n">
        <v>0</v>
      </c>
      <c r="BM830" s="0" t="n">
        <v>0</v>
      </c>
      <c r="BN830" s="0" t="n">
        <v>0</v>
      </c>
      <c r="BO830" s="0" t="n">
        <v>1</v>
      </c>
    </row>
    <row r="831" customFormat="false" ht="12.8" hidden="false" customHeight="false" outlineLevel="0" collapsed="false">
      <c r="A831" s="0" t="n">
        <v>531.3119</v>
      </c>
      <c r="B831" s="0" t="n">
        <v>3.376167</v>
      </c>
      <c r="C831" s="0" t="n">
        <v>2.389575</v>
      </c>
      <c r="D831" s="0" t="n">
        <v>2.02618</v>
      </c>
      <c r="E831" s="0" t="n">
        <v>0.4627577</v>
      </c>
      <c r="F831" s="0" t="n">
        <v>0.1050963</v>
      </c>
      <c r="G831" s="0" t="n">
        <v>0.01200983</v>
      </c>
      <c r="H831" s="0" t="n">
        <v>0.880151</v>
      </c>
      <c r="I831" s="0" t="n">
        <v>0.1970743</v>
      </c>
      <c r="J831" s="0" t="n">
        <v>-0.08344687</v>
      </c>
      <c r="K831" s="0" t="n">
        <v>0.7753518</v>
      </c>
      <c r="L831" s="0" t="n">
        <v>0.1048377</v>
      </c>
      <c r="M831" s="0" t="n">
        <v>0.617151</v>
      </c>
      <c r="N831" s="0" t="n">
        <v>1</v>
      </c>
      <c r="O831" s="0" t="n">
        <v>0.005512953</v>
      </c>
      <c r="P831" s="0" t="n">
        <v>0.0008275509</v>
      </c>
      <c r="Q831" s="0" t="n">
        <v>0.002436638</v>
      </c>
      <c r="R831" s="0" t="n">
        <v>51.96133</v>
      </c>
      <c r="S831" s="0" t="n">
        <v>30.17965</v>
      </c>
      <c r="T831" s="0" t="n">
        <v>7.985814</v>
      </c>
      <c r="U831" s="0" t="n">
        <v>28.89705</v>
      </c>
      <c r="V831" s="0" t="n">
        <v>47.80478</v>
      </c>
      <c r="W831" s="0" t="n">
        <v>48.22249</v>
      </c>
      <c r="X831" s="0" t="n">
        <v>50.98551</v>
      </c>
      <c r="Y831" s="0" t="n">
        <v>59.81686</v>
      </c>
      <c r="Z831" s="0" t="n">
        <v>0</v>
      </c>
      <c r="AA831" s="0" t="n">
        <v>1</v>
      </c>
      <c r="AB831" s="0" t="n">
        <v>0</v>
      </c>
      <c r="AC831" s="0" t="n">
        <v>0</v>
      </c>
      <c r="AD831" s="0" t="n">
        <v>0</v>
      </c>
      <c r="AE831" s="0" t="n">
        <v>-2.827674E-009</v>
      </c>
      <c r="AF831" s="0" t="n">
        <v>-2.933466E-009</v>
      </c>
      <c r="AG831" s="0" t="n">
        <v>-1.181457E-008</v>
      </c>
      <c r="AH831" s="0" t="n">
        <v>1</v>
      </c>
      <c r="AI831" s="0" t="n">
        <v>1</v>
      </c>
      <c r="AJ831" s="0" t="n">
        <v>0</v>
      </c>
      <c r="AK831" s="0" t="n">
        <v>0</v>
      </c>
      <c r="AL831" s="0" t="n">
        <v>0</v>
      </c>
      <c r="AM831" s="0" t="n">
        <v>1</v>
      </c>
      <c r="AN831" s="0" t="n">
        <v>1</v>
      </c>
      <c r="AO831" s="0" t="n">
        <v>1</v>
      </c>
      <c r="AP831" s="0" t="n">
        <v>0</v>
      </c>
      <c r="AQ831" s="0" t="n">
        <v>0</v>
      </c>
      <c r="AR831" s="0" t="n">
        <v>0</v>
      </c>
      <c r="AS831" s="0" t="n">
        <v>-2.827674E-009</v>
      </c>
      <c r="AT831" s="0" t="n">
        <v>-2.933466E-009</v>
      </c>
      <c r="AU831" s="0" t="n">
        <v>-1.181457E-008</v>
      </c>
      <c r="AV831" s="0" t="n">
        <v>1</v>
      </c>
      <c r="AW831" s="0" t="n">
        <v>1</v>
      </c>
      <c r="AX831" s="0" t="n">
        <v>0</v>
      </c>
      <c r="AY831" s="0" t="n">
        <v>0</v>
      </c>
      <c r="AZ831" s="0" t="n">
        <v>0</v>
      </c>
      <c r="BA831" s="0" t="n">
        <v>1</v>
      </c>
      <c r="BB831" s="0" t="n">
        <v>2</v>
      </c>
      <c r="BC831" s="0" t="n">
        <v>1</v>
      </c>
      <c r="BD831" s="0" t="n">
        <v>0</v>
      </c>
      <c r="BE831" s="0" t="n">
        <v>0</v>
      </c>
      <c r="BF831" s="0" t="n">
        <v>0</v>
      </c>
      <c r="BG831" s="0" t="n">
        <v>9.501876E-011</v>
      </c>
      <c r="BH831" s="0" t="n">
        <v>2.640648E-009</v>
      </c>
      <c r="BI831" s="0" t="n">
        <v>-3.860839E-009</v>
      </c>
      <c r="BJ831" s="0" t="n">
        <v>1</v>
      </c>
      <c r="BK831" s="0" t="n">
        <v>1</v>
      </c>
      <c r="BL831" s="0" t="n">
        <v>0</v>
      </c>
      <c r="BM831" s="0" t="n">
        <v>0</v>
      </c>
      <c r="BN831" s="0" t="n">
        <v>0</v>
      </c>
      <c r="BO831" s="0" t="n">
        <v>1</v>
      </c>
    </row>
    <row r="832" customFormat="false" ht="12.8" hidden="false" customHeight="false" outlineLevel="0" collapsed="false">
      <c r="A832" s="0" t="n">
        <v>531.3619</v>
      </c>
      <c r="B832" s="0" t="n">
        <v>3.382262</v>
      </c>
      <c r="C832" s="0" t="n">
        <v>2.390321</v>
      </c>
      <c r="D832" s="0" t="n">
        <v>2.025891</v>
      </c>
      <c r="E832" s="0" t="n">
        <v>0.462758</v>
      </c>
      <c r="F832" s="0" t="n">
        <v>0.1050963</v>
      </c>
      <c r="G832" s="0" t="n">
        <v>0.01200983</v>
      </c>
      <c r="H832" s="0" t="n">
        <v>0.880151</v>
      </c>
      <c r="I832" s="0" t="n">
        <v>0.1970743</v>
      </c>
      <c r="J832" s="0" t="n">
        <v>-0.08306264</v>
      </c>
      <c r="K832" s="0" t="n">
        <v>0.7765591</v>
      </c>
      <c r="L832" s="0" t="n">
        <v>0.1047645</v>
      </c>
      <c r="M832" s="0" t="n">
        <v>0.6156955</v>
      </c>
      <c r="N832" s="0" t="n">
        <v>1</v>
      </c>
      <c r="O832" s="0" t="n">
        <v>0.0009427071</v>
      </c>
      <c r="P832" s="0" t="n">
        <v>0.0001358986</v>
      </c>
      <c r="Q832" s="0" t="n">
        <v>0.0004355907</v>
      </c>
      <c r="R832" s="0" t="n">
        <v>52.35785</v>
      </c>
      <c r="S832" s="0" t="n">
        <v>30.52953</v>
      </c>
      <c r="T832" s="0" t="n">
        <v>8.37991</v>
      </c>
      <c r="U832" s="0" t="n">
        <v>28.35087</v>
      </c>
      <c r="V832" s="0" t="n">
        <v>47.40212</v>
      </c>
      <c r="W832" s="0" t="n">
        <v>47.93003</v>
      </c>
      <c r="X832" s="0" t="n">
        <v>51.00894</v>
      </c>
      <c r="Y832" s="0" t="n">
        <v>59.36817</v>
      </c>
      <c r="Z832" s="0" t="n">
        <v>0</v>
      </c>
      <c r="AA832" s="0" t="n">
        <v>1</v>
      </c>
      <c r="AB832" s="0" t="n">
        <v>0</v>
      </c>
      <c r="AC832" s="0" t="n">
        <v>0</v>
      </c>
      <c r="AD832" s="0" t="n">
        <v>0</v>
      </c>
      <c r="AE832" s="0" t="n">
        <v>-5.374468E-009</v>
      </c>
      <c r="AF832" s="0" t="n">
        <v>-3.470734E-009</v>
      </c>
      <c r="AG832" s="0" t="n">
        <v>2.994264E-009</v>
      </c>
      <c r="AH832" s="0" t="n">
        <v>1</v>
      </c>
      <c r="AI832" s="0" t="n">
        <v>1</v>
      </c>
      <c r="AJ832" s="0" t="n">
        <v>0</v>
      </c>
      <c r="AK832" s="0" t="n">
        <v>0</v>
      </c>
      <c r="AL832" s="0" t="n">
        <v>0</v>
      </c>
      <c r="AM832" s="0" t="n">
        <v>1</v>
      </c>
      <c r="AN832" s="0" t="n">
        <v>1</v>
      </c>
      <c r="AO832" s="0" t="n">
        <v>1</v>
      </c>
      <c r="AP832" s="0" t="n">
        <v>0</v>
      </c>
      <c r="AQ832" s="0" t="n">
        <v>0</v>
      </c>
      <c r="AR832" s="0" t="n">
        <v>0</v>
      </c>
      <c r="AS832" s="0" t="n">
        <v>-5.374468E-009</v>
      </c>
      <c r="AT832" s="0" t="n">
        <v>-3.470734E-009</v>
      </c>
      <c r="AU832" s="0" t="n">
        <v>2.994264E-009</v>
      </c>
      <c r="AV832" s="0" t="n">
        <v>1</v>
      </c>
      <c r="AW832" s="0" t="n">
        <v>1</v>
      </c>
      <c r="AX832" s="0" t="n">
        <v>0</v>
      </c>
      <c r="AY832" s="0" t="n">
        <v>0</v>
      </c>
      <c r="AZ832" s="0" t="n">
        <v>0</v>
      </c>
      <c r="BA832" s="0" t="n">
        <v>1</v>
      </c>
      <c r="BB832" s="0" t="n">
        <v>2</v>
      </c>
      <c r="BC832" s="0" t="n">
        <v>1</v>
      </c>
      <c r="BD832" s="0" t="n">
        <v>0</v>
      </c>
      <c r="BE832" s="0" t="n">
        <v>0</v>
      </c>
      <c r="BF832" s="0" t="n">
        <v>0</v>
      </c>
      <c r="BG832" s="0" t="n">
        <v>-3.416681E-009</v>
      </c>
      <c r="BH832" s="0" t="n">
        <v>2.703253E-009</v>
      </c>
      <c r="BI832" s="0" t="n">
        <v>7.994029E-009</v>
      </c>
      <c r="BJ832" s="0" t="n">
        <v>1</v>
      </c>
      <c r="BK832" s="0" t="n">
        <v>1</v>
      </c>
      <c r="BL832" s="0" t="n">
        <v>0</v>
      </c>
      <c r="BM832" s="0" t="n">
        <v>0</v>
      </c>
      <c r="BN832" s="0" t="n">
        <v>0</v>
      </c>
      <c r="BO832" s="0" t="n">
        <v>1</v>
      </c>
    </row>
    <row r="833" customFormat="false" ht="12.8" hidden="false" customHeight="false" outlineLevel="0" collapsed="false">
      <c r="A833" s="0" t="n">
        <v>531.4213</v>
      </c>
      <c r="B833" s="0" t="n">
        <v>3.383322</v>
      </c>
      <c r="C833" s="0" t="n">
        <v>2.390435</v>
      </c>
      <c r="D833" s="0" t="n">
        <v>2.025943</v>
      </c>
      <c r="E833" s="0" t="n">
        <v>0.462758</v>
      </c>
      <c r="F833" s="0" t="n">
        <v>0.1050964</v>
      </c>
      <c r="G833" s="0" t="n">
        <v>0.01200963</v>
      </c>
      <c r="H833" s="0" t="n">
        <v>0.8801508</v>
      </c>
      <c r="I833" s="0" t="n">
        <v>0.1970743</v>
      </c>
      <c r="J833" s="0" t="n">
        <v>-0.08276199</v>
      </c>
      <c r="K833" s="0" t="n">
        <v>0.777482</v>
      </c>
      <c r="L833" s="0" t="n">
        <v>0.1046988</v>
      </c>
      <c r="M833" s="0" t="n">
        <v>0.6145815</v>
      </c>
      <c r="N833" s="0" t="n">
        <v>1</v>
      </c>
      <c r="O833" s="0" t="n">
        <v>0.0001456738</v>
      </c>
      <c r="P833" s="0" t="n">
        <v>2.31266E-005</v>
      </c>
      <c r="Q833" s="0" t="n">
        <v>7.43866E-005</v>
      </c>
      <c r="R833" s="0" t="n">
        <v>52.47454</v>
      </c>
      <c r="S833" s="0" t="n">
        <v>30.6055</v>
      </c>
      <c r="T833" s="0" t="n">
        <v>8.299119</v>
      </c>
      <c r="U833" s="0" t="n">
        <v>28.23226</v>
      </c>
      <c r="V833" s="0" t="n">
        <v>47.32959</v>
      </c>
      <c r="W833" s="0" t="n">
        <v>47.88977</v>
      </c>
      <c r="X833" s="0" t="n">
        <v>51.0605</v>
      </c>
      <c r="Y833" s="0" t="n">
        <v>59.25395</v>
      </c>
      <c r="Z833" s="0" t="n">
        <v>0</v>
      </c>
      <c r="AA833" s="0" t="n">
        <v>1</v>
      </c>
      <c r="AB833" s="0" t="n">
        <v>0</v>
      </c>
      <c r="AC833" s="0" t="n">
        <v>0</v>
      </c>
      <c r="AD833" s="0" t="n">
        <v>0</v>
      </c>
      <c r="AE833" s="0" t="n">
        <v>-5.290406E-009</v>
      </c>
      <c r="AF833" s="0" t="n">
        <v>2.317321E-008</v>
      </c>
      <c r="AG833" s="0" t="n">
        <v>-2.955117E-008</v>
      </c>
      <c r="AH833" s="0" t="n">
        <v>0.9999999</v>
      </c>
      <c r="AI833" s="0" t="n">
        <v>1</v>
      </c>
      <c r="AJ833" s="0" t="n">
        <v>0</v>
      </c>
      <c r="AK833" s="0" t="n">
        <v>0</v>
      </c>
      <c r="AL833" s="0" t="n">
        <v>0</v>
      </c>
      <c r="AM833" s="0" t="n">
        <v>1</v>
      </c>
      <c r="AN833" s="0" t="n">
        <v>1</v>
      </c>
      <c r="AO833" s="0" t="n">
        <v>1</v>
      </c>
      <c r="AP833" s="0" t="n">
        <v>0</v>
      </c>
      <c r="AQ833" s="0" t="n">
        <v>0</v>
      </c>
      <c r="AR833" s="0" t="n">
        <v>0</v>
      </c>
      <c r="AS833" s="0" t="n">
        <v>-5.046352E-009</v>
      </c>
      <c r="AT833" s="0" t="n">
        <v>3.528329E-008</v>
      </c>
      <c r="AU833" s="0" t="n">
        <v>-3.17945E-008</v>
      </c>
      <c r="AV833" s="0" t="n">
        <v>0.9999999</v>
      </c>
      <c r="AW833" s="0" t="n">
        <v>1</v>
      </c>
      <c r="AX833" s="0" t="n">
        <v>0</v>
      </c>
      <c r="AY833" s="0" t="n">
        <v>0</v>
      </c>
      <c r="AZ833" s="0" t="n">
        <v>0</v>
      </c>
      <c r="BA833" s="0" t="n">
        <v>1</v>
      </c>
      <c r="BB833" s="0" t="n">
        <v>2</v>
      </c>
      <c r="BC833" s="0" t="n">
        <v>1</v>
      </c>
      <c r="BD833" s="0" t="n">
        <v>0</v>
      </c>
      <c r="BE833" s="0" t="n">
        <v>0</v>
      </c>
      <c r="BF833" s="0" t="n">
        <v>0</v>
      </c>
      <c r="BG833" s="0" t="n">
        <v>-4.536631E-009</v>
      </c>
      <c r="BH833" s="0" t="n">
        <v>3.854637E-008</v>
      </c>
      <c r="BI833" s="0" t="n">
        <v>-3.188132E-008</v>
      </c>
      <c r="BJ833" s="0" t="n">
        <v>0.9999999</v>
      </c>
      <c r="BK833" s="0" t="n">
        <v>1</v>
      </c>
      <c r="BL833" s="0" t="n">
        <v>0</v>
      </c>
      <c r="BM833" s="0" t="n">
        <v>0</v>
      </c>
      <c r="BN833" s="0" t="n">
        <v>0</v>
      </c>
      <c r="BO833" s="0" t="n">
        <v>1</v>
      </c>
    </row>
    <row r="834" customFormat="false" ht="12.8" hidden="false" customHeight="false" outlineLevel="0" collapsed="false">
      <c r="A834" s="0" t="n">
        <v>531.4641</v>
      </c>
      <c r="B834" s="0" t="n">
        <v>3.384215</v>
      </c>
      <c r="C834" s="0" t="n">
        <v>2.390831</v>
      </c>
      <c r="D834" s="0" t="n">
        <v>2.025599</v>
      </c>
      <c r="E834" s="0" t="n">
        <v>0.4627582</v>
      </c>
      <c r="F834" s="0" t="n">
        <v>0.1050964</v>
      </c>
      <c r="G834" s="0" t="n">
        <v>0.01200957</v>
      </c>
      <c r="H834" s="0" t="n">
        <v>0.8801509</v>
      </c>
      <c r="I834" s="0" t="n">
        <v>0.1970743</v>
      </c>
      <c r="J834" s="0" t="n">
        <v>-0.08252914</v>
      </c>
      <c r="K834" s="0" t="n">
        <v>0.7781932</v>
      </c>
      <c r="L834" s="0" t="n">
        <v>0.1046463</v>
      </c>
      <c r="M834" s="0" t="n">
        <v>0.613721</v>
      </c>
      <c r="N834" s="0" t="n">
        <v>1</v>
      </c>
      <c r="O834" s="0" t="n">
        <v>2.43187E-005</v>
      </c>
      <c r="P834" s="0" t="n">
        <v>4.053116E-006</v>
      </c>
      <c r="Q834" s="0" t="n">
        <v>1.239777E-005</v>
      </c>
      <c r="R834" s="0" t="n">
        <v>42.95689</v>
      </c>
      <c r="S834" s="0" t="n">
        <v>25.05251</v>
      </c>
      <c r="T834" s="0" t="n">
        <v>6.770252</v>
      </c>
      <c r="U834" s="0" t="n">
        <v>23.08015</v>
      </c>
      <c r="V834" s="0" t="n">
        <v>38.715</v>
      </c>
      <c r="W834" s="0" t="n">
        <v>39.17969</v>
      </c>
      <c r="X834" s="0" t="n">
        <v>41.79218</v>
      </c>
      <c r="Y834" s="0" t="n">
        <v>48.45948</v>
      </c>
      <c r="Z834" s="0" t="n">
        <v>0</v>
      </c>
      <c r="AA834" s="0" t="n">
        <v>1</v>
      </c>
      <c r="AB834" s="0" t="n">
        <v>0</v>
      </c>
      <c r="AC834" s="0" t="n">
        <v>0</v>
      </c>
      <c r="AD834" s="0" t="n">
        <v>0</v>
      </c>
      <c r="AE834" s="0" t="n">
        <v>5.310627E-009</v>
      </c>
      <c r="AF834" s="0" t="n">
        <v>1.618012E-008</v>
      </c>
      <c r="AG834" s="0" t="n">
        <v>-1.78322E-008</v>
      </c>
      <c r="AH834" s="0" t="n">
        <v>0.9999999</v>
      </c>
      <c r="AI834" s="0" t="n">
        <v>1</v>
      </c>
      <c r="AJ834" s="0" t="n">
        <v>0</v>
      </c>
      <c r="AK834" s="0" t="n">
        <v>0</v>
      </c>
      <c r="AL834" s="0" t="n">
        <v>0</v>
      </c>
      <c r="AM834" s="0" t="n">
        <v>1</v>
      </c>
      <c r="AN834" s="0" t="n">
        <v>1</v>
      </c>
      <c r="AO834" s="0" t="n">
        <v>1</v>
      </c>
      <c r="AP834" s="0" t="n">
        <v>0</v>
      </c>
      <c r="AQ834" s="0" t="n">
        <v>0</v>
      </c>
      <c r="AR834" s="0" t="n">
        <v>0</v>
      </c>
      <c r="AS834" s="0" t="n">
        <v>1.073421E-008</v>
      </c>
      <c r="AT834" s="0" t="n">
        <v>1.340072E-008</v>
      </c>
      <c r="AU834" s="0" t="n">
        <v>-1.690654E-009</v>
      </c>
      <c r="AV834" s="0" t="n">
        <v>1</v>
      </c>
      <c r="AW834" s="0" t="n">
        <v>1</v>
      </c>
      <c r="AX834" s="0" t="n">
        <v>0</v>
      </c>
      <c r="AY834" s="0" t="n">
        <v>0</v>
      </c>
      <c r="AZ834" s="0" t="n">
        <v>0</v>
      </c>
      <c r="BA834" s="0" t="n">
        <v>1</v>
      </c>
      <c r="BB834" s="0" t="n">
        <v>2</v>
      </c>
      <c r="BC834" s="0" t="n">
        <v>1</v>
      </c>
      <c r="BD834" s="0" t="n">
        <v>0.002472667</v>
      </c>
      <c r="BE834" s="0" t="n">
        <v>0.001252338</v>
      </c>
      <c r="BF834" s="0" t="n">
        <v>-0.001147854</v>
      </c>
      <c r="BG834" s="0" t="n">
        <v>8.706623E-009</v>
      </c>
      <c r="BH834" s="0" t="n">
        <v>1.659765E-008</v>
      </c>
      <c r="BI834" s="0" t="n">
        <v>-5.14834E-009</v>
      </c>
      <c r="BJ834" s="0" t="n">
        <v>1</v>
      </c>
      <c r="BK834" s="0" t="n">
        <v>1</v>
      </c>
      <c r="BL834" s="0" t="n">
        <v>0</v>
      </c>
      <c r="BM834" s="0" t="n">
        <v>0</v>
      </c>
      <c r="BN834" s="0" t="n">
        <v>0</v>
      </c>
      <c r="BO834" s="0" t="n">
        <v>1</v>
      </c>
    </row>
    <row r="835" customFormat="false" ht="12.8" hidden="false" customHeight="false" outlineLevel="0" collapsed="false">
      <c r="A835" s="0" t="n">
        <v>531.5136</v>
      </c>
      <c r="B835" s="0" t="n">
        <v>3.409459</v>
      </c>
      <c r="C835" s="0" t="n">
        <v>2.404153</v>
      </c>
      <c r="D835" s="0" t="n">
        <v>2.010669</v>
      </c>
      <c r="E835" s="0" t="n">
        <v>0.4627583</v>
      </c>
      <c r="F835" s="0" t="n">
        <v>0.1050964</v>
      </c>
      <c r="G835" s="0" t="n">
        <v>0.01200953</v>
      </c>
      <c r="H835" s="0" t="n">
        <v>0.8801507</v>
      </c>
      <c r="I835" s="0" t="n">
        <v>0.1970743</v>
      </c>
      <c r="J835" s="0" t="n">
        <v>-0.08237411</v>
      </c>
      <c r="K835" s="0" t="n">
        <v>0.7787828</v>
      </c>
      <c r="L835" s="0" t="n">
        <v>0.1046531</v>
      </c>
      <c r="M835" s="0" t="n">
        <v>0.6129923</v>
      </c>
      <c r="N835" s="0" t="n">
        <v>1</v>
      </c>
      <c r="O835" s="0" t="n">
        <v>0</v>
      </c>
      <c r="P835" s="0" t="n">
        <v>0</v>
      </c>
      <c r="Q835" s="0" t="n">
        <v>0</v>
      </c>
      <c r="R835" s="0" t="n">
        <v>50.98311</v>
      </c>
      <c r="S835" s="0" t="n">
        <v>29.74987</v>
      </c>
      <c r="T835" s="0" t="n">
        <v>8.006721</v>
      </c>
      <c r="U835" s="0" t="n">
        <v>27.29758</v>
      </c>
      <c r="V835" s="0" t="n">
        <v>45.84346</v>
      </c>
      <c r="W835" s="0" t="n">
        <v>46.41682</v>
      </c>
      <c r="X835" s="0" t="n">
        <v>49.55476</v>
      </c>
      <c r="Y835" s="0" t="n">
        <v>57.41216</v>
      </c>
      <c r="Z835" s="0" t="n">
        <v>0</v>
      </c>
      <c r="AA835" s="0" t="n">
        <v>1</v>
      </c>
      <c r="AB835" s="0" t="n">
        <v>0</v>
      </c>
      <c r="AC835" s="0" t="n">
        <v>0</v>
      </c>
      <c r="AD835" s="0" t="n">
        <v>0</v>
      </c>
      <c r="AE835" s="0" t="n">
        <v>3.531077E-009</v>
      </c>
      <c r="AF835" s="0" t="n">
        <v>-2.317423E-009</v>
      </c>
      <c r="AG835" s="0" t="n">
        <v>-1.711462E-008</v>
      </c>
      <c r="AH835" s="0" t="n">
        <v>1</v>
      </c>
      <c r="AI835" s="0" t="n">
        <v>1</v>
      </c>
      <c r="AJ835" s="0" t="n">
        <v>0</v>
      </c>
      <c r="AK835" s="0" t="n">
        <v>0</v>
      </c>
      <c r="AL835" s="0" t="n">
        <v>0</v>
      </c>
      <c r="AM835" s="0" t="n">
        <v>1</v>
      </c>
      <c r="AN835" s="0" t="n">
        <v>1</v>
      </c>
      <c r="AO835" s="0" t="n">
        <v>1</v>
      </c>
      <c r="AP835" s="0" t="n">
        <v>0</v>
      </c>
      <c r="AQ835" s="0" t="n">
        <v>0</v>
      </c>
      <c r="AR835" s="0" t="n">
        <v>0</v>
      </c>
      <c r="AS835" s="0" t="n">
        <v>2.194153E-009</v>
      </c>
      <c r="AT835" s="0" t="n">
        <v>-3.377245E-009</v>
      </c>
      <c r="AU835" s="0" t="n">
        <v>-1.612731E-008</v>
      </c>
      <c r="AV835" s="0" t="n">
        <v>1</v>
      </c>
      <c r="AW835" s="0" t="n">
        <v>1</v>
      </c>
      <c r="AX835" s="0" t="n">
        <v>0</v>
      </c>
      <c r="AY835" s="0" t="n">
        <v>0</v>
      </c>
      <c r="AZ835" s="0" t="n">
        <v>0</v>
      </c>
      <c r="BA835" s="0" t="n">
        <v>1</v>
      </c>
      <c r="BB835" s="0" t="n">
        <v>2</v>
      </c>
      <c r="BC835" s="0" t="n">
        <v>1</v>
      </c>
      <c r="BD835" s="0" t="n">
        <v>0.05040243</v>
      </c>
      <c r="BE835" s="0" t="n">
        <v>0.02743395</v>
      </c>
      <c r="BF835" s="0" t="n">
        <v>-0.03380078</v>
      </c>
      <c r="BG835" s="0" t="n">
        <v>3.531077E-009</v>
      </c>
      <c r="BH835" s="0" t="n">
        <v>-2.317423E-009</v>
      </c>
      <c r="BI835" s="0" t="n">
        <v>-1.711462E-008</v>
      </c>
      <c r="BJ835" s="0" t="n">
        <v>1</v>
      </c>
      <c r="BK835" s="0" t="n">
        <v>1</v>
      </c>
      <c r="BL835" s="0" t="n">
        <v>0</v>
      </c>
      <c r="BM835" s="0" t="n">
        <v>0</v>
      </c>
      <c r="BN835" s="0" t="n">
        <v>0</v>
      </c>
      <c r="BO835" s="0" t="n">
        <v>1</v>
      </c>
    </row>
    <row r="836" customFormat="false" ht="12.8" hidden="false" customHeight="false" outlineLevel="0" collapsed="false">
      <c r="A836" s="0" t="n">
        <v>531.5636</v>
      </c>
      <c r="B836" s="0" t="n">
        <v>3.505675</v>
      </c>
      <c r="C836" s="0" t="n">
        <v>2.459257</v>
      </c>
      <c r="D836" s="0" t="n">
        <v>1.932948</v>
      </c>
      <c r="E836" s="0" t="n">
        <v>0.4627583</v>
      </c>
      <c r="F836" s="0" t="n">
        <v>0.1050963</v>
      </c>
      <c r="G836" s="0" t="n">
        <v>0.01200946</v>
      </c>
      <c r="H836" s="0" t="n">
        <v>0.8801508</v>
      </c>
      <c r="I836" s="0" t="n">
        <v>0.1970743</v>
      </c>
      <c r="J836" s="0" t="n">
        <v>-0.08239107</v>
      </c>
      <c r="K836" s="0" t="n">
        <v>0.7796787</v>
      </c>
      <c r="L836" s="0" t="n">
        <v>0.1050009</v>
      </c>
      <c r="M836" s="0" t="n">
        <v>0.6117905</v>
      </c>
      <c r="N836" s="0" t="n">
        <v>0</v>
      </c>
      <c r="O836" s="0" t="n">
        <v>0</v>
      </c>
      <c r="P836" s="0" t="n">
        <v>0</v>
      </c>
      <c r="Q836" s="0" t="n">
        <v>0</v>
      </c>
      <c r="R836" s="0" t="n">
        <v>51.82407</v>
      </c>
      <c r="S836" s="0" t="n">
        <v>30.56676</v>
      </c>
      <c r="T836" s="0" t="n">
        <v>7.5167</v>
      </c>
      <c r="U836" s="0" t="n">
        <v>26.54181</v>
      </c>
      <c r="V836" s="0" t="n">
        <v>45.23354</v>
      </c>
      <c r="W836" s="0" t="n">
        <v>45.97804</v>
      </c>
      <c r="X836" s="0" t="n">
        <v>49.68587</v>
      </c>
      <c r="Y836" s="0" t="n">
        <v>57.15152</v>
      </c>
      <c r="Z836" s="0" t="n">
        <v>0</v>
      </c>
      <c r="AA836" s="0" t="n">
        <v>1</v>
      </c>
      <c r="AB836" s="0" t="n">
        <v>0</v>
      </c>
      <c r="AC836" s="0" t="n">
        <v>0</v>
      </c>
      <c r="AD836" s="0" t="n">
        <v>0</v>
      </c>
      <c r="AE836" s="0" t="n">
        <v>-4.32695E-009</v>
      </c>
      <c r="AF836" s="0" t="n">
        <v>1.1832E-008</v>
      </c>
      <c r="AG836" s="0" t="n">
        <v>-1.745764E-008</v>
      </c>
      <c r="AH836" s="0" t="n">
        <v>1</v>
      </c>
      <c r="AI836" s="0" t="n">
        <v>1</v>
      </c>
      <c r="AJ836" s="0" t="n">
        <v>0</v>
      </c>
      <c r="AK836" s="0" t="n">
        <v>0</v>
      </c>
      <c r="AL836" s="0" t="n">
        <v>0</v>
      </c>
      <c r="AM836" s="0" t="n">
        <v>1</v>
      </c>
      <c r="AN836" s="0" t="n">
        <v>1</v>
      </c>
      <c r="AO836" s="0" t="n">
        <v>1</v>
      </c>
      <c r="AP836" s="0" t="n">
        <v>0</v>
      </c>
      <c r="AQ836" s="0" t="n">
        <v>0</v>
      </c>
      <c r="AR836" s="0" t="n">
        <v>0</v>
      </c>
      <c r="AS836" s="0" t="n">
        <v>-2.707187E-010</v>
      </c>
      <c r="AT836" s="0" t="n">
        <v>-1.39018E-008</v>
      </c>
      <c r="AU836" s="0" t="n">
        <v>-3.584674E-008</v>
      </c>
      <c r="AV836" s="0" t="n">
        <v>1</v>
      </c>
      <c r="AW836" s="0" t="n">
        <v>1</v>
      </c>
      <c r="AX836" s="0" t="n">
        <v>0</v>
      </c>
      <c r="AY836" s="0" t="n">
        <v>0</v>
      </c>
      <c r="AZ836" s="0" t="n">
        <v>0</v>
      </c>
      <c r="BA836" s="0" t="n">
        <v>1</v>
      </c>
      <c r="BB836" s="0" t="n">
        <v>2</v>
      </c>
      <c r="BC836" s="0" t="n">
        <v>1</v>
      </c>
      <c r="BD836" s="0" t="n">
        <v>0.1294479</v>
      </c>
      <c r="BE836" s="0" t="n">
        <v>0.07495347</v>
      </c>
      <c r="BF836" s="0" t="n">
        <v>-0.1085703</v>
      </c>
      <c r="BG836" s="0" t="n">
        <v>-4.32695E-009</v>
      </c>
      <c r="BH836" s="0" t="n">
        <v>1.1832E-008</v>
      </c>
      <c r="BI836" s="0" t="n">
        <v>-1.745764E-008</v>
      </c>
      <c r="BJ836" s="0" t="n">
        <v>1</v>
      </c>
      <c r="BK836" s="0" t="n">
        <v>1</v>
      </c>
      <c r="BL836" s="0" t="n">
        <v>0</v>
      </c>
      <c r="BM836" s="0" t="n">
        <v>0</v>
      </c>
      <c r="BN836" s="0" t="n">
        <v>0</v>
      </c>
      <c r="BO836" s="0" t="n">
        <v>1</v>
      </c>
    </row>
    <row r="837" customFormat="false" ht="12.8" hidden="false" customHeight="false" outlineLevel="0" collapsed="false">
      <c r="A837" s="0" t="n">
        <v>531.6143</v>
      </c>
      <c r="B837" s="0" t="n">
        <v>3.58106</v>
      </c>
      <c r="C837" s="0" t="n">
        <v>2.513221</v>
      </c>
      <c r="D837" s="0" t="n">
        <v>1.834323</v>
      </c>
      <c r="E837" s="0" t="n">
        <v>0.4627584</v>
      </c>
      <c r="F837" s="0" t="n">
        <v>0.1050963</v>
      </c>
      <c r="G837" s="0" t="n">
        <v>0.01200946</v>
      </c>
      <c r="H837" s="0" t="n">
        <v>0.8801507</v>
      </c>
      <c r="I837" s="0" t="n">
        <v>0.1970743</v>
      </c>
      <c r="J837" s="0" t="n">
        <v>-0.08259445</v>
      </c>
      <c r="K837" s="0" t="n">
        <v>0.7812643</v>
      </c>
      <c r="L837" s="0" t="n">
        <v>0.105855</v>
      </c>
      <c r="M837" s="0" t="n">
        <v>0.6095892</v>
      </c>
      <c r="N837" s="0" t="n">
        <v>1</v>
      </c>
      <c r="O837" s="0" t="n">
        <v>-0.005494118</v>
      </c>
      <c r="P837" s="0" t="n">
        <v>0.0002653599</v>
      </c>
      <c r="Q837" s="0" t="n">
        <v>-0.001852632</v>
      </c>
      <c r="R837" s="0" t="n">
        <v>56.20029</v>
      </c>
      <c r="S837" s="0" t="n">
        <v>34.44208</v>
      </c>
      <c r="T837" s="0" t="n">
        <v>8.003144</v>
      </c>
      <c r="U837" s="0" t="n">
        <v>24.96452</v>
      </c>
      <c r="V837" s="0" t="n">
        <v>44.66058</v>
      </c>
      <c r="W837" s="0" t="n">
        <v>45.68891</v>
      </c>
      <c r="X837" s="0" t="n">
        <v>51.57525</v>
      </c>
      <c r="Y837" s="0" t="n">
        <v>58.1551</v>
      </c>
      <c r="Z837" s="0" t="n">
        <v>0</v>
      </c>
      <c r="AA837" s="0" t="n">
        <v>1</v>
      </c>
      <c r="AB837" s="0" t="n">
        <v>0</v>
      </c>
      <c r="AC837" s="0" t="n">
        <v>0</v>
      </c>
      <c r="AD837" s="0" t="n">
        <v>0</v>
      </c>
      <c r="AE837" s="0" t="n">
        <v>-2.128031E-009</v>
      </c>
      <c r="AF837" s="0" t="n">
        <v>2.221541E-008</v>
      </c>
      <c r="AG837" s="0" t="n">
        <v>7.364937E-009</v>
      </c>
      <c r="AH837" s="0" t="n">
        <v>1</v>
      </c>
      <c r="AI837" s="0" t="n">
        <v>1</v>
      </c>
      <c r="AJ837" s="0" t="n">
        <v>0</v>
      </c>
      <c r="AK837" s="0" t="n">
        <v>0</v>
      </c>
      <c r="AL837" s="0" t="n">
        <v>0</v>
      </c>
      <c r="AM837" s="0" t="n">
        <v>1</v>
      </c>
      <c r="AN837" s="0" t="n">
        <v>1</v>
      </c>
      <c r="AO837" s="0" t="n">
        <v>1</v>
      </c>
      <c r="AP837" s="0" t="n">
        <v>0</v>
      </c>
      <c r="AQ837" s="0" t="n">
        <v>0</v>
      </c>
      <c r="AR837" s="0" t="n">
        <v>0</v>
      </c>
      <c r="AS837" s="0" t="n">
        <v>-2.128031E-009</v>
      </c>
      <c r="AT837" s="0" t="n">
        <v>2.221541E-008</v>
      </c>
      <c r="AU837" s="0" t="n">
        <v>7.364937E-009</v>
      </c>
      <c r="AV837" s="0" t="n">
        <v>1</v>
      </c>
      <c r="AW837" s="0" t="n">
        <v>1</v>
      </c>
      <c r="AX837" s="0" t="n">
        <v>0</v>
      </c>
      <c r="AY837" s="0" t="n">
        <v>0</v>
      </c>
      <c r="AZ837" s="0" t="n">
        <v>0</v>
      </c>
      <c r="BA837" s="0" t="n">
        <v>1</v>
      </c>
      <c r="BB837" s="0" t="n">
        <v>2</v>
      </c>
      <c r="BC837" s="0" t="n">
        <v>1</v>
      </c>
      <c r="BD837" s="0" t="n">
        <v>0.05152271</v>
      </c>
      <c r="BE837" s="0" t="n">
        <v>0.042015</v>
      </c>
      <c r="BF837" s="0" t="n">
        <v>-0.09863371</v>
      </c>
      <c r="BG837" s="0" t="n">
        <v>-2.599263E-009</v>
      </c>
      <c r="BH837" s="0" t="n">
        <v>2.822799E-008</v>
      </c>
      <c r="BI837" s="0" t="n">
        <v>1.010945E-008</v>
      </c>
      <c r="BJ837" s="0" t="n">
        <v>1</v>
      </c>
      <c r="BK837" s="0" t="n">
        <v>1</v>
      </c>
      <c r="BL837" s="0" t="n">
        <v>0</v>
      </c>
      <c r="BM837" s="0" t="n">
        <v>0</v>
      </c>
      <c r="BN837" s="0" t="n">
        <v>0</v>
      </c>
      <c r="BO837" s="0" t="n">
        <v>1</v>
      </c>
    </row>
    <row r="838" customFormat="false" ht="12.8" hidden="false" customHeight="false" outlineLevel="0" collapsed="false">
      <c r="A838" s="0" t="n">
        <v>531.6646</v>
      </c>
      <c r="B838" s="0" t="n">
        <v>3.574756</v>
      </c>
      <c r="C838" s="0" t="n">
        <v>2.548875</v>
      </c>
      <c r="D838" s="0" t="n">
        <v>1.672676</v>
      </c>
      <c r="E838" s="0" t="n">
        <v>0.462758</v>
      </c>
      <c r="F838" s="0" t="n">
        <v>0.1050963</v>
      </c>
      <c r="G838" s="0" t="n">
        <v>0.01200943</v>
      </c>
      <c r="H838" s="0" t="n">
        <v>0.8801509</v>
      </c>
      <c r="I838" s="0" t="n">
        <v>0.1970743</v>
      </c>
      <c r="J838" s="0" t="n">
        <v>-0.08280096</v>
      </c>
      <c r="K838" s="0" t="n">
        <v>0.784066</v>
      </c>
      <c r="L838" s="0" t="n">
        <v>0.1071806</v>
      </c>
      <c r="M838" s="0" t="n">
        <v>0.60572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59.45036</v>
      </c>
      <c r="S838" s="0" t="n">
        <v>38.37634</v>
      </c>
      <c r="T838" s="0" t="n">
        <v>9.155031</v>
      </c>
      <c r="U838" s="0" t="n">
        <v>21.84979</v>
      </c>
      <c r="V838" s="0" t="n">
        <v>42.14957</v>
      </c>
      <c r="W838" s="0" t="n">
        <v>43.4978</v>
      </c>
      <c r="X838" s="0" t="n">
        <v>51.50043</v>
      </c>
      <c r="Y838" s="0" t="n">
        <v>57.26915</v>
      </c>
      <c r="Z838" s="0" t="n">
        <v>0</v>
      </c>
      <c r="AA838" s="0" t="n">
        <v>1</v>
      </c>
      <c r="AB838" s="0" t="n">
        <v>0</v>
      </c>
      <c r="AC838" s="0" t="n">
        <v>0</v>
      </c>
      <c r="AD838" s="0" t="n">
        <v>0</v>
      </c>
      <c r="AE838" s="0" t="n">
        <v>-2.122863E-009</v>
      </c>
      <c r="AF838" s="0" t="n">
        <v>-4.837959E-009</v>
      </c>
      <c r="AG838" s="0" t="n">
        <v>-9.160499E-009</v>
      </c>
      <c r="AH838" s="0" t="n">
        <v>0.9999999</v>
      </c>
      <c r="AI838" s="0" t="n">
        <v>1</v>
      </c>
      <c r="AJ838" s="0" t="n">
        <v>0</v>
      </c>
      <c r="AK838" s="0" t="n">
        <v>0</v>
      </c>
      <c r="AL838" s="0" t="n">
        <v>0</v>
      </c>
      <c r="AM838" s="0" t="n">
        <v>1</v>
      </c>
      <c r="AN838" s="0" t="n">
        <v>1</v>
      </c>
      <c r="AO838" s="0" t="n">
        <v>1</v>
      </c>
      <c r="AP838" s="0" t="n">
        <v>0</v>
      </c>
      <c r="AQ838" s="0" t="n">
        <v>0</v>
      </c>
      <c r="AR838" s="0" t="n">
        <v>0</v>
      </c>
      <c r="AS838" s="0" t="n">
        <v>-1.567178E-009</v>
      </c>
      <c r="AT838" s="0" t="n">
        <v>-3.193864E-009</v>
      </c>
      <c r="AU838" s="0" t="n">
        <v>-7.967095E-009</v>
      </c>
      <c r="AV838" s="0" t="n">
        <v>0.9999999</v>
      </c>
      <c r="AW838" s="0" t="n">
        <v>1</v>
      </c>
      <c r="AX838" s="0" t="n">
        <v>0</v>
      </c>
      <c r="AY838" s="0" t="n">
        <v>0</v>
      </c>
      <c r="AZ838" s="0" t="n">
        <v>0</v>
      </c>
      <c r="BA838" s="0" t="n">
        <v>1</v>
      </c>
      <c r="BB838" s="0" t="n">
        <v>2</v>
      </c>
      <c r="BC838" s="0" t="n">
        <v>1</v>
      </c>
      <c r="BD838" s="0" t="n">
        <v>-0.05782328</v>
      </c>
      <c r="BE838" s="0" t="n">
        <v>0.02477263</v>
      </c>
      <c r="BF838" s="0" t="n">
        <v>-0.2158092</v>
      </c>
      <c r="BG838" s="0" t="n">
        <v>-2.680846E-009</v>
      </c>
      <c r="BH838" s="0" t="n">
        <v>-9.083529E-009</v>
      </c>
      <c r="BI838" s="0" t="n">
        <v>-1.357922E-008</v>
      </c>
      <c r="BJ838" s="0" t="n">
        <v>0.9999999</v>
      </c>
      <c r="BK838" s="0" t="n">
        <v>1</v>
      </c>
      <c r="BL838" s="0" t="n">
        <v>0</v>
      </c>
      <c r="BM838" s="0" t="n">
        <v>0</v>
      </c>
      <c r="BN838" s="0" t="n">
        <v>0</v>
      </c>
      <c r="BO838" s="0" t="n">
        <v>1</v>
      </c>
    </row>
    <row r="839" customFormat="false" ht="12.8" hidden="false" customHeight="false" outlineLevel="0" collapsed="false">
      <c r="A839" s="0" t="n">
        <v>531.7146</v>
      </c>
      <c r="B839" s="0" t="n">
        <v>3.463229</v>
      </c>
      <c r="C839" s="0" t="n">
        <v>2.551808</v>
      </c>
      <c r="D839" s="0" t="n">
        <v>1.463256</v>
      </c>
      <c r="E839" s="0" t="n">
        <v>0.462758</v>
      </c>
      <c r="F839" s="0" t="n">
        <v>0.1050963</v>
      </c>
      <c r="G839" s="0" t="n">
        <v>0.01200936</v>
      </c>
      <c r="H839" s="0" t="n">
        <v>0.8801509</v>
      </c>
      <c r="I839" s="0" t="n">
        <v>0.1970743</v>
      </c>
      <c r="J839" s="0" t="n">
        <v>-0.08268634</v>
      </c>
      <c r="K839" s="0" t="n">
        <v>0.7890776</v>
      </c>
      <c r="L839" s="0" t="n">
        <v>0.1089477</v>
      </c>
      <c r="M839" s="0" t="n">
        <v>0.5988739</v>
      </c>
      <c r="N839" s="0" t="n">
        <v>1</v>
      </c>
      <c r="O839" s="0" t="n">
        <v>0</v>
      </c>
      <c r="P839" s="0" t="n">
        <v>0</v>
      </c>
      <c r="Q839" s="0" t="n">
        <v>0</v>
      </c>
      <c r="R839" s="0" t="n">
        <v>62.65023</v>
      </c>
      <c r="S839" s="0" t="n">
        <v>43.44776</v>
      </c>
      <c r="T839" s="0" t="n">
        <v>12.40021</v>
      </c>
      <c r="U839" s="0" t="n">
        <v>16.70286</v>
      </c>
      <c r="V839" s="0" t="n">
        <v>37.08582</v>
      </c>
      <c r="W839" s="0" t="n">
        <v>39.02597</v>
      </c>
      <c r="X839" s="0" t="n">
        <v>49.512</v>
      </c>
      <c r="Y839" s="0" t="n">
        <v>55.82146</v>
      </c>
      <c r="Z839" s="0" t="n">
        <v>0</v>
      </c>
      <c r="AA839" s="0" t="n">
        <v>1</v>
      </c>
      <c r="AB839" s="0" t="n">
        <v>0</v>
      </c>
      <c r="AC839" s="0" t="n">
        <v>0</v>
      </c>
      <c r="AD839" s="0" t="n">
        <v>0</v>
      </c>
      <c r="AE839" s="0" t="n">
        <v>6.117587E-009</v>
      </c>
      <c r="AF839" s="0" t="n">
        <v>5.817276E-009</v>
      </c>
      <c r="AG839" s="0" t="n">
        <v>-1.116847E-008</v>
      </c>
      <c r="AH839" s="0" t="n">
        <v>1</v>
      </c>
      <c r="AI839" s="0" t="n">
        <v>1</v>
      </c>
      <c r="AJ839" s="0" t="n">
        <v>0</v>
      </c>
      <c r="AK839" s="0" t="n">
        <v>0</v>
      </c>
      <c r="AL839" s="0" t="n">
        <v>0</v>
      </c>
      <c r="AM839" s="0" t="n">
        <v>1</v>
      </c>
      <c r="AN839" s="0" t="n">
        <v>1</v>
      </c>
      <c r="AO839" s="0" t="n">
        <v>1</v>
      </c>
      <c r="AP839" s="0" t="n">
        <v>0</v>
      </c>
      <c r="AQ839" s="0" t="n">
        <v>0</v>
      </c>
      <c r="AR839" s="0" t="n">
        <v>0</v>
      </c>
      <c r="AS839" s="0" t="n">
        <v>6.390951E-009</v>
      </c>
      <c r="AT839" s="0" t="n">
        <v>1.625779E-008</v>
      </c>
      <c r="AU839" s="0" t="n">
        <v>-1.506101E-008</v>
      </c>
      <c r="AV839" s="0" t="n">
        <v>1</v>
      </c>
      <c r="AW839" s="0" t="n">
        <v>1</v>
      </c>
      <c r="AX839" s="0" t="n">
        <v>0</v>
      </c>
      <c r="AY839" s="0" t="n">
        <v>0</v>
      </c>
      <c r="AZ839" s="0" t="n">
        <v>0</v>
      </c>
      <c r="BA839" s="0" t="n">
        <v>1</v>
      </c>
      <c r="BB839" s="0" t="n">
        <v>2</v>
      </c>
      <c r="BC839" s="0" t="n">
        <v>1</v>
      </c>
      <c r="BD839" s="0" t="n">
        <v>-0.1553507</v>
      </c>
      <c r="BE839" s="0" t="n">
        <v>-0.01649298</v>
      </c>
      <c r="BF839" s="0" t="n">
        <v>-0.196646</v>
      </c>
      <c r="BG839" s="0" t="n">
        <v>6.32618E-009</v>
      </c>
      <c r="BH839" s="0" t="n">
        <v>2.589237E-009</v>
      </c>
      <c r="BI839" s="0" t="n">
        <v>-1.841014E-008</v>
      </c>
      <c r="BJ839" s="0" t="n">
        <v>1</v>
      </c>
      <c r="BK839" s="0" t="n">
        <v>1</v>
      </c>
      <c r="BL839" s="0" t="n">
        <v>0</v>
      </c>
      <c r="BM839" s="0" t="n">
        <v>0</v>
      </c>
      <c r="BN839" s="0" t="n">
        <v>0</v>
      </c>
      <c r="BO839" s="0" t="n">
        <v>1</v>
      </c>
    </row>
    <row r="840" customFormat="false" ht="12.8" hidden="false" customHeight="false" outlineLevel="0" collapsed="false">
      <c r="A840" s="0" t="n">
        <v>531.7647</v>
      </c>
      <c r="B840" s="0" t="n">
        <v>3.484868</v>
      </c>
      <c r="C840" s="0" t="n">
        <v>2.539768</v>
      </c>
      <c r="D840" s="0" t="n">
        <v>1.378362</v>
      </c>
      <c r="E840" s="0" t="n">
        <v>0.4627582</v>
      </c>
      <c r="F840" s="0" t="n">
        <v>0.1050964</v>
      </c>
      <c r="G840" s="0" t="n">
        <v>0.01200939</v>
      </c>
      <c r="H840" s="0" t="n">
        <v>0.8801508</v>
      </c>
      <c r="I840" s="0" t="n">
        <v>0.1970743</v>
      </c>
      <c r="J840" s="0" t="n">
        <v>-0.08205048</v>
      </c>
      <c r="K840" s="0" t="n">
        <v>0.7949568</v>
      </c>
      <c r="L840" s="0" t="n">
        <v>0.1103911</v>
      </c>
      <c r="M840" s="0" t="n">
        <v>0.5908682</v>
      </c>
      <c r="N840" s="0" t="n">
        <v>1</v>
      </c>
      <c r="O840" s="0" t="n">
        <v>0.01171517</v>
      </c>
      <c r="P840" s="0" t="n">
        <v>-0.0006046295</v>
      </c>
      <c r="Q840" s="0" t="n">
        <v>0.0009547472</v>
      </c>
      <c r="R840" s="0" t="n">
        <v>65.31947</v>
      </c>
      <c r="S840" s="0" t="n">
        <v>48.61159</v>
      </c>
      <c r="T840" s="0" t="n">
        <v>15.9911</v>
      </c>
      <c r="U840" s="0" t="n">
        <v>10.62058</v>
      </c>
      <c r="V840" s="0" t="n">
        <v>30.70474</v>
      </c>
      <c r="W840" s="0" t="n">
        <v>33.201</v>
      </c>
      <c r="X840" s="0" t="n">
        <v>46.26442</v>
      </c>
      <c r="Y840" s="0" t="n">
        <v>54.20638</v>
      </c>
      <c r="Z840" s="0" t="n">
        <v>0</v>
      </c>
      <c r="AA840" s="0" t="n">
        <v>1</v>
      </c>
      <c r="AB840" s="0" t="n">
        <v>0</v>
      </c>
      <c r="AC840" s="0" t="n">
        <v>0</v>
      </c>
      <c r="AD840" s="0" t="n">
        <v>0</v>
      </c>
      <c r="AE840" s="0" t="n">
        <v>4.686411E-009</v>
      </c>
      <c r="AF840" s="0" t="n">
        <v>2.361893E-008</v>
      </c>
      <c r="AG840" s="0" t="n">
        <v>2.97124E-008</v>
      </c>
      <c r="AH840" s="0" t="n">
        <v>1</v>
      </c>
      <c r="AI840" s="0" t="n">
        <v>1</v>
      </c>
      <c r="AJ840" s="0" t="n">
        <v>0</v>
      </c>
      <c r="AK840" s="0" t="n">
        <v>0</v>
      </c>
      <c r="AL840" s="0" t="n">
        <v>0</v>
      </c>
      <c r="AM840" s="0" t="n">
        <v>1</v>
      </c>
      <c r="AN840" s="0" t="n">
        <v>1</v>
      </c>
      <c r="AO840" s="0" t="n">
        <v>1</v>
      </c>
      <c r="AP840" s="0" t="n">
        <v>0</v>
      </c>
      <c r="AQ840" s="0" t="n">
        <v>0</v>
      </c>
      <c r="AR840" s="0" t="n">
        <v>0</v>
      </c>
      <c r="AS840" s="0" t="n">
        <v>5.455144E-009</v>
      </c>
      <c r="AT840" s="0" t="n">
        <v>2.473034E-008</v>
      </c>
      <c r="AU840" s="0" t="n">
        <v>1.796448E-008</v>
      </c>
      <c r="AV840" s="0" t="n">
        <v>1</v>
      </c>
      <c r="AW840" s="0" t="n">
        <v>1</v>
      </c>
      <c r="AX840" s="0" t="n">
        <v>0</v>
      </c>
      <c r="AY840" s="0" t="n">
        <v>0</v>
      </c>
      <c r="AZ840" s="0" t="n">
        <v>0</v>
      </c>
      <c r="BA840" s="0" t="n">
        <v>1</v>
      </c>
      <c r="BB840" s="0" t="n">
        <v>2</v>
      </c>
      <c r="BC840" s="0" t="n">
        <v>1</v>
      </c>
      <c r="BD840" s="0" t="n">
        <v>-0.01480045</v>
      </c>
      <c r="BE840" s="0" t="n">
        <v>-0.00205951</v>
      </c>
      <c r="BF840" s="0" t="n">
        <v>-0.01592812</v>
      </c>
      <c r="BG840" s="0" t="n">
        <v>4.42688E-009</v>
      </c>
      <c r="BH840" s="0" t="n">
        <v>2.828915E-008</v>
      </c>
      <c r="BI840" s="0" t="n">
        <v>2.474544E-008</v>
      </c>
      <c r="BJ840" s="0" t="n">
        <v>1</v>
      </c>
      <c r="BK840" s="0" t="n">
        <v>1</v>
      </c>
      <c r="BL840" s="0" t="n">
        <v>0</v>
      </c>
      <c r="BM840" s="0" t="n">
        <v>0</v>
      </c>
      <c r="BN840" s="0" t="n">
        <v>0</v>
      </c>
      <c r="BO840" s="0" t="n">
        <v>1</v>
      </c>
    </row>
    <row r="841" customFormat="false" ht="12.8" hidden="false" customHeight="false" outlineLevel="0" collapsed="false">
      <c r="A841" s="0" t="n">
        <v>531.8137</v>
      </c>
      <c r="B841" s="0" t="n">
        <v>3.494596</v>
      </c>
      <c r="C841" s="0" t="n">
        <v>2.537226</v>
      </c>
      <c r="D841" s="0" t="n">
        <v>1.363529</v>
      </c>
      <c r="E841" s="0" t="n">
        <v>0.4627584</v>
      </c>
      <c r="F841" s="0" t="n">
        <v>0.1050965</v>
      </c>
      <c r="G841" s="0" t="n">
        <v>0.01200935</v>
      </c>
      <c r="H841" s="0" t="n">
        <v>0.8801507</v>
      </c>
      <c r="I841" s="0" t="n">
        <v>0.1970743</v>
      </c>
      <c r="J841" s="0" t="n">
        <v>-0.08128986</v>
      </c>
      <c r="K841" s="0" t="n">
        <v>0.799836</v>
      </c>
      <c r="L841" s="0" t="n">
        <v>0.1112987</v>
      </c>
      <c r="M841" s="0" t="n">
        <v>0.5841805</v>
      </c>
      <c r="N841" s="0" t="n">
        <v>1</v>
      </c>
      <c r="O841" s="0" t="n">
        <v>0.001983881</v>
      </c>
      <c r="P841" s="0" t="n">
        <v>-0.00010252</v>
      </c>
      <c r="Q841" s="0" t="n">
        <v>0.0001616478</v>
      </c>
      <c r="R841" s="0" t="n">
        <v>64.93699</v>
      </c>
      <c r="S841" s="0" t="n">
        <v>49.76228</v>
      </c>
      <c r="T841" s="0" t="n">
        <v>18.24131</v>
      </c>
      <c r="U841" s="0" t="n">
        <v>7.309775</v>
      </c>
      <c r="V841" s="0" t="n">
        <v>26.93323</v>
      </c>
      <c r="W841" s="0" t="n">
        <v>29.46217</v>
      </c>
      <c r="X841" s="0" t="n">
        <v>43.4907</v>
      </c>
      <c r="Y841" s="0" t="n">
        <v>51.47152</v>
      </c>
      <c r="Z841" s="0" t="n">
        <v>0</v>
      </c>
      <c r="AA841" s="0" t="n">
        <v>1</v>
      </c>
      <c r="AB841" s="0" t="n">
        <v>0</v>
      </c>
      <c r="AC841" s="0" t="n">
        <v>0</v>
      </c>
      <c r="AD841" s="0" t="n">
        <v>0</v>
      </c>
      <c r="AE841" s="0" t="n">
        <v>2.951022E-009</v>
      </c>
      <c r="AF841" s="0" t="n">
        <v>1.331545E-008</v>
      </c>
      <c r="AG841" s="0" t="n">
        <v>1.298243E-009</v>
      </c>
      <c r="AH841" s="0" t="n">
        <v>1</v>
      </c>
      <c r="AI841" s="0" t="n">
        <v>1</v>
      </c>
      <c r="AJ841" s="0" t="n">
        <v>0</v>
      </c>
      <c r="AK841" s="0" t="n">
        <v>0</v>
      </c>
      <c r="AL841" s="0" t="n">
        <v>0</v>
      </c>
      <c r="AM841" s="0" t="n">
        <v>1</v>
      </c>
      <c r="AN841" s="0" t="n">
        <v>1</v>
      </c>
      <c r="AO841" s="0" t="n">
        <v>1</v>
      </c>
      <c r="AP841" s="0" t="n">
        <v>0</v>
      </c>
      <c r="AQ841" s="0" t="n">
        <v>0</v>
      </c>
      <c r="AR841" s="0" t="n">
        <v>0</v>
      </c>
      <c r="AS841" s="0" t="n">
        <v>2.865797E-009</v>
      </c>
      <c r="AT841" s="0" t="n">
        <v>3.259686E-009</v>
      </c>
      <c r="AU841" s="0" t="n">
        <v>-1.247262E-009</v>
      </c>
      <c r="AV841" s="0" t="n">
        <v>1</v>
      </c>
      <c r="AW841" s="0" t="n">
        <v>1</v>
      </c>
      <c r="AX841" s="0" t="n">
        <v>0</v>
      </c>
      <c r="AY841" s="0" t="n">
        <v>0</v>
      </c>
      <c r="AZ841" s="0" t="n">
        <v>0</v>
      </c>
      <c r="BA841" s="0" t="n">
        <v>1</v>
      </c>
      <c r="BB841" s="0" t="n">
        <v>2</v>
      </c>
      <c r="BC841" s="0" t="n">
        <v>1</v>
      </c>
      <c r="BD841" s="0" t="n">
        <v>0</v>
      </c>
      <c r="BE841" s="0" t="n">
        <v>0</v>
      </c>
      <c r="BF841" s="0" t="n">
        <v>0</v>
      </c>
      <c r="BG841" s="0" t="n">
        <v>2.951022E-009</v>
      </c>
      <c r="BH841" s="0" t="n">
        <v>1.331545E-008</v>
      </c>
      <c r="BI841" s="0" t="n">
        <v>1.298243E-009</v>
      </c>
      <c r="BJ841" s="0" t="n">
        <v>1</v>
      </c>
      <c r="BK841" s="0" t="n">
        <v>1</v>
      </c>
      <c r="BL841" s="0" t="n">
        <v>0</v>
      </c>
      <c r="BM841" s="0" t="n">
        <v>0</v>
      </c>
      <c r="BN841" s="0" t="n">
        <v>0</v>
      </c>
      <c r="BO841" s="0" t="n">
        <v>1</v>
      </c>
    </row>
    <row r="842" customFormat="false" ht="12.8" hidden="false" customHeight="false" outlineLevel="0" collapsed="false">
      <c r="A842" s="0" t="n">
        <v>531.8644</v>
      </c>
      <c r="B842" s="0" t="n">
        <v>3.496235</v>
      </c>
      <c r="C842" s="0" t="n">
        <v>2.536799</v>
      </c>
      <c r="D842" s="0" t="n">
        <v>1.361037</v>
      </c>
      <c r="E842" s="0" t="n">
        <v>0.4627586</v>
      </c>
      <c r="F842" s="0" t="n">
        <v>0.1050967</v>
      </c>
      <c r="G842" s="0" t="n">
        <v>0.01200928</v>
      </c>
      <c r="H842" s="0" t="n">
        <v>0.8801506</v>
      </c>
      <c r="I842" s="0" t="n">
        <v>0.1970743</v>
      </c>
      <c r="J842" s="0" t="n">
        <v>-0.08064067</v>
      </c>
      <c r="K842" s="0" t="n">
        <v>0.8036315</v>
      </c>
      <c r="L842" s="0" t="n">
        <v>0.1119429</v>
      </c>
      <c r="M842" s="0" t="n">
        <v>0.5789148</v>
      </c>
      <c r="N842" s="0" t="n">
        <v>1</v>
      </c>
      <c r="O842" s="0" t="n">
        <v>0.0003335476</v>
      </c>
      <c r="P842" s="0" t="n">
        <v>-1.716614E-005</v>
      </c>
      <c r="Q842" s="0" t="n">
        <v>2.717972E-005</v>
      </c>
      <c r="R842" s="0" t="n">
        <v>67.522</v>
      </c>
      <c r="S842" s="0" t="n">
        <v>52.1334</v>
      </c>
      <c r="T842" s="0" t="n">
        <v>19.7706</v>
      </c>
      <c r="U842" s="0" t="n">
        <v>6.809783</v>
      </c>
      <c r="V842" s="0" t="n">
        <v>27.02319</v>
      </c>
      <c r="W842" s="0" t="n">
        <v>29.62356</v>
      </c>
      <c r="X842" s="0" t="n">
        <v>44.52102</v>
      </c>
      <c r="Y842" s="0" t="n">
        <v>52.66813</v>
      </c>
      <c r="Z842" s="0" t="n">
        <v>0</v>
      </c>
      <c r="AA842" s="0" t="n">
        <v>1</v>
      </c>
      <c r="AB842" s="0" t="n">
        <v>0</v>
      </c>
      <c r="AC842" s="0" t="n">
        <v>0</v>
      </c>
      <c r="AD842" s="0" t="n">
        <v>0</v>
      </c>
      <c r="AE842" s="0" t="n">
        <v>-6.189826E-010</v>
      </c>
      <c r="AF842" s="0" t="n">
        <v>3.602882E-008</v>
      </c>
      <c r="AG842" s="0" t="n">
        <v>-6.445022E-010</v>
      </c>
      <c r="AH842" s="0" t="n">
        <v>1</v>
      </c>
      <c r="AI842" s="0" t="n">
        <v>1</v>
      </c>
      <c r="AJ842" s="0" t="n">
        <v>0</v>
      </c>
      <c r="AK842" s="0" t="n">
        <v>0</v>
      </c>
      <c r="AL842" s="0" t="n">
        <v>0</v>
      </c>
      <c r="AM842" s="0" t="n">
        <v>1</v>
      </c>
      <c r="AN842" s="0" t="n">
        <v>1</v>
      </c>
      <c r="AO842" s="0" t="n">
        <v>1</v>
      </c>
      <c r="AP842" s="0" t="n">
        <v>0</v>
      </c>
      <c r="AQ842" s="0" t="n">
        <v>0</v>
      </c>
      <c r="AR842" s="0" t="n">
        <v>0</v>
      </c>
      <c r="AS842" s="0" t="n">
        <v>-4.100677E-009</v>
      </c>
      <c r="AT842" s="0" t="n">
        <v>3.502081E-008</v>
      </c>
      <c r="AU842" s="0" t="n">
        <v>-7.742648E-009</v>
      </c>
      <c r="AV842" s="0" t="n">
        <v>1</v>
      </c>
      <c r="AW842" s="0" t="n">
        <v>1</v>
      </c>
      <c r="AX842" s="0" t="n">
        <v>0</v>
      </c>
      <c r="AY842" s="0" t="n">
        <v>0</v>
      </c>
      <c r="AZ842" s="0" t="n">
        <v>0</v>
      </c>
      <c r="BA842" s="0" t="n">
        <v>1</v>
      </c>
      <c r="BB842" s="0" t="n">
        <v>2</v>
      </c>
      <c r="BC842" s="0" t="n">
        <v>1</v>
      </c>
      <c r="BD842" s="0" t="n">
        <v>0</v>
      </c>
      <c r="BE842" s="0" t="n">
        <v>0</v>
      </c>
      <c r="BF842" s="0" t="n">
        <v>0</v>
      </c>
      <c r="BG842" s="0" t="n">
        <v>-6.189826E-010</v>
      </c>
      <c r="BH842" s="0" t="n">
        <v>3.602882E-008</v>
      </c>
      <c r="BI842" s="0" t="n">
        <v>-6.445022E-010</v>
      </c>
      <c r="BJ842" s="0" t="n">
        <v>1</v>
      </c>
      <c r="BK842" s="0" t="n">
        <v>1</v>
      </c>
      <c r="BL842" s="0" t="n">
        <v>0</v>
      </c>
      <c r="BM842" s="0" t="n">
        <v>0</v>
      </c>
      <c r="BN842" s="0" t="n">
        <v>0</v>
      </c>
      <c r="BO842" s="0" t="n">
        <v>1</v>
      </c>
    </row>
    <row r="843" customFormat="false" ht="12.8" hidden="false" customHeight="false" outlineLevel="0" collapsed="false">
      <c r="A843" s="0" t="n">
        <v>531.9149</v>
      </c>
      <c r="B843" s="0" t="n">
        <v>3.49651</v>
      </c>
      <c r="C843" s="0" t="n">
        <v>2.536727</v>
      </c>
      <c r="D843" s="0" t="n">
        <v>1.360618</v>
      </c>
      <c r="E843" s="0" t="n">
        <v>0.4627587</v>
      </c>
      <c r="F843" s="0" t="n">
        <v>0.1050968</v>
      </c>
      <c r="G843" s="0" t="n">
        <v>0.0120092</v>
      </c>
      <c r="H843" s="0" t="n">
        <v>0.8801505</v>
      </c>
      <c r="I843" s="0" t="n">
        <v>0.1970743</v>
      </c>
      <c r="J843" s="0" t="n">
        <v>-0.08012047</v>
      </c>
      <c r="K843" s="0" t="n">
        <v>0.8065536</v>
      </c>
      <c r="L843" s="0" t="n">
        <v>0.1124211</v>
      </c>
      <c r="M843" s="0" t="n">
        <v>0.5748161</v>
      </c>
      <c r="N843" s="0" t="n">
        <v>1</v>
      </c>
      <c r="O843" s="0" t="n">
        <v>5.626678E-005</v>
      </c>
      <c r="P843" s="0" t="n">
        <v>-2.861023E-006</v>
      </c>
      <c r="Q843" s="0" t="n">
        <v>4.529953E-006</v>
      </c>
      <c r="R843" s="0" t="n">
        <v>71.76312</v>
      </c>
      <c r="S843" s="0" t="n">
        <v>55.50717</v>
      </c>
      <c r="T843" s="0" t="n">
        <v>21.23008</v>
      </c>
      <c r="U843" s="0" t="n">
        <v>7.19988</v>
      </c>
      <c r="V843" s="0" t="n">
        <v>28.47972</v>
      </c>
      <c r="W843" s="0" t="n">
        <v>31.2305</v>
      </c>
      <c r="X843" s="0" t="n">
        <v>47.14322</v>
      </c>
      <c r="Y843" s="0" t="n">
        <v>55.74316</v>
      </c>
      <c r="Z843" s="0" t="n">
        <v>0</v>
      </c>
      <c r="AA843" s="0" t="n">
        <v>1</v>
      </c>
      <c r="AB843" s="0" t="n">
        <v>0</v>
      </c>
      <c r="AC843" s="0" t="n">
        <v>0</v>
      </c>
      <c r="AD843" s="0" t="n">
        <v>0</v>
      </c>
      <c r="AE843" s="0" t="n">
        <v>2.202336E-010</v>
      </c>
      <c r="AF843" s="0" t="n">
        <v>4.024767E-008</v>
      </c>
      <c r="AG843" s="0" t="n">
        <v>2.234272E-008</v>
      </c>
      <c r="AH843" s="0" t="n">
        <v>1</v>
      </c>
      <c r="AI843" s="0" t="n">
        <v>1</v>
      </c>
      <c r="AJ843" s="0" t="n">
        <v>0</v>
      </c>
      <c r="AK843" s="0" t="n">
        <v>0</v>
      </c>
      <c r="AL843" s="0" t="n">
        <v>0</v>
      </c>
      <c r="AM843" s="0" t="n">
        <v>1</v>
      </c>
      <c r="AN843" s="0" t="n">
        <v>1</v>
      </c>
      <c r="AO843" s="0" t="n">
        <v>1</v>
      </c>
      <c r="AP843" s="0" t="n">
        <v>0</v>
      </c>
      <c r="AQ843" s="0" t="n">
        <v>0</v>
      </c>
      <c r="AR843" s="0" t="n">
        <v>0</v>
      </c>
      <c r="AS843" s="0" t="n">
        <v>-1.131014E-009</v>
      </c>
      <c r="AT843" s="0" t="n">
        <v>4.06404E-008</v>
      </c>
      <c r="AU843" s="0" t="n">
        <v>1.820994E-008</v>
      </c>
      <c r="AV843" s="0" t="n">
        <v>1</v>
      </c>
      <c r="AW843" s="0" t="n">
        <v>1</v>
      </c>
      <c r="AX843" s="0" t="n">
        <v>0</v>
      </c>
      <c r="AY843" s="0" t="n">
        <v>0</v>
      </c>
      <c r="AZ843" s="0" t="n">
        <v>0</v>
      </c>
      <c r="BA843" s="0" t="n">
        <v>1</v>
      </c>
      <c r="BB843" s="0" t="n">
        <v>2</v>
      </c>
      <c r="BC843" s="0" t="n">
        <v>1</v>
      </c>
      <c r="BD843" s="0" t="n">
        <v>0</v>
      </c>
      <c r="BE843" s="0" t="n">
        <v>0</v>
      </c>
      <c r="BF843" s="0" t="n">
        <v>0</v>
      </c>
      <c r="BG843" s="0" t="n">
        <v>1.698205E-009</v>
      </c>
      <c r="BH843" s="0" t="n">
        <v>2.766964E-008</v>
      </c>
      <c r="BI843" s="0" t="n">
        <v>1.99445E-008</v>
      </c>
      <c r="BJ843" s="0" t="n">
        <v>1</v>
      </c>
      <c r="BK843" s="0" t="n">
        <v>1</v>
      </c>
      <c r="BL843" s="0" t="n">
        <v>0</v>
      </c>
      <c r="BM843" s="0" t="n">
        <v>0</v>
      </c>
      <c r="BN843" s="0" t="n">
        <v>0</v>
      </c>
      <c r="BO843" s="0" t="n">
        <v>1</v>
      </c>
    </row>
    <row r="844" customFormat="false" ht="12.8" hidden="false" customHeight="false" outlineLevel="0" collapsed="false">
      <c r="A844" s="0" t="n">
        <v>531.9636</v>
      </c>
      <c r="B844" s="0" t="n">
        <v>3.483768</v>
      </c>
      <c r="C844" s="0" t="n">
        <v>2.540542</v>
      </c>
      <c r="D844" s="0" t="n">
        <v>1.317279</v>
      </c>
      <c r="E844" s="0" t="n">
        <v>0.4627586</v>
      </c>
      <c r="F844" s="0" t="n">
        <v>0.1050967</v>
      </c>
      <c r="G844" s="0" t="n">
        <v>0.01200921</v>
      </c>
      <c r="H844" s="0" t="n">
        <v>0.8801506</v>
      </c>
      <c r="I844" s="0" t="n">
        <v>0.1970743</v>
      </c>
      <c r="J844" s="0" t="n">
        <v>-0.07968552</v>
      </c>
      <c r="K844" s="0" t="n">
        <v>0.8090134</v>
      </c>
      <c r="L844" s="0" t="n">
        <v>0.1128366</v>
      </c>
      <c r="M844" s="0" t="n">
        <v>0.5713277</v>
      </c>
      <c r="N844" s="0" t="n">
        <v>1</v>
      </c>
      <c r="O844" s="0" t="n">
        <v>0.003094912</v>
      </c>
      <c r="P844" s="0" t="n">
        <v>-0.0001597404</v>
      </c>
      <c r="Q844" s="0" t="n">
        <v>0.0002522469</v>
      </c>
      <c r="R844" s="0" t="n">
        <v>67.7535</v>
      </c>
      <c r="S844" s="0" t="n">
        <v>52.45607</v>
      </c>
      <c r="T844" s="0" t="n">
        <v>20.13969</v>
      </c>
      <c r="U844" s="0" t="n">
        <v>6.788178</v>
      </c>
      <c r="V844" s="0" t="n">
        <v>26.73998</v>
      </c>
      <c r="W844" s="0" t="n">
        <v>29.34807</v>
      </c>
      <c r="X844" s="0" t="n">
        <v>44.42063</v>
      </c>
      <c r="Y844" s="0" t="n">
        <v>52.52891</v>
      </c>
      <c r="Z844" s="0" t="n">
        <v>0</v>
      </c>
      <c r="AA844" s="0" t="n">
        <v>1</v>
      </c>
      <c r="AB844" s="0" t="n">
        <v>0</v>
      </c>
      <c r="AC844" s="0" t="n">
        <v>0</v>
      </c>
      <c r="AD844" s="0" t="n">
        <v>0</v>
      </c>
      <c r="AE844" s="0" t="n">
        <v>-5.421985E-009</v>
      </c>
      <c r="AF844" s="0" t="n">
        <v>-3.460658E-008</v>
      </c>
      <c r="AG844" s="0" t="n">
        <v>-4.336908E-008</v>
      </c>
      <c r="AH844" s="0" t="n">
        <v>1</v>
      </c>
      <c r="AI844" s="0" t="n">
        <v>1</v>
      </c>
      <c r="AJ844" s="0" t="n">
        <v>0</v>
      </c>
      <c r="AK844" s="0" t="n">
        <v>0</v>
      </c>
      <c r="AL844" s="0" t="n">
        <v>0</v>
      </c>
      <c r="AM844" s="0" t="n">
        <v>1</v>
      </c>
      <c r="AN844" s="0" t="n">
        <v>1</v>
      </c>
      <c r="AO844" s="0" t="n">
        <v>1</v>
      </c>
      <c r="AP844" s="0" t="n">
        <v>0</v>
      </c>
      <c r="AQ844" s="0" t="n">
        <v>0</v>
      </c>
      <c r="AR844" s="0" t="n">
        <v>0</v>
      </c>
      <c r="AS844" s="0" t="n">
        <v>-2.780814E-009</v>
      </c>
      <c r="AT844" s="0" t="n">
        <v>-2.253605E-008</v>
      </c>
      <c r="AU844" s="0" t="n">
        <v>-2.517286E-008</v>
      </c>
      <c r="AV844" s="0" t="n">
        <v>1</v>
      </c>
      <c r="AW844" s="0" t="n">
        <v>1</v>
      </c>
      <c r="AX844" s="0" t="n">
        <v>0</v>
      </c>
      <c r="AY844" s="0" t="n">
        <v>0</v>
      </c>
      <c r="AZ844" s="0" t="n">
        <v>0</v>
      </c>
      <c r="BA844" s="0" t="n">
        <v>1</v>
      </c>
      <c r="BB844" s="0" t="n">
        <v>2</v>
      </c>
      <c r="BC844" s="0" t="n">
        <v>1</v>
      </c>
      <c r="BD844" s="0" t="n">
        <v>-0.05059092</v>
      </c>
      <c r="BE844" s="0" t="n">
        <v>0.007157909</v>
      </c>
      <c r="BF844" s="0" t="n">
        <v>-0.102303</v>
      </c>
      <c r="BG844" s="0" t="n">
        <v>-2.780814E-009</v>
      </c>
      <c r="BH844" s="0" t="n">
        <v>-2.253605E-008</v>
      </c>
      <c r="BI844" s="0" t="n">
        <v>-2.517286E-008</v>
      </c>
      <c r="BJ844" s="0" t="n">
        <v>1</v>
      </c>
      <c r="BK844" s="0" t="n">
        <v>1</v>
      </c>
      <c r="BL844" s="0" t="n">
        <v>0</v>
      </c>
      <c r="BM844" s="0" t="n">
        <v>0</v>
      </c>
      <c r="BN844" s="0" t="n">
        <v>0</v>
      </c>
      <c r="BO844" s="0" t="n">
        <v>1</v>
      </c>
    </row>
    <row r="845" customFormat="false" ht="12.8" hidden="false" customHeight="false" outlineLevel="0" collapsed="false">
      <c r="A845" s="0" t="n">
        <v>532.0141</v>
      </c>
      <c r="B845" s="0" t="n">
        <v>3.462395</v>
      </c>
      <c r="C845" s="0" t="n">
        <v>2.549263</v>
      </c>
      <c r="D845" s="0" t="n">
        <v>1.114004</v>
      </c>
      <c r="E845" s="0" t="n">
        <v>0.4627586</v>
      </c>
      <c r="F845" s="0" t="n">
        <v>0.1050967</v>
      </c>
      <c r="G845" s="0" t="n">
        <v>0.01200921</v>
      </c>
      <c r="H845" s="0" t="n">
        <v>0.8801506</v>
      </c>
      <c r="I845" s="0" t="n">
        <v>0.1970743</v>
      </c>
      <c r="J845" s="0" t="n">
        <v>-0.07896056</v>
      </c>
      <c r="K845" s="0" t="n">
        <v>0.8127436</v>
      </c>
      <c r="L845" s="0" t="n">
        <v>0.1133826</v>
      </c>
      <c r="M845" s="0" t="n">
        <v>0.5660014</v>
      </c>
      <c r="N845" s="0" t="n">
        <v>1</v>
      </c>
      <c r="O845" s="0" t="n">
        <v>0.02511525</v>
      </c>
      <c r="P845" s="0" t="n">
        <v>0.001277208</v>
      </c>
      <c r="Q845" s="0" t="n">
        <v>-0.000538826</v>
      </c>
      <c r="R845" s="0" t="n">
        <v>69.01413</v>
      </c>
      <c r="S845" s="0" t="n">
        <v>54.19864</v>
      </c>
      <c r="T845" s="0" t="n">
        <v>21.79218</v>
      </c>
      <c r="U845" s="0" t="n">
        <v>7.043843</v>
      </c>
      <c r="V845" s="0" t="n">
        <v>24.88597</v>
      </c>
      <c r="W845" s="0" t="n">
        <v>27.91165</v>
      </c>
      <c r="X845" s="0" t="n">
        <v>43.86596</v>
      </c>
      <c r="Y845" s="0" t="n">
        <v>52.29369</v>
      </c>
      <c r="Z845" s="0" t="n">
        <v>0</v>
      </c>
      <c r="AA845" s="0" t="n">
        <v>1</v>
      </c>
      <c r="AB845" s="0" t="n">
        <v>0</v>
      </c>
      <c r="AC845" s="0" t="n">
        <v>0</v>
      </c>
      <c r="AD845" s="0" t="n">
        <v>0</v>
      </c>
      <c r="AE845" s="0" t="n">
        <v>8.23388E-009</v>
      </c>
      <c r="AF845" s="0" t="n">
        <v>-3.051834E-008</v>
      </c>
      <c r="AG845" s="0" t="n">
        <v>-7.794549E-009</v>
      </c>
      <c r="AH845" s="0" t="n">
        <v>1</v>
      </c>
      <c r="AI845" s="0" t="n">
        <v>1</v>
      </c>
      <c r="AJ845" s="0" t="n">
        <v>0</v>
      </c>
      <c r="AK845" s="0" t="n">
        <v>0</v>
      </c>
      <c r="AL845" s="0" t="n">
        <v>0</v>
      </c>
      <c r="AM845" s="0" t="n">
        <v>1</v>
      </c>
      <c r="AN845" s="0" t="n">
        <v>1</v>
      </c>
      <c r="AO845" s="0" t="n">
        <v>1</v>
      </c>
      <c r="AP845" s="0" t="n">
        <v>0</v>
      </c>
      <c r="AQ845" s="0" t="n">
        <v>0</v>
      </c>
      <c r="AR845" s="0" t="n">
        <v>0</v>
      </c>
      <c r="AS845" s="0" t="n">
        <v>7.480917E-009</v>
      </c>
      <c r="AT845" s="0" t="n">
        <v>-2.748102E-008</v>
      </c>
      <c r="AU845" s="0" t="n">
        <v>-1.797366E-009</v>
      </c>
      <c r="AV845" s="0" t="n">
        <v>1</v>
      </c>
      <c r="AW845" s="0" t="n">
        <v>1</v>
      </c>
      <c r="AX845" s="0" t="n">
        <v>0</v>
      </c>
      <c r="AY845" s="0" t="n">
        <v>0</v>
      </c>
      <c r="AZ845" s="0" t="n">
        <v>0</v>
      </c>
      <c r="BA845" s="0" t="n">
        <v>1</v>
      </c>
      <c r="BB845" s="0" t="n">
        <v>2</v>
      </c>
      <c r="BC845" s="0" t="n">
        <v>1</v>
      </c>
      <c r="BD845" s="0" t="n">
        <v>-0.1731547</v>
      </c>
      <c r="BE845" s="0" t="n">
        <v>0.002077861</v>
      </c>
      <c r="BF845" s="0" t="n">
        <v>-0.2565084</v>
      </c>
      <c r="BG845" s="0" t="n">
        <v>5.570484E-009</v>
      </c>
      <c r="BH845" s="0" t="n">
        <v>-1.784334E-008</v>
      </c>
      <c r="BI845" s="0" t="n">
        <v>5.764186E-009</v>
      </c>
      <c r="BJ845" s="0" t="n">
        <v>1</v>
      </c>
      <c r="BK845" s="0" t="n">
        <v>1</v>
      </c>
      <c r="BL845" s="0" t="n">
        <v>0</v>
      </c>
      <c r="BM845" s="0" t="n">
        <v>0</v>
      </c>
      <c r="BN845" s="0" t="n">
        <v>0</v>
      </c>
      <c r="BO845" s="0" t="n">
        <v>1</v>
      </c>
    </row>
    <row r="846" customFormat="false" ht="12.8" hidden="false" customHeight="false" outlineLevel="0" collapsed="false">
      <c r="A846" s="0" t="n">
        <v>532.0643</v>
      </c>
      <c r="B846" s="0" t="n">
        <v>3.455726</v>
      </c>
      <c r="C846" s="0" t="n">
        <v>2.555097</v>
      </c>
      <c r="D846" s="0" t="n">
        <v>0.9235849</v>
      </c>
      <c r="E846" s="0" t="n">
        <v>0.4627586</v>
      </c>
      <c r="F846" s="0" t="n">
        <v>0.1050967</v>
      </c>
      <c r="G846" s="0" t="n">
        <v>0.01200912</v>
      </c>
      <c r="H846" s="0" t="n">
        <v>0.8801505</v>
      </c>
      <c r="I846" s="0" t="n">
        <v>0.1970743</v>
      </c>
      <c r="J846" s="0" t="n">
        <v>-0.07772999</v>
      </c>
      <c r="K846" s="0" t="n">
        <v>0.8182124</v>
      </c>
      <c r="L846" s="0" t="n">
        <v>0.1139527</v>
      </c>
      <c r="M846" s="0" t="n">
        <v>0.5581231</v>
      </c>
      <c r="N846" s="0" t="n">
        <v>1</v>
      </c>
      <c r="O846" s="0" t="n">
        <v>0.02205849</v>
      </c>
      <c r="P846" s="0" t="n">
        <v>0.002249241</v>
      </c>
      <c r="Q846" s="0" t="n">
        <v>-0.0002628565</v>
      </c>
      <c r="R846" s="0" t="n">
        <v>73.07859</v>
      </c>
      <c r="S846" s="0" t="n">
        <v>59.60627</v>
      </c>
      <c r="T846" s="0" t="n">
        <v>27.20096</v>
      </c>
      <c r="U846" s="0" t="n">
        <v>6.408019</v>
      </c>
      <c r="V846" s="0" t="n">
        <v>19.57492</v>
      </c>
      <c r="W846" s="0" t="n">
        <v>24.47277</v>
      </c>
      <c r="X846" s="0" t="n">
        <v>42.4903</v>
      </c>
      <c r="Y846" s="0" t="n">
        <v>51.72553</v>
      </c>
      <c r="Z846" s="0" t="n">
        <v>0</v>
      </c>
      <c r="AA846" s="0" t="n">
        <v>1</v>
      </c>
      <c r="AB846" s="0" t="n">
        <v>0</v>
      </c>
      <c r="AC846" s="0" t="n">
        <v>0</v>
      </c>
      <c r="AD846" s="0" t="n">
        <v>0</v>
      </c>
      <c r="AE846" s="0" t="n">
        <v>6.127368E-011</v>
      </c>
      <c r="AF846" s="0" t="n">
        <v>1.553688E-008</v>
      </c>
      <c r="AG846" s="0" t="n">
        <v>-2.545806E-008</v>
      </c>
      <c r="AH846" s="0" t="n">
        <v>1</v>
      </c>
      <c r="AI846" s="0" t="n">
        <v>1</v>
      </c>
      <c r="AJ846" s="0" t="n">
        <v>0</v>
      </c>
      <c r="AK846" s="0" t="n">
        <v>0</v>
      </c>
      <c r="AL846" s="0" t="n">
        <v>0</v>
      </c>
      <c r="AM846" s="0" t="n">
        <v>1</v>
      </c>
      <c r="AN846" s="0" t="n">
        <v>1</v>
      </c>
      <c r="AO846" s="0" t="n">
        <v>1</v>
      </c>
      <c r="AP846" s="0" t="n">
        <v>0</v>
      </c>
      <c r="AQ846" s="0" t="n">
        <v>0</v>
      </c>
      <c r="AR846" s="0" t="n">
        <v>0</v>
      </c>
      <c r="AS846" s="0" t="n">
        <v>-1.158967E-009</v>
      </c>
      <c r="AT846" s="0" t="n">
        <v>5.940493E-009</v>
      </c>
      <c r="AU846" s="0" t="n">
        <v>-1.632282E-008</v>
      </c>
      <c r="AV846" s="0" t="n">
        <v>1</v>
      </c>
      <c r="AW846" s="0" t="n">
        <v>1</v>
      </c>
      <c r="AX846" s="0" t="n">
        <v>0</v>
      </c>
      <c r="AY846" s="0" t="n">
        <v>0</v>
      </c>
      <c r="AZ846" s="0" t="n">
        <v>0</v>
      </c>
      <c r="BA846" s="0" t="n">
        <v>1</v>
      </c>
      <c r="BB846" s="0" t="n">
        <v>2</v>
      </c>
      <c r="BC846" s="0" t="n">
        <v>1</v>
      </c>
      <c r="BD846" s="0" t="n">
        <v>-0.1390358</v>
      </c>
      <c r="BE846" s="0" t="n">
        <v>-0.008785833</v>
      </c>
      <c r="BF846" s="0" t="n">
        <v>-0.1611912</v>
      </c>
      <c r="BG846" s="0" t="n">
        <v>1.138345E-009</v>
      </c>
      <c r="BH846" s="0" t="n">
        <v>1.275614E-008</v>
      </c>
      <c r="BI846" s="0" t="n">
        <v>-1.83155E-008</v>
      </c>
      <c r="BJ846" s="0" t="n">
        <v>1</v>
      </c>
      <c r="BK846" s="0" t="n">
        <v>1</v>
      </c>
      <c r="BL846" s="0" t="n">
        <v>0</v>
      </c>
      <c r="BM846" s="0" t="n">
        <v>0</v>
      </c>
      <c r="BN846" s="0" t="n">
        <v>0</v>
      </c>
      <c r="BO846" s="0" t="n">
        <v>1</v>
      </c>
    </row>
    <row r="847" customFormat="false" ht="12.8" hidden="false" customHeight="false" outlineLevel="0" collapsed="false">
      <c r="A847" s="0" t="n">
        <v>532.115</v>
      </c>
      <c r="B847" s="0" t="n">
        <v>3.463443</v>
      </c>
      <c r="C847" s="0" t="n">
        <v>2.555432</v>
      </c>
      <c r="D847" s="0" t="n">
        <v>0.8321052</v>
      </c>
      <c r="E847" s="0" t="n">
        <v>0.4627588</v>
      </c>
      <c r="F847" s="0" t="n">
        <v>0.1050968</v>
      </c>
      <c r="G847" s="0" t="n">
        <v>0.0120092</v>
      </c>
      <c r="H847" s="0" t="n">
        <v>0.8801504</v>
      </c>
      <c r="I847" s="0" t="n">
        <v>0.1970743</v>
      </c>
      <c r="J847" s="0" t="n">
        <v>-0.07627437</v>
      </c>
      <c r="K847" s="0" t="n">
        <v>0.8240499</v>
      </c>
      <c r="L847" s="0" t="n">
        <v>0.114366</v>
      </c>
      <c r="M847" s="0" t="n">
        <v>0.5495856</v>
      </c>
      <c r="N847" s="0" t="n">
        <v>1</v>
      </c>
      <c r="O847" s="0" t="n">
        <v>0.006785393</v>
      </c>
      <c r="P847" s="0" t="n">
        <v>0.0008218288</v>
      </c>
      <c r="Q847" s="0" t="n">
        <v>-0.001206934</v>
      </c>
      <c r="R847" s="0" t="n">
        <v>77.48042</v>
      </c>
      <c r="S847" s="0" t="n">
        <v>65.23662</v>
      </c>
      <c r="T847" s="0" t="n">
        <v>32.97112</v>
      </c>
      <c r="U847" s="0" t="n">
        <v>7.687734</v>
      </c>
      <c r="V847" s="0" t="n">
        <v>14.67669</v>
      </c>
      <c r="W847" s="0" t="n">
        <v>21.97228</v>
      </c>
      <c r="X847" s="0" t="n">
        <v>41.07718</v>
      </c>
      <c r="Y847" s="0" t="n">
        <v>51.62553</v>
      </c>
      <c r="Z847" s="0" t="n">
        <v>0</v>
      </c>
      <c r="AA847" s="0" t="n">
        <v>1</v>
      </c>
      <c r="AB847" s="0" t="n">
        <v>0</v>
      </c>
      <c r="AC847" s="0" t="n">
        <v>0</v>
      </c>
      <c r="AD847" s="0" t="n">
        <v>0</v>
      </c>
      <c r="AE847" s="0" t="n">
        <v>1.294667E-008</v>
      </c>
      <c r="AF847" s="0" t="n">
        <v>1.791495E-008</v>
      </c>
      <c r="AG847" s="0" t="n">
        <v>4.059383E-008</v>
      </c>
      <c r="AH847" s="0" t="n">
        <v>1</v>
      </c>
      <c r="AI847" s="0" t="n">
        <v>1</v>
      </c>
      <c r="AJ847" s="0" t="n">
        <v>0</v>
      </c>
      <c r="AK847" s="0" t="n">
        <v>0</v>
      </c>
      <c r="AL847" s="0" t="n">
        <v>0</v>
      </c>
      <c r="AM847" s="0" t="n">
        <v>1</v>
      </c>
      <c r="AN847" s="0" t="n">
        <v>1</v>
      </c>
      <c r="AO847" s="0" t="n">
        <v>1</v>
      </c>
      <c r="AP847" s="0" t="n">
        <v>0</v>
      </c>
      <c r="AQ847" s="0" t="n">
        <v>0</v>
      </c>
      <c r="AR847" s="0" t="n">
        <v>0</v>
      </c>
      <c r="AS847" s="0" t="n">
        <v>1.12278E-008</v>
      </c>
      <c r="AT847" s="0" t="n">
        <v>2.208848E-008</v>
      </c>
      <c r="AU847" s="0" t="n">
        <v>3.196399E-008</v>
      </c>
      <c r="AV847" s="0" t="n">
        <v>1</v>
      </c>
      <c r="AW847" s="0" t="n">
        <v>1</v>
      </c>
      <c r="AX847" s="0" t="n">
        <v>0</v>
      </c>
      <c r="AY847" s="0" t="n">
        <v>0</v>
      </c>
      <c r="AZ847" s="0" t="n">
        <v>0</v>
      </c>
      <c r="BA847" s="0" t="n">
        <v>1</v>
      </c>
      <c r="BB847" s="0" t="n">
        <v>2</v>
      </c>
      <c r="BC847" s="0" t="n">
        <v>1</v>
      </c>
      <c r="BD847" s="0" t="n">
        <v>-0.01360305</v>
      </c>
      <c r="BE847" s="0" t="n">
        <v>-0.0006591366</v>
      </c>
      <c r="BF847" s="0" t="n">
        <v>-0.01626415</v>
      </c>
      <c r="BG847" s="0" t="n">
        <v>1.12278E-008</v>
      </c>
      <c r="BH847" s="0" t="n">
        <v>2.208848E-008</v>
      </c>
      <c r="BI847" s="0" t="n">
        <v>3.196399E-008</v>
      </c>
      <c r="BJ847" s="0" t="n">
        <v>1</v>
      </c>
      <c r="BK847" s="0" t="n">
        <v>1</v>
      </c>
      <c r="BL847" s="0" t="n">
        <v>0</v>
      </c>
      <c r="BM847" s="0" t="n">
        <v>0</v>
      </c>
      <c r="BN847" s="0" t="n">
        <v>0</v>
      </c>
      <c r="BO847" s="0" t="n">
        <v>1</v>
      </c>
    </row>
    <row r="848" customFormat="false" ht="12.8" hidden="false" customHeight="false" outlineLevel="0" collapsed="false">
      <c r="A848" s="0" t="n">
        <v>532.164</v>
      </c>
      <c r="B848" s="0" t="n">
        <v>3.457768</v>
      </c>
      <c r="C848" s="0" t="n">
        <v>2.555464</v>
      </c>
      <c r="D848" s="0" t="n">
        <v>0.8165006</v>
      </c>
      <c r="E848" s="0" t="n">
        <v>0.4627588</v>
      </c>
      <c r="F848" s="0" t="n">
        <v>0.1050966</v>
      </c>
      <c r="G848" s="0" t="n">
        <v>0.0120092</v>
      </c>
      <c r="H848" s="0" t="n">
        <v>0.8801504</v>
      </c>
      <c r="I848" s="0" t="n">
        <v>0.1970743</v>
      </c>
      <c r="J848" s="0" t="n">
        <v>-0.07500404</v>
      </c>
      <c r="K848" s="0" t="n">
        <v>0.8288962</v>
      </c>
      <c r="L848" s="0" t="n">
        <v>0.1146274</v>
      </c>
      <c r="M848" s="0" t="n">
        <v>0.5423709</v>
      </c>
      <c r="N848" s="0" t="n">
        <v>1</v>
      </c>
      <c r="O848" s="0" t="n">
        <v>0.0005726814</v>
      </c>
      <c r="P848" s="0" t="n">
        <v>0.0002205372</v>
      </c>
      <c r="Q848" s="0" t="n">
        <v>0.0002427101</v>
      </c>
      <c r="R848" s="0" t="n">
        <v>77.44792</v>
      </c>
      <c r="S848" s="0" t="n">
        <v>66.14632</v>
      </c>
      <c r="T848" s="0" t="n">
        <v>34.97129</v>
      </c>
      <c r="U848" s="0" t="n">
        <v>8.907655</v>
      </c>
      <c r="V848" s="0" t="n">
        <v>12.20385</v>
      </c>
      <c r="W848" s="0" t="n">
        <v>20.5594</v>
      </c>
      <c r="X848" s="0" t="n">
        <v>39.38263</v>
      </c>
      <c r="Y848" s="0" t="n">
        <v>50.1777</v>
      </c>
      <c r="Z848" s="0" t="n">
        <v>0</v>
      </c>
      <c r="AA848" s="0" t="n">
        <v>1</v>
      </c>
      <c r="AB848" s="0" t="n">
        <v>0</v>
      </c>
      <c r="AC848" s="0" t="n">
        <v>0</v>
      </c>
      <c r="AD848" s="0" t="n">
        <v>0</v>
      </c>
      <c r="AE848" s="0" t="n">
        <v>3.645201E-009</v>
      </c>
      <c r="AF848" s="0" t="n">
        <v>-1.4682E-008</v>
      </c>
      <c r="AG848" s="0" t="n">
        <v>-1.716928E-008</v>
      </c>
      <c r="AH848" s="0" t="n">
        <v>1</v>
      </c>
      <c r="AI848" s="0" t="n">
        <v>1</v>
      </c>
      <c r="AJ848" s="0" t="n">
        <v>0</v>
      </c>
      <c r="AK848" s="0" t="n">
        <v>0</v>
      </c>
      <c r="AL848" s="0" t="n">
        <v>0</v>
      </c>
      <c r="AM848" s="0" t="n">
        <v>1</v>
      </c>
      <c r="AN848" s="0" t="n">
        <v>1</v>
      </c>
      <c r="AO848" s="0" t="n">
        <v>1</v>
      </c>
      <c r="AP848" s="0" t="n">
        <v>0</v>
      </c>
      <c r="AQ848" s="0" t="n">
        <v>0</v>
      </c>
      <c r="AR848" s="0" t="n">
        <v>0</v>
      </c>
      <c r="AS848" s="0" t="n">
        <v>1.141316E-008</v>
      </c>
      <c r="AT848" s="0" t="n">
        <v>-3.41475E-008</v>
      </c>
      <c r="AU848" s="0" t="n">
        <v>-1.691318E-008</v>
      </c>
      <c r="AV848" s="0" t="n">
        <v>1</v>
      </c>
      <c r="AW848" s="0" t="n">
        <v>1</v>
      </c>
      <c r="AX848" s="0" t="n">
        <v>0</v>
      </c>
      <c r="AY848" s="0" t="n">
        <v>0</v>
      </c>
      <c r="AZ848" s="0" t="n">
        <v>0</v>
      </c>
      <c r="BA848" s="0" t="n">
        <v>1</v>
      </c>
      <c r="BB848" s="0" t="n">
        <v>2</v>
      </c>
      <c r="BC848" s="0" t="n">
        <v>1</v>
      </c>
      <c r="BD848" s="0" t="n">
        <v>0</v>
      </c>
      <c r="BE848" s="0" t="n">
        <v>0</v>
      </c>
      <c r="BF848" s="0" t="n">
        <v>0</v>
      </c>
      <c r="BG848" s="0" t="n">
        <v>6.593291E-009</v>
      </c>
      <c r="BH848" s="0" t="n">
        <v>-2.160704E-008</v>
      </c>
      <c r="BI848" s="0" t="n">
        <v>-2.093364E-008</v>
      </c>
      <c r="BJ848" s="0" t="n">
        <v>1</v>
      </c>
      <c r="BK848" s="0" t="n">
        <v>1</v>
      </c>
      <c r="BL848" s="0" t="n">
        <v>0</v>
      </c>
      <c r="BM848" s="0" t="n">
        <v>0</v>
      </c>
      <c r="BN848" s="0" t="n">
        <v>0</v>
      </c>
      <c r="BO848" s="0" t="n">
        <v>1</v>
      </c>
    </row>
    <row r="849" customFormat="false" ht="12.8" hidden="false" customHeight="false" outlineLevel="0" collapsed="false">
      <c r="A849" s="0" t="n">
        <v>532.2145</v>
      </c>
      <c r="B849" s="0" t="n">
        <v>3.457792</v>
      </c>
      <c r="C849" s="0" t="n">
        <v>2.556571</v>
      </c>
      <c r="D849" s="0" t="n">
        <v>0.8159275</v>
      </c>
      <c r="E849" s="0" t="n">
        <v>0.4627589</v>
      </c>
      <c r="F849" s="0" t="n">
        <v>0.1050966</v>
      </c>
      <c r="G849" s="0" t="n">
        <v>0.01200941</v>
      </c>
      <c r="H849" s="0" t="n">
        <v>0.8801504</v>
      </c>
      <c r="I849" s="0" t="n">
        <v>0.1970743</v>
      </c>
      <c r="J849" s="0" t="n">
        <v>-0.07400851</v>
      </c>
      <c r="K849" s="0" t="n">
        <v>0.8326436</v>
      </c>
      <c r="L849" s="0" t="n">
        <v>0.1148183</v>
      </c>
      <c r="M849" s="0" t="n">
        <v>0.5366976</v>
      </c>
      <c r="N849" s="0" t="n">
        <v>1</v>
      </c>
      <c r="O849" s="0" t="n">
        <v>0.0003376007</v>
      </c>
      <c r="P849" s="0" t="n">
        <v>0.0002441406</v>
      </c>
      <c r="Q849" s="0" t="n">
        <v>0.0003991723</v>
      </c>
      <c r="R849" s="0" t="n">
        <v>78.14709</v>
      </c>
      <c r="S849" s="0" t="n">
        <v>67.01588</v>
      </c>
      <c r="T849" s="0" t="n">
        <v>35.86107</v>
      </c>
      <c r="U849" s="0" t="n">
        <v>9.682903</v>
      </c>
      <c r="V849" s="0" t="n">
        <v>11.6154</v>
      </c>
      <c r="W849" s="0" t="n">
        <v>20.40156</v>
      </c>
      <c r="X849" s="0" t="n">
        <v>39.27764</v>
      </c>
      <c r="Y849" s="0" t="n">
        <v>50.28246</v>
      </c>
      <c r="Z849" s="0" t="n">
        <v>0</v>
      </c>
      <c r="AA849" s="0" t="n">
        <v>1</v>
      </c>
      <c r="AB849" s="0" t="n">
        <v>0</v>
      </c>
      <c r="AC849" s="0" t="n">
        <v>0</v>
      </c>
      <c r="AD849" s="0" t="n">
        <v>0</v>
      </c>
      <c r="AE849" s="0" t="n">
        <v>6.418477E-010</v>
      </c>
      <c r="AF849" s="0" t="n">
        <v>-4.026539E-008</v>
      </c>
      <c r="AG849" s="0" t="n">
        <v>2.142026E-008</v>
      </c>
      <c r="AH849" s="0" t="n">
        <v>1</v>
      </c>
      <c r="AI849" s="0" t="n">
        <v>1</v>
      </c>
      <c r="AJ849" s="0" t="n">
        <v>0</v>
      </c>
      <c r="AK849" s="0" t="n">
        <v>0</v>
      </c>
      <c r="AL849" s="0" t="n">
        <v>0</v>
      </c>
      <c r="AM849" s="0" t="n">
        <v>1</v>
      </c>
      <c r="AN849" s="0" t="n">
        <v>1</v>
      </c>
      <c r="AO849" s="0" t="n">
        <v>1</v>
      </c>
      <c r="AP849" s="0" t="n">
        <v>0</v>
      </c>
      <c r="AQ849" s="0" t="n">
        <v>0</v>
      </c>
      <c r="AR849" s="0" t="n">
        <v>0</v>
      </c>
      <c r="AS849" s="0" t="n">
        <v>1.486785E-008</v>
      </c>
      <c r="AT849" s="0" t="n">
        <v>-2.990249E-008</v>
      </c>
      <c r="AU849" s="0" t="n">
        <v>4.581977E-008</v>
      </c>
      <c r="AV849" s="0" t="n">
        <v>1</v>
      </c>
      <c r="AW849" s="0" t="n">
        <v>1</v>
      </c>
      <c r="AX849" s="0" t="n">
        <v>0</v>
      </c>
      <c r="AY849" s="0" t="n">
        <v>0</v>
      </c>
      <c r="AZ849" s="0" t="n">
        <v>0</v>
      </c>
      <c r="BA849" s="0" t="n">
        <v>1</v>
      </c>
      <c r="BB849" s="0" t="n">
        <v>2</v>
      </c>
      <c r="BC849" s="0" t="n">
        <v>1</v>
      </c>
      <c r="BD849" s="0" t="n">
        <v>0</v>
      </c>
      <c r="BE849" s="0" t="n">
        <v>0</v>
      </c>
      <c r="BF849" s="0" t="n">
        <v>0</v>
      </c>
      <c r="BG849" s="0" t="n">
        <v>9.897044E-009</v>
      </c>
      <c r="BH849" s="0" t="n">
        <v>-4.379113E-008</v>
      </c>
      <c r="BI849" s="0" t="n">
        <v>6.643984E-008</v>
      </c>
      <c r="BJ849" s="0" t="n">
        <v>1</v>
      </c>
      <c r="BK849" s="0" t="n">
        <v>1</v>
      </c>
      <c r="BL849" s="0" t="n">
        <v>0</v>
      </c>
      <c r="BM849" s="0" t="n">
        <v>0</v>
      </c>
      <c r="BN849" s="0" t="n">
        <v>0</v>
      </c>
      <c r="BO849" s="0" t="n">
        <v>1</v>
      </c>
    </row>
    <row r="850" customFormat="false" ht="12.8" hidden="false" customHeight="false" outlineLevel="0" collapsed="false">
      <c r="A850" s="0" t="n">
        <v>532.2649</v>
      </c>
      <c r="B850" s="0" t="n">
        <v>3.458912</v>
      </c>
      <c r="C850" s="0" t="n">
        <v>2.557716</v>
      </c>
      <c r="D850" s="0" t="n">
        <v>0.8174871</v>
      </c>
      <c r="E850" s="0" t="n">
        <v>0.4627586</v>
      </c>
      <c r="F850" s="0" t="n">
        <v>0.1050964</v>
      </c>
      <c r="G850" s="0" t="n">
        <v>0.0120094</v>
      </c>
      <c r="H850" s="0" t="n">
        <v>0.8801506</v>
      </c>
      <c r="I850" s="0" t="n">
        <v>0.1970743</v>
      </c>
      <c r="J850" s="0" t="n">
        <v>-0.07324737</v>
      </c>
      <c r="K850" s="0" t="n">
        <v>0.8354927</v>
      </c>
      <c r="L850" s="0" t="n">
        <v>0.1149628</v>
      </c>
      <c r="M850" s="0" t="n">
        <v>0.5323253</v>
      </c>
      <c r="N850" s="0" t="n">
        <v>1</v>
      </c>
      <c r="O850" s="0" t="n">
        <v>0.0002684593</v>
      </c>
      <c r="P850" s="0" t="n">
        <v>0.0002229214</v>
      </c>
      <c r="Q850" s="0" t="n">
        <v>0.0003809929</v>
      </c>
      <c r="R850" s="0" t="n">
        <v>85.6318</v>
      </c>
      <c r="S850" s="0" t="n">
        <v>73.48041</v>
      </c>
      <c r="T850" s="0" t="n">
        <v>39.39736</v>
      </c>
      <c r="U850" s="0" t="n">
        <v>10.7481</v>
      </c>
      <c r="V850" s="0" t="n">
        <v>12.58551</v>
      </c>
      <c r="W850" s="0" t="n">
        <v>22.31804</v>
      </c>
      <c r="X850" s="0" t="n">
        <v>42.97214</v>
      </c>
      <c r="Y850" s="0" t="n">
        <v>55.04816</v>
      </c>
      <c r="Z850" s="0" t="n">
        <v>0</v>
      </c>
      <c r="AA850" s="0" t="n">
        <v>1</v>
      </c>
      <c r="AB850" s="0" t="n">
        <v>0</v>
      </c>
      <c r="AC850" s="0" t="n">
        <v>0</v>
      </c>
      <c r="AD850" s="0" t="n">
        <v>0</v>
      </c>
      <c r="AE850" s="0" t="n">
        <v>5.464676E-009</v>
      </c>
      <c r="AF850" s="0" t="n">
        <v>-4.081029E-008</v>
      </c>
      <c r="AG850" s="0" t="n">
        <v>-2.247081E-008</v>
      </c>
      <c r="AH850" s="0" t="n">
        <v>1</v>
      </c>
      <c r="AI850" s="0" t="n">
        <v>1</v>
      </c>
      <c r="AJ850" s="0" t="n">
        <v>0</v>
      </c>
      <c r="AK850" s="0" t="n">
        <v>0</v>
      </c>
      <c r="AL850" s="0" t="n">
        <v>0</v>
      </c>
      <c r="AM850" s="0" t="n">
        <v>1</v>
      </c>
      <c r="AN850" s="0" t="n">
        <v>1</v>
      </c>
      <c r="AO850" s="0" t="n">
        <v>1</v>
      </c>
      <c r="AP850" s="0" t="n">
        <v>0</v>
      </c>
      <c r="AQ850" s="0" t="n">
        <v>0</v>
      </c>
      <c r="AR850" s="0" t="n">
        <v>0</v>
      </c>
      <c r="AS850" s="0" t="n">
        <v>5.420155E-009</v>
      </c>
      <c r="AT850" s="0" t="n">
        <v>-4.582931E-008</v>
      </c>
      <c r="AU850" s="0" t="n">
        <v>-2.742758E-008</v>
      </c>
      <c r="AV850" s="0" t="n">
        <v>1</v>
      </c>
      <c r="AW850" s="0" t="n">
        <v>1</v>
      </c>
      <c r="AX850" s="0" t="n">
        <v>0</v>
      </c>
      <c r="AY850" s="0" t="n">
        <v>0</v>
      </c>
      <c r="AZ850" s="0" t="n">
        <v>0</v>
      </c>
      <c r="BA850" s="0" t="n">
        <v>1</v>
      </c>
      <c r="BB850" s="0" t="n">
        <v>2</v>
      </c>
      <c r="BC850" s="0" t="n">
        <v>1</v>
      </c>
      <c r="BD850" s="0" t="n">
        <v>0</v>
      </c>
      <c r="BE850" s="0" t="n">
        <v>0</v>
      </c>
      <c r="BF850" s="0" t="n">
        <v>0</v>
      </c>
      <c r="BG850" s="0" t="n">
        <v>9.854488E-009</v>
      </c>
      <c r="BH850" s="0" t="n">
        <v>-6.908247E-008</v>
      </c>
      <c r="BI850" s="0" t="n">
        <v>-4.428558E-008</v>
      </c>
      <c r="BJ850" s="0" t="n">
        <v>1</v>
      </c>
      <c r="BK850" s="0" t="n">
        <v>1</v>
      </c>
      <c r="BL850" s="0" t="n">
        <v>0</v>
      </c>
      <c r="BM850" s="0" t="n">
        <v>0</v>
      </c>
      <c r="BN850" s="0" t="n">
        <v>0</v>
      </c>
      <c r="BO850" s="0" t="n">
        <v>1</v>
      </c>
    </row>
    <row r="851" customFormat="false" ht="12.8" hidden="false" customHeight="false" outlineLevel="0" collapsed="false">
      <c r="A851" s="0" t="n">
        <v>532.314</v>
      </c>
      <c r="B851" s="0" t="n">
        <v>3.460078</v>
      </c>
      <c r="C851" s="0" t="n">
        <v>2.558751</v>
      </c>
      <c r="D851" s="0" t="n">
        <v>0.8192</v>
      </c>
      <c r="E851" s="0" t="n">
        <v>0.4627588</v>
      </c>
      <c r="F851" s="0" t="n">
        <v>0.1050964</v>
      </c>
      <c r="G851" s="0" t="n">
        <v>0.01200938</v>
      </c>
      <c r="H851" s="0" t="n">
        <v>0.8801504</v>
      </c>
      <c r="I851" s="0" t="n">
        <v>0.1970743</v>
      </c>
      <c r="J851" s="0" t="n">
        <v>-0.07267159</v>
      </c>
      <c r="K851" s="0" t="n">
        <v>0.8376521</v>
      </c>
      <c r="L851" s="0" t="n">
        <v>0.1150781</v>
      </c>
      <c r="M851" s="0" t="n">
        <v>0.5289754</v>
      </c>
      <c r="N851" s="0" t="n">
        <v>1</v>
      </c>
      <c r="O851" s="0" t="n">
        <v>0.0002303123</v>
      </c>
      <c r="P851" s="0" t="n">
        <v>0.0001974106</v>
      </c>
      <c r="Q851" s="0" t="n">
        <v>0.0003391504</v>
      </c>
      <c r="R851" s="0" t="n">
        <v>83.20261</v>
      </c>
      <c r="S851" s="0" t="n">
        <v>71.38122</v>
      </c>
      <c r="T851" s="0" t="n">
        <v>38.26038</v>
      </c>
      <c r="U851" s="0" t="n">
        <v>10.4372</v>
      </c>
      <c r="V851" s="0" t="n">
        <v>12.24344</v>
      </c>
      <c r="W851" s="0" t="n">
        <v>21.7272</v>
      </c>
      <c r="X851" s="0" t="n">
        <v>41.79007</v>
      </c>
      <c r="Y851" s="0" t="n">
        <v>53.50203</v>
      </c>
      <c r="Z851" s="0" t="n">
        <v>0</v>
      </c>
      <c r="AA851" s="0" t="n">
        <v>1</v>
      </c>
      <c r="AB851" s="0" t="n">
        <v>0</v>
      </c>
      <c r="AC851" s="0" t="n">
        <v>0</v>
      </c>
      <c r="AD851" s="0" t="n">
        <v>0</v>
      </c>
      <c r="AE851" s="0" t="n">
        <v>-4.883167E-009</v>
      </c>
      <c r="AF851" s="0" t="n">
        <v>1.135509E-008</v>
      </c>
      <c r="AG851" s="0" t="n">
        <v>-1.639967E-008</v>
      </c>
      <c r="AH851" s="0" t="n">
        <v>1</v>
      </c>
      <c r="AI851" s="0" t="n">
        <v>1</v>
      </c>
      <c r="AJ851" s="0" t="n">
        <v>0</v>
      </c>
      <c r="AK851" s="0" t="n">
        <v>0</v>
      </c>
      <c r="AL851" s="0" t="n">
        <v>0</v>
      </c>
      <c r="AM851" s="0" t="n">
        <v>1</v>
      </c>
      <c r="AN851" s="0" t="n">
        <v>1</v>
      </c>
      <c r="AO851" s="0" t="n">
        <v>1</v>
      </c>
      <c r="AP851" s="0" t="n">
        <v>0</v>
      </c>
      <c r="AQ851" s="0" t="n">
        <v>0</v>
      </c>
      <c r="AR851" s="0" t="n">
        <v>0</v>
      </c>
      <c r="AS851" s="0" t="n">
        <v>1.076865E-009</v>
      </c>
      <c r="AT851" s="0" t="n">
        <v>1.152577E-008</v>
      </c>
      <c r="AU851" s="0" t="n">
        <v>-1.467389E-008</v>
      </c>
      <c r="AV851" s="0" t="n">
        <v>1</v>
      </c>
      <c r="AW851" s="0" t="n">
        <v>1</v>
      </c>
      <c r="AX851" s="0" t="n">
        <v>0</v>
      </c>
      <c r="AY851" s="0" t="n">
        <v>0</v>
      </c>
      <c r="AZ851" s="0" t="n">
        <v>0</v>
      </c>
      <c r="BA851" s="0" t="n">
        <v>1</v>
      </c>
      <c r="BB851" s="0" t="n">
        <v>2</v>
      </c>
      <c r="BC851" s="0" t="n">
        <v>1</v>
      </c>
      <c r="BD851" s="0" t="n">
        <v>0</v>
      </c>
      <c r="BE851" s="0" t="n">
        <v>0</v>
      </c>
      <c r="BF851" s="0" t="n">
        <v>0</v>
      </c>
      <c r="BG851" s="0" t="n">
        <v>-1.620831E-009</v>
      </c>
      <c r="BH851" s="0" t="n">
        <v>4.05488E-009</v>
      </c>
      <c r="BI851" s="0" t="n">
        <v>-1.589089E-008</v>
      </c>
      <c r="BJ851" s="0" t="n">
        <v>1</v>
      </c>
      <c r="BK851" s="0" t="n">
        <v>1</v>
      </c>
      <c r="BL851" s="0" t="n">
        <v>0</v>
      </c>
      <c r="BM851" s="0" t="n">
        <v>0</v>
      </c>
      <c r="BN851" s="0" t="n">
        <v>0</v>
      </c>
      <c r="BO851" s="0" t="n">
        <v>1</v>
      </c>
    </row>
    <row r="852" customFormat="false" ht="12.8" hidden="false" customHeight="false" outlineLevel="0" collapsed="false">
      <c r="A852" s="0" t="n">
        <v>532.3643</v>
      </c>
      <c r="B852" s="0" t="n">
        <v>3.461132</v>
      </c>
      <c r="C852" s="0" t="n">
        <v>2.559674</v>
      </c>
      <c r="D852" s="0" t="n">
        <v>0.8207578</v>
      </c>
      <c r="E852" s="0" t="n">
        <v>0.4627586</v>
      </c>
      <c r="F852" s="0" t="n">
        <v>0.1050964</v>
      </c>
      <c r="G852" s="0" t="n">
        <v>0.01200941</v>
      </c>
      <c r="H852" s="0" t="n">
        <v>0.8801505</v>
      </c>
      <c r="I852" s="0" t="n">
        <v>0.1970743</v>
      </c>
      <c r="J852" s="0" t="n">
        <v>-0.07223947</v>
      </c>
      <c r="K852" s="0" t="n">
        <v>0.8392866</v>
      </c>
      <c r="L852" s="0" t="n">
        <v>0.1151742</v>
      </c>
      <c r="M852" s="0" t="n">
        <v>0.5264166</v>
      </c>
      <c r="N852" s="0" t="n">
        <v>1</v>
      </c>
      <c r="O852" s="0" t="n">
        <v>0.0002014637</v>
      </c>
      <c r="P852" s="0" t="n">
        <v>0.0001757145</v>
      </c>
      <c r="Q852" s="0" t="n">
        <v>0.0002978444</v>
      </c>
      <c r="R852" s="0" t="n">
        <v>85.63823</v>
      </c>
      <c r="S852" s="0" t="n">
        <v>73.44502</v>
      </c>
      <c r="T852" s="0" t="n">
        <v>39.33883</v>
      </c>
      <c r="U852" s="0" t="n">
        <v>10.70989</v>
      </c>
      <c r="V852" s="0" t="n">
        <v>12.64877</v>
      </c>
      <c r="W852" s="0" t="n">
        <v>22.41869</v>
      </c>
      <c r="X852" s="0" t="n">
        <v>43.06871</v>
      </c>
      <c r="Y852" s="0" t="n">
        <v>55.09451</v>
      </c>
      <c r="Z852" s="0" t="n">
        <v>0</v>
      </c>
      <c r="AA852" s="0" t="n">
        <v>1</v>
      </c>
      <c r="AB852" s="0" t="n">
        <v>0</v>
      </c>
      <c r="AC852" s="0" t="n">
        <v>0</v>
      </c>
      <c r="AD852" s="0" t="n">
        <v>0</v>
      </c>
      <c r="AE852" s="0" t="n">
        <v>1.217592E-008</v>
      </c>
      <c r="AF852" s="0" t="n">
        <v>-1.115757E-008</v>
      </c>
      <c r="AG852" s="0" t="n">
        <v>3.292297E-009</v>
      </c>
      <c r="AH852" s="0" t="n">
        <v>1</v>
      </c>
      <c r="AI852" s="0" t="n">
        <v>1</v>
      </c>
      <c r="AJ852" s="0" t="n">
        <v>0</v>
      </c>
      <c r="AK852" s="0" t="n">
        <v>0</v>
      </c>
      <c r="AL852" s="0" t="n">
        <v>0</v>
      </c>
      <c r="AM852" s="0" t="n">
        <v>1</v>
      </c>
      <c r="AN852" s="0" t="n">
        <v>1</v>
      </c>
      <c r="AO852" s="0" t="n">
        <v>1</v>
      </c>
      <c r="AP852" s="0" t="n">
        <v>0</v>
      </c>
      <c r="AQ852" s="0" t="n">
        <v>0</v>
      </c>
      <c r="AR852" s="0" t="n">
        <v>0</v>
      </c>
      <c r="AS852" s="0" t="n">
        <v>1.226865E-008</v>
      </c>
      <c r="AT852" s="0" t="n">
        <v>-5.838622E-009</v>
      </c>
      <c r="AU852" s="0" t="n">
        <v>5.755187E-009</v>
      </c>
      <c r="AV852" s="0" t="n">
        <v>1</v>
      </c>
      <c r="AW852" s="0" t="n">
        <v>1</v>
      </c>
      <c r="AX852" s="0" t="n">
        <v>0</v>
      </c>
      <c r="AY852" s="0" t="n">
        <v>0</v>
      </c>
      <c r="AZ852" s="0" t="n">
        <v>0</v>
      </c>
      <c r="BA852" s="0" t="n">
        <v>1</v>
      </c>
      <c r="BB852" s="0" t="n">
        <v>2</v>
      </c>
      <c r="BC852" s="0" t="n">
        <v>1</v>
      </c>
      <c r="BD852" s="0" t="n">
        <v>0</v>
      </c>
      <c r="BE852" s="0" t="n">
        <v>0</v>
      </c>
      <c r="BF852" s="0" t="n">
        <v>0</v>
      </c>
      <c r="BG852" s="0" t="n">
        <v>1.171393E-008</v>
      </c>
      <c r="BH852" s="0" t="n">
        <v>8.405774E-010</v>
      </c>
      <c r="BI852" s="0" t="n">
        <v>1.336646E-008</v>
      </c>
      <c r="BJ852" s="0" t="n">
        <v>1</v>
      </c>
      <c r="BK852" s="0" t="n">
        <v>1</v>
      </c>
      <c r="BL852" s="0" t="n">
        <v>0</v>
      </c>
      <c r="BM852" s="0" t="n">
        <v>0</v>
      </c>
      <c r="BN852" s="0" t="n">
        <v>0</v>
      </c>
      <c r="BO852" s="0" t="n">
        <v>1</v>
      </c>
    </row>
    <row r="853" customFormat="false" ht="12.8" hidden="false" customHeight="false" outlineLevel="0" collapsed="false">
      <c r="A853" s="0" t="n">
        <v>532.4143</v>
      </c>
      <c r="B853" s="0" t="n">
        <v>3.462061</v>
      </c>
      <c r="C853" s="0" t="n">
        <v>2.560488</v>
      </c>
      <c r="D853" s="0" t="n">
        <v>0.8221341</v>
      </c>
      <c r="E853" s="0" t="n">
        <v>0.4627586</v>
      </c>
      <c r="F853" s="0" t="n">
        <v>0.1050963</v>
      </c>
      <c r="G853" s="0" t="n">
        <v>0.01200952</v>
      </c>
      <c r="H853" s="0" t="n">
        <v>0.8801506</v>
      </c>
      <c r="I853" s="0" t="n">
        <v>0.1970743</v>
      </c>
      <c r="J853" s="0" t="n">
        <v>-0.07191811</v>
      </c>
      <c r="K853" s="0" t="n">
        <v>0.8405218</v>
      </c>
      <c r="L853" s="0" t="n">
        <v>0.1152573</v>
      </c>
      <c r="M853" s="0" t="n">
        <v>0.5244679</v>
      </c>
      <c r="N853" s="0" t="n">
        <v>1</v>
      </c>
      <c r="O853" s="0" t="n">
        <v>0.0001766682</v>
      </c>
      <c r="P853" s="0" t="n">
        <v>0.0001542568</v>
      </c>
      <c r="Q853" s="0" t="n">
        <v>0.0002614856</v>
      </c>
      <c r="R853" s="0" t="n">
        <v>85.62269</v>
      </c>
      <c r="S853" s="0" t="n">
        <v>73.40597</v>
      </c>
      <c r="T853" s="0" t="n">
        <v>39.28962</v>
      </c>
      <c r="U853" s="0" t="n">
        <v>10.67341</v>
      </c>
      <c r="V853" s="0" t="n">
        <v>12.69558</v>
      </c>
      <c r="W853" s="0" t="n">
        <v>22.46815</v>
      </c>
      <c r="X853" s="0" t="n">
        <v>43.11506</v>
      </c>
      <c r="Y853" s="0" t="n">
        <v>55.11063</v>
      </c>
      <c r="Z853" s="0" t="n">
        <v>0</v>
      </c>
      <c r="AA853" s="0" t="n">
        <v>1</v>
      </c>
      <c r="AB853" s="0" t="n">
        <v>0</v>
      </c>
      <c r="AC853" s="0" t="n">
        <v>0</v>
      </c>
      <c r="AD853" s="0" t="n">
        <v>0</v>
      </c>
      <c r="AE853" s="0" t="n">
        <v>-1.149011E-008</v>
      </c>
      <c r="AF853" s="0" t="n">
        <v>-3.609962E-008</v>
      </c>
      <c r="AG853" s="0" t="n">
        <v>1.279909E-008</v>
      </c>
      <c r="AH853" s="0" t="n">
        <v>1</v>
      </c>
      <c r="AI853" s="0" t="n">
        <v>1</v>
      </c>
      <c r="AJ853" s="0" t="n">
        <v>0</v>
      </c>
      <c r="AK853" s="0" t="n">
        <v>0</v>
      </c>
      <c r="AL853" s="0" t="n">
        <v>0</v>
      </c>
      <c r="AM853" s="0" t="n">
        <v>1</v>
      </c>
      <c r="AN853" s="0" t="n">
        <v>1</v>
      </c>
      <c r="AO853" s="0" t="n">
        <v>1</v>
      </c>
      <c r="AP853" s="0" t="n">
        <v>0</v>
      </c>
      <c r="AQ853" s="0" t="n">
        <v>0</v>
      </c>
      <c r="AR853" s="0" t="n">
        <v>0</v>
      </c>
      <c r="AS853" s="0" t="n">
        <v>-7.326889E-009</v>
      </c>
      <c r="AT853" s="0" t="n">
        <v>-4.163532E-008</v>
      </c>
      <c r="AU853" s="0" t="n">
        <v>6.880364E-009</v>
      </c>
      <c r="AV853" s="0" t="n">
        <v>1</v>
      </c>
      <c r="AW853" s="0" t="n">
        <v>1</v>
      </c>
      <c r="AX853" s="0" t="n">
        <v>0</v>
      </c>
      <c r="AY853" s="0" t="n">
        <v>0</v>
      </c>
      <c r="AZ853" s="0" t="n">
        <v>0</v>
      </c>
      <c r="BA853" s="0" t="n">
        <v>1</v>
      </c>
      <c r="BB853" s="0" t="n">
        <v>2</v>
      </c>
      <c r="BC853" s="0" t="n">
        <v>1</v>
      </c>
      <c r="BD853" s="0" t="n">
        <v>0</v>
      </c>
      <c r="BE853" s="0" t="n">
        <v>0</v>
      </c>
      <c r="BF853" s="0" t="n">
        <v>0</v>
      </c>
      <c r="BG853" s="0" t="n">
        <v>-9.109038E-009</v>
      </c>
      <c r="BH853" s="0" t="n">
        <v>-6.257833E-008</v>
      </c>
      <c r="BI853" s="0" t="n">
        <v>1.635605E-009</v>
      </c>
      <c r="BJ853" s="0" t="n">
        <v>1</v>
      </c>
      <c r="BK853" s="0" t="n">
        <v>1</v>
      </c>
      <c r="BL853" s="0" t="n">
        <v>0</v>
      </c>
      <c r="BM853" s="0" t="n">
        <v>0</v>
      </c>
      <c r="BN853" s="0" t="n">
        <v>0</v>
      </c>
      <c r="BO853" s="0" t="n">
        <v>1</v>
      </c>
    </row>
    <row r="854" customFormat="false" ht="12.8" hidden="false" customHeight="false" outlineLevel="0" collapsed="false">
      <c r="A854" s="0" t="n">
        <v>532.4641</v>
      </c>
      <c r="B854" s="0" t="n">
        <v>3.460083</v>
      </c>
      <c r="C854" s="0" t="n">
        <v>2.560926</v>
      </c>
      <c r="D854" s="0" t="n">
        <v>0.8208062</v>
      </c>
      <c r="E854" s="0" t="n">
        <v>0.4627585</v>
      </c>
      <c r="F854" s="0" t="n">
        <v>0.1050962</v>
      </c>
      <c r="G854" s="0" t="n">
        <v>0.01200945</v>
      </c>
      <c r="H854" s="0" t="n">
        <v>0.8801506</v>
      </c>
      <c r="I854" s="0" t="n">
        <v>0.1970743</v>
      </c>
      <c r="J854" s="0" t="n">
        <v>-0.07167833</v>
      </c>
      <c r="K854" s="0" t="n">
        <v>0.8414687</v>
      </c>
      <c r="L854" s="0" t="n">
        <v>0.1153332</v>
      </c>
      <c r="M854" s="0" t="n">
        <v>0.5229636</v>
      </c>
      <c r="N854" s="0" t="n">
        <v>1</v>
      </c>
      <c r="O854" s="0" t="n">
        <v>0.0002219677</v>
      </c>
      <c r="P854" s="0" t="n">
        <v>0.0001485348</v>
      </c>
      <c r="Q854" s="0" t="n">
        <v>0.0002285838</v>
      </c>
      <c r="R854" s="0" t="n">
        <v>83.16546</v>
      </c>
      <c r="S854" s="0" t="n">
        <v>71.27876</v>
      </c>
      <c r="T854" s="0" t="n">
        <v>38.1282</v>
      </c>
      <c r="U854" s="0" t="n">
        <v>10.33964</v>
      </c>
      <c r="V854" s="0" t="n">
        <v>12.3686</v>
      </c>
      <c r="W854" s="0" t="n">
        <v>21.86702</v>
      </c>
      <c r="X854" s="0" t="n">
        <v>41.92162</v>
      </c>
      <c r="Y854" s="0" t="n">
        <v>53.55105</v>
      </c>
      <c r="Z854" s="0" t="n">
        <v>0</v>
      </c>
      <c r="AA854" s="0" t="n">
        <v>1</v>
      </c>
      <c r="AB854" s="0" t="n">
        <v>0</v>
      </c>
      <c r="AC854" s="0" t="n">
        <v>0</v>
      </c>
      <c r="AD854" s="0" t="n">
        <v>0</v>
      </c>
      <c r="AE854" s="0" t="n">
        <v>-3.455873E-009</v>
      </c>
      <c r="AF854" s="0" t="n">
        <v>-4.727425E-008</v>
      </c>
      <c r="AG854" s="0" t="n">
        <v>-3.312375E-008</v>
      </c>
      <c r="AH854" s="0" t="n">
        <v>1</v>
      </c>
      <c r="AI854" s="0" t="n">
        <v>1</v>
      </c>
      <c r="AJ854" s="0" t="n">
        <v>0</v>
      </c>
      <c r="AK854" s="0" t="n">
        <v>0</v>
      </c>
      <c r="AL854" s="0" t="n">
        <v>0</v>
      </c>
      <c r="AM854" s="0" t="n">
        <v>1</v>
      </c>
      <c r="AN854" s="0" t="n">
        <v>1</v>
      </c>
      <c r="AO854" s="0" t="n">
        <v>1</v>
      </c>
      <c r="AP854" s="0" t="n">
        <v>0</v>
      </c>
      <c r="AQ854" s="0" t="n">
        <v>0</v>
      </c>
      <c r="AR854" s="0" t="n">
        <v>0</v>
      </c>
      <c r="AS854" s="0" t="n">
        <v>-8.237123E-009</v>
      </c>
      <c r="AT854" s="0" t="n">
        <v>-4.67315E-008</v>
      </c>
      <c r="AU854" s="0" t="n">
        <v>-4.058406E-008</v>
      </c>
      <c r="AV854" s="0" t="n">
        <v>1</v>
      </c>
      <c r="AW854" s="0" t="n">
        <v>1</v>
      </c>
      <c r="AX854" s="0" t="n">
        <v>0</v>
      </c>
      <c r="AY854" s="0" t="n">
        <v>0</v>
      </c>
      <c r="AZ854" s="0" t="n">
        <v>0</v>
      </c>
      <c r="BA854" s="0" t="n">
        <v>1</v>
      </c>
      <c r="BB854" s="0" t="n">
        <v>2</v>
      </c>
      <c r="BC854" s="0" t="n">
        <v>1</v>
      </c>
      <c r="BD854" s="0" t="n">
        <v>-0.007612538</v>
      </c>
      <c r="BE854" s="0" t="n">
        <v>-0.001060827</v>
      </c>
      <c r="BF854" s="0" t="n">
        <v>-0.005556963</v>
      </c>
      <c r="BG854" s="0" t="n">
        <v>-5.615106E-009</v>
      </c>
      <c r="BH854" s="0" t="n">
        <v>-4.163679E-008</v>
      </c>
      <c r="BI854" s="0" t="n">
        <v>-3.352653E-008</v>
      </c>
      <c r="BJ854" s="0" t="n">
        <v>1</v>
      </c>
      <c r="BK854" s="0" t="n">
        <v>1</v>
      </c>
      <c r="BL854" s="0" t="n">
        <v>0</v>
      </c>
      <c r="BM854" s="0" t="n">
        <v>0</v>
      </c>
      <c r="BN854" s="0" t="n">
        <v>0</v>
      </c>
      <c r="BO854" s="0" t="n">
        <v>1</v>
      </c>
    </row>
    <row r="855" customFormat="false" ht="12.8" hidden="false" customHeight="false" outlineLevel="0" collapsed="false">
      <c r="A855" s="0" t="n">
        <v>532.5139</v>
      </c>
      <c r="B855" s="0" t="n">
        <v>3.442151</v>
      </c>
      <c r="C855" s="0" t="n">
        <v>2.557876</v>
      </c>
      <c r="D855" s="0" t="n">
        <v>0.8014648</v>
      </c>
      <c r="E855" s="0" t="n">
        <v>0.4627587</v>
      </c>
      <c r="F855" s="0" t="n">
        <v>0.1050962</v>
      </c>
      <c r="G855" s="0" t="n">
        <v>0.01200948</v>
      </c>
      <c r="H855" s="0" t="n">
        <v>0.8801506</v>
      </c>
      <c r="I855" s="0" t="n">
        <v>0.1970743</v>
      </c>
      <c r="J855" s="0" t="n">
        <v>-0.07145274</v>
      </c>
      <c r="K855" s="0" t="n">
        <v>0.842354</v>
      </c>
      <c r="L855" s="0" t="n">
        <v>0.1154027</v>
      </c>
      <c r="M855" s="0" t="n">
        <v>0.521552</v>
      </c>
      <c r="N855" s="0" t="n">
        <v>1</v>
      </c>
      <c r="O855" s="0" t="n">
        <v>-0.00129652</v>
      </c>
      <c r="P855" s="0" t="n">
        <v>0.0003700256</v>
      </c>
      <c r="Q855" s="0" t="n">
        <v>0.001402676</v>
      </c>
      <c r="R855" s="0" t="n">
        <v>78.32698</v>
      </c>
      <c r="S855" s="0" t="n">
        <v>67.16061</v>
      </c>
      <c r="T855" s="0" t="n">
        <v>35.95314</v>
      </c>
      <c r="U855" s="0" t="n">
        <v>9.77389</v>
      </c>
      <c r="V855" s="0" t="n">
        <v>11.53634</v>
      </c>
      <c r="W855" s="0" t="n">
        <v>20.54812</v>
      </c>
      <c r="X855" s="0" t="n">
        <v>39.42971</v>
      </c>
      <c r="Y855" s="0" t="n">
        <v>50.43328</v>
      </c>
      <c r="Z855" s="0" t="n">
        <v>0</v>
      </c>
      <c r="AA855" s="0" t="n">
        <v>1</v>
      </c>
      <c r="AB855" s="0" t="n">
        <v>0</v>
      </c>
      <c r="AC855" s="0" t="n">
        <v>0</v>
      </c>
      <c r="AD855" s="0" t="n">
        <v>0</v>
      </c>
      <c r="AE855" s="0" t="n">
        <v>-3.129611E-009</v>
      </c>
      <c r="AF855" s="0" t="n">
        <v>-2.788101E-008</v>
      </c>
      <c r="AG855" s="0" t="n">
        <v>1.890402E-008</v>
      </c>
      <c r="AH855" s="0" t="n">
        <v>1</v>
      </c>
      <c r="AI855" s="0" t="n">
        <v>1</v>
      </c>
      <c r="AJ855" s="0" t="n">
        <v>0</v>
      </c>
      <c r="AK855" s="0" t="n">
        <v>0</v>
      </c>
      <c r="AL855" s="0" t="n">
        <v>0</v>
      </c>
      <c r="AM855" s="0" t="n">
        <v>1</v>
      </c>
      <c r="AN855" s="0" t="n">
        <v>1</v>
      </c>
      <c r="AO855" s="0" t="n">
        <v>1</v>
      </c>
      <c r="AP855" s="0" t="n">
        <v>0</v>
      </c>
      <c r="AQ855" s="0" t="n">
        <v>0</v>
      </c>
      <c r="AR855" s="0" t="n">
        <v>0</v>
      </c>
      <c r="AS855" s="0" t="n">
        <v>1.744137E-009</v>
      </c>
      <c r="AT855" s="0" t="n">
        <v>-1.304781E-008</v>
      </c>
      <c r="AU855" s="0" t="n">
        <v>1.223885E-008</v>
      </c>
      <c r="AV855" s="0" t="n">
        <v>1</v>
      </c>
      <c r="AW855" s="0" t="n">
        <v>1</v>
      </c>
      <c r="AX855" s="0" t="n">
        <v>0</v>
      </c>
      <c r="AY855" s="0" t="n">
        <v>0</v>
      </c>
      <c r="AZ855" s="0" t="n">
        <v>0</v>
      </c>
      <c r="BA855" s="0" t="n">
        <v>1</v>
      </c>
      <c r="BB855" s="0" t="n">
        <v>2</v>
      </c>
      <c r="BC855" s="0" t="n">
        <v>1</v>
      </c>
      <c r="BD855" s="0" t="n">
        <v>-0.05368529</v>
      </c>
      <c r="BE855" s="0" t="n">
        <v>-0.008777289</v>
      </c>
      <c r="BF855" s="0" t="n">
        <v>-0.0348849</v>
      </c>
      <c r="BG855" s="0" t="n">
        <v>-2.511994E-009</v>
      </c>
      <c r="BH855" s="0" t="n">
        <v>-2.006093E-008</v>
      </c>
      <c r="BI855" s="0" t="n">
        <v>1.256258E-008</v>
      </c>
      <c r="BJ855" s="0" t="n">
        <v>1</v>
      </c>
      <c r="BK855" s="0" t="n">
        <v>1</v>
      </c>
      <c r="BL855" s="0" t="n">
        <v>0</v>
      </c>
      <c r="BM855" s="0" t="n">
        <v>0</v>
      </c>
      <c r="BN855" s="0" t="n">
        <v>0</v>
      </c>
      <c r="BO855" s="0" t="n">
        <v>1</v>
      </c>
    </row>
    <row r="856" customFormat="false" ht="12.8" hidden="false" customHeight="false" outlineLevel="0" collapsed="false">
      <c r="A856" s="0" t="n">
        <v>532.5646</v>
      </c>
      <c r="B856" s="0" t="n">
        <v>3.439732</v>
      </c>
      <c r="C856" s="0" t="n">
        <v>2.552713</v>
      </c>
      <c r="D856" s="0" t="n">
        <v>0.7560647</v>
      </c>
      <c r="E856" s="0" t="n">
        <v>0.4627587</v>
      </c>
      <c r="F856" s="0" t="n">
        <v>0.1050962</v>
      </c>
      <c r="G856" s="0" t="n">
        <v>0.0120095</v>
      </c>
      <c r="H856" s="0" t="n">
        <v>0.8801506</v>
      </c>
      <c r="I856" s="0" t="n">
        <v>0.1970743</v>
      </c>
      <c r="J856" s="0" t="n">
        <v>-0.07109877</v>
      </c>
      <c r="K856" s="0" t="n">
        <v>0.8435417</v>
      </c>
      <c r="L856" s="0" t="n">
        <v>0.115408</v>
      </c>
      <c r="M856" s="0" t="n">
        <v>0.5196761</v>
      </c>
      <c r="N856" s="0" t="n">
        <v>1</v>
      </c>
      <c r="O856" s="0" t="n">
        <v>0.01216292</v>
      </c>
      <c r="P856" s="0" t="n">
        <v>0.001538038</v>
      </c>
      <c r="Q856" s="0" t="n">
        <v>-0.002011776</v>
      </c>
      <c r="R856" s="0" t="n">
        <v>76.25221</v>
      </c>
      <c r="S856" s="0" t="n">
        <v>65.62552</v>
      </c>
      <c r="T856" s="0" t="n">
        <v>35.40954</v>
      </c>
      <c r="U856" s="0" t="n">
        <v>9.913997</v>
      </c>
      <c r="V856" s="0" t="n">
        <v>10.5318</v>
      </c>
      <c r="W856" s="0" t="n">
        <v>19.59819</v>
      </c>
      <c r="X856" s="0" t="n">
        <v>37.92492</v>
      </c>
      <c r="Y856" s="0" t="n">
        <v>48.94632</v>
      </c>
      <c r="Z856" s="0" t="n">
        <v>0</v>
      </c>
      <c r="AA856" s="0" t="n">
        <v>1</v>
      </c>
      <c r="AB856" s="0" t="n">
        <v>0</v>
      </c>
      <c r="AC856" s="0" t="n">
        <v>0</v>
      </c>
      <c r="AD856" s="0" t="n">
        <v>0</v>
      </c>
      <c r="AE856" s="0" t="n">
        <v>-7.690359E-009</v>
      </c>
      <c r="AF856" s="0" t="n">
        <v>-2.533706E-009</v>
      </c>
      <c r="AG856" s="0" t="n">
        <v>2.063612E-010</v>
      </c>
      <c r="AH856" s="0" t="n">
        <v>1</v>
      </c>
      <c r="AI856" s="0" t="n">
        <v>1</v>
      </c>
      <c r="AJ856" s="0" t="n">
        <v>0</v>
      </c>
      <c r="AK856" s="0" t="n">
        <v>0</v>
      </c>
      <c r="AL856" s="0" t="n">
        <v>0</v>
      </c>
      <c r="AM856" s="0" t="n">
        <v>1</v>
      </c>
      <c r="AN856" s="0" t="n">
        <v>1</v>
      </c>
      <c r="AO856" s="0" t="n">
        <v>1</v>
      </c>
      <c r="AP856" s="0" t="n">
        <v>0.005041949</v>
      </c>
      <c r="AQ856" s="0" t="n">
        <v>0.003714836</v>
      </c>
      <c r="AR856" s="0" t="n">
        <v>-0.002403902</v>
      </c>
      <c r="AS856" s="0" t="n">
        <v>-8.73388E-009</v>
      </c>
      <c r="AT856" s="0" t="n">
        <v>3.435668E-009</v>
      </c>
      <c r="AU856" s="0" t="n">
        <v>-9.21581E-009</v>
      </c>
      <c r="AV856" s="0" t="n">
        <v>1</v>
      </c>
      <c r="AW856" s="0" t="n">
        <v>1</v>
      </c>
      <c r="AX856" s="0" t="n">
        <v>0</v>
      </c>
      <c r="AY856" s="0" t="n">
        <v>0</v>
      </c>
      <c r="AZ856" s="0" t="n">
        <v>0</v>
      </c>
      <c r="BA856" s="0" t="n">
        <v>1</v>
      </c>
      <c r="BB856" s="0" t="n">
        <v>2</v>
      </c>
      <c r="BC856" s="0" t="n">
        <v>1</v>
      </c>
      <c r="BD856" s="0" t="n">
        <v>-0.07119757</v>
      </c>
      <c r="BE856" s="0" t="n">
        <v>-0.01219786</v>
      </c>
      <c r="BF856" s="0" t="n">
        <v>-0.04422068</v>
      </c>
      <c r="BG856" s="0" t="n">
        <v>-6.098233E-009</v>
      </c>
      <c r="BH856" s="0" t="n">
        <v>-4.17782E-009</v>
      </c>
      <c r="BI856" s="0" t="n">
        <v>-5.979759E-009</v>
      </c>
      <c r="BJ856" s="0" t="n">
        <v>1</v>
      </c>
      <c r="BK856" s="0" t="n">
        <v>1</v>
      </c>
      <c r="BL856" s="0" t="n">
        <v>0</v>
      </c>
      <c r="BM856" s="0" t="n">
        <v>0</v>
      </c>
      <c r="BN856" s="0" t="n">
        <v>0</v>
      </c>
      <c r="BO856" s="0" t="n">
        <v>1</v>
      </c>
    </row>
    <row r="857" customFormat="false" ht="12.8" hidden="false" customHeight="false" outlineLevel="0" collapsed="false">
      <c r="A857" s="0" t="n">
        <v>532.6143</v>
      </c>
      <c r="B857" s="0" t="n">
        <v>3.434201</v>
      </c>
      <c r="C857" s="0" t="n">
        <v>2.559369</v>
      </c>
      <c r="D857" s="0" t="n">
        <v>0.7140076</v>
      </c>
      <c r="E857" s="0" t="n">
        <v>0.4627587</v>
      </c>
      <c r="F857" s="0" t="n">
        <v>0.1050962</v>
      </c>
      <c r="G857" s="0" t="n">
        <v>0.01200951</v>
      </c>
      <c r="H857" s="0" t="n">
        <v>0.8801506</v>
      </c>
      <c r="I857" s="0" t="n">
        <v>0.1970743</v>
      </c>
      <c r="J857" s="0" t="n">
        <v>-0.07069362</v>
      </c>
      <c r="K857" s="0" t="n">
        <v>0.844945</v>
      </c>
      <c r="L857" s="0" t="n">
        <v>0.1154378</v>
      </c>
      <c r="M857" s="0" t="n">
        <v>0.5174405</v>
      </c>
      <c r="N857" s="0" t="n">
        <v>1</v>
      </c>
      <c r="O857" s="0" t="n">
        <v>0.006898642</v>
      </c>
      <c r="P857" s="0" t="n">
        <v>0.0005524158</v>
      </c>
      <c r="Q857" s="0" t="n">
        <v>5.203485E-005</v>
      </c>
      <c r="R857" s="0" t="n">
        <v>77.16768</v>
      </c>
      <c r="S857" s="0" t="n">
        <v>66.79163</v>
      </c>
      <c r="T857" s="0" t="n">
        <v>36.63036</v>
      </c>
      <c r="U857" s="0" t="n">
        <v>11.05571</v>
      </c>
      <c r="V857" s="0" t="n">
        <v>9.8599</v>
      </c>
      <c r="W857" s="0" t="n">
        <v>19.42058</v>
      </c>
      <c r="X857" s="0" t="n">
        <v>37.76131</v>
      </c>
      <c r="Y857" s="0" t="n">
        <v>49.06473</v>
      </c>
      <c r="Z857" s="0" t="n">
        <v>0</v>
      </c>
      <c r="AA857" s="0" t="n">
        <v>1</v>
      </c>
      <c r="AB857" s="0" t="n">
        <v>0</v>
      </c>
      <c r="AC857" s="0" t="n">
        <v>0</v>
      </c>
      <c r="AD857" s="0" t="n">
        <v>0</v>
      </c>
      <c r="AE857" s="0" t="n">
        <v>5.151275E-009</v>
      </c>
      <c r="AF857" s="0" t="n">
        <v>-5.803864E-009</v>
      </c>
      <c r="AG857" s="0" t="n">
        <v>-1.533702E-008</v>
      </c>
      <c r="AH857" s="0" t="n">
        <v>1</v>
      </c>
      <c r="AI857" s="0" t="n">
        <v>1</v>
      </c>
      <c r="AJ857" s="0" t="n">
        <v>0</v>
      </c>
      <c r="AK857" s="0" t="n">
        <v>0</v>
      </c>
      <c r="AL857" s="0" t="n">
        <v>0</v>
      </c>
      <c r="AM857" s="0" t="n">
        <v>1</v>
      </c>
      <c r="AN857" s="0" t="n">
        <v>1</v>
      </c>
      <c r="AO857" s="0" t="n">
        <v>1</v>
      </c>
      <c r="AP857" s="0" t="n">
        <v>0.01246951</v>
      </c>
      <c r="AQ857" s="0" t="n">
        <v>0.01076651</v>
      </c>
      <c r="AR857" s="0" t="n">
        <v>-0.005877408</v>
      </c>
      <c r="AS857" s="0" t="n">
        <v>3.206509E-009</v>
      </c>
      <c r="AT857" s="0" t="n">
        <v>1.064267E-008</v>
      </c>
      <c r="AU857" s="0" t="n">
        <v>-1.276684E-008</v>
      </c>
      <c r="AV857" s="0" t="n">
        <v>1</v>
      </c>
      <c r="AW857" s="0" t="n">
        <v>1</v>
      </c>
      <c r="AX857" s="0" t="n">
        <v>0</v>
      </c>
      <c r="AY857" s="0" t="n">
        <v>0</v>
      </c>
      <c r="AZ857" s="0" t="n">
        <v>0</v>
      </c>
      <c r="BA857" s="0" t="n">
        <v>1</v>
      </c>
      <c r="BB857" s="0" t="n">
        <v>2</v>
      </c>
      <c r="BC857" s="0" t="n">
        <v>1</v>
      </c>
      <c r="BD857" s="0" t="n">
        <v>-0.05203284</v>
      </c>
      <c r="BE857" s="0" t="n">
        <v>-0.008900866</v>
      </c>
      <c r="BF857" s="0" t="n">
        <v>-0.03222407</v>
      </c>
      <c r="BG857" s="0" t="n">
        <v>4.396786E-009</v>
      </c>
      <c r="BH857" s="0" t="n">
        <v>1.613529E-008</v>
      </c>
      <c r="BI857" s="0" t="n">
        <v>-1.218708E-008</v>
      </c>
      <c r="BJ857" s="0" t="n">
        <v>1</v>
      </c>
      <c r="BK857" s="0" t="n">
        <v>1</v>
      </c>
      <c r="BL857" s="0" t="n">
        <v>0</v>
      </c>
      <c r="BM857" s="0" t="n">
        <v>0</v>
      </c>
      <c r="BN857" s="0" t="n">
        <v>0</v>
      </c>
      <c r="BO857" s="0" t="n">
        <v>1</v>
      </c>
    </row>
    <row r="858" customFormat="false" ht="12.8" hidden="false" customHeight="false" outlineLevel="0" collapsed="false">
      <c r="A858" s="0" t="n">
        <v>532.6637</v>
      </c>
      <c r="B858" s="0" t="n">
        <v>3.375335</v>
      </c>
      <c r="C858" s="0" t="n">
        <v>2.556101</v>
      </c>
      <c r="D858" s="0" t="n">
        <v>0.695501</v>
      </c>
      <c r="E858" s="0" t="n">
        <v>0.4627585</v>
      </c>
      <c r="F858" s="0" t="n">
        <v>0.105096</v>
      </c>
      <c r="G858" s="0" t="n">
        <v>0.0120095</v>
      </c>
      <c r="H858" s="0" t="n">
        <v>0.8801506</v>
      </c>
      <c r="I858" s="0" t="n">
        <v>0.1970743</v>
      </c>
      <c r="J858" s="0" t="n">
        <v>-0.07034302</v>
      </c>
      <c r="K858" s="0" t="n">
        <v>0.8465819</v>
      </c>
      <c r="L858" s="0" t="n">
        <v>0.1156896</v>
      </c>
      <c r="M858" s="0" t="n">
        <v>0.5147494</v>
      </c>
      <c r="N858" s="0" t="n">
        <v>1</v>
      </c>
      <c r="O858" s="0" t="n">
        <v>0</v>
      </c>
      <c r="P858" s="0" t="n">
        <v>0</v>
      </c>
      <c r="Q858" s="0" t="n">
        <v>0</v>
      </c>
      <c r="R858" s="0" t="n">
        <v>78.05064</v>
      </c>
      <c r="S858" s="0" t="n">
        <v>67.915</v>
      </c>
      <c r="T858" s="0" t="n">
        <v>37.7142</v>
      </c>
      <c r="U858" s="0" t="n">
        <v>12.02912</v>
      </c>
      <c r="V858" s="0" t="n">
        <v>8.851959</v>
      </c>
      <c r="W858" s="0" t="n">
        <v>19.30047</v>
      </c>
      <c r="X858" s="0" t="n">
        <v>37.6332</v>
      </c>
      <c r="Y858" s="0" t="n">
        <v>49.27974</v>
      </c>
      <c r="Z858" s="0" t="n">
        <v>0</v>
      </c>
      <c r="AA858" s="0" t="n">
        <v>1</v>
      </c>
      <c r="AB858" s="0" t="n">
        <v>0</v>
      </c>
      <c r="AC858" s="0" t="n">
        <v>0</v>
      </c>
      <c r="AD858" s="0" t="n">
        <v>0</v>
      </c>
      <c r="AE858" s="0" t="n">
        <v>2.691879E-009</v>
      </c>
      <c r="AF858" s="0" t="n">
        <v>-5.402567E-008</v>
      </c>
      <c r="AG858" s="0" t="n">
        <v>-3.308565E-008</v>
      </c>
      <c r="AH858" s="0" t="n">
        <v>1</v>
      </c>
      <c r="AI858" s="0" t="n">
        <v>1</v>
      </c>
      <c r="AJ858" s="0" t="n">
        <v>0</v>
      </c>
      <c r="AK858" s="0" t="n">
        <v>0</v>
      </c>
      <c r="AL858" s="0" t="n">
        <v>0</v>
      </c>
      <c r="AM858" s="0" t="n">
        <v>1</v>
      </c>
      <c r="AN858" s="0" t="n">
        <v>1</v>
      </c>
      <c r="AO858" s="0" t="n">
        <v>1</v>
      </c>
      <c r="AP858" s="0" t="n">
        <v>0</v>
      </c>
      <c r="AQ858" s="0" t="n">
        <v>0</v>
      </c>
      <c r="AR858" s="0" t="n">
        <v>0</v>
      </c>
      <c r="AS858" s="0" t="n">
        <v>2.60725E-009</v>
      </c>
      <c r="AT858" s="0" t="n">
        <v>-4.986467E-008</v>
      </c>
      <c r="AU858" s="0" t="n">
        <v>-3.842824E-008</v>
      </c>
      <c r="AV858" s="0" t="n">
        <v>1</v>
      </c>
      <c r="AW858" s="0" t="n">
        <v>1</v>
      </c>
      <c r="AX858" s="0" t="n">
        <v>0</v>
      </c>
      <c r="AY858" s="0" t="n">
        <v>0</v>
      </c>
      <c r="AZ858" s="0" t="n">
        <v>0</v>
      </c>
      <c r="BA858" s="0" t="n">
        <v>1</v>
      </c>
      <c r="BB858" s="0" t="n">
        <v>2</v>
      </c>
      <c r="BC858" s="0" t="n">
        <v>1</v>
      </c>
      <c r="BD858" s="0" t="n">
        <v>-0.01531092</v>
      </c>
      <c r="BE858" s="0" t="n">
        <v>-0.002150913</v>
      </c>
      <c r="BF858" s="0" t="n">
        <v>-0.01099768</v>
      </c>
      <c r="BG858" s="0" t="n">
        <v>2.60725E-009</v>
      </c>
      <c r="BH858" s="0" t="n">
        <v>-4.986467E-008</v>
      </c>
      <c r="BI858" s="0" t="n">
        <v>-3.842824E-008</v>
      </c>
      <c r="BJ858" s="0" t="n">
        <v>1</v>
      </c>
      <c r="BK858" s="0" t="n">
        <v>1</v>
      </c>
      <c r="BL858" s="0" t="n">
        <v>0</v>
      </c>
      <c r="BM858" s="0" t="n">
        <v>0</v>
      </c>
      <c r="BN858" s="0" t="n">
        <v>0</v>
      </c>
      <c r="BO858" s="0" t="n">
        <v>1</v>
      </c>
    </row>
    <row r="859" customFormat="false" ht="12.8" hidden="false" customHeight="false" outlineLevel="0" collapsed="false">
      <c r="A859" s="0" t="n">
        <v>532.7139</v>
      </c>
      <c r="B859" s="0" t="n">
        <v>3.368591</v>
      </c>
      <c r="C859" s="0" t="n">
        <v>2.555294</v>
      </c>
      <c r="D859" s="0" t="n">
        <v>0.690472</v>
      </c>
      <c r="E859" s="0" t="n">
        <v>0.4627587</v>
      </c>
      <c r="F859" s="0" t="n">
        <v>0.105096</v>
      </c>
      <c r="G859" s="0" t="n">
        <v>0.0120094</v>
      </c>
      <c r="H859" s="0" t="n">
        <v>0.8801506</v>
      </c>
      <c r="I859" s="0" t="n">
        <v>0.1970743</v>
      </c>
      <c r="J859" s="0" t="n">
        <v>-0.07003764</v>
      </c>
      <c r="K859" s="0" t="n">
        <v>0.8480472</v>
      </c>
      <c r="L859" s="0" t="n">
        <v>0.1159342</v>
      </c>
      <c r="M859" s="0" t="n">
        <v>0.5123183</v>
      </c>
      <c r="N859" s="0" t="n">
        <v>1</v>
      </c>
      <c r="O859" s="0" t="n">
        <v>0</v>
      </c>
      <c r="P859" s="0" t="n">
        <v>0</v>
      </c>
      <c r="Q859" s="0" t="n">
        <v>0</v>
      </c>
      <c r="R859" s="0" t="n">
        <v>80.95197</v>
      </c>
      <c r="S859" s="0" t="n">
        <v>70.73396</v>
      </c>
      <c r="T859" s="0" t="n">
        <v>39.50648</v>
      </c>
      <c r="U859" s="0" t="n">
        <v>12.89404</v>
      </c>
      <c r="V859" s="0" t="n">
        <v>7.958565</v>
      </c>
      <c r="W859" s="0" t="n">
        <v>19.61096</v>
      </c>
      <c r="X859" s="0" t="n">
        <v>38.51516</v>
      </c>
      <c r="Y859" s="0" t="n">
        <v>51.13008</v>
      </c>
      <c r="Z859" s="0" t="n">
        <v>0</v>
      </c>
      <c r="AA859" s="0" t="n">
        <v>1</v>
      </c>
      <c r="AB859" s="0" t="n">
        <v>0</v>
      </c>
      <c r="AC859" s="0" t="n">
        <v>0</v>
      </c>
      <c r="AD859" s="0" t="n">
        <v>0</v>
      </c>
      <c r="AE859" s="0" t="n">
        <v>4.857078E-009</v>
      </c>
      <c r="AF859" s="0" t="n">
        <v>1.965047E-008</v>
      </c>
      <c r="AG859" s="0" t="n">
        <v>-1.60882E-008</v>
      </c>
      <c r="AH859" s="0" t="n">
        <v>1</v>
      </c>
      <c r="AI859" s="0" t="n">
        <v>1</v>
      </c>
      <c r="AJ859" s="0" t="n">
        <v>0</v>
      </c>
      <c r="AK859" s="0" t="n">
        <v>0</v>
      </c>
      <c r="AL859" s="0" t="n">
        <v>0</v>
      </c>
      <c r="AM859" s="0" t="n">
        <v>1</v>
      </c>
      <c r="AN859" s="0" t="n">
        <v>1</v>
      </c>
      <c r="AO859" s="0" t="n">
        <v>1</v>
      </c>
      <c r="AP859" s="0" t="n">
        <v>0</v>
      </c>
      <c r="AQ859" s="0" t="n">
        <v>0</v>
      </c>
      <c r="AR859" s="0" t="n">
        <v>0</v>
      </c>
      <c r="AS859" s="0" t="n">
        <v>7.147788E-009</v>
      </c>
      <c r="AT859" s="0" t="n">
        <v>1.626691E-008</v>
      </c>
      <c r="AU859" s="0" t="n">
        <v>-2.215834E-008</v>
      </c>
      <c r="AV859" s="0" t="n">
        <v>1</v>
      </c>
      <c r="AW859" s="0" t="n">
        <v>1</v>
      </c>
      <c r="AX859" s="0" t="n">
        <v>0</v>
      </c>
      <c r="AY859" s="0" t="n">
        <v>0</v>
      </c>
      <c r="AZ859" s="0" t="n">
        <v>0</v>
      </c>
      <c r="BA859" s="0" t="n">
        <v>1</v>
      </c>
      <c r="BB859" s="0" t="n">
        <v>2</v>
      </c>
      <c r="BC859" s="0" t="n">
        <v>1</v>
      </c>
      <c r="BD859" s="0" t="n">
        <v>0</v>
      </c>
      <c r="BE859" s="0" t="n">
        <v>0</v>
      </c>
      <c r="BF859" s="0" t="n">
        <v>0</v>
      </c>
      <c r="BG859" s="0" t="n">
        <v>7.147788E-009</v>
      </c>
      <c r="BH859" s="0" t="n">
        <v>1.626691E-008</v>
      </c>
      <c r="BI859" s="0" t="n">
        <v>-2.215834E-008</v>
      </c>
      <c r="BJ859" s="0" t="n">
        <v>1</v>
      </c>
      <c r="BK859" s="0" t="n">
        <v>1</v>
      </c>
      <c r="BL859" s="0" t="n">
        <v>0</v>
      </c>
      <c r="BM859" s="0" t="n">
        <v>0</v>
      </c>
      <c r="BN859" s="0" t="n">
        <v>0</v>
      </c>
      <c r="BO859" s="0" t="n">
        <v>1</v>
      </c>
    </row>
    <row r="860" customFormat="false" ht="12.8" hidden="false" customHeight="false" outlineLevel="0" collapsed="false">
      <c r="A860" s="0" t="n">
        <v>532.7639</v>
      </c>
      <c r="B860" s="0" t="n">
        <v>3.367458</v>
      </c>
      <c r="C860" s="0" t="n">
        <v>2.555158</v>
      </c>
      <c r="D860" s="0" t="n">
        <v>0.6896268</v>
      </c>
      <c r="E860" s="0" t="n">
        <v>0.4627588</v>
      </c>
      <c r="F860" s="0" t="n">
        <v>0.1050961</v>
      </c>
      <c r="G860" s="0" t="n">
        <v>0.0120093</v>
      </c>
      <c r="H860" s="0" t="n">
        <v>0.8801505</v>
      </c>
      <c r="I860" s="0" t="n">
        <v>0.1970743</v>
      </c>
      <c r="J860" s="0" t="n">
        <v>-0.06979162</v>
      </c>
      <c r="K860" s="0" t="n">
        <v>0.8492133</v>
      </c>
      <c r="L860" s="0" t="n">
        <v>0.1161268</v>
      </c>
      <c r="M860" s="0" t="n">
        <v>0.5103729</v>
      </c>
      <c r="N860" s="0" t="n">
        <v>1</v>
      </c>
      <c r="O860" s="0" t="n">
        <v>0</v>
      </c>
      <c r="P860" s="0" t="n">
        <v>0</v>
      </c>
      <c r="Q860" s="0" t="n">
        <v>0</v>
      </c>
      <c r="R860" s="0" t="n">
        <v>81.09341</v>
      </c>
      <c r="S860" s="0" t="n">
        <v>70.96476</v>
      </c>
      <c r="T860" s="0" t="n">
        <v>39.72952</v>
      </c>
      <c r="U860" s="0" t="n">
        <v>13.1109</v>
      </c>
      <c r="V860" s="0" t="n">
        <v>7.57794</v>
      </c>
      <c r="W860" s="0" t="n">
        <v>19.5152</v>
      </c>
      <c r="X860" s="0" t="n">
        <v>38.40136</v>
      </c>
      <c r="Y860" s="0" t="n">
        <v>51.21066</v>
      </c>
      <c r="Z860" s="0" t="n">
        <v>0</v>
      </c>
      <c r="AA860" s="0" t="n">
        <v>1</v>
      </c>
      <c r="AB860" s="0" t="n">
        <v>0</v>
      </c>
      <c r="AC860" s="0" t="n">
        <v>0</v>
      </c>
      <c r="AD860" s="0" t="n">
        <v>0</v>
      </c>
      <c r="AE860" s="0" t="n">
        <v>-2.953339E-009</v>
      </c>
      <c r="AF860" s="0" t="n">
        <v>3.540794E-008</v>
      </c>
      <c r="AG860" s="0" t="n">
        <v>-1.851109E-008</v>
      </c>
      <c r="AH860" s="0" t="n">
        <v>1</v>
      </c>
      <c r="AI860" s="0" t="n">
        <v>1</v>
      </c>
      <c r="AJ860" s="0" t="n">
        <v>0</v>
      </c>
      <c r="AK860" s="0" t="n">
        <v>0</v>
      </c>
      <c r="AL860" s="0" t="n">
        <v>0</v>
      </c>
      <c r="AM860" s="0" t="n">
        <v>1</v>
      </c>
      <c r="AN860" s="0" t="n">
        <v>1</v>
      </c>
      <c r="AO860" s="0" t="n">
        <v>1</v>
      </c>
      <c r="AP860" s="0" t="n">
        <v>0</v>
      </c>
      <c r="AQ860" s="0" t="n">
        <v>0</v>
      </c>
      <c r="AR860" s="0" t="n">
        <v>0</v>
      </c>
      <c r="AS860" s="0" t="n">
        <v>-6.219363E-010</v>
      </c>
      <c r="AT860" s="0" t="n">
        <v>3.006208E-008</v>
      </c>
      <c r="AU860" s="0" t="n">
        <v>-2.881348E-008</v>
      </c>
      <c r="AV860" s="0" t="n">
        <v>1</v>
      </c>
      <c r="AW860" s="0" t="n">
        <v>1</v>
      </c>
      <c r="AX860" s="0" t="n">
        <v>0</v>
      </c>
      <c r="AY860" s="0" t="n">
        <v>0</v>
      </c>
      <c r="AZ860" s="0" t="n">
        <v>0</v>
      </c>
      <c r="BA860" s="0" t="n">
        <v>1</v>
      </c>
      <c r="BB860" s="0" t="n">
        <v>2</v>
      </c>
      <c r="BC860" s="0" t="n">
        <v>1</v>
      </c>
      <c r="BD860" s="0" t="n">
        <v>0</v>
      </c>
      <c r="BE860" s="0" t="n">
        <v>0</v>
      </c>
      <c r="BF860" s="0" t="n">
        <v>0</v>
      </c>
      <c r="BG860" s="0" t="n">
        <v>-6.219363E-010</v>
      </c>
      <c r="BH860" s="0" t="n">
        <v>3.006208E-008</v>
      </c>
      <c r="BI860" s="0" t="n">
        <v>-2.881348E-008</v>
      </c>
      <c r="BJ860" s="0" t="n">
        <v>1</v>
      </c>
      <c r="BK860" s="0" t="n">
        <v>1</v>
      </c>
      <c r="BL860" s="0" t="n">
        <v>0</v>
      </c>
      <c r="BM860" s="0" t="n">
        <v>0</v>
      </c>
      <c r="BN860" s="0" t="n">
        <v>0</v>
      </c>
      <c r="BO860" s="0" t="n">
        <v>1</v>
      </c>
    </row>
    <row r="861" customFormat="false" ht="12.8" hidden="false" customHeight="false" outlineLevel="0" collapsed="false">
      <c r="A861" s="0" t="n">
        <v>532.8138</v>
      </c>
      <c r="B861" s="0" t="n">
        <v>3.367267</v>
      </c>
      <c r="C861" s="0" t="n">
        <v>2.555136</v>
      </c>
      <c r="D861" s="0" t="n">
        <v>0.6894847</v>
      </c>
      <c r="E861" s="0" t="n">
        <v>0.462759</v>
      </c>
      <c r="F861" s="0" t="n">
        <v>0.1050961</v>
      </c>
      <c r="G861" s="0" t="n">
        <v>0.01200922</v>
      </c>
      <c r="H861" s="0" t="n">
        <v>0.8801503</v>
      </c>
      <c r="I861" s="0" t="n">
        <v>0.1970743</v>
      </c>
      <c r="J861" s="0" t="n">
        <v>-0.06959838</v>
      </c>
      <c r="K861" s="0" t="n">
        <v>0.8501198</v>
      </c>
      <c r="L861" s="0" t="n">
        <v>0.1162749</v>
      </c>
      <c r="M861" s="0" t="n">
        <v>0.5088543</v>
      </c>
      <c r="N861" s="0" t="n">
        <v>1</v>
      </c>
      <c r="O861" s="0" t="n">
        <v>0</v>
      </c>
      <c r="P861" s="0" t="n">
        <v>0</v>
      </c>
      <c r="Q861" s="0" t="n">
        <v>0</v>
      </c>
      <c r="R861" s="0" t="n">
        <v>88.73653</v>
      </c>
      <c r="S861" s="0" t="n">
        <v>77.68333</v>
      </c>
      <c r="T861" s="0" t="n">
        <v>43.51872</v>
      </c>
      <c r="U861" s="0" t="n">
        <v>14.43464</v>
      </c>
      <c r="V861" s="0" t="n">
        <v>8.187693</v>
      </c>
      <c r="W861" s="0" t="n">
        <v>21.31991</v>
      </c>
      <c r="X861" s="0" t="n">
        <v>41.97056</v>
      </c>
      <c r="Y861" s="0" t="n">
        <v>56.03236</v>
      </c>
      <c r="Z861" s="0" t="n">
        <v>0</v>
      </c>
      <c r="AA861" s="0" t="n">
        <v>1</v>
      </c>
      <c r="AB861" s="0" t="n">
        <v>0</v>
      </c>
      <c r="AC861" s="0" t="n">
        <v>0</v>
      </c>
      <c r="AD861" s="0" t="n">
        <v>0</v>
      </c>
      <c r="AE861" s="0" t="n">
        <v>1.995387E-008</v>
      </c>
      <c r="AF861" s="0" t="n">
        <v>2.854101E-008</v>
      </c>
      <c r="AG861" s="0" t="n">
        <v>-2.997307E-009</v>
      </c>
      <c r="AH861" s="0" t="n">
        <v>1</v>
      </c>
      <c r="AI861" s="0" t="n">
        <v>1</v>
      </c>
      <c r="AJ861" s="0" t="n">
        <v>0</v>
      </c>
      <c r="AK861" s="0" t="n">
        <v>0</v>
      </c>
      <c r="AL861" s="0" t="n">
        <v>0</v>
      </c>
      <c r="AM861" s="0" t="n">
        <v>1</v>
      </c>
      <c r="AN861" s="0" t="n">
        <v>1</v>
      </c>
      <c r="AO861" s="0" t="n">
        <v>1</v>
      </c>
      <c r="AP861" s="0" t="n">
        <v>0</v>
      </c>
      <c r="AQ861" s="0" t="n">
        <v>0</v>
      </c>
      <c r="AR861" s="0" t="n">
        <v>0</v>
      </c>
      <c r="AS861" s="0" t="n">
        <v>2.052429E-008</v>
      </c>
      <c r="AT861" s="0" t="n">
        <v>3.602018E-008</v>
      </c>
      <c r="AU861" s="0" t="n">
        <v>-3.396479E-009</v>
      </c>
      <c r="AV861" s="0" t="n">
        <v>1</v>
      </c>
      <c r="AW861" s="0" t="n">
        <v>1</v>
      </c>
      <c r="AX861" s="0" t="n">
        <v>0</v>
      </c>
      <c r="AY861" s="0" t="n">
        <v>0</v>
      </c>
      <c r="AZ861" s="0" t="n">
        <v>0</v>
      </c>
      <c r="BA861" s="0" t="n">
        <v>1</v>
      </c>
      <c r="BB861" s="0" t="n">
        <v>2</v>
      </c>
      <c r="BC861" s="0" t="n">
        <v>1</v>
      </c>
      <c r="BD861" s="0" t="n">
        <v>0</v>
      </c>
      <c r="BE861" s="0" t="n">
        <v>0</v>
      </c>
      <c r="BF861" s="0" t="n">
        <v>0</v>
      </c>
      <c r="BG861" s="0" t="n">
        <v>2.052429E-008</v>
      </c>
      <c r="BH861" s="0" t="n">
        <v>3.602018E-008</v>
      </c>
      <c r="BI861" s="0" t="n">
        <v>-3.396479E-009</v>
      </c>
      <c r="BJ861" s="0" t="n">
        <v>1</v>
      </c>
      <c r="BK861" s="0" t="n">
        <v>1</v>
      </c>
      <c r="BL861" s="0" t="n">
        <v>0</v>
      </c>
      <c r="BM861" s="0" t="n">
        <v>0</v>
      </c>
      <c r="BN861" s="0" t="n">
        <v>0</v>
      </c>
      <c r="BO861" s="0" t="n">
        <v>1</v>
      </c>
    </row>
    <row r="862" customFormat="false" ht="12.8" hidden="false" customHeight="false" outlineLevel="0" collapsed="false">
      <c r="A862" s="0" t="n">
        <v>532.8647</v>
      </c>
      <c r="B862" s="0" t="n">
        <v>3.367235</v>
      </c>
      <c r="C862" s="0" t="n">
        <v>2.555132</v>
      </c>
      <c r="D862" s="0" t="n">
        <v>0.6894608</v>
      </c>
      <c r="E862" s="0" t="n">
        <v>0.4627591</v>
      </c>
      <c r="F862" s="0" t="n">
        <v>0.1050963</v>
      </c>
      <c r="G862" s="0" t="n">
        <v>0.01200919</v>
      </c>
      <c r="H862" s="0" t="n">
        <v>0.8801503</v>
      </c>
      <c r="I862" s="0" t="n">
        <v>0.1970743</v>
      </c>
      <c r="J862" s="0" t="n">
        <v>-0.06944772</v>
      </c>
      <c r="K862" s="0" t="n">
        <v>0.8508209</v>
      </c>
      <c r="L862" s="0" t="n">
        <v>0.1163884</v>
      </c>
      <c r="M862" s="0" t="n">
        <v>0.5076756</v>
      </c>
      <c r="N862" s="0" t="n">
        <v>1</v>
      </c>
      <c r="O862" s="0" t="n">
        <v>0</v>
      </c>
      <c r="P862" s="0" t="n">
        <v>0</v>
      </c>
      <c r="Q862" s="0" t="n">
        <v>0</v>
      </c>
      <c r="R862" s="0" t="n">
        <v>91.28125</v>
      </c>
      <c r="S862" s="0" t="n">
        <v>79.918</v>
      </c>
      <c r="T862" s="0" t="n">
        <v>44.77714</v>
      </c>
      <c r="U862" s="0" t="n">
        <v>14.87152</v>
      </c>
      <c r="V862" s="0" t="n">
        <v>8.399056</v>
      </c>
      <c r="W862" s="0" t="n">
        <v>21.92345</v>
      </c>
      <c r="X862" s="0" t="n">
        <v>43.16268</v>
      </c>
      <c r="Y862" s="0" t="n">
        <v>57.63778</v>
      </c>
      <c r="Z862" s="0" t="n">
        <v>0</v>
      </c>
      <c r="AA862" s="0" t="n">
        <v>1</v>
      </c>
      <c r="AB862" s="0" t="n">
        <v>0</v>
      </c>
      <c r="AC862" s="0" t="n">
        <v>0</v>
      </c>
      <c r="AD862" s="0" t="n">
        <v>0</v>
      </c>
      <c r="AE862" s="0" t="n">
        <v>2.524644E-008</v>
      </c>
      <c r="AF862" s="0" t="n">
        <v>3.777897E-008</v>
      </c>
      <c r="AG862" s="0" t="n">
        <v>5.713812E-009</v>
      </c>
      <c r="AH862" s="0" t="n">
        <v>1</v>
      </c>
      <c r="AI862" s="0" t="n">
        <v>1</v>
      </c>
      <c r="AJ862" s="0" t="n">
        <v>0</v>
      </c>
      <c r="AK862" s="0" t="n">
        <v>0</v>
      </c>
      <c r="AL862" s="0" t="n">
        <v>0</v>
      </c>
      <c r="AM862" s="0" t="n">
        <v>1</v>
      </c>
      <c r="AN862" s="0" t="n">
        <v>1</v>
      </c>
      <c r="AO862" s="0" t="n">
        <v>1</v>
      </c>
      <c r="AP862" s="0" t="n">
        <v>0</v>
      </c>
      <c r="AQ862" s="0" t="n">
        <v>0</v>
      </c>
      <c r="AR862" s="0" t="n">
        <v>0</v>
      </c>
      <c r="AS862" s="0" t="n">
        <v>2.23221E-008</v>
      </c>
      <c r="AT862" s="0" t="n">
        <v>4.198219E-008</v>
      </c>
      <c r="AU862" s="0" t="n">
        <v>9.295683E-009</v>
      </c>
      <c r="AV862" s="0" t="n">
        <v>1</v>
      </c>
      <c r="AW862" s="0" t="n">
        <v>1</v>
      </c>
      <c r="AX862" s="0" t="n">
        <v>0</v>
      </c>
      <c r="AY862" s="0" t="n">
        <v>0</v>
      </c>
      <c r="AZ862" s="0" t="n">
        <v>0</v>
      </c>
      <c r="BA862" s="0" t="n">
        <v>1</v>
      </c>
      <c r="BB862" s="0" t="n">
        <v>2</v>
      </c>
      <c r="BC862" s="0" t="n">
        <v>1</v>
      </c>
      <c r="BD862" s="0" t="n">
        <v>0</v>
      </c>
      <c r="BE862" s="0" t="n">
        <v>0</v>
      </c>
      <c r="BF862" s="0" t="n">
        <v>0</v>
      </c>
      <c r="BG862" s="0" t="n">
        <v>2.018639E-008</v>
      </c>
      <c r="BH862" s="0" t="n">
        <v>3.481826E-008</v>
      </c>
      <c r="BI862" s="0" t="n">
        <v>4.413681E-009</v>
      </c>
      <c r="BJ862" s="0" t="n">
        <v>1</v>
      </c>
      <c r="BK862" s="0" t="n">
        <v>1</v>
      </c>
      <c r="BL862" s="0" t="n">
        <v>0</v>
      </c>
      <c r="BM862" s="0" t="n">
        <v>0</v>
      </c>
      <c r="BN862" s="0" t="n">
        <v>0</v>
      </c>
      <c r="BO862" s="0" t="n">
        <v>1</v>
      </c>
    </row>
    <row r="863" customFormat="false" ht="12.8" hidden="false" customHeight="false" outlineLevel="0" collapsed="false">
      <c r="A863" s="0" t="n">
        <v>532.9142</v>
      </c>
      <c r="B863" s="0" t="n">
        <v>3.36723</v>
      </c>
      <c r="C863" s="0" t="n">
        <v>2.555131</v>
      </c>
      <c r="D863" s="0" t="n">
        <v>0.6894568</v>
      </c>
      <c r="E863" s="0" t="n">
        <v>0.4627594</v>
      </c>
      <c r="F863" s="0" t="n">
        <v>0.1050964</v>
      </c>
      <c r="G863" s="0" t="n">
        <v>0.01200921</v>
      </c>
      <c r="H863" s="0" t="n">
        <v>0.8801501</v>
      </c>
      <c r="I863" s="0" t="n">
        <v>0.1970743</v>
      </c>
      <c r="J863" s="0" t="n">
        <v>-0.06933057</v>
      </c>
      <c r="K863" s="0" t="n">
        <v>0.8513627</v>
      </c>
      <c r="L863" s="0" t="n">
        <v>0.1164756</v>
      </c>
      <c r="M863" s="0" t="n">
        <v>0.5067626</v>
      </c>
      <c r="N863" s="0" t="n">
        <v>1</v>
      </c>
      <c r="O863" s="0" t="n">
        <v>0</v>
      </c>
      <c r="P863" s="0" t="n">
        <v>0</v>
      </c>
      <c r="Q863" s="0" t="n">
        <v>0</v>
      </c>
      <c r="R863" s="0" t="n">
        <v>88.74755</v>
      </c>
      <c r="S863" s="0" t="n">
        <v>77.70116</v>
      </c>
      <c r="T863" s="0" t="n">
        <v>43.53641</v>
      </c>
      <c r="U863" s="0" t="n">
        <v>14.46342</v>
      </c>
      <c r="V863" s="0" t="n">
        <v>8.161193</v>
      </c>
      <c r="W863" s="0" t="n">
        <v>21.31333</v>
      </c>
      <c r="X863" s="0" t="n">
        <v>41.96227</v>
      </c>
      <c r="Y863" s="0" t="n">
        <v>56.03763</v>
      </c>
      <c r="Z863" s="0" t="n">
        <v>0</v>
      </c>
      <c r="AA863" s="0" t="n">
        <v>1</v>
      </c>
      <c r="AB863" s="0" t="n">
        <v>0</v>
      </c>
      <c r="AC863" s="0" t="n">
        <v>0</v>
      </c>
      <c r="AD863" s="0" t="n">
        <v>0</v>
      </c>
      <c r="AE863" s="0" t="n">
        <v>-5.698454E-009</v>
      </c>
      <c r="AF863" s="0" t="n">
        <v>1.158374E-008</v>
      </c>
      <c r="AG863" s="0" t="n">
        <v>2.635312E-008</v>
      </c>
      <c r="AH863" s="0" t="n">
        <v>1</v>
      </c>
      <c r="AI863" s="0" t="n">
        <v>1</v>
      </c>
      <c r="AJ863" s="0" t="n">
        <v>0</v>
      </c>
      <c r="AK863" s="0" t="n">
        <v>0</v>
      </c>
      <c r="AL863" s="0" t="n">
        <v>0</v>
      </c>
      <c r="AM863" s="0" t="n">
        <v>1</v>
      </c>
      <c r="AN863" s="0" t="n">
        <v>1</v>
      </c>
      <c r="AO863" s="0" t="n">
        <v>1</v>
      </c>
      <c r="AP863" s="0" t="n">
        <v>0</v>
      </c>
      <c r="AQ863" s="0" t="n">
        <v>0</v>
      </c>
      <c r="AR863" s="0" t="n">
        <v>0</v>
      </c>
      <c r="AS863" s="0" t="n">
        <v>-5.698454E-009</v>
      </c>
      <c r="AT863" s="0" t="n">
        <v>1.158374E-008</v>
      </c>
      <c r="AU863" s="0" t="n">
        <v>2.635312E-008</v>
      </c>
      <c r="AV863" s="0" t="n">
        <v>1</v>
      </c>
      <c r="AW863" s="0" t="n">
        <v>1</v>
      </c>
      <c r="AX863" s="0" t="n">
        <v>0</v>
      </c>
      <c r="AY863" s="0" t="n">
        <v>0</v>
      </c>
      <c r="AZ863" s="0" t="n">
        <v>0</v>
      </c>
      <c r="BA863" s="0" t="n">
        <v>1</v>
      </c>
      <c r="BB863" s="0" t="n">
        <v>2</v>
      </c>
      <c r="BC863" s="0" t="n">
        <v>1</v>
      </c>
      <c r="BD863" s="0" t="n">
        <v>0</v>
      </c>
      <c r="BE863" s="0" t="n">
        <v>0</v>
      </c>
      <c r="BF863" s="0" t="n">
        <v>0</v>
      </c>
      <c r="BG863" s="0" t="n">
        <v>1.33849E-009</v>
      </c>
      <c r="BH863" s="0" t="n">
        <v>1.983666E-008</v>
      </c>
      <c r="BI863" s="0" t="n">
        <v>2.807848E-008</v>
      </c>
      <c r="BJ863" s="0" t="n">
        <v>1</v>
      </c>
      <c r="BK863" s="0" t="n">
        <v>1</v>
      </c>
      <c r="BL863" s="0" t="n">
        <v>0</v>
      </c>
      <c r="BM863" s="0" t="n">
        <v>0</v>
      </c>
      <c r="BN863" s="0" t="n">
        <v>0</v>
      </c>
      <c r="BO863" s="0" t="n">
        <v>1</v>
      </c>
    </row>
    <row r="864" customFormat="false" ht="12.8" hidden="false" customHeight="false" outlineLevel="0" collapsed="false">
      <c r="A864" s="0" t="n">
        <v>532.9645</v>
      </c>
      <c r="B864" s="0" t="n">
        <v>3.369673</v>
      </c>
      <c r="C864" s="0" t="n">
        <v>2.558529</v>
      </c>
      <c r="D864" s="0" t="n">
        <v>0.688356</v>
      </c>
      <c r="E864" s="0" t="n">
        <v>0.4627596</v>
      </c>
      <c r="F864" s="0" t="n">
        <v>0.1050966</v>
      </c>
      <c r="G864" s="0" t="n">
        <v>0.01200929</v>
      </c>
      <c r="H864" s="0" t="n">
        <v>0.88015</v>
      </c>
      <c r="I864" s="0" t="n">
        <v>0.1970743</v>
      </c>
      <c r="J864" s="0" t="n">
        <v>-0.06924991</v>
      </c>
      <c r="K864" s="0" t="n">
        <v>0.8517781</v>
      </c>
      <c r="L864" s="0" t="n">
        <v>0.1165594</v>
      </c>
      <c r="M864" s="0" t="n">
        <v>0.5060557</v>
      </c>
      <c r="N864" s="0" t="n">
        <v>1</v>
      </c>
      <c r="O864" s="0" t="n">
        <v>0</v>
      </c>
      <c r="P864" s="0" t="n">
        <v>0</v>
      </c>
      <c r="Q864" s="0" t="n">
        <v>0</v>
      </c>
      <c r="R864" s="0" t="n">
        <v>91.28749</v>
      </c>
      <c r="S864" s="0" t="n">
        <v>79.92435</v>
      </c>
      <c r="T864" s="0" t="n">
        <v>44.78225</v>
      </c>
      <c r="U864" s="0" t="n">
        <v>14.87724</v>
      </c>
      <c r="V864" s="0" t="n">
        <v>8.393387</v>
      </c>
      <c r="W864" s="0" t="n">
        <v>21.92683</v>
      </c>
      <c r="X864" s="0" t="n">
        <v>43.16566</v>
      </c>
      <c r="Y864" s="0" t="n">
        <v>57.64168</v>
      </c>
      <c r="Z864" s="0" t="n">
        <v>0</v>
      </c>
      <c r="AA864" s="0" t="n">
        <v>1</v>
      </c>
      <c r="AB864" s="0" t="n">
        <v>0</v>
      </c>
      <c r="AC864" s="0" t="n">
        <v>0</v>
      </c>
      <c r="AD864" s="0" t="n">
        <v>0</v>
      </c>
      <c r="AE864" s="0" t="n">
        <v>5.005047E-009</v>
      </c>
      <c r="AF864" s="0" t="n">
        <v>5.582698E-008</v>
      </c>
      <c r="AG864" s="0" t="n">
        <v>2.179311E-008</v>
      </c>
      <c r="AH864" s="0" t="n">
        <v>1</v>
      </c>
      <c r="AI864" s="0" t="n">
        <v>1</v>
      </c>
      <c r="AJ864" s="0" t="n">
        <v>0</v>
      </c>
      <c r="AK864" s="0" t="n">
        <v>0</v>
      </c>
      <c r="AL864" s="0" t="n">
        <v>0</v>
      </c>
      <c r="AM864" s="0" t="n">
        <v>1</v>
      </c>
      <c r="AN864" s="0" t="n">
        <v>1</v>
      </c>
      <c r="AO864" s="0" t="n">
        <v>1</v>
      </c>
      <c r="AP864" s="0" t="n">
        <v>0.004792439</v>
      </c>
      <c r="AQ864" s="0" t="n">
        <v>0.006661781</v>
      </c>
      <c r="AR864" s="0" t="n">
        <v>-0.002157131</v>
      </c>
      <c r="AS864" s="0" t="n">
        <v>6.979031E-009</v>
      </c>
      <c r="AT864" s="0" t="n">
        <v>4.315306E-008</v>
      </c>
      <c r="AU864" s="0" t="n">
        <v>3.084087E-008</v>
      </c>
      <c r="AV864" s="0" t="n">
        <v>1</v>
      </c>
      <c r="AW864" s="0" t="n">
        <v>1</v>
      </c>
      <c r="AX864" s="0" t="n">
        <v>0</v>
      </c>
      <c r="AY864" s="0" t="n">
        <v>0</v>
      </c>
      <c r="AZ864" s="0" t="n">
        <v>0</v>
      </c>
      <c r="BA864" s="0" t="n">
        <v>1</v>
      </c>
      <c r="BB864" s="0" t="n">
        <v>2</v>
      </c>
      <c r="BC864" s="0" t="n">
        <v>1</v>
      </c>
      <c r="BD864" s="0" t="n">
        <v>0</v>
      </c>
      <c r="BE864" s="0" t="n">
        <v>0</v>
      </c>
      <c r="BF864" s="0" t="n">
        <v>0</v>
      </c>
      <c r="BG864" s="0" t="n">
        <v>7.089137E-009</v>
      </c>
      <c r="BH864" s="0" t="n">
        <v>4.987813E-008</v>
      </c>
      <c r="BI864" s="0" t="n">
        <v>2.028621E-008</v>
      </c>
      <c r="BJ864" s="0" t="n">
        <v>1</v>
      </c>
      <c r="BK864" s="0" t="n">
        <v>1</v>
      </c>
      <c r="BL864" s="0" t="n">
        <v>0</v>
      </c>
      <c r="BM864" s="0" t="n">
        <v>0</v>
      </c>
      <c r="BN864" s="0" t="n">
        <v>0</v>
      </c>
      <c r="BO864" s="0" t="n">
        <v>1</v>
      </c>
    </row>
    <row r="865" customFormat="false" ht="12.8" hidden="false" customHeight="false" outlineLevel="0" collapsed="false">
      <c r="A865" s="0" t="n">
        <v>533.014</v>
      </c>
      <c r="B865" s="0" t="n">
        <v>3.378563</v>
      </c>
      <c r="C865" s="0" t="n">
        <v>2.574659</v>
      </c>
      <c r="D865" s="0" t="n">
        <v>0.6851617</v>
      </c>
      <c r="E865" s="0" t="n">
        <v>0.4627596</v>
      </c>
      <c r="F865" s="0" t="n">
        <v>0.1050966</v>
      </c>
      <c r="G865" s="0" t="n">
        <v>0.01200928</v>
      </c>
      <c r="H865" s="0" t="n">
        <v>0.88015</v>
      </c>
      <c r="I865" s="0" t="n">
        <v>0.1970743</v>
      </c>
      <c r="J865" s="0" t="n">
        <v>-0.06930003</v>
      </c>
      <c r="K865" s="0" t="n">
        <v>0.8520633</v>
      </c>
      <c r="L865" s="0" t="n">
        <v>0.1168085</v>
      </c>
      <c r="M865" s="0" t="n">
        <v>0.5055111</v>
      </c>
      <c r="N865" s="0" t="n">
        <v>1</v>
      </c>
      <c r="O865" s="0" t="n">
        <v>-0.001867771</v>
      </c>
      <c r="P865" s="0" t="n">
        <v>0.0001540184</v>
      </c>
      <c r="Q865" s="0" t="n">
        <v>0.001170158</v>
      </c>
      <c r="R865" s="0" t="n">
        <v>83.84161</v>
      </c>
      <c r="S865" s="0" t="n">
        <v>73.36855</v>
      </c>
      <c r="T865" s="0" t="n">
        <v>41.10464</v>
      </c>
      <c r="U865" s="0" t="n">
        <v>13.65477</v>
      </c>
      <c r="V865" s="0" t="n">
        <v>7.696606</v>
      </c>
      <c r="W865" s="0" t="n">
        <v>20.29873</v>
      </c>
      <c r="X865" s="0" t="n">
        <v>39.76616</v>
      </c>
      <c r="Y865" s="0" t="n">
        <v>52.95387</v>
      </c>
      <c r="Z865" s="0" t="n">
        <v>0</v>
      </c>
      <c r="AA865" s="0" t="n">
        <v>1</v>
      </c>
      <c r="AB865" s="0" t="n">
        <v>0</v>
      </c>
      <c r="AC865" s="0" t="n">
        <v>0</v>
      </c>
      <c r="AD865" s="0" t="n">
        <v>0</v>
      </c>
      <c r="AE865" s="0" t="n">
        <v>5.084482E-009</v>
      </c>
      <c r="AF865" s="0" t="n">
        <v>4.366082E-008</v>
      </c>
      <c r="AG865" s="0" t="n">
        <v>2.787101E-008</v>
      </c>
      <c r="AH865" s="0" t="n">
        <v>1</v>
      </c>
      <c r="AI865" s="0" t="n">
        <v>1</v>
      </c>
      <c r="AJ865" s="0" t="n">
        <v>0</v>
      </c>
      <c r="AK865" s="0" t="n">
        <v>0</v>
      </c>
      <c r="AL865" s="0" t="n">
        <v>0</v>
      </c>
      <c r="AM865" s="0" t="n">
        <v>1</v>
      </c>
      <c r="AN865" s="0" t="n">
        <v>1</v>
      </c>
      <c r="AO865" s="0" t="n">
        <v>1</v>
      </c>
      <c r="AP865" s="0" t="n">
        <v>0.01439517</v>
      </c>
      <c r="AQ865" s="0" t="n">
        <v>0.01998371</v>
      </c>
      <c r="AR865" s="0" t="n">
        <v>-0.006436596</v>
      </c>
      <c r="AS865" s="0" t="n">
        <v>7.841989E-009</v>
      </c>
      <c r="AT865" s="0" t="n">
        <v>7.729721E-009</v>
      </c>
      <c r="AU865" s="0" t="n">
        <v>2.347323E-008</v>
      </c>
      <c r="AV865" s="0" t="n">
        <v>1</v>
      </c>
      <c r="AW865" s="0" t="n">
        <v>1</v>
      </c>
      <c r="AX865" s="0" t="n">
        <v>0</v>
      </c>
      <c r="AY865" s="0" t="n">
        <v>0</v>
      </c>
      <c r="AZ865" s="0" t="n">
        <v>0</v>
      </c>
      <c r="BA865" s="0" t="n">
        <v>1</v>
      </c>
      <c r="BB865" s="0" t="n">
        <v>2</v>
      </c>
      <c r="BC865" s="0" t="n">
        <v>1</v>
      </c>
      <c r="BD865" s="0" t="n">
        <v>-0.004264119</v>
      </c>
      <c r="BE865" s="0" t="n">
        <v>-0.002465912</v>
      </c>
      <c r="BF865" s="0" t="n">
        <v>0.003425866</v>
      </c>
      <c r="BG865" s="0" t="n">
        <v>1.350723E-008</v>
      </c>
      <c r="BH865" s="0" t="n">
        <v>1.051937E-008</v>
      </c>
      <c r="BI865" s="0" t="n">
        <v>3.133365E-008</v>
      </c>
      <c r="BJ865" s="0" t="n">
        <v>1</v>
      </c>
      <c r="BK865" s="0" t="n">
        <v>1</v>
      </c>
      <c r="BL865" s="0" t="n">
        <v>0</v>
      </c>
      <c r="BM865" s="0" t="n">
        <v>0</v>
      </c>
      <c r="BN865" s="0" t="n">
        <v>0</v>
      </c>
      <c r="BO865" s="0" t="n">
        <v>1</v>
      </c>
    </row>
    <row r="866" customFormat="false" ht="12.8" hidden="false" customHeight="false" outlineLevel="0" collapsed="false">
      <c r="A866" s="0" t="n">
        <v>533.0637</v>
      </c>
      <c r="B866" s="0" t="n">
        <v>3.354028</v>
      </c>
      <c r="C866" s="0" t="n">
        <v>2.58006</v>
      </c>
      <c r="D866" s="0" t="n">
        <v>0.6943731</v>
      </c>
      <c r="E866" s="0" t="n">
        <v>0.4627597</v>
      </c>
      <c r="F866" s="0" t="n">
        <v>0.1050969</v>
      </c>
      <c r="G866" s="0" t="n">
        <v>0.01200932</v>
      </c>
      <c r="H866" s="0" t="n">
        <v>0.88015</v>
      </c>
      <c r="I866" s="0" t="n">
        <v>0.1970743</v>
      </c>
      <c r="J866" s="0" t="n">
        <v>-0.06949561</v>
      </c>
      <c r="K866" s="0" t="n">
        <v>0.8522437</v>
      </c>
      <c r="L866" s="0" t="n">
        <v>0.1172643</v>
      </c>
      <c r="M866" s="0" t="n">
        <v>0.5050743</v>
      </c>
      <c r="N866" s="0" t="n">
        <v>1</v>
      </c>
      <c r="O866" s="0" t="n">
        <v>0</v>
      </c>
      <c r="P866" s="0" t="n">
        <v>0</v>
      </c>
      <c r="Q866" s="0" t="n">
        <v>0</v>
      </c>
      <c r="R866" s="0" t="n">
        <v>79.05125</v>
      </c>
      <c r="S866" s="0" t="n">
        <v>69.07998</v>
      </c>
      <c r="T866" s="0" t="n">
        <v>38.64109</v>
      </c>
      <c r="U866" s="0" t="n">
        <v>12.85657</v>
      </c>
      <c r="V866" s="0" t="n">
        <v>7.157098</v>
      </c>
      <c r="W866" s="0" t="n">
        <v>19.49834</v>
      </c>
      <c r="X866" s="0" t="n">
        <v>37.7857</v>
      </c>
      <c r="Y866" s="0" t="n">
        <v>50.07328</v>
      </c>
      <c r="Z866" s="0" t="n">
        <v>0</v>
      </c>
      <c r="AA866" s="0" t="n">
        <v>1</v>
      </c>
      <c r="AB866" s="0" t="n">
        <v>0</v>
      </c>
      <c r="AC866" s="0" t="n">
        <v>0</v>
      </c>
      <c r="AD866" s="0" t="n">
        <v>0</v>
      </c>
      <c r="AE866" s="0" t="n">
        <v>6.701167E-009</v>
      </c>
      <c r="AF866" s="0" t="n">
        <v>5.931543E-008</v>
      </c>
      <c r="AG866" s="0" t="n">
        <v>6.201017E-008</v>
      </c>
      <c r="AH866" s="0" t="n">
        <v>1</v>
      </c>
      <c r="AI866" s="0" t="n">
        <v>1</v>
      </c>
      <c r="AJ866" s="0" t="n">
        <v>0</v>
      </c>
      <c r="AK866" s="0" t="n">
        <v>0</v>
      </c>
      <c r="AL866" s="0" t="n">
        <v>0</v>
      </c>
      <c r="AM866" s="0" t="n">
        <v>1</v>
      </c>
      <c r="AN866" s="0" t="n">
        <v>1</v>
      </c>
      <c r="AO866" s="0" t="n">
        <v>1</v>
      </c>
      <c r="AP866" s="0" t="n">
        <v>0.003881372</v>
      </c>
      <c r="AQ866" s="0" t="n">
        <v>0.01855165</v>
      </c>
      <c r="AR866" s="0" t="n">
        <v>-0.0007879338</v>
      </c>
      <c r="AS866" s="0" t="n">
        <v>3.066674E-009</v>
      </c>
      <c r="AT866" s="0" t="n">
        <v>4.869891E-008</v>
      </c>
      <c r="AU866" s="0" t="n">
        <v>6.809867E-008</v>
      </c>
      <c r="AV866" s="0" t="n">
        <v>1</v>
      </c>
      <c r="AW866" s="0" t="n">
        <v>1</v>
      </c>
      <c r="AX866" s="0" t="n">
        <v>0</v>
      </c>
      <c r="AY866" s="0" t="n">
        <v>0</v>
      </c>
      <c r="AZ866" s="0" t="n">
        <v>0</v>
      </c>
      <c r="BA866" s="0" t="n">
        <v>1</v>
      </c>
      <c r="BB866" s="0" t="n">
        <v>2</v>
      </c>
      <c r="BC866" s="0" t="n">
        <v>1</v>
      </c>
      <c r="BD866" s="0" t="n">
        <v>-0.05780372</v>
      </c>
      <c r="BE866" s="0" t="n">
        <v>-0.02421096</v>
      </c>
      <c r="BF866" s="0" t="n">
        <v>0.01576662</v>
      </c>
      <c r="BG866" s="0" t="n">
        <v>6.701167E-009</v>
      </c>
      <c r="BH866" s="0" t="n">
        <v>5.931543E-008</v>
      </c>
      <c r="BI866" s="0" t="n">
        <v>6.201017E-008</v>
      </c>
      <c r="BJ866" s="0" t="n">
        <v>1</v>
      </c>
      <c r="BK866" s="0" t="n">
        <v>1</v>
      </c>
      <c r="BL866" s="0" t="n">
        <v>0</v>
      </c>
      <c r="BM866" s="0" t="n">
        <v>0</v>
      </c>
      <c r="BN866" s="0" t="n">
        <v>0</v>
      </c>
      <c r="BO866" s="0" t="n">
        <v>1</v>
      </c>
    </row>
    <row r="867" customFormat="false" ht="12.8" hidden="false" customHeight="false" outlineLevel="0" collapsed="false">
      <c r="A867" s="0" t="n">
        <v>533.1143</v>
      </c>
      <c r="B867" s="0" t="n">
        <v>3.287096</v>
      </c>
      <c r="C867" s="0" t="n">
        <v>2.564037</v>
      </c>
      <c r="D867" s="0" t="n">
        <v>0.7059361</v>
      </c>
      <c r="E867" s="0" t="n">
        <v>0.4627596</v>
      </c>
      <c r="F867" s="0" t="n">
        <v>0.1050968</v>
      </c>
      <c r="G867" s="0" t="n">
        <v>0.01200943</v>
      </c>
      <c r="H867" s="0" t="n">
        <v>0.88015</v>
      </c>
      <c r="I867" s="0" t="n">
        <v>0.1970743</v>
      </c>
      <c r="J867" s="0" t="n">
        <v>-0.06968019</v>
      </c>
      <c r="K867" s="0" t="n">
        <v>0.8525342</v>
      </c>
      <c r="L867" s="0" t="n">
        <v>0.1177632</v>
      </c>
      <c r="M867" s="0" t="n">
        <v>0.5044424</v>
      </c>
      <c r="N867" s="0" t="n">
        <v>1</v>
      </c>
      <c r="O867" s="0" t="n">
        <v>0.0006656647</v>
      </c>
      <c r="P867" s="0" t="n">
        <v>0.001198292</v>
      </c>
      <c r="Q867" s="0" t="n">
        <v>-0.004037142</v>
      </c>
      <c r="R867" s="0" t="n">
        <v>81.41204</v>
      </c>
      <c r="S867" s="0" t="n">
        <v>71.11589</v>
      </c>
      <c r="T867" s="0" t="n">
        <v>39.58369</v>
      </c>
      <c r="U867" s="0" t="n">
        <v>13.23469</v>
      </c>
      <c r="V867" s="0" t="n">
        <v>6.738675</v>
      </c>
      <c r="W867" s="0" t="n">
        <v>20.09897</v>
      </c>
      <c r="X867" s="0" t="n">
        <v>38.96987</v>
      </c>
      <c r="Y867" s="0" t="n">
        <v>52.10701</v>
      </c>
      <c r="Z867" s="0" t="n">
        <v>0</v>
      </c>
      <c r="AA867" s="0" t="n">
        <v>1</v>
      </c>
      <c r="AB867" s="0" t="n">
        <v>0</v>
      </c>
      <c r="AC867" s="0" t="n">
        <v>0</v>
      </c>
      <c r="AD867" s="0" t="n">
        <v>0</v>
      </c>
      <c r="AE867" s="0" t="n">
        <v>3.822326E-009</v>
      </c>
      <c r="AF867" s="0" t="n">
        <v>-7.296322E-008</v>
      </c>
      <c r="AG867" s="0" t="n">
        <v>1.454985E-008</v>
      </c>
      <c r="AH867" s="0" t="n">
        <v>1</v>
      </c>
      <c r="AI867" s="0" t="n">
        <v>1</v>
      </c>
      <c r="AJ867" s="0" t="n">
        <v>0</v>
      </c>
      <c r="AK867" s="0" t="n">
        <v>0</v>
      </c>
      <c r="AL867" s="0" t="n">
        <v>0</v>
      </c>
      <c r="AM867" s="0" t="n">
        <v>1</v>
      </c>
      <c r="AN867" s="0" t="n">
        <v>1</v>
      </c>
      <c r="AO867" s="0" t="n">
        <v>1</v>
      </c>
      <c r="AP867" s="0" t="n">
        <v>-0.0004623973</v>
      </c>
      <c r="AQ867" s="0" t="n">
        <v>0.005943085</v>
      </c>
      <c r="AR867" s="0" t="n">
        <v>0.0006825976</v>
      </c>
      <c r="AS867" s="0" t="n">
        <v>3.822326E-009</v>
      </c>
      <c r="AT867" s="0" t="n">
        <v>-7.296322E-008</v>
      </c>
      <c r="AU867" s="0" t="n">
        <v>1.454985E-008</v>
      </c>
      <c r="AV867" s="0" t="n">
        <v>1</v>
      </c>
      <c r="AW867" s="0" t="n">
        <v>1</v>
      </c>
      <c r="AX867" s="0" t="n">
        <v>0</v>
      </c>
      <c r="AY867" s="0" t="n">
        <v>0</v>
      </c>
      <c r="AZ867" s="0" t="n">
        <v>0</v>
      </c>
      <c r="BA867" s="0" t="n">
        <v>1</v>
      </c>
      <c r="BB867" s="0" t="n">
        <v>2</v>
      </c>
      <c r="BC867" s="0" t="n">
        <v>1</v>
      </c>
      <c r="BD867" s="0" t="n">
        <v>-0.08218471</v>
      </c>
      <c r="BE867" s="0" t="n">
        <v>-0.03265656</v>
      </c>
      <c r="BF867" s="0" t="n">
        <v>0.01617076</v>
      </c>
      <c r="BG867" s="0" t="n">
        <v>3.822326E-009</v>
      </c>
      <c r="BH867" s="0" t="n">
        <v>-7.296322E-008</v>
      </c>
      <c r="BI867" s="0" t="n">
        <v>1.454985E-008</v>
      </c>
      <c r="BJ867" s="0" t="n">
        <v>1</v>
      </c>
      <c r="BK867" s="0" t="n">
        <v>1</v>
      </c>
      <c r="BL867" s="0" t="n">
        <v>0</v>
      </c>
      <c r="BM867" s="0" t="n">
        <v>0</v>
      </c>
      <c r="BN867" s="0" t="n">
        <v>0</v>
      </c>
      <c r="BO867" s="0" t="n">
        <v>1</v>
      </c>
    </row>
    <row r="868" customFormat="false" ht="12.8" hidden="false" customHeight="false" outlineLevel="0" collapsed="false">
      <c r="A868" s="0" t="n">
        <v>533.1639</v>
      </c>
      <c r="B868" s="0" t="n">
        <v>3.218294</v>
      </c>
      <c r="C868" s="0" t="n">
        <v>2.545802</v>
      </c>
      <c r="D868" s="0" t="n">
        <v>0.6887941</v>
      </c>
      <c r="E868" s="0" t="n">
        <v>0.4627595</v>
      </c>
      <c r="F868" s="0" t="n">
        <v>0.1050969</v>
      </c>
      <c r="G868" s="0" t="n">
        <v>0.01200949</v>
      </c>
      <c r="H868" s="0" t="n">
        <v>0.8801501</v>
      </c>
      <c r="I868" s="0" t="n">
        <v>0.1970743</v>
      </c>
      <c r="J868" s="0" t="n">
        <v>-0.06967887</v>
      </c>
      <c r="K868" s="0" t="n">
        <v>0.8532568</v>
      </c>
      <c r="L868" s="0" t="n">
        <v>0.1181696</v>
      </c>
      <c r="M868" s="0" t="n">
        <v>0.5031241</v>
      </c>
      <c r="N868" s="0" t="n">
        <v>1</v>
      </c>
      <c r="O868" s="0" t="n">
        <v>0.001013517</v>
      </c>
      <c r="P868" s="0" t="n">
        <v>0.001824141</v>
      </c>
      <c r="Q868" s="0" t="n">
        <v>-0.006146252</v>
      </c>
      <c r="R868" s="0" t="n">
        <v>78.37691</v>
      </c>
      <c r="S868" s="0" t="n">
        <v>68.64844</v>
      </c>
      <c r="T868" s="0" t="n">
        <v>38.17002</v>
      </c>
      <c r="U868" s="0" t="n">
        <v>13.62195</v>
      </c>
      <c r="V868" s="0" t="n">
        <v>6.425882</v>
      </c>
      <c r="W868" s="0" t="n">
        <v>18.86723</v>
      </c>
      <c r="X868" s="0" t="n">
        <v>37.05244</v>
      </c>
      <c r="Y868" s="0" t="n">
        <v>50.80301</v>
      </c>
      <c r="Z868" s="0" t="n">
        <v>0</v>
      </c>
      <c r="AA868" s="0" t="n">
        <v>1</v>
      </c>
      <c r="AB868" s="0" t="n">
        <v>0</v>
      </c>
      <c r="AC868" s="0" t="n">
        <v>0</v>
      </c>
      <c r="AD868" s="0" t="n">
        <v>0</v>
      </c>
      <c r="AE868" s="0" t="n">
        <v>5.742265E-009</v>
      </c>
      <c r="AF868" s="0" t="n">
        <v>4.82514E-009</v>
      </c>
      <c r="AG868" s="0" t="n">
        <v>3.133166E-008</v>
      </c>
      <c r="AH868" s="0" t="n">
        <v>1</v>
      </c>
      <c r="AI868" s="0" t="n">
        <v>1</v>
      </c>
      <c r="AJ868" s="0" t="n">
        <v>0</v>
      </c>
      <c r="AK868" s="0" t="n">
        <v>0</v>
      </c>
      <c r="AL868" s="0" t="n">
        <v>0</v>
      </c>
      <c r="AM868" s="0" t="n">
        <v>1</v>
      </c>
      <c r="AN868" s="0" t="n">
        <v>1</v>
      </c>
      <c r="AO868" s="0" t="n">
        <v>1</v>
      </c>
      <c r="AP868" s="0" t="n">
        <v>0</v>
      </c>
      <c r="AQ868" s="0" t="n">
        <v>0</v>
      </c>
      <c r="AR868" s="0" t="n">
        <v>0</v>
      </c>
      <c r="AS868" s="0" t="n">
        <v>5.742265E-009</v>
      </c>
      <c r="AT868" s="0" t="n">
        <v>4.82514E-009</v>
      </c>
      <c r="AU868" s="0" t="n">
        <v>3.133166E-008</v>
      </c>
      <c r="AV868" s="0" t="n">
        <v>1</v>
      </c>
      <c r="AW868" s="0" t="n">
        <v>1</v>
      </c>
      <c r="AX868" s="0" t="n">
        <v>0</v>
      </c>
      <c r="AY868" s="0" t="n">
        <v>0</v>
      </c>
      <c r="AZ868" s="0" t="n">
        <v>0</v>
      </c>
      <c r="BA868" s="0" t="n">
        <v>1</v>
      </c>
      <c r="BB868" s="0" t="n">
        <v>2</v>
      </c>
      <c r="BC868" s="0" t="n">
        <v>1</v>
      </c>
      <c r="BD868" s="0" t="n">
        <v>-0.06764987</v>
      </c>
      <c r="BE868" s="0" t="n">
        <v>-0.02664987</v>
      </c>
      <c r="BF868" s="0" t="n">
        <v>0.01258051</v>
      </c>
      <c r="BG868" s="0" t="n">
        <v>8.232945E-009</v>
      </c>
      <c r="BH868" s="0" t="n">
        <v>2.567909E-009</v>
      </c>
      <c r="BI868" s="0" t="n">
        <v>2.217731E-008</v>
      </c>
      <c r="BJ868" s="0" t="n">
        <v>1</v>
      </c>
      <c r="BK868" s="0" t="n">
        <v>1</v>
      </c>
      <c r="BL868" s="0" t="n">
        <v>0</v>
      </c>
      <c r="BM868" s="0" t="n">
        <v>0</v>
      </c>
      <c r="BN868" s="0" t="n">
        <v>0</v>
      </c>
      <c r="BO868" s="0" t="n">
        <v>1</v>
      </c>
    </row>
    <row r="869" customFormat="false" ht="12.8" hidden="false" customHeight="false" outlineLevel="0" collapsed="false">
      <c r="A869" s="0" t="n">
        <v>533.2136</v>
      </c>
      <c r="B869" s="0" t="n">
        <v>3.170274</v>
      </c>
      <c r="C869" s="0" t="n">
        <v>2.533062</v>
      </c>
      <c r="D869" s="0" t="n">
        <v>0.6739504</v>
      </c>
      <c r="E869" s="0" t="n">
        <v>0.4627595</v>
      </c>
      <c r="F869" s="0" t="n">
        <v>0.1050969</v>
      </c>
      <c r="G869" s="0" t="n">
        <v>0.01200949</v>
      </c>
      <c r="H869" s="0" t="n">
        <v>0.88015</v>
      </c>
      <c r="I869" s="0" t="n">
        <v>0.1970743</v>
      </c>
      <c r="J869" s="0" t="n">
        <v>-0.06951952</v>
      </c>
      <c r="K869" s="0" t="n">
        <v>0.8543264</v>
      </c>
      <c r="L869" s="0" t="n">
        <v>0.1184879</v>
      </c>
      <c r="M869" s="0" t="n">
        <v>0.5012525</v>
      </c>
      <c r="N869" s="0" t="n">
        <v>1</v>
      </c>
      <c r="O869" s="0" t="n">
        <v>0.0005478859</v>
      </c>
      <c r="P869" s="0" t="n">
        <v>0.001175404</v>
      </c>
      <c r="Q869" s="0" t="n">
        <v>-0.003799975</v>
      </c>
      <c r="R869" s="0" t="n">
        <v>78.25117</v>
      </c>
      <c r="S869" s="0" t="n">
        <v>68.78616</v>
      </c>
      <c r="T869" s="0" t="n">
        <v>38.61311</v>
      </c>
      <c r="U869" s="0" t="n">
        <v>15.12654</v>
      </c>
      <c r="V869" s="0" t="n">
        <v>6.85342</v>
      </c>
      <c r="W869" s="0" t="n">
        <v>17.89006</v>
      </c>
      <c r="X869" s="0" t="n">
        <v>36.29335</v>
      </c>
      <c r="Y869" s="0" t="n">
        <v>51.09219</v>
      </c>
      <c r="Z869" s="0" t="n">
        <v>0</v>
      </c>
      <c r="AA869" s="0" t="n">
        <v>1</v>
      </c>
      <c r="AB869" s="0" t="n">
        <v>0</v>
      </c>
      <c r="AC869" s="0" t="n">
        <v>0</v>
      </c>
      <c r="AD869" s="0" t="n">
        <v>0</v>
      </c>
      <c r="AE869" s="0" t="n">
        <v>-9.772736E-009</v>
      </c>
      <c r="AF869" s="0" t="n">
        <v>-7.3609E-009</v>
      </c>
      <c r="AG869" s="0" t="n">
        <v>1.795654E-008</v>
      </c>
      <c r="AH869" s="0" t="n">
        <v>1</v>
      </c>
      <c r="AI869" s="0" t="n">
        <v>1</v>
      </c>
      <c r="AJ869" s="0" t="n">
        <v>0</v>
      </c>
      <c r="AK869" s="0" t="n">
        <v>0</v>
      </c>
      <c r="AL869" s="0" t="n">
        <v>0</v>
      </c>
      <c r="AM869" s="0" t="n">
        <v>1</v>
      </c>
      <c r="AN869" s="0" t="n">
        <v>1</v>
      </c>
      <c r="AO869" s="0" t="n">
        <v>1</v>
      </c>
      <c r="AP869" s="0" t="n">
        <v>0</v>
      </c>
      <c r="AQ869" s="0" t="n">
        <v>0</v>
      </c>
      <c r="AR869" s="0" t="n">
        <v>0</v>
      </c>
      <c r="AS869" s="0" t="n">
        <v>-2.428432E-009</v>
      </c>
      <c r="AT869" s="0" t="n">
        <v>9.402805E-010</v>
      </c>
      <c r="AU869" s="0" t="n">
        <v>1.011438E-008</v>
      </c>
      <c r="AV869" s="0" t="n">
        <v>1</v>
      </c>
      <c r="AW869" s="0" t="n">
        <v>1</v>
      </c>
      <c r="AX869" s="0" t="n">
        <v>0</v>
      </c>
      <c r="AY869" s="0" t="n">
        <v>0</v>
      </c>
      <c r="AZ869" s="0" t="n">
        <v>0</v>
      </c>
      <c r="BA869" s="0" t="n">
        <v>1</v>
      </c>
      <c r="BB869" s="0" t="n">
        <v>2</v>
      </c>
      <c r="BC869" s="0" t="n">
        <v>1</v>
      </c>
      <c r="BD869" s="0" t="n">
        <v>-0.03878248</v>
      </c>
      <c r="BE869" s="0" t="n">
        <v>-0.0145134</v>
      </c>
      <c r="BF869" s="0" t="n">
        <v>0.004760259</v>
      </c>
      <c r="BG869" s="0" t="n">
        <v>-9.772736E-009</v>
      </c>
      <c r="BH869" s="0" t="n">
        <v>-7.3609E-009</v>
      </c>
      <c r="BI869" s="0" t="n">
        <v>1.795654E-008</v>
      </c>
      <c r="BJ869" s="0" t="n">
        <v>1</v>
      </c>
      <c r="BK869" s="0" t="n">
        <v>1</v>
      </c>
      <c r="BL869" s="0" t="n">
        <v>0</v>
      </c>
      <c r="BM869" s="0" t="n">
        <v>0</v>
      </c>
      <c r="BN869" s="0" t="n">
        <v>0</v>
      </c>
      <c r="BO869" s="0" t="n">
        <v>1</v>
      </c>
    </row>
    <row r="870" customFormat="false" ht="12.8" hidden="false" customHeight="false" outlineLevel="0" collapsed="false">
      <c r="A870" s="0" t="n">
        <v>533.2636</v>
      </c>
      <c r="B870" s="0" t="n">
        <v>3.12989</v>
      </c>
      <c r="C870" s="0" t="n">
        <v>2.522237</v>
      </c>
      <c r="D870" s="0" t="n">
        <v>0.6628859</v>
      </c>
      <c r="E870" s="0" t="n">
        <v>0.4627596</v>
      </c>
      <c r="F870" s="0" t="n">
        <v>0.1050969</v>
      </c>
      <c r="G870" s="0" t="n">
        <v>0.01200948</v>
      </c>
      <c r="H870" s="0" t="n">
        <v>0.88015</v>
      </c>
      <c r="I870" s="0" t="n">
        <v>0.1970743</v>
      </c>
      <c r="J870" s="0" t="n">
        <v>-0.0692783</v>
      </c>
      <c r="K870" s="0" t="n">
        <v>0.8555278</v>
      </c>
      <c r="L870" s="0" t="n">
        <v>0.1187351</v>
      </c>
      <c r="M870" s="0" t="n">
        <v>0.4991741</v>
      </c>
      <c r="N870" s="0" t="n">
        <v>1</v>
      </c>
      <c r="O870" s="0" t="n">
        <v>0.0003733635</v>
      </c>
      <c r="P870" s="0" t="n">
        <v>0.0008010864</v>
      </c>
      <c r="Q870" s="0" t="n">
        <v>-0.002589822</v>
      </c>
      <c r="R870" s="0" t="n">
        <v>83.34296</v>
      </c>
      <c r="S870" s="0" t="n">
        <v>73.50766</v>
      </c>
      <c r="T870" s="0" t="n">
        <v>41.75373</v>
      </c>
      <c r="U870" s="0" t="n">
        <v>17.55366</v>
      </c>
      <c r="V870" s="0" t="n">
        <v>6.386604</v>
      </c>
      <c r="W870" s="0" t="n">
        <v>17.9556</v>
      </c>
      <c r="X870" s="0" t="n">
        <v>38.07462</v>
      </c>
      <c r="Y870" s="0" t="n">
        <v>54.66889</v>
      </c>
      <c r="Z870" s="0" t="n">
        <v>0</v>
      </c>
      <c r="AA870" s="0" t="n">
        <v>1</v>
      </c>
      <c r="AB870" s="0" t="n">
        <v>0</v>
      </c>
      <c r="AC870" s="0" t="n">
        <v>0</v>
      </c>
      <c r="AD870" s="0" t="n">
        <v>0</v>
      </c>
      <c r="AE870" s="0" t="n">
        <v>3.855517E-008</v>
      </c>
      <c r="AF870" s="0" t="n">
        <v>-1.729359E-008</v>
      </c>
      <c r="AG870" s="0" t="n">
        <v>-1.809415E-008</v>
      </c>
      <c r="AH870" s="0" t="n">
        <v>1</v>
      </c>
      <c r="AI870" s="0" t="n">
        <v>1</v>
      </c>
      <c r="AJ870" s="0" t="n">
        <v>0</v>
      </c>
      <c r="AK870" s="0" t="n">
        <v>0</v>
      </c>
      <c r="AL870" s="0" t="n">
        <v>0</v>
      </c>
      <c r="AM870" s="0" t="n">
        <v>1</v>
      </c>
      <c r="AN870" s="0" t="n">
        <v>1</v>
      </c>
      <c r="AO870" s="0" t="n">
        <v>1</v>
      </c>
      <c r="AP870" s="0" t="n">
        <v>0</v>
      </c>
      <c r="AQ870" s="0" t="n">
        <v>0</v>
      </c>
      <c r="AR870" s="0" t="n">
        <v>0</v>
      </c>
      <c r="AS870" s="0" t="n">
        <v>4.182549E-008</v>
      </c>
      <c r="AT870" s="0" t="n">
        <v>4.722039E-009</v>
      </c>
      <c r="AU870" s="0" t="n">
        <v>-1.878364E-008</v>
      </c>
      <c r="AV870" s="0" t="n">
        <v>1</v>
      </c>
      <c r="AW870" s="0" t="n">
        <v>1</v>
      </c>
      <c r="AX870" s="0" t="n">
        <v>0</v>
      </c>
      <c r="AY870" s="0" t="n">
        <v>0</v>
      </c>
      <c r="AZ870" s="0" t="n">
        <v>0</v>
      </c>
      <c r="BA870" s="0" t="n">
        <v>1</v>
      </c>
      <c r="BB870" s="0" t="n">
        <v>2</v>
      </c>
      <c r="BC870" s="0" t="n">
        <v>1</v>
      </c>
      <c r="BD870" s="0" t="n">
        <v>-0.04261719</v>
      </c>
      <c r="BE870" s="0" t="n">
        <v>-0.01444962</v>
      </c>
      <c r="BF870" s="0" t="n">
        <v>0.0003663651</v>
      </c>
      <c r="BG870" s="0" t="n">
        <v>4.340752E-008</v>
      </c>
      <c r="BH870" s="0" t="n">
        <v>3.425866E-009</v>
      </c>
      <c r="BI870" s="0" t="n">
        <v>-7.69769E-009</v>
      </c>
      <c r="BJ870" s="0" t="n">
        <v>1</v>
      </c>
      <c r="BK870" s="0" t="n">
        <v>1</v>
      </c>
      <c r="BL870" s="0" t="n">
        <v>0</v>
      </c>
      <c r="BM870" s="0" t="n">
        <v>0</v>
      </c>
      <c r="BN870" s="0" t="n">
        <v>0</v>
      </c>
      <c r="BO870" s="0" t="n">
        <v>1</v>
      </c>
    </row>
    <row r="871" customFormat="false" ht="12.8" hidden="false" customHeight="false" outlineLevel="0" collapsed="false">
      <c r="A871" s="0" t="n">
        <v>533.3137</v>
      </c>
      <c r="B871" s="0" t="n">
        <v>3.091405</v>
      </c>
      <c r="C871" s="0" t="n">
        <v>2.51223</v>
      </c>
      <c r="D871" s="0" t="n">
        <v>0.6521588</v>
      </c>
      <c r="E871" s="0" t="n">
        <v>0.4627596</v>
      </c>
      <c r="F871" s="0" t="n">
        <v>0.1050969</v>
      </c>
      <c r="G871" s="0" t="n">
        <v>0.01200936</v>
      </c>
      <c r="H871" s="0" t="n">
        <v>0.88015</v>
      </c>
      <c r="I871" s="0" t="n">
        <v>0.1970743</v>
      </c>
      <c r="J871" s="0" t="n">
        <v>-0.06897591</v>
      </c>
      <c r="K871" s="0" t="n">
        <v>0.8568272</v>
      </c>
      <c r="L871" s="0" t="n">
        <v>0.1189297</v>
      </c>
      <c r="M871" s="0" t="n">
        <v>0.4969358</v>
      </c>
      <c r="N871" s="0" t="n">
        <v>1</v>
      </c>
      <c r="O871" s="0" t="n">
        <v>0.000161171</v>
      </c>
      <c r="P871" s="0" t="n">
        <v>0.0003457069</v>
      </c>
      <c r="Q871" s="0" t="n">
        <v>-0.001117527</v>
      </c>
      <c r="R871" s="0" t="n">
        <v>83.41893</v>
      </c>
      <c r="S871" s="0" t="n">
        <v>73.7937</v>
      </c>
      <c r="T871" s="0" t="n">
        <v>42.52187</v>
      </c>
      <c r="U871" s="0" t="n">
        <v>18.84499</v>
      </c>
      <c r="V871" s="0" t="n">
        <v>5.486512</v>
      </c>
      <c r="W871" s="0" t="n">
        <v>17.11889</v>
      </c>
      <c r="X871" s="0" t="n">
        <v>37.65294</v>
      </c>
      <c r="Y871" s="0" t="n">
        <v>54.95259</v>
      </c>
      <c r="Z871" s="0" t="n">
        <v>0</v>
      </c>
      <c r="AA871" s="0" t="n">
        <v>1</v>
      </c>
      <c r="AB871" s="0" t="n">
        <v>0</v>
      </c>
      <c r="AC871" s="0" t="n">
        <v>0</v>
      </c>
      <c r="AD871" s="0" t="n">
        <v>0</v>
      </c>
      <c r="AE871" s="0" t="n">
        <v>5.132511E-009</v>
      </c>
      <c r="AF871" s="0" t="n">
        <v>2.868668E-008</v>
      </c>
      <c r="AG871" s="0" t="n">
        <v>-2.650054E-009</v>
      </c>
      <c r="AH871" s="0" t="n">
        <v>1</v>
      </c>
      <c r="AI871" s="0" t="n">
        <v>1</v>
      </c>
      <c r="AJ871" s="0" t="n">
        <v>0</v>
      </c>
      <c r="AK871" s="0" t="n">
        <v>0</v>
      </c>
      <c r="AL871" s="0" t="n">
        <v>0</v>
      </c>
      <c r="AM871" s="0" t="n">
        <v>1</v>
      </c>
      <c r="AN871" s="0" t="n">
        <v>1</v>
      </c>
      <c r="AO871" s="0" t="n">
        <v>1</v>
      </c>
      <c r="AP871" s="0" t="n">
        <v>0</v>
      </c>
      <c r="AQ871" s="0" t="n">
        <v>0</v>
      </c>
      <c r="AR871" s="0" t="n">
        <v>0</v>
      </c>
      <c r="AS871" s="0" t="n">
        <v>-8.127443E-011</v>
      </c>
      <c r="AT871" s="0" t="n">
        <v>3.377679E-008</v>
      </c>
      <c r="AU871" s="0" t="n">
        <v>-1.201222E-008</v>
      </c>
      <c r="AV871" s="0" t="n">
        <v>1</v>
      </c>
      <c r="AW871" s="0" t="n">
        <v>1</v>
      </c>
      <c r="AX871" s="0" t="n">
        <v>0</v>
      </c>
      <c r="AY871" s="0" t="n">
        <v>0</v>
      </c>
      <c r="AZ871" s="0" t="n">
        <v>0</v>
      </c>
      <c r="BA871" s="0" t="n">
        <v>1</v>
      </c>
      <c r="BB871" s="0" t="n">
        <v>2</v>
      </c>
      <c r="BC871" s="0" t="n">
        <v>1</v>
      </c>
      <c r="BD871" s="0" t="n">
        <v>-0.02825665</v>
      </c>
      <c r="BE871" s="0" t="n">
        <v>-0.008338483</v>
      </c>
      <c r="BF871" s="0" t="n">
        <v>-0.003745729</v>
      </c>
      <c r="BG871" s="0" t="n">
        <v>5.132511E-009</v>
      </c>
      <c r="BH871" s="0" t="n">
        <v>2.868668E-008</v>
      </c>
      <c r="BI871" s="0" t="n">
        <v>-2.650054E-009</v>
      </c>
      <c r="BJ871" s="0" t="n">
        <v>1</v>
      </c>
      <c r="BK871" s="0" t="n">
        <v>1</v>
      </c>
      <c r="BL871" s="0" t="n">
        <v>0</v>
      </c>
      <c r="BM871" s="0" t="n">
        <v>0</v>
      </c>
      <c r="BN871" s="0" t="n">
        <v>0</v>
      </c>
      <c r="BO871" s="0" t="n">
        <v>1</v>
      </c>
    </row>
    <row r="872" customFormat="false" ht="12.8" hidden="false" customHeight="false" outlineLevel="0" collapsed="false">
      <c r="A872" s="0" t="n">
        <v>533.364</v>
      </c>
      <c r="B872" s="0" t="n">
        <v>3.082453</v>
      </c>
      <c r="C872" s="0" t="n">
        <v>2.509241</v>
      </c>
      <c r="D872" s="0" t="n">
        <v>0.6493362</v>
      </c>
      <c r="E872" s="0" t="n">
        <v>0.4627597</v>
      </c>
      <c r="F872" s="0" t="n">
        <v>0.105097</v>
      </c>
      <c r="G872" s="0" t="n">
        <v>0.01200933</v>
      </c>
      <c r="H872" s="0" t="n">
        <v>0.8801499</v>
      </c>
      <c r="I872" s="0" t="n">
        <v>0.1970743</v>
      </c>
      <c r="J872" s="0" t="n">
        <v>-0.06867753</v>
      </c>
      <c r="K872" s="0" t="n">
        <v>0.8580284</v>
      </c>
      <c r="L872" s="0" t="n">
        <v>0.1190774</v>
      </c>
      <c r="M872" s="0" t="n">
        <v>0.4948651</v>
      </c>
      <c r="N872" s="0" t="n">
        <v>1</v>
      </c>
      <c r="O872" s="0" t="n">
        <v>0.001386881</v>
      </c>
      <c r="P872" s="0" t="n">
        <v>1.382828E-005</v>
      </c>
      <c r="Q872" s="0" t="n">
        <v>9.250641E-005</v>
      </c>
      <c r="R872" s="0" t="n">
        <v>83.50971</v>
      </c>
      <c r="S872" s="0" t="n">
        <v>74.0598</v>
      </c>
      <c r="T872" s="0" t="n">
        <v>43.19849</v>
      </c>
      <c r="U872" s="0" t="n">
        <v>19.94319</v>
      </c>
      <c r="V872" s="0" t="n">
        <v>6.038925</v>
      </c>
      <c r="W872" s="0" t="n">
        <v>16.50078</v>
      </c>
      <c r="X872" s="0" t="n">
        <v>37.20125</v>
      </c>
      <c r="Y872" s="0" t="n">
        <v>55.22202</v>
      </c>
      <c r="Z872" s="0" t="n">
        <v>0</v>
      </c>
      <c r="AA872" s="0" t="n">
        <v>1</v>
      </c>
      <c r="AB872" s="0" t="n">
        <v>0</v>
      </c>
      <c r="AC872" s="0" t="n">
        <v>0</v>
      </c>
      <c r="AD872" s="0" t="n">
        <v>0</v>
      </c>
      <c r="AE872" s="0" t="n">
        <v>-4.1997E-009</v>
      </c>
      <c r="AF872" s="0" t="n">
        <v>1.030622E-008</v>
      </c>
      <c r="AG872" s="0" t="n">
        <v>-2.056317E-008</v>
      </c>
      <c r="AH872" s="0" t="n">
        <v>0.9999999</v>
      </c>
      <c r="AI872" s="0" t="n">
        <v>1</v>
      </c>
      <c r="AJ872" s="0" t="n">
        <v>0</v>
      </c>
      <c r="AK872" s="0" t="n">
        <v>0</v>
      </c>
      <c r="AL872" s="0" t="n">
        <v>0</v>
      </c>
      <c r="AM872" s="0" t="n">
        <v>1</v>
      </c>
      <c r="AN872" s="0" t="n">
        <v>1</v>
      </c>
      <c r="AO872" s="0" t="n">
        <v>1</v>
      </c>
      <c r="AP872" s="0" t="n">
        <v>0</v>
      </c>
      <c r="AQ872" s="0" t="n">
        <v>0</v>
      </c>
      <c r="AR872" s="0" t="n">
        <v>0</v>
      </c>
      <c r="AS872" s="0" t="n">
        <v>-2.333815E-009</v>
      </c>
      <c r="AT872" s="0" t="n">
        <v>1.321159E-008</v>
      </c>
      <c r="AU872" s="0" t="n">
        <v>-4.23324E-009</v>
      </c>
      <c r="AV872" s="0" t="n">
        <v>0.9999999</v>
      </c>
      <c r="AW872" s="0" t="n">
        <v>1</v>
      </c>
      <c r="AX872" s="0" t="n">
        <v>0</v>
      </c>
      <c r="AY872" s="0" t="n">
        <v>0</v>
      </c>
      <c r="AZ872" s="0" t="n">
        <v>0</v>
      </c>
      <c r="BA872" s="0" t="n">
        <v>1</v>
      </c>
      <c r="BB872" s="0" t="n">
        <v>2</v>
      </c>
      <c r="BC872" s="0" t="n">
        <v>1</v>
      </c>
      <c r="BD872" s="0" t="n">
        <v>0</v>
      </c>
      <c r="BE872" s="0" t="n">
        <v>0</v>
      </c>
      <c r="BF872" s="0" t="n">
        <v>0</v>
      </c>
      <c r="BG872" s="0" t="n">
        <v>4.714337E-010</v>
      </c>
      <c r="BH872" s="0" t="n">
        <v>4.709065E-009</v>
      </c>
      <c r="BI872" s="0" t="n">
        <v>-2.489488E-009</v>
      </c>
      <c r="BJ872" s="0" t="n">
        <v>0.9999999</v>
      </c>
      <c r="BK872" s="0" t="n">
        <v>1</v>
      </c>
      <c r="BL872" s="0" t="n">
        <v>0</v>
      </c>
      <c r="BM872" s="0" t="n">
        <v>0</v>
      </c>
      <c r="BN872" s="0" t="n">
        <v>0</v>
      </c>
      <c r="BO872" s="0" t="n">
        <v>1</v>
      </c>
    </row>
    <row r="873" customFormat="false" ht="12.8" hidden="false" customHeight="false" outlineLevel="0" collapsed="false">
      <c r="A873" s="0" t="n">
        <v>533.4142</v>
      </c>
      <c r="B873" s="0" t="n">
        <v>3.083637</v>
      </c>
      <c r="C873" s="0" t="n">
        <v>2.508707</v>
      </c>
      <c r="D873" s="0" t="n">
        <v>0.6489184</v>
      </c>
      <c r="E873" s="0" t="n">
        <v>0.4627599</v>
      </c>
      <c r="F873" s="0" t="n">
        <v>0.105097</v>
      </c>
      <c r="G873" s="0" t="n">
        <v>0.01200936</v>
      </c>
      <c r="H873" s="0" t="n">
        <v>0.8801498</v>
      </c>
      <c r="I873" s="0" t="n">
        <v>0.1970743</v>
      </c>
      <c r="J873" s="0" t="n">
        <v>-0.06842913</v>
      </c>
      <c r="K873" s="0" t="n">
        <v>0.8589692</v>
      </c>
      <c r="L873" s="0" t="n">
        <v>0.1191675</v>
      </c>
      <c r="M873" s="0" t="n">
        <v>0.4932429</v>
      </c>
      <c r="N873" s="0" t="n">
        <v>1</v>
      </c>
      <c r="O873" s="0" t="n">
        <v>0.0002810955</v>
      </c>
      <c r="P873" s="0" t="n">
        <v>7.152557E-006</v>
      </c>
      <c r="Q873" s="0" t="n">
        <v>-4.214048E-005</v>
      </c>
      <c r="R873" s="0" t="n">
        <v>83.54395</v>
      </c>
      <c r="S873" s="0" t="n">
        <v>74.16682</v>
      </c>
      <c r="T873" s="0" t="n">
        <v>43.4646</v>
      </c>
      <c r="U873" s="0" t="n">
        <v>20.3594</v>
      </c>
      <c r="V873" s="0" t="n">
        <v>6.39493</v>
      </c>
      <c r="W873" s="0" t="n">
        <v>16.27407</v>
      </c>
      <c r="X873" s="0" t="n">
        <v>36.9847</v>
      </c>
      <c r="Y873" s="0" t="n">
        <v>55.30807</v>
      </c>
      <c r="Z873" s="0" t="n">
        <v>0</v>
      </c>
      <c r="AA873" s="0" t="n">
        <v>1</v>
      </c>
      <c r="AB873" s="0" t="n">
        <v>0</v>
      </c>
      <c r="AC873" s="0" t="n">
        <v>0</v>
      </c>
      <c r="AD873" s="0" t="n">
        <v>0</v>
      </c>
      <c r="AE873" s="0" t="n">
        <v>2.785878E-008</v>
      </c>
      <c r="AF873" s="0" t="n">
        <v>2.281202E-009</v>
      </c>
      <c r="AG873" s="0" t="n">
        <v>-2.650423E-009</v>
      </c>
      <c r="AH873" s="0" t="n">
        <v>0.9999999</v>
      </c>
      <c r="AI873" s="0" t="n">
        <v>1</v>
      </c>
      <c r="AJ873" s="0" t="n">
        <v>0</v>
      </c>
      <c r="AK873" s="0" t="n">
        <v>0</v>
      </c>
      <c r="AL873" s="0" t="n">
        <v>0</v>
      </c>
      <c r="AM873" s="0" t="n">
        <v>1</v>
      </c>
      <c r="AN873" s="0" t="n">
        <v>1</v>
      </c>
      <c r="AO873" s="0" t="n">
        <v>1</v>
      </c>
      <c r="AP873" s="0" t="n">
        <v>0</v>
      </c>
      <c r="AQ873" s="0" t="n">
        <v>0</v>
      </c>
      <c r="AR873" s="0" t="n">
        <v>0</v>
      </c>
      <c r="AS873" s="0" t="n">
        <v>2.785878E-008</v>
      </c>
      <c r="AT873" s="0" t="n">
        <v>2.281202E-009</v>
      </c>
      <c r="AU873" s="0" t="n">
        <v>-2.650423E-009</v>
      </c>
      <c r="AV873" s="0" t="n">
        <v>0.9999999</v>
      </c>
      <c r="AW873" s="0" t="n">
        <v>1</v>
      </c>
      <c r="AX873" s="0" t="n">
        <v>0</v>
      </c>
      <c r="AY873" s="0" t="n">
        <v>0</v>
      </c>
      <c r="AZ873" s="0" t="n">
        <v>0</v>
      </c>
      <c r="BA873" s="0" t="n">
        <v>1</v>
      </c>
      <c r="BB873" s="0" t="n">
        <v>2</v>
      </c>
      <c r="BC873" s="0" t="n">
        <v>1</v>
      </c>
      <c r="BD873" s="0" t="n">
        <v>0</v>
      </c>
      <c r="BE873" s="0" t="n">
        <v>0</v>
      </c>
      <c r="BF873" s="0" t="n">
        <v>0</v>
      </c>
      <c r="BG873" s="0" t="n">
        <v>2.785878E-008</v>
      </c>
      <c r="BH873" s="0" t="n">
        <v>2.281202E-009</v>
      </c>
      <c r="BI873" s="0" t="n">
        <v>-2.650423E-009</v>
      </c>
      <c r="BJ873" s="0" t="n">
        <v>0.9999999</v>
      </c>
      <c r="BK873" s="0" t="n">
        <v>1</v>
      </c>
      <c r="BL873" s="0" t="n">
        <v>0</v>
      </c>
      <c r="BM873" s="0" t="n">
        <v>0</v>
      </c>
      <c r="BN873" s="0" t="n">
        <v>0</v>
      </c>
      <c r="BO873" s="0" t="n">
        <v>1</v>
      </c>
    </row>
    <row r="874" customFormat="false" ht="12.8" hidden="false" customHeight="false" outlineLevel="0" collapsed="false">
      <c r="A874" s="0" t="n">
        <v>533.4644</v>
      </c>
      <c r="B874" s="0" t="n">
        <v>3.083851</v>
      </c>
      <c r="C874" s="0" t="n">
        <v>2.50862</v>
      </c>
      <c r="D874" s="0" t="n">
        <v>0.6488051</v>
      </c>
      <c r="E874" s="0" t="n">
        <v>0.4627602</v>
      </c>
      <c r="F874" s="0" t="n">
        <v>0.1050972</v>
      </c>
      <c r="G874" s="0" t="n">
        <v>0.01200929</v>
      </c>
      <c r="H874" s="0" t="n">
        <v>0.8801497</v>
      </c>
      <c r="I874" s="0" t="n">
        <v>0.1970743</v>
      </c>
      <c r="J874" s="0" t="n">
        <v>-0.06823292</v>
      </c>
      <c r="K874" s="0" t="n">
        <v>0.8596957</v>
      </c>
      <c r="L874" s="0" t="n">
        <v>0.1192297</v>
      </c>
      <c r="M874" s="0" t="n">
        <v>0.4919877</v>
      </c>
      <c r="N874" s="0" t="n">
        <v>1</v>
      </c>
      <c r="O874" s="0" t="n">
        <v>4.720688E-005</v>
      </c>
      <c r="P874" s="0" t="n">
        <v>1.192093E-006</v>
      </c>
      <c r="Q874" s="0" t="n">
        <v>-7.331371E-006</v>
      </c>
      <c r="R874" s="0" t="n">
        <v>86.08115</v>
      </c>
      <c r="S874" s="0" t="n">
        <v>76.43832</v>
      </c>
      <c r="T874" s="0" t="n">
        <v>44.83349</v>
      </c>
      <c r="U874" s="0" t="n">
        <v>21.043</v>
      </c>
      <c r="V874" s="0" t="n">
        <v>6.642375</v>
      </c>
      <c r="W874" s="0" t="n">
        <v>16.72145</v>
      </c>
      <c r="X874" s="0" t="n">
        <v>38.05766</v>
      </c>
      <c r="Y874" s="0" t="n">
        <v>56.97542</v>
      </c>
      <c r="Z874" s="0" t="n">
        <v>0</v>
      </c>
      <c r="AA874" s="0" t="n">
        <v>1</v>
      </c>
      <c r="AB874" s="0" t="n">
        <v>0</v>
      </c>
      <c r="AC874" s="0" t="n">
        <v>0</v>
      </c>
      <c r="AD874" s="0" t="n">
        <v>0</v>
      </c>
      <c r="AE874" s="0" t="n">
        <v>6.373722E-009</v>
      </c>
      <c r="AF874" s="0" t="n">
        <v>9.166823E-008</v>
      </c>
      <c r="AG874" s="0" t="n">
        <v>1.399799E-008</v>
      </c>
      <c r="AH874" s="0" t="n">
        <v>1</v>
      </c>
      <c r="AI874" s="0" t="n">
        <v>1</v>
      </c>
      <c r="AJ874" s="0" t="n">
        <v>0</v>
      </c>
      <c r="AK874" s="0" t="n">
        <v>0</v>
      </c>
      <c r="AL874" s="0" t="n">
        <v>0</v>
      </c>
      <c r="AM874" s="0" t="n">
        <v>1</v>
      </c>
      <c r="AN874" s="0" t="n">
        <v>1</v>
      </c>
      <c r="AO874" s="0" t="n">
        <v>1</v>
      </c>
      <c r="AP874" s="0" t="n">
        <v>0</v>
      </c>
      <c r="AQ874" s="0" t="n">
        <v>0</v>
      </c>
      <c r="AR874" s="0" t="n">
        <v>0</v>
      </c>
      <c r="AS874" s="0" t="n">
        <v>7.815435E-009</v>
      </c>
      <c r="AT874" s="0" t="n">
        <v>7.008514E-008</v>
      </c>
      <c r="AU874" s="0" t="n">
        <v>9.44841E-009</v>
      </c>
      <c r="AV874" s="0" t="n">
        <v>1</v>
      </c>
      <c r="AW874" s="0" t="n">
        <v>1</v>
      </c>
      <c r="AX874" s="0" t="n">
        <v>0</v>
      </c>
      <c r="AY874" s="0" t="n">
        <v>0</v>
      </c>
      <c r="AZ874" s="0" t="n">
        <v>0</v>
      </c>
      <c r="BA874" s="0" t="n">
        <v>1</v>
      </c>
      <c r="BB874" s="0" t="n">
        <v>2</v>
      </c>
      <c r="BC874" s="0" t="n">
        <v>1</v>
      </c>
      <c r="BD874" s="0" t="n">
        <v>0</v>
      </c>
      <c r="BE874" s="0" t="n">
        <v>0</v>
      </c>
      <c r="BF874" s="0" t="n">
        <v>0</v>
      </c>
      <c r="BG874" s="0" t="n">
        <v>5.449883E-009</v>
      </c>
      <c r="BH874" s="0" t="n">
        <v>7.469219E-008</v>
      </c>
      <c r="BI874" s="0" t="n">
        <v>1.09775E-008</v>
      </c>
      <c r="BJ874" s="0" t="n">
        <v>1</v>
      </c>
      <c r="BK874" s="0" t="n">
        <v>1</v>
      </c>
      <c r="BL874" s="0" t="n">
        <v>0</v>
      </c>
      <c r="BM874" s="0" t="n">
        <v>0</v>
      </c>
      <c r="BN874" s="0" t="n">
        <v>0</v>
      </c>
      <c r="BO874" s="0" t="n">
        <v>1</v>
      </c>
    </row>
    <row r="875" customFormat="false" ht="12.8" hidden="false" customHeight="false" outlineLevel="0" collapsed="false">
      <c r="A875" s="0" t="n">
        <v>533.5142</v>
      </c>
      <c r="B875" s="0" t="n">
        <v>3.083887</v>
      </c>
      <c r="C875" s="0" t="n">
        <v>2.508605</v>
      </c>
      <c r="D875" s="0" t="n">
        <v>0.6487862</v>
      </c>
      <c r="E875" s="0" t="n">
        <v>0.4627604</v>
      </c>
      <c r="F875" s="0" t="n">
        <v>0.1050973</v>
      </c>
      <c r="G875" s="0" t="n">
        <v>0.01200912</v>
      </c>
      <c r="H875" s="0" t="n">
        <v>0.8801495</v>
      </c>
      <c r="I875" s="0" t="n">
        <v>0.1970743</v>
      </c>
      <c r="J875" s="0" t="n">
        <v>-0.06808076</v>
      </c>
      <c r="K875" s="0" t="n">
        <v>0.860256</v>
      </c>
      <c r="L875" s="0" t="n">
        <v>0.1192766</v>
      </c>
      <c r="M875" s="0" t="n">
        <v>0.4910171</v>
      </c>
      <c r="N875" s="0" t="n">
        <v>1</v>
      </c>
      <c r="O875" s="0" t="n">
        <v>7.867813E-006</v>
      </c>
      <c r="P875" s="0" t="n">
        <v>2.384186E-007</v>
      </c>
      <c r="Q875" s="0" t="n">
        <v>-1.013279E-006</v>
      </c>
      <c r="R875" s="0" t="n">
        <v>88.61488</v>
      </c>
      <c r="S875" s="0" t="n">
        <v>78.69271</v>
      </c>
      <c r="T875" s="0" t="n">
        <v>46.16238</v>
      </c>
      <c r="U875" s="0" t="n">
        <v>21.67139</v>
      </c>
      <c r="V875" s="0" t="n">
        <v>6.842919</v>
      </c>
      <c r="W875" s="0" t="n">
        <v>17.20501</v>
      </c>
      <c r="X875" s="0" t="n">
        <v>39.16753</v>
      </c>
      <c r="Y875" s="0" t="n">
        <v>58.64425</v>
      </c>
      <c r="Z875" s="0" t="n">
        <v>0</v>
      </c>
      <c r="AA875" s="0" t="n">
        <v>1</v>
      </c>
      <c r="AB875" s="0" t="n">
        <v>0</v>
      </c>
      <c r="AC875" s="0" t="n">
        <v>0</v>
      </c>
      <c r="AD875" s="0" t="n">
        <v>0</v>
      </c>
      <c r="AE875" s="0" t="n">
        <v>-1.064672E-008</v>
      </c>
      <c r="AF875" s="0" t="n">
        <v>4.101473E-008</v>
      </c>
      <c r="AG875" s="0" t="n">
        <v>-1.126709E-008</v>
      </c>
      <c r="AH875" s="0" t="n">
        <v>1</v>
      </c>
      <c r="AI875" s="0" t="n">
        <v>1</v>
      </c>
      <c r="AJ875" s="0" t="n">
        <v>0</v>
      </c>
      <c r="AK875" s="0" t="n">
        <v>0</v>
      </c>
      <c r="AL875" s="0" t="n">
        <v>0</v>
      </c>
      <c r="AM875" s="0" t="n">
        <v>1</v>
      </c>
      <c r="AN875" s="0" t="n">
        <v>1</v>
      </c>
      <c r="AO875" s="0" t="n">
        <v>1</v>
      </c>
      <c r="AP875" s="0" t="n">
        <v>0</v>
      </c>
      <c r="AQ875" s="0" t="n">
        <v>0</v>
      </c>
      <c r="AR875" s="0" t="n">
        <v>0</v>
      </c>
      <c r="AS875" s="0" t="n">
        <v>-1.586151E-008</v>
      </c>
      <c r="AT875" s="0" t="n">
        <v>5.745384E-008</v>
      </c>
      <c r="AU875" s="0" t="n">
        <v>-6.242466E-009</v>
      </c>
      <c r="AV875" s="0" t="n">
        <v>1</v>
      </c>
      <c r="AW875" s="0" t="n">
        <v>1</v>
      </c>
      <c r="AX875" s="0" t="n">
        <v>0</v>
      </c>
      <c r="AY875" s="0" t="n">
        <v>0</v>
      </c>
      <c r="AZ875" s="0" t="n">
        <v>0</v>
      </c>
      <c r="BA875" s="0" t="n">
        <v>1</v>
      </c>
      <c r="BB875" s="0" t="n">
        <v>2</v>
      </c>
      <c r="BC875" s="0" t="n">
        <v>1</v>
      </c>
      <c r="BD875" s="0" t="n">
        <v>0</v>
      </c>
      <c r="BE875" s="0" t="n">
        <v>0</v>
      </c>
      <c r="BF875" s="0" t="n">
        <v>0</v>
      </c>
      <c r="BG875" s="0" t="n">
        <v>-1.407244E-008</v>
      </c>
      <c r="BH875" s="0" t="n">
        <v>4.144087E-008</v>
      </c>
      <c r="BI875" s="0" t="n">
        <v>-1.252169E-008</v>
      </c>
      <c r="BJ875" s="0" t="n">
        <v>1</v>
      </c>
      <c r="BK875" s="0" t="n">
        <v>1</v>
      </c>
      <c r="BL875" s="0" t="n">
        <v>0</v>
      </c>
      <c r="BM875" s="0" t="n">
        <v>0</v>
      </c>
      <c r="BN875" s="0" t="n">
        <v>0</v>
      </c>
      <c r="BO875" s="0" t="n">
        <v>1</v>
      </c>
    </row>
    <row r="876" customFormat="false" ht="12.8" hidden="false" customHeight="false" outlineLevel="0" collapsed="false">
      <c r="A876" s="0" t="n">
        <v>533.5642</v>
      </c>
      <c r="B876" s="0" t="n">
        <v>3.083894</v>
      </c>
      <c r="C876" s="0" t="n">
        <v>2.508603</v>
      </c>
      <c r="D876" s="0" t="n">
        <v>0.6487826</v>
      </c>
      <c r="E876" s="0" t="n">
        <v>0.4627602</v>
      </c>
      <c r="F876" s="0" t="n">
        <v>0.1050974</v>
      </c>
      <c r="G876" s="0" t="n">
        <v>0.01200901</v>
      </c>
      <c r="H876" s="0" t="n">
        <v>0.8801497</v>
      </c>
      <c r="I876" s="0" t="n">
        <v>0.1970743</v>
      </c>
      <c r="J876" s="0" t="n">
        <v>-0.06796397</v>
      </c>
      <c r="K876" s="0" t="n">
        <v>0.860687</v>
      </c>
      <c r="L876" s="0" t="n">
        <v>0.1193136</v>
      </c>
      <c r="M876" s="0" t="n">
        <v>0.4902684</v>
      </c>
      <c r="N876" s="0" t="n">
        <v>1</v>
      </c>
      <c r="O876" s="0" t="n">
        <v>1.430511E-006</v>
      </c>
      <c r="P876" s="0" t="n">
        <v>0</v>
      </c>
      <c r="Q876" s="0" t="n">
        <v>-6.556511E-007</v>
      </c>
      <c r="R876" s="0" t="n">
        <v>88.61536</v>
      </c>
      <c r="S876" s="0" t="n">
        <v>78.69418</v>
      </c>
      <c r="T876" s="0" t="n">
        <v>46.16436</v>
      </c>
      <c r="U876" s="0" t="n">
        <v>21.67267</v>
      </c>
      <c r="V876" s="0" t="n">
        <v>6.843119</v>
      </c>
      <c r="W876" s="0" t="n">
        <v>17.20354</v>
      </c>
      <c r="X876" s="0" t="n">
        <v>39.1657</v>
      </c>
      <c r="Y876" s="0" t="n">
        <v>58.64213</v>
      </c>
      <c r="Z876" s="0" t="n">
        <v>0</v>
      </c>
      <c r="AA876" s="0" t="n">
        <v>1</v>
      </c>
      <c r="AB876" s="0" t="n">
        <v>0</v>
      </c>
      <c r="AC876" s="0" t="n">
        <v>0</v>
      </c>
      <c r="AD876" s="0" t="n">
        <v>0</v>
      </c>
      <c r="AE876" s="0" t="n">
        <v>-7.301886E-009</v>
      </c>
      <c r="AF876" s="0" t="n">
        <v>1.017759E-008</v>
      </c>
      <c r="AG876" s="0" t="n">
        <v>-1.924249E-008</v>
      </c>
      <c r="AH876" s="0" t="n">
        <v>1</v>
      </c>
      <c r="AI876" s="0" t="n">
        <v>1</v>
      </c>
      <c r="AJ876" s="0" t="n">
        <v>0</v>
      </c>
      <c r="AK876" s="0" t="n">
        <v>0</v>
      </c>
      <c r="AL876" s="0" t="n">
        <v>0</v>
      </c>
      <c r="AM876" s="0" t="n">
        <v>1</v>
      </c>
      <c r="AN876" s="0" t="n">
        <v>1</v>
      </c>
      <c r="AO876" s="0" t="n">
        <v>1</v>
      </c>
      <c r="AP876" s="0" t="n">
        <v>0</v>
      </c>
      <c r="AQ876" s="0" t="n">
        <v>0</v>
      </c>
      <c r="AR876" s="0" t="n">
        <v>0</v>
      </c>
      <c r="AS876" s="0" t="n">
        <v>-8.144098E-009</v>
      </c>
      <c r="AT876" s="0" t="n">
        <v>-5.386433E-009</v>
      </c>
      <c r="AU876" s="0" t="n">
        <v>-2.440117E-008</v>
      </c>
      <c r="AV876" s="0" t="n">
        <v>1</v>
      </c>
      <c r="AW876" s="0" t="n">
        <v>1</v>
      </c>
      <c r="AX876" s="0" t="n">
        <v>0</v>
      </c>
      <c r="AY876" s="0" t="n">
        <v>0</v>
      </c>
      <c r="AZ876" s="0" t="n">
        <v>0</v>
      </c>
      <c r="BA876" s="0" t="n">
        <v>1</v>
      </c>
      <c r="BB876" s="0" t="n">
        <v>2</v>
      </c>
      <c r="BC876" s="0" t="n">
        <v>1</v>
      </c>
      <c r="BD876" s="0" t="n">
        <v>0</v>
      </c>
      <c r="BE876" s="0" t="n">
        <v>0</v>
      </c>
      <c r="BF876" s="0" t="n">
        <v>0</v>
      </c>
      <c r="BG876" s="0" t="n">
        <v>-9.915531E-009</v>
      </c>
      <c r="BH876" s="0" t="n">
        <v>1.373911E-008</v>
      </c>
      <c r="BI876" s="0" t="n">
        <v>-1.606187E-008</v>
      </c>
      <c r="BJ876" s="0" t="n">
        <v>1</v>
      </c>
      <c r="BK876" s="0" t="n">
        <v>1</v>
      </c>
      <c r="BL876" s="0" t="n">
        <v>0</v>
      </c>
      <c r="BM876" s="0" t="n">
        <v>0</v>
      </c>
      <c r="BN876" s="0" t="n">
        <v>0</v>
      </c>
      <c r="BO876" s="0" t="n">
        <v>1</v>
      </c>
    </row>
    <row r="877" customFormat="false" ht="12.8" hidden="false" customHeight="false" outlineLevel="0" collapsed="false">
      <c r="A877" s="0" t="n">
        <v>533.6143</v>
      </c>
      <c r="B877" s="0" t="n">
        <v>3.083894</v>
      </c>
      <c r="C877" s="0" t="n">
        <v>2.508602</v>
      </c>
      <c r="D877" s="0" t="n">
        <v>0.6487826</v>
      </c>
      <c r="E877" s="0" t="n">
        <v>0.4627604</v>
      </c>
      <c r="F877" s="0" t="n">
        <v>0.1050975</v>
      </c>
      <c r="G877" s="0" t="n">
        <v>0.01200886</v>
      </c>
      <c r="H877" s="0" t="n">
        <v>0.8801495</v>
      </c>
      <c r="I877" s="0" t="n">
        <v>0.1970743</v>
      </c>
      <c r="J877" s="0" t="n">
        <v>-0.067874</v>
      </c>
      <c r="K877" s="0" t="n">
        <v>0.8610194</v>
      </c>
      <c r="L877" s="0" t="n">
        <v>0.1193425</v>
      </c>
      <c r="M877" s="0" t="n">
        <v>0.4896899</v>
      </c>
      <c r="N877" s="0" t="n">
        <v>1</v>
      </c>
      <c r="O877" s="0" t="n">
        <v>2.384186E-007</v>
      </c>
      <c r="P877" s="0" t="n">
        <v>0</v>
      </c>
      <c r="Q877" s="0" t="n">
        <v>5.960464E-008</v>
      </c>
      <c r="R877" s="0" t="n">
        <v>88.61554</v>
      </c>
      <c r="S877" s="0" t="n">
        <v>78.69444</v>
      </c>
      <c r="T877" s="0" t="n">
        <v>46.16473</v>
      </c>
      <c r="U877" s="0" t="n">
        <v>21.67283</v>
      </c>
      <c r="V877" s="0" t="n">
        <v>6.843039</v>
      </c>
      <c r="W877" s="0" t="n">
        <v>17.20328</v>
      </c>
      <c r="X877" s="0" t="n">
        <v>39.16533</v>
      </c>
      <c r="Y877" s="0" t="n">
        <v>58.64161</v>
      </c>
      <c r="Z877" s="0" t="n">
        <v>0</v>
      </c>
      <c r="AA877" s="0" t="n">
        <v>1</v>
      </c>
      <c r="AB877" s="0" t="n">
        <v>0</v>
      </c>
      <c r="AC877" s="0" t="n">
        <v>0</v>
      </c>
      <c r="AD877" s="0" t="n">
        <v>0</v>
      </c>
      <c r="AE877" s="0" t="n">
        <v>1.363994E-008</v>
      </c>
      <c r="AF877" s="0" t="n">
        <v>3.517117E-008</v>
      </c>
      <c r="AG877" s="0" t="n">
        <v>-1.459931E-008</v>
      </c>
      <c r="AH877" s="0" t="n">
        <v>1</v>
      </c>
      <c r="AI877" s="0" t="n">
        <v>1</v>
      </c>
      <c r="AJ877" s="0" t="n">
        <v>0</v>
      </c>
      <c r="AK877" s="0" t="n">
        <v>0</v>
      </c>
      <c r="AL877" s="0" t="n">
        <v>0</v>
      </c>
      <c r="AM877" s="0" t="n">
        <v>1</v>
      </c>
      <c r="AN877" s="0" t="n">
        <v>1</v>
      </c>
      <c r="AO877" s="0" t="n">
        <v>1</v>
      </c>
      <c r="AP877" s="0" t="n">
        <v>0</v>
      </c>
      <c r="AQ877" s="0" t="n">
        <v>0</v>
      </c>
      <c r="AR877" s="0" t="n">
        <v>0</v>
      </c>
      <c r="AS877" s="0" t="n">
        <v>1.363994E-008</v>
      </c>
      <c r="AT877" s="0" t="n">
        <v>3.517117E-008</v>
      </c>
      <c r="AU877" s="0" t="n">
        <v>-1.459931E-008</v>
      </c>
      <c r="AV877" s="0" t="n">
        <v>1</v>
      </c>
      <c r="AW877" s="0" t="n">
        <v>1</v>
      </c>
      <c r="AX877" s="0" t="n">
        <v>0</v>
      </c>
      <c r="AY877" s="0" t="n">
        <v>0</v>
      </c>
      <c r="AZ877" s="0" t="n">
        <v>0</v>
      </c>
      <c r="BA877" s="0" t="n">
        <v>1</v>
      </c>
      <c r="BB877" s="0" t="n">
        <v>2</v>
      </c>
      <c r="BC877" s="0" t="n">
        <v>1</v>
      </c>
      <c r="BD877" s="0" t="n">
        <v>0</v>
      </c>
      <c r="BE877" s="0" t="n">
        <v>0</v>
      </c>
      <c r="BF877" s="0" t="n">
        <v>0</v>
      </c>
      <c r="BG877" s="0" t="n">
        <v>1.434281E-008</v>
      </c>
      <c r="BH877" s="0" t="n">
        <v>1.906223E-008</v>
      </c>
      <c r="BI877" s="0" t="n">
        <v>-5.457169E-009</v>
      </c>
      <c r="BJ877" s="0" t="n">
        <v>1</v>
      </c>
      <c r="BK877" s="0" t="n">
        <v>1</v>
      </c>
      <c r="BL877" s="0" t="n">
        <v>0</v>
      </c>
      <c r="BM877" s="0" t="n">
        <v>0</v>
      </c>
      <c r="BN877" s="0" t="n">
        <v>0</v>
      </c>
      <c r="BO877" s="0" t="n">
        <v>1</v>
      </c>
    </row>
    <row r="878" customFormat="false" ht="12.8" hidden="false" customHeight="false" outlineLevel="0" collapsed="false">
      <c r="A878" s="0" t="n">
        <v>533.6646</v>
      </c>
      <c r="B878" s="0" t="n">
        <v>3.083895</v>
      </c>
      <c r="C878" s="0" t="n">
        <v>2.508602</v>
      </c>
      <c r="D878" s="0" t="n">
        <v>0.6487825</v>
      </c>
      <c r="E878" s="0" t="n">
        <v>0.4627608</v>
      </c>
      <c r="F878" s="0" t="n">
        <v>0.1050978</v>
      </c>
      <c r="G878" s="0" t="n">
        <v>0.01200857</v>
      </c>
      <c r="H878" s="0" t="n">
        <v>0.8801492</v>
      </c>
      <c r="I878" s="0" t="n">
        <v>0.1970743</v>
      </c>
      <c r="J878" s="0" t="n">
        <v>-0.06780493</v>
      </c>
      <c r="K878" s="0" t="n">
        <v>0.8612755</v>
      </c>
      <c r="L878" s="0" t="n">
        <v>0.1193654</v>
      </c>
      <c r="M878" s="0" t="n">
        <v>0.4892432</v>
      </c>
      <c r="N878" s="0" t="n">
        <v>1</v>
      </c>
      <c r="O878" s="0" t="n">
        <v>0</v>
      </c>
      <c r="P878" s="0" t="n">
        <v>0</v>
      </c>
      <c r="Q878" s="0" t="n">
        <v>0</v>
      </c>
      <c r="R878" s="0" t="n">
        <v>88.61555</v>
      </c>
      <c r="S878" s="0" t="n">
        <v>78.69447</v>
      </c>
      <c r="T878" s="0" t="n">
        <v>46.16483</v>
      </c>
      <c r="U878" s="0" t="n">
        <v>21.67285</v>
      </c>
      <c r="V878" s="0" t="n">
        <v>6.843012</v>
      </c>
      <c r="W878" s="0" t="n">
        <v>17.20323</v>
      </c>
      <c r="X878" s="0" t="n">
        <v>39.16526</v>
      </c>
      <c r="Y878" s="0" t="n">
        <v>58.64153</v>
      </c>
      <c r="Z878" s="0" t="n">
        <v>0</v>
      </c>
      <c r="AA878" s="0" t="n">
        <v>1</v>
      </c>
      <c r="AB878" s="0" t="n">
        <v>0</v>
      </c>
      <c r="AC878" s="0" t="n">
        <v>0</v>
      </c>
      <c r="AD878" s="0" t="n">
        <v>0</v>
      </c>
      <c r="AE878" s="0" t="n">
        <v>-6.527612E-009</v>
      </c>
      <c r="AF878" s="0" t="n">
        <v>1.219393E-007</v>
      </c>
      <c r="AG878" s="0" t="n">
        <v>2.167168E-008</v>
      </c>
      <c r="AH878" s="0" t="n">
        <v>1</v>
      </c>
      <c r="AI878" s="0" t="n">
        <v>1</v>
      </c>
      <c r="AJ878" s="0" t="n">
        <v>0</v>
      </c>
      <c r="AK878" s="0" t="n">
        <v>0</v>
      </c>
      <c r="AL878" s="0" t="n">
        <v>0</v>
      </c>
      <c r="AM878" s="0" t="n">
        <v>1</v>
      </c>
      <c r="AN878" s="0" t="n">
        <v>1</v>
      </c>
      <c r="AO878" s="0" t="n">
        <v>1</v>
      </c>
      <c r="AP878" s="0" t="n">
        <v>0</v>
      </c>
      <c r="AQ878" s="0" t="n">
        <v>0</v>
      </c>
      <c r="AR878" s="0" t="n">
        <v>0</v>
      </c>
      <c r="AS878" s="0" t="n">
        <v>-8.537876E-009</v>
      </c>
      <c r="AT878" s="0" t="n">
        <v>1.363682E-007</v>
      </c>
      <c r="AU878" s="0" t="n">
        <v>3.1284E-008</v>
      </c>
      <c r="AV878" s="0" t="n">
        <v>1</v>
      </c>
      <c r="AW878" s="0" t="n">
        <v>1</v>
      </c>
      <c r="AX878" s="0" t="n">
        <v>0</v>
      </c>
      <c r="AY878" s="0" t="n">
        <v>0</v>
      </c>
      <c r="AZ878" s="0" t="n">
        <v>0</v>
      </c>
      <c r="BA878" s="0" t="n">
        <v>1</v>
      </c>
      <c r="BB878" s="0" t="n">
        <v>2</v>
      </c>
      <c r="BC878" s="0" t="n">
        <v>1</v>
      </c>
      <c r="BD878" s="0" t="n">
        <v>0</v>
      </c>
      <c r="BE878" s="0" t="n">
        <v>0</v>
      </c>
      <c r="BF878" s="0" t="n">
        <v>0</v>
      </c>
      <c r="BG878" s="0" t="n">
        <v>-2.834599E-009</v>
      </c>
      <c r="BH878" s="0" t="n">
        <v>1.19273E-007</v>
      </c>
      <c r="BI878" s="0" t="n">
        <v>2.284688E-008</v>
      </c>
      <c r="BJ878" s="0" t="n">
        <v>1</v>
      </c>
      <c r="BK878" s="0" t="n">
        <v>1</v>
      </c>
      <c r="BL878" s="0" t="n">
        <v>0</v>
      </c>
      <c r="BM878" s="0" t="n">
        <v>0</v>
      </c>
      <c r="BN878" s="0" t="n">
        <v>0</v>
      </c>
      <c r="BO878" s="0" t="n">
        <v>1</v>
      </c>
    </row>
    <row r="879" customFormat="false" ht="12.8" hidden="false" customHeight="false" outlineLevel="0" collapsed="false">
      <c r="A879" s="0" t="n">
        <v>533.7141</v>
      </c>
      <c r="B879" s="0" t="n">
        <v>3.086059</v>
      </c>
      <c r="C879" s="0" t="n">
        <v>2.508801</v>
      </c>
      <c r="D879" s="0" t="n">
        <v>0.6502157</v>
      </c>
      <c r="E879" s="0" t="n">
        <v>0.4627609</v>
      </c>
      <c r="F879" s="0" t="n">
        <v>0.1050979</v>
      </c>
      <c r="G879" s="0" t="n">
        <v>0.01200852</v>
      </c>
      <c r="H879" s="0" t="n">
        <v>0.8801492</v>
      </c>
      <c r="I879" s="0" t="n">
        <v>0.1970743</v>
      </c>
      <c r="J879" s="0" t="n">
        <v>-0.06775371</v>
      </c>
      <c r="K879" s="0" t="n">
        <v>0.861463</v>
      </c>
      <c r="L879" s="0" t="n">
        <v>0.119381</v>
      </c>
      <c r="M879" s="0" t="n">
        <v>0.4889163</v>
      </c>
      <c r="N879" s="0" t="n">
        <v>1</v>
      </c>
      <c r="O879" s="0" t="n">
        <v>0.0001218319</v>
      </c>
      <c r="P879" s="0" t="n">
        <v>0.0002610683</v>
      </c>
      <c r="Q879" s="0" t="n">
        <v>-0.0008442402</v>
      </c>
      <c r="R879" s="0" t="n">
        <v>86.08162</v>
      </c>
      <c r="S879" s="0" t="n">
        <v>76.44364</v>
      </c>
      <c r="T879" s="0" t="n">
        <v>44.84288</v>
      </c>
      <c r="U879" s="0" t="n">
        <v>21.05045</v>
      </c>
      <c r="V879" s="0" t="n">
        <v>6.64656</v>
      </c>
      <c r="W879" s="0" t="n">
        <v>16.71187</v>
      </c>
      <c r="X879" s="0" t="n">
        <v>38.04662</v>
      </c>
      <c r="Y879" s="0" t="n">
        <v>56.96506</v>
      </c>
      <c r="Z879" s="0" t="n">
        <v>0</v>
      </c>
      <c r="AA879" s="0" t="n">
        <v>1</v>
      </c>
      <c r="AB879" s="0" t="n">
        <v>0</v>
      </c>
      <c r="AC879" s="0" t="n">
        <v>0</v>
      </c>
      <c r="AD879" s="0" t="n">
        <v>0</v>
      </c>
      <c r="AE879" s="0" t="n">
        <v>-3.359986E-008</v>
      </c>
      <c r="AF879" s="0" t="n">
        <v>1.842343E-008</v>
      </c>
      <c r="AG879" s="0" t="n">
        <v>-2.035029E-008</v>
      </c>
      <c r="AH879" s="0" t="n">
        <v>0.9999999</v>
      </c>
      <c r="AI879" s="0" t="n">
        <v>1</v>
      </c>
      <c r="AJ879" s="0" t="n">
        <v>0</v>
      </c>
      <c r="AK879" s="0" t="n">
        <v>0</v>
      </c>
      <c r="AL879" s="0" t="n">
        <v>0</v>
      </c>
      <c r="AM879" s="0" t="n">
        <v>1</v>
      </c>
      <c r="AN879" s="0" t="n">
        <v>1</v>
      </c>
      <c r="AO879" s="0" t="n">
        <v>1</v>
      </c>
      <c r="AP879" s="0" t="n">
        <v>0</v>
      </c>
      <c r="AQ879" s="0" t="n">
        <v>0</v>
      </c>
      <c r="AR879" s="0" t="n">
        <v>0</v>
      </c>
      <c r="AS879" s="0" t="n">
        <v>-3.070035E-008</v>
      </c>
      <c r="AT879" s="0" t="n">
        <v>-1.210498E-008</v>
      </c>
      <c r="AU879" s="0" t="n">
        <v>-2.13324E-008</v>
      </c>
      <c r="AV879" s="0" t="n">
        <v>0.9999999</v>
      </c>
      <c r="AW879" s="0" t="n">
        <v>1</v>
      </c>
      <c r="AX879" s="0" t="n">
        <v>0</v>
      </c>
      <c r="AY879" s="0" t="n">
        <v>0</v>
      </c>
      <c r="AZ879" s="0" t="n">
        <v>0</v>
      </c>
      <c r="BA879" s="0" t="n">
        <v>1</v>
      </c>
      <c r="BB879" s="0" t="n">
        <v>2</v>
      </c>
      <c r="BC879" s="0" t="n">
        <v>1</v>
      </c>
      <c r="BD879" s="0" t="n">
        <v>0.004005447</v>
      </c>
      <c r="BE879" s="0" t="n">
        <v>-0.0001230635</v>
      </c>
      <c r="BF879" s="0" t="n">
        <v>0.00446556</v>
      </c>
      <c r="BG879" s="0" t="n">
        <v>-3.359986E-008</v>
      </c>
      <c r="BH879" s="0" t="n">
        <v>1.842343E-008</v>
      </c>
      <c r="BI879" s="0" t="n">
        <v>-2.035029E-008</v>
      </c>
      <c r="BJ879" s="0" t="n">
        <v>0.9999999</v>
      </c>
      <c r="BK879" s="0" t="n">
        <v>1</v>
      </c>
      <c r="BL879" s="0" t="n">
        <v>0</v>
      </c>
      <c r="BM879" s="0" t="n">
        <v>0</v>
      </c>
      <c r="BN879" s="0" t="n">
        <v>0</v>
      </c>
      <c r="BO879" s="0" t="n">
        <v>1</v>
      </c>
    </row>
    <row r="880" customFormat="false" ht="12.8" hidden="false" customHeight="false" outlineLevel="0" collapsed="false">
      <c r="A880" s="0" t="n">
        <v>533.7646</v>
      </c>
      <c r="B880" s="0" t="n">
        <v>3.078479</v>
      </c>
      <c r="C880" s="0" t="n">
        <v>2.501919</v>
      </c>
      <c r="D880" s="0" t="n">
        <v>0.6557061</v>
      </c>
      <c r="E880" s="0" t="n">
        <v>0.4627609</v>
      </c>
      <c r="F880" s="0" t="n">
        <v>0.1050979</v>
      </c>
      <c r="G880" s="0" t="n">
        <v>0.01200881</v>
      </c>
      <c r="H880" s="0" t="n">
        <v>0.8801492</v>
      </c>
      <c r="I880" s="0" t="n">
        <v>0.1970743</v>
      </c>
      <c r="J880" s="0" t="n">
        <v>-0.06770297</v>
      </c>
      <c r="K880" s="0" t="n">
        <v>0.8615828</v>
      </c>
      <c r="L880" s="0" t="n">
        <v>0.1193565</v>
      </c>
      <c r="M880" s="0" t="n">
        <v>0.4887182</v>
      </c>
      <c r="N880" s="0" t="n">
        <v>1</v>
      </c>
      <c r="O880" s="0" t="n">
        <v>0.004210949</v>
      </c>
      <c r="P880" s="0" t="n">
        <v>0.0003709793</v>
      </c>
      <c r="Q880" s="0" t="n">
        <v>-0.004042089</v>
      </c>
      <c r="R880" s="0" t="n">
        <v>83.48312</v>
      </c>
      <c r="S880" s="0" t="n">
        <v>74.12334</v>
      </c>
      <c r="T880" s="0" t="n">
        <v>43.45454</v>
      </c>
      <c r="U880" s="0" t="n">
        <v>20.37261</v>
      </c>
      <c r="V880" s="0" t="n">
        <v>6.465147</v>
      </c>
      <c r="W880" s="0" t="n">
        <v>16.19943</v>
      </c>
      <c r="X880" s="0" t="n">
        <v>36.91422</v>
      </c>
      <c r="Y880" s="0" t="n">
        <v>55.26723</v>
      </c>
      <c r="Z880" s="0" t="n">
        <v>0</v>
      </c>
      <c r="AA880" s="0" t="n">
        <v>1</v>
      </c>
      <c r="AB880" s="0" t="n">
        <v>0</v>
      </c>
      <c r="AC880" s="0" t="n">
        <v>0</v>
      </c>
      <c r="AD880" s="0" t="n">
        <v>0</v>
      </c>
      <c r="AE880" s="0" t="n">
        <v>-1.050187E-008</v>
      </c>
      <c r="AF880" s="0" t="n">
        <v>-3.722221E-008</v>
      </c>
      <c r="AG880" s="0" t="n">
        <v>5.06097E-008</v>
      </c>
      <c r="AH880" s="0" t="n">
        <v>0.9999999</v>
      </c>
      <c r="AI880" s="0" t="n">
        <v>1</v>
      </c>
      <c r="AJ880" s="0" t="n">
        <v>0</v>
      </c>
      <c r="AK880" s="0" t="n">
        <v>0</v>
      </c>
      <c r="AL880" s="0" t="n">
        <v>0</v>
      </c>
      <c r="AM880" s="0" t="n">
        <v>1</v>
      </c>
      <c r="AN880" s="0" t="n">
        <v>1</v>
      </c>
      <c r="AO880" s="0" t="n">
        <v>1</v>
      </c>
      <c r="AP880" s="0" t="n">
        <v>0</v>
      </c>
      <c r="AQ880" s="0" t="n">
        <v>0</v>
      </c>
      <c r="AR880" s="0" t="n">
        <v>0</v>
      </c>
      <c r="AS880" s="0" t="n">
        <v>-1.092885E-008</v>
      </c>
      <c r="AT880" s="0" t="n">
        <v>-3.621463E-008</v>
      </c>
      <c r="AU880" s="0" t="n">
        <v>4.965418E-008</v>
      </c>
      <c r="AV880" s="0" t="n">
        <v>0.9999999</v>
      </c>
      <c r="AW880" s="0" t="n">
        <v>1</v>
      </c>
      <c r="AX880" s="0" t="n">
        <v>0</v>
      </c>
      <c r="AY880" s="0" t="n">
        <v>0</v>
      </c>
      <c r="AZ880" s="0" t="n">
        <v>0</v>
      </c>
      <c r="BA880" s="0" t="n">
        <v>1</v>
      </c>
      <c r="BB880" s="0" t="n">
        <v>2</v>
      </c>
      <c r="BC880" s="0" t="n">
        <v>1</v>
      </c>
      <c r="BD880" s="0" t="n">
        <v>-0.02467892</v>
      </c>
      <c r="BE880" s="0" t="n">
        <v>-0.01606163</v>
      </c>
      <c r="BF880" s="0" t="n">
        <v>0.025749</v>
      </c>
      <c r="BG880" s="0" t="n">
        <v>-1.092885E-008</v>
      </c>
      <c r="BH880" s="0" t="n">
        <v>-3.621463E-008</v>
      </c>
      <c r="BI880" s="0" t="n">
        <v>4.965418E-008</v>
      </c>
      <c r="BJ880" s="0" t="n">
        <v>0.9999999</v>
      </c>
      <c r="BK880" s="0" t="n">
        <v>1</v>
      </c>
      <c r="BL880" s="0" t="n">
        <v>0</v>
      </c>
      <c r="BM880" s="0" t="n">
        <v>0</v>
      </c>
      <c r="BN880" s="0" t="n">
        <v>0</v>
      </c>
      <c r="BO880" s="0" t="n">
        <v>1</v>
      </c>
    </row>
    <row r="881" customFormat="false" ht="12.8" hidden="false" customHeight="false" outlineLevel="0" collapsed="false">
      <c r="A881" s="0" t="n">
        <v>533.8148</v>
      </c>
      <c r="B881" s="0" t="n">
        <v>3.063983</v>
      </c>
      <c r="C881" s="0" t="n">
        <v>2.47953</v>
      </c>
      <c r="D881" s="0" t="n">
        <v>0.6921025</v>
      </c>
      <c r="E881" s="0" t="n">
        <v>0.4627611</v>
      </c>
      <c r="F881" s="0" t="n">
        <v>0.1050981</v>
      </c>
      <c r="G881" s="0" t="n">
        <v>0.01200887</v>
      </c>
      <c r="H881" s="0" t="n">
        <v>0.8801491</v>
      </c>
      <c r="I881" s="0" t="n">
        <v>0.1970743</v>
      </c>
      <c r="J881" s="0" t="n">
        <v>-0.06759889</v>
      </c>
      <c r="K881" s="0" t="n">
        <v>0.8615704</v>
      </c>
      <c r="L881" s="0" t="n">
        <v>0.1191502</v>
      </c>
      <c r="M881" s="0" t="n">
        <v>0.4888049</v>
      </c>
      <c r="N881" s="0" t="n">
        <v>1</v>
      </c>
      <c r="O881" s="0" t="n">
        <v>0.02150774</v>
      </c>
      <c r="P881" s="0" t="n">
        <v>0.003010511</v>
      </c>
      <c r="Q881" s="0" t="n">
        <v>-0.005262375</v>
      </c>
      <c r="R881" s="0" t="n">
        <v>83.08604</v>
      </c>
      <c r="S881" s="0" t="n">
        <v>73.771</v>
      </c>
      <c r="T881" s="0" t="n">
        <v>43.28463</v>
      </c>
      <c r="U881" s="0" t="n">
        <v>20.42356</v>
      </c>
      <c r="V881" s="0" t="n">
        <v>6.704264</v>
      </c>
      <c r="W881" s="0" t="n">
        <v>15.83765</v>
      </c>
      <c r="X881" s="0" t="n">
        <v>36.60369</v>
      </c>
      <c r="Y881" s="0" t="n">
        <v>55.2001</v>
      </c>
      <c r="Z881" s="0" t="n">
        <v>0</v>
      </c>
      <c r="AA881" s="0" t="n">
        <v>1</v>
      </c>
      <c r="AB881" s="0" t="n">
        <v>0</v>
      </c>
      <c r="AC881" s="0" t="n">
        <v>0</v>
      </c>
      <c r="AD881" s="0" t="n">
        <v>0</v>
      </c>
      <c r="AE881" s="0" t="n">
        <v>2.810419E-009</v>
      </c>
      <c r="AF881" s="0" t="n">
        <v>2.590905E-008</v>
      </c>
      <c r="AG881" s="0" t="n">
        <v>3.225512E-008</v>
      </c>
      <c r="AH881" s="0" t="n">
        <v>1</v>
      </c>
      <c r="AI881" s="0" t="n">
        <v>1</v>
      </c>
      <c r="AJ881" s="0" t="n">
        <v>0</v>
      </c>
      <c r="AK881" s="0" t="n">
        <v>0</v>
      </c>
      <c r="AL881" s="0" t="n">
        <v>0</v>
      </c>
      <c r="AM881" s="0" t="n">
        <v>1</v>
      </c>
      <c r="AN881" s="0" t="n">
        <v>1</v>
      </c>
      <c r="AO881" s="0" t="n">
        <v>1</v>
      </c>
      <c r="AP881" s="0" t="n">
        <v>0</v>
      </c>
      <c r="AQ881" s="0" t="n">
        <v>0</v>
      </c>
      <c r="AR881" s="0" t="n">
        <v>0</v>
      </c>
      <c r="AS881" s="0" t="n">
        <v>5.970674E-009</v>
      </c>
      <c r="AT881" s="0" t="n">
        <v>2.699871E-008</v>
      </c>
      <c r="AU881" s="0" t="n">
        <v>3.507491E-008</v>
      </c>
      <c r="AV881" s="0" t="n">
        <v>1</v>
      </c>
      <c r="AW881" s="0" t="n">
        <v>1</v>
      </c>
      <c r="AX881" s="0" t="n">
        <v>0</v>
      </c>
      <c r="AY881" s="0" t="n">
        <v>0</v>
      </c>
      <c r="AZ881" s="0" t="n">
        <v>0</v>
      </c>
      <c r="BA881" s="0" t="n">
        <v>1</v>
      </c>
      <c r="BB881" s="0" t="n">
        <v>2</v>
      </c>
      <c r="BC881" s="0" t="n">
        <v>1</v>
      </c>
      <c r="BD881" s="0" t="n">
        <v>-0.1189973</v>
      </c>
      <c r="BE881" s="0" t="n">
        <v>-0.06489237</v>
      </c>
      <c r="BF881" s="0" t="n">
        <v>0.08444827</v>
      </c>
      <c r="BG881" s="0" t="n">
        <v>5.970674E-009</v>
      </c>
      <c r="BH881" s="0" t="n">
        <v>2.699871E-008</v>
      </c>
      <c r="BI881" s="0" t="n">
        <v>3.507491E-008</v>
      </c>
      <c r="BJ881" s="0" t="n">
        <v>1</v>
      </c>
      <c r="BK881" s="0" t="n">
        <v>1</v>
      </c>
      <c r="BL881" s="0" t="n">
        <v>0</v>
      </c>
      <c r="BM881" s="0" t="n">
        <v>0</v>
      </c>
      <c r="BN881" s="0" t="n">
        <v>0</v>
      </c>
      <c r="BO881" s="0" t="n">
        <v>1</v>
      </c>
    </row>
    <row r="882" customFormat="false" ht="12.8" hidden="false" customHeight="false" outlineLevel="0" collapsed="false">
      <c r="A882" s="0" t="n">
        <v>533.8648</v>
      </c>
      <c r="B882" s="0" t="n">
        <v>3.072987</v>
      </c>
      <c r="C882" s="0" t="n">
        <v>2.454748</v>
      </c>
      <c r="D882" s="0" t="n">
        <v>0.6731868</v>
      </c>
      <c r="E882" s="0" t="n">
        <v>0.462761</v>
      </c>
      <c r="F882" s="0" t="n">
        <v>0.105098</v>
      </c>
      <c r="G882" s="0" t="n">
        <v>0.01200902</v>
      </c>
      <c r="H882" s="0" t="n">
        <v>0.8801491</v>
      </c>
      <c r="I882" s="0" t="n">
        <v>0.1970743</v>
      </c>
      <c r="J882" s="0" t="n">
        <v>-0.06725044</v>
      </c>
      <c r="K882" s="0" t="n">
        <v>0.8615839</v>
      </c>
      <c r="L882" s="0" t="n">
        <v>0.1184934</v>
      </c>
      <c r="M882" s="0" t="n">
        <v>0.4889886</v>
      </c>
      <c r="N882" s="0" t="n">
        <v>1</v>
      </c>
      <c r="O882" s="0" t="n">
        <v>0.01809502</v>
      </c>
      <c r="P882" s="0" t="n">
        <v>0.002482176</v>
      </c>
      <c r="Q882" s="0" t="n">
        <v>-0.004184783</v>
      </c>
      <c r="R882" s="0" t="n">
        <v>82.25509</v>
      </c>
      <c r="S882" s="0" t="n">
        <v>73.05214</v>
      </c>
      <c r="T882" s="0" t="n">
        <v>42.86027</v>
      </c>
      <c r="U882" s="0" t="n">
        <v>20.27823</v>
      </c>
      <c r="V882" s="0" t="n">
        <v>7.167888</v>
      </c>
      <c r="W882" s="0" t="n">
        <v>15.14767</v>
      </c>
      <c r="X882" s="0" t="n">
        <v>35.98167</v>
      </c>
      <c r="Y882" s="0" t="n">
        <v>54.78861</v>
      </c>
      <c r="Z882" s="0" t="n">
        <v>0</v>
      </c>
      <c r="AA882" s="0" t="n">
        <v>1</v>
      </c>
      <c r="AB882" s="0" t="n">
        <v>0</v>
      </c>
      <c r="AC882" s="0" t="n">
        <v>0</v>
      </c>
      <c r="AD882" s="0" t="n">
        <v>0</v>
      </c>
      <c r="AE882" s="0" t="n">
        <v>5.665658E-009</v>
      </c>
      <c r="AF882" s="0" t="n">
        <v>-6.627889E-008</v>
      </c>
      <c r="AG882" s="0" t="n">
        <v>6.377044E-009</v>
      </c>
      <c r="AH882" s="0" t="n">
        <v>1</v>
      </c>
      <c r="AI882" s="0" t="n">
        <v>1</v>
      </c>
      <c r="AJ882" s="0" t="n">
        <v>0</v>
      </c>
      <c r="AK882" s="0" t="n">
        <v>0</v>
      </c>
      <c r="AL882" s="0" t="n">
        <v>0</v>
      </c>
      <c r="AM882" s="0" t="n">
        <v>1</v>
      </c>
      <c r="AN882" s="0" t="n">
        <v>1</v>
      </c>
      <c r="AO882" s="0" t="n">
        <v>1</v>
      </c>
      <c r="AP882" s="0" t="n">
        <v>0</v>
      </c>
      <c r="AQ882" s="0" t="n">
        <v>0</v>
      </c>
      <c r="AR882" s="0" t="n">
        <v>0</v>
      </c>
      <c r="AS882" s="0" t="n">
        <v>9.833467E-009</v>
      </c>
      <c r="AT882" s="0" t="n">
        <v>-7.641068E-008</v>
      </c>
      <c r="AU882" s="0" t="n">
        <v>6.657942E-009</v>
      </c>
      <c r="AV882" s="0" t="n">
        <v>1</v>
      </c>
      <c r="AW882" s="0" t="n">
        <v>1</v>
      </c>
      <c r="AX882" s="0" t="n">
        <v>0</v>
      </c>
      <c r="AY882" s="0" t="n">
        <v>0</v>
      </c>
      <c r="AZ882" s="0" t="n">
        <v>0</v>
      </c>
      <c r="BA882" s="0" t="n">
        <v>1</v>
      </c>
      <c r="BB882" s="0" t="n">
        <v>2</v>
      </c>
      <c r="BC882" s="0" t="n">
        <v>1</v>
      </c>
      <c r="BD882" s="0" t="n">
        <v>-0.07590282</v>
      </c>
      <c r="BE882" s="0" t="n">
        <v>-0.03911562</v>
      </c>
      <c r="BF882" s="0" t="n">
        <v>0.04636523</v>
      </c>
      <c r="BG882" s="0" t="n">
        <v>9.833467E-009</v>
      </c>
      <c r="BH882" s="0" t="n">
        <v>-7.641068E-008</v>
      </c>
      <c r="BI882" s="0" t="n">
        <v>6.657942E-009</v>
      </c>
      <c r="BJ882" s="0" t="n">
        <v>1</v>
      </c>
      <c r="BK882" s="0" t="n">
        <v>1</v>
      </c>
      <c r="BL882" s="0" t="n">
        <v>0</v>
      </c>
      <c r="BM882" s="0" t="n">
        <v>0</v>
      </c>
      <c r="BN882" s="0" t="n">
        <v>0</v>
      </c>
      <c r="BO882" s="0" t="n">
        <v>1</v>
      </c>
    </row>
    <row r="883" customFormat="false" ht="12.8" hidden="false" customHeight="false" outlineLevel="0" collapsed="false">
      <c r="A883" s="0" t="n">
        <v>533.9149</v>
      </c>
      <c r="B883" s="0" t="n">
        <v>3.077072</v>
      </c>
      <c r="C883" s="0" t="n">
        <v>2.433872</v>
      </c>
      <c r="D883" s="0" t="n">
        <v>0.662642</v>
      </c>
      <c r="E883" s="0" t="n">
        <v>0.462761</v>
      </c>
      <c r="F883" s="0" t="n">
        <v>0.105098</v>
      </c>
      <c r="G883" s="0" t="n">
        <v>0.0120089</v>
      </c>
      <c r="H883" s="0" t="n">
        <v>0.8801492</v>
      </c>
      <c r="I883" s="0" t="n">
        <v>0.1970743</v>
      </c>
      <c r="J883" s="0" t="n">
        <v>-0.06668612</v>
      </c>
      <c r="K883" s="0" t="n">
        <v>0.8617802</v>
      </c>
      <c r="L883" s="0" t="n">
        <v>0.1175347</v>
      </c>
      <c r="M883" s="0" t="n">
        <v>0.4889515</v>
      </c>
      <c r="N883" s="0" t="n">
        <v>1</v>
      </c>
      <c r="O883" s="0" t="n">
        <v>0.01669002</v>
      </c>
      <c r="P883" s="0" t="n">
        <v>0.002243996</v>
      </c>
      <c r="Q883" s="0" t="n">
        <v>-0.003751338</v>
      </c>
      <c r="R883" s="0" t="n">
        <v>82.07089</v>
      </c>
      <c r="S883" s="0" t="n">
        <v>73.15205</v>
      </c>
      <c r="T883" s="0" t="n">
        <v>43.0821</v>
      </c>
      <c r="U883" s="0" t="n">
        <v>20.52424</v>
      </c>
      <c r="V883" s="0" t="n">
        <v>6.911385</v>
      </c>
      <c r="W883" s="0" t="n">
        <v>14.49667</v>
      </c>
      <c r="X883" s="0" t="n">
        <v>35.26987</v>
      </c>
      <c r="Y883" s="0" t="n">
        <v>54.04853</v>
      </c>
      <c r="Z883" s="0" t="n">
        <v>0</v>
      </c>
      <c r="AA883" s="0" t="n">
        <v>1</v>
      </c>
      <c r="AB883" s="0" t="n">
        <v>0</v>
      </c>
      <c r="AC883" s="0" t="n">
        <v>0</v>
      </c>
      <c r="AD883" s="0" t="n">
        <v>0</v>
      </c>
      <c r="AE883" s="0" t="n">
        <v>2.096054E-009</v>
      </c>
      <c r="AF883" s="0" t="n">
        <v>4.104893E-009</v>
      </c>
      <c r="AG883" s="0" t="n">
        <v>-3.364352E-008</v>
      </c>
      <c r="AH883" s="0" t="n">
        <v>1</v>
      </c>
      <c r="AI883" s="0" t="n">
        <v>1</v>
      </c>
      <c r="AJ883" s="0" t="n">
        <v>0</v>
      </c>
      <c r="AK883" s="0" t="n">
        <v>0</v>
      </c>
      <c r="AL883" s="0" t="n">
        <v>0</v>
      </c>
      <c r="AM883" s="0" t="n">
        <v>1</v>
      </c>
      <c r="AN883" s="0" t="n">
        <v>1</v>
      </c>
      <c r="AO883" s="0" t="n">
        <v>1</v>
      </c>
      <c r="AP883" s="0" t="n">
        <v>0</v>
      </c>
      <c r="AQ883" s="0" t="n">
        <v>0</v>
      </c>
      <c r="AR883" s="0" t="n">
        <v>0</v>
      </c>
      <c r="AS883" s="0" t="n">
        <v>1.75178E-009</v>
      </c>
      <c r="AT883" s="0" t="n">
        <v>-5.273673E-009</v>
      </c>
      <c r="AU883" s="0" t="n">
        <v>-2.0746E-008</v>
      </c>
      <c r="AV883" s="0" t="n">
        <v>1</v>
      </c>
      <c r="AW883" s="0" t="n">
        <v>1</v>
      </c>
      <c r="AX883" s="0" t="n">
        <v>0</v>
      </c>
      <c r="AY883" s="0" t="n">
        <v>0</v>
      </c>
      <c r="AZ883" s="0" t="n">
        <v>0</v>
      </c>
      <c r="BA883" s="0" t="n">
        <v>1</v>
      </c>
      <c r="BB883" s="0" t="n">
        <v>2</v>
      </c>
      <c r="BC883" s="0" t="n">
        <v>1</v>
      </c>
      <c r="BD883" s="0" t="n">
        <v>-0.07582945</v>
      </c>
      <c r="BE883" s="0" t="n">
        <v>-0.03769655</v>
      </c>
      <c r="BF883" s="0" t="n">
        <v>0.04244832</v>
      </c>
      <c r="BG883" s="0" t="n">
        <v>1.75178E-009</v>
      </c>
      <c r="BH883" s="0" t="n">
        <v>-5.273673E-009</v>
      </c>
      <c r="BI883" s="0" t="n">
        <v>-2.0746E-008</v>
      </c>
      <c r="BJ883" s="0" t="n">
        <v>1</v>
      </c>
      <c r="BK883" s="0" t="n">
        <v>1</v>
      </c>
      <c r="BL883" s="0" t="n">
        <v>0</v>
      </c>
      <c r="BM883" s="0" t="n">
        <v>0</v>
      </c>
      <c r="BN883" s="0" t="n">
        <v>0</v>
      </c>
      <c r="BO883" s="0" t="n">
        <v>1</v>
      </c>
    </row>
    <row r="884" customFormat="false" ht="12.8" hidden="false" customHeight="false" outlineLevel="0" collapsed="false">
      <c r="A884" s="0" t="n">
        <v>533.9648</v>
      </c>
      <c r="B884" s="0" t="n">
        <v>3.094704</v>
      </c>
      <c r="C884" s="0" t="n">
        <v>2.426484</v>
      </c>
      <c r="D884" s="0" t="n">
        <v>0.6345906</v>
      </c>
      <c r="E884" s="0" t="n">
        <v>0.4627612</v>
      </c>
      <c r="F884" s="0" t="n">
        <v>0.1050981</v>
      </c>
      <c r="G884" s="0" t="n">
        <v>0.0120089</v>
      </c>
      <c r="H884" s="0" t="n">
        <v>0.8801491</v>
      </c>
      <c r="I884" s="0" t="n">
        <v>0.1970743</v>
      </c>
      <c r="J884" s="0" t="n">
        <v>-0.06600884</v>
      </c>
      <c r="K884" s="0" t="n">
        <v>0.8620567</v>
      </c>
      <c r="L884" s="0" t="n">
        <v>0.1164084</v>
      </c>
      <c r="M884" s="0" t="n">
        <v>0.4888252</v>
      </c>
      <c r="N884" s="0" t="n">
        <v>1</v>
      </c>
      <c r="O884" s="0" t="n">
        <v>0.005542755</v>
      </c>
      <c r="P884" s="0" t="n">
        <v>0.002061129</v>
      </c>
      <c r="Q884" s="0" t="n">
        <v>-0.011222</v>
      </c>
      <c r="R884" s="0" t="n">
        <v>81.94168</v>
      </c>
      <c r="S884" s="0" t="n">
        <v>73.28963</v>
      </c>
      <c r="T884" s="0" t="n">
        <v>43.24739</v>
      </c>
      <c r="U884" s="0" t="n">
        <v>20.74842</v>
      </c>
      <c r="V884" s="0" t="n">
        <v>6.419775</v>
      </c>
      <c r="W884" s="0" t="n">
        <v>13.94218</v>
      </c>
      <c r="X884" s="0" t="n">
        <v>34.63474</v>
      </c>
      <c r="Y884" s="0" t="n">
        <v>53.3268</v>
      </c>
      <c r="Z884" s="0" t="n">
        <v>0</v>
      </c>
      <c r="AA884" s="0" t="n">
        <v>1</v>
      </c>
      <c r="AB884" s="0" t="n">
        <v>0</v>
      </c>
      <c r="AC884" s="0" t="n">
        <v>0</v>
      </c>
      <c r="AD884" s="0" t="n">
        <v>0</v>
      </c>
      <c r="AE884" s="0" t="n">
        <v>4.375052E-009</v>
      </c>
      <c r="AF884" s="0" t="n">
        <v>5.566025E-008</v>
      </c>
      <c r="AG884" s="0" t="n">
        <v>3.288135E-008</v>
      </c>
      <c r="AH884" s="0" t="n">
        <v>0.9999999</v>
      </c>
      <c r="AI884" s="0" t="n">
        <v>1</v>
      </c>
      <c r="AJ884" s="0" t="n">
        <v>0</v>
      </c>
      <c r="AK884" s="0" t="n">
        <v>0</v>
      </c>
      <c r="AL884" s="0" t="n">
        <v>0</v>
      </c>
      <c r="AM884" s="0" t="n">
        <v>1</v>
      </c>
      <c r="AN884" s="0" t="n">
        <v>1</v>
      </c>
      <c r="AO884" s="0" t="n">
        <v>1</v>
      </c>
      <c r="AP884" s="0" t="n">
        <v>0</v>
      </c>
      <c r="AQ884" s="0" t="n">
        <v>0</v>
      </c>
      <c r="AR884" s="0" t="n">
        <v>0</v>
      </c>
      <c r="AS884" s="0" t="n">
        <v>3.717214E-009</v>
      </c>
      <c r="AT884" s="0" t="n">
        <v>4.898676E-008</v>
      </c>
      <c r="AU884" s="0" t="n">
        <v>3.805266E-008</v>
      </c>
      <c r="AV884" s="0" t="n">
        <v>0.9999999</v>
      </c>
      <c r="AW884" s="0" t="n">
        <v>1</v>
      </c>
      <c r="AX884" s="0" t="n">
        <v>0</v>
      </c>
      <c r="AY884" s="0" t="n">
        <v>0</v>
      </c>
      <c r="AZ884" s="0" t="n">
        <v>0</v>
      </c>
      <c r="BA884" s="0" t="n">
        <v>1</v>
      </c>
      <c r="BB884" s="0" t="n">
        <v>2</v>
      </c>
      <c r="BC884" s="0" t="n">
        <v>1</v>
      </c>
      <c r="BD884" s="0" t="n">
        <v>-0.008179008</v>
      </c>
      <c r="BE884" s="0" t="n">
        <v>-0.003607888</v>
      </c>
      <c r="BF884" s="0" t="n">
        <v>0.003175993</v>
      </c>
      <c r="BG884" s="0" t="n">
        <v>5.061039E-009</v>
      </c>
      <c r="BH884" s="0" t="n">
        <v>2.915893E-008</v>
      </c>
      <c r="BI884" s="0" t="n">
        <v>3.437114E-008</v>
      </c>
      <c r="BJ884" s="0" t="n">
        <v>0.9999999</v>
      </c>
      <c r="BK884" s="0" t="n">
        <v>1</v>
      </c>
      <c r="BL884" s="0" t="n">
        <v>0</v>
      </c>
      <c r="BM884" s="0" t="n">
        <v>0</v>
      </c>
      <c r="BN884" s="0" t="n">
        <v>0</v>
      </c>
      <c r="BO884" s="0" t="n">
        <v>1</v>
      </c>
    </row>
    <row r="885" customFormat="false" ht="12.8" hidden="false" customHeight="false" outlineLevel="0" collapsed="false">
      <c r="A885" s="0" t="n">
        <v>534.0136</v>
      </c>
      <c r="B885" s="0" t="n">
        <v>3.094722</v>
      </c>
      <c r="C885" s="0" t="n">
        <v>2.431029</v>
      </c>
      <c r="D885" s="0" t="n">
        <v>0.6272631</v>
      </c>
      <c r="E885" s="0" t="n">
        <v>0.462761</v>
      </c>
      <c r="F885" s="0" t="n">
        <v>0.1050977</v>
      </c>
      <c r="G885" s="0" t="n">
        <v>0.01200914</v>
      </c>
      <c r="H885" s="0" t="n">
        <v>0.8801491</v>
      </c>
      <c r="I885" s="0" t="n">
        <v>0.1970743</v>
      </c>
      <c r="J885" s="0" t="n">
        <v>-0.0654343</v>
      </c>
      <c r="K885" s="0" t="n">
        <v>0.8624395</v>
      </c>
      <c r="L885" s="0" t="n">
        <v>0.115539</v>
      </c>
      <c r="M885" s="0" t="n">
        <v>0.4884334</v>
      </c>
      <c r="N885" s="0" t="n">
        <v>1</v>
      </c>
      <c r="O885" s="0" t="n">
        <v>0.001157761</v>
      </c>
      <c r="P885" s="0" t="n">
        <v>0.0003814697</v>
      </c>
      <c r="Q885" s="0" t="n">
        <v>-0.0004147291</v>
      </c>
      <c r="R885" s="0" t="n">
        <v>79.83502</v>
      </c>
      <c r="S885" s="0" t="n">
        <v>71.6155</v>
      </c>
      <c r="T885" s="0" t="n">
        <v>42.43279</v>
      </c>
      <c r="U885" s="0" t="n">
        <v>20.41334</v>
      </c>
      <c r="V885" s="0" t="n">
        <v>5.948773</v>
      </c>
      <c r="W885" s="0" t="n">
        <v>13.4614</v>
      </c>
      <c r="X885" s="0" t="n">
        <v>33.38927</v>
      </c>
      <c r="Y885" s="0" t="n">
        <v>51.31034</v>
      </c>
      <c r="Z885" s="0" t="n">
        <v>0</v>
      </c>
      <c r="AA885" s="0" t="n">
        <v>1</v>
      </c>
      <c r="AB885" s="0" t="n">
        <v>0</v>
      </c>
      <c r="AC885" s="0" t="n">
        <v>0</v>
      </c>
      <c r="AD885" s="0" t="n">
        <v>0</v>
      </c>
      <c r="AE885" s="0" t="n">
        <v>-7.241236E-009</v>
      </c>
      <c r="AF885" s="0" t="n">
        <v>-1.110565E-007</v>
      </c>
      <c r="AG885" s="0" t="n">
        <v>-1.674897E-008</v>
      </c>
      <c r="AH885" s="0" t="n">
        <v>1</v>
      </c>
      <c r="AI885" s="0" t="n">
        <v>1</v>
      </c>
      <c r="AJ885" s="0" t="n">
        <v>0</v>
      </c>
      <c r="AK885" s="0" t="n">
        <v>0</v>
      </c>
      <c r="AL885" s="0" t="n">
        <v>0</v>
      </c>
      <c r="AM885" s="0" t="n">
        <v>1</v>
      </c>
      <c r="AN885" s="0" t="n">
        <v>1</v>
      </c>
      <c r="AO885" s="0" t="n">
        <v>1</v>
      </c>
      <c r="AP885" s="0" t="n">
        <v>0</v>
      </c>
      <c r="AQ885" s="0" t="n">
        <v>0</v>
      </c>
      <c r="AR885" s="0" t="n">
        <v>0</v>
      </c>
      <c r="AS885" s="0" t="n">
        <v>-4.022894E-010</v>
      </c>
      <c r="AT885" s="0" t="n">
        <v>-1.38253E-007</v>
      </c>
      <c r="AU885" s="0" t="n">
        <v>-2.368845E-008</v>
      </c>
      <c r="AV885" s="0" t="n">
        <v>1</v>
      </c>
      <c r="AW885" s="0" t="n">
        <v>1</v>
      </c>
      <c r="AX885" s="0" t="n">
        <v>0</v>
      </c>
      <c r="AY885" s="0" t="n">
        <v>0</v>
      </c>
      <c r="AZ885" s="0" t="n">
        <v>0</v>
      </c>
      <c r="BA885" s="0" t="n">
        <v>1</v>
      </c>
      <c r="BB885" s="0" t="n">
        <v>2</v>
      </c>
      <c r="BC885" s="0" t="n">
        <v>1</v>
      </c>
      <c r="BD885" s="0" t="n">
        <v>0</v>
      </c>
      <c r="BE885" s="0" t="n">
        <v>0</v>
      </c>
      <c r="BF885" s="0" t="n">
        <v>0</v>
      </c>
      <c r="BG885" s="0" t="n">
        <v>6.397431E-010</v>
      </c>
      <c r="BH885" s="0" t="n">
        <v>-1.245569E-007</v>
      </c>
      <c r="BI885" s="0" t="n">
        <v>-7.478473E-009</v>
      </c>
      <c r="BJ885" s="0" t="n">
        <v>1</v>
      </c>
      <c r="BK885" s="0" t="n">
        <v>1</v>
      </c>
      <c r="BL885" s="0" t="n">
        <v>0</v>
      </c>
      <c r="BM885" s="0" t="n">
        <v>0</v>
      </c>
      <c r="BN885" s="0" t="n">
        <v>0</v>
      </c>
      <c r="BO885" s="0" t="n">
        <v>1</v>
      </c>
    </row>
    <row r="886" customFormat="false" ht="12.8" hidden="false" customHeight="false" outlineLevel="0" collapsed="false">
      <c r="A886" s="0" t="n">
        <v>534.0638</v>
      </c>
      <c r="B886" s="0" t="n">
        <v>3.095835</v>
      </c>
      <c r="C886" s="0" t="n">
        <v>2.431061</v>
      </c>
      <c r="D886" s="0" t="n">
        <v>0.6266566</v>
      </c>
      <c r="E886" s="0" t="n">
        <v>0.4627609</v>
      </c>
      <c r="F886" s="0" t="n">
        <v>0.1050978</v>
      </c>
      <c r="G886" s="0" t="n">
        <v>0.01200909</v>
      </c>
      <c r="H886" s="0" t="n">
        <v>0.8801492</v>
      </c>
      <c r="I886" s="0" t="n">
        <v>0.1970743</v>
      </c>
      <c r="J886" s="0" t="n">
        <v>-0.06499534</v>
      </c>
      <c r="K886" s="0" t="n">
        <v>0.8627313</v>
      </c>
      <c r="L886" s="0" t="n">
        <v>0.1148733</v>
      </c>
      <c r="M886" s="0" t="n">
        <v>0.4881336</v>
      </c>
      <c r="N886" s="0" t="n">
        <v>1</v>
      </c>
      <c r="O886" s="0" t="n">
        <v>0.0001778603</v>
      </c>
      <c r="P886" s="0" t="n">
        <v>3.862381E-005</v>
      </c>
      <c r="Q886" s="0" t="n">
        <v>-0.0001339316</v>
      </c>
      <c r="R886" s="0" t="n">
        <v>82.58975</v>
      </c>
      <c r="S886" s="0" t="n">
        <v>74.1463</v>
      </c>
      <c r="T886" s="0" t="n">
        <v>44.01745</v>
      </c>
      <c r="U886" s="0" t="n">
        <v>21.18035</v>
      </c>
      <c r="V886" s="0" t="n">
        <v>5.991772</v>
      </c>
      <c r="W886" s="0" t="n">
        <v>13.99116</v>
      </c>
      <c r="X886" s="0" t="n">
        <v>34.47976</v>
      </c>
      <c r="Y886" s="0" t="n">
        <v>52.87053</v>
      </c>
      <c r="Z886" s="0" t="n">
        <v>0</v>
      </c>
      <c r="AA886" s="0" t="n">
        <v>1</v>
      </c>
      <c r="AB886" s="0" t="n">
        <v>0</v>
      </c>
      <c r="AC886" s="0" t="n">
        <v>0</v>
      </c>
      <c r="AD886" s="0" t="n">
        <v>0</v>
      </c>
      <c r="AE886" s="0" t="n">
        <v>-3.03579E-008</v>
      </c>
      <c r="AF886" s="0" t="n">
        <v>1.248737E-008</v>
      </c>
      <c r="AG886" s="0" t="n">
        <v>-4.342064E-008</v>
      </c>
      <c r="AH886" s="0" t="n">
        <v>1</v>
      </c>
      <c r="AI886" s="0" t="n">
        <v>1</v>
      </c>
      <c r="AJ886" s="0" t="n">
        <v>0</v>
      </c>
      <c r="AK886" s="0" t="n">
        <v>0</v>
      </c>
      <c r="AL886" s="0" t="n">
        <v>0</v>
      </c>
      <c r="AM886" s="0" t="n">
        <v>1</v>
      </c>
      <c r="AN886" s="0" t="n">
        <v>1</v>
      </c>
      <c r="AO886" s="0" t="n">
        <v>1</v>
      </c>
      <c r="AP886" s="0" t="n">
        <v>0</v>
      </c>
      <c r="AQ886" s="0" t="n">
        <v>0</v>
      </c>
      <c r="AR886" s="0" t="n">
        <v>0</v>
      </c>
      <c r="AS886" s="0" t="n">
        <v>-3.03579E-008</v>
      </c>
      <c r="AT886" s="0" t="n">
        <v>1.248737E-008</v>
      </c>
      <c r="AU886" s="0" t="n">
        <v>-4.342064E-008</v>
      </c>
      <c r="AV886" s="0" t="n">
        <v>1</v>
      </c>
      <c r="AW886" s="0" t="n">
        <v>1</v>
      </c>
      <c r="AX886" s="0" t="n">
        <v>0</v>
      </c>
      <c r="AY886" s="0" t="n">
        <v>0</v>
      </c>
      <c r="AZ886" s="0" t="n">
        <v>0</v>
      </c>
      <c r="BA886" s="0" t="n">
        <v>1</v>
      </c>
      <c r="BB886" s="0" t="n">
        <v>2</v>
      </c>
      <c r="BC886" s="0" t="n">
        <v>1</v>
      </c>
      <c r="BD886" s="0" t="n">
        <v>0</v>
      </c>
      <c r="BE886" s="0" t="n">
        <v>0</v>
      </c>
      <c r="BF886" s="0" t="n">
        <v>0</v>
      </c>
      <c r="BG886" s="0" t="n">
        <v>-2.873629E-008</v>
      </c>
      <c r="BH886" s="0" t="n">
        <v>1.096276E-009</v>
      </c>
      <c r="BI886" s="0" t="n">
        <v>-3.356674E-008</v>
      </c>
      <c r="BJ886" s="0" t="n">
        <v>1</v>
      </c>
      <c r="BK886" s="0" t="n">
        <v>1</v>
      </c>
      <c r="BL886" s="0" t="n">
        <v>0</v>
      </c>
      <c r="BM886" s="0" t="n">
        <v>0</v>
      </c>
      <c r="BN886" s="0" t="n">
        <v>0</v>
      </c>
      <c r="BO886" s="0" t="n">
        <v>1</v>
      </c>
    </row>
    <row r="887" customFormat="false" ht="12.8" hidden="false" customHeight="false" outlineLevel="0" collapsed="false">
      <c r="A887" s="0" t="n">
        <v>534.1138</v>
      </c>
      <c r="B887" s="0" t="n">
        <v>3.095973</v>
      </c>
      <c r="C887" s="0" t="n">
        <v>2.43102</v>
      </c>
      <c r="D887" s="0" t="n">
        <v>0.6265506</v>
      </c>
      <c r="E887" s="0" t="n">
        <v>0.4627609</v>
      </c>
      <c r="F887" s="0" t="n">
        <v>0.1050979</v>
      </c>
      <c r="G887" s="0" t="n">
        <v>0.01200903</v>
      </c>
      <c r="H887" s="0" t="n">
        <v>0.8801492</v>
      </c>
      <c r="I887" s="0" t="n">
        <v>0.1970743</v>
      </c>
      <c r="J887" s="0" t="n">
        <v>-0.06465434</v>
      </c>
      <c r="K887" s="0" t="n">
        <v>0.8629575</v>
      </c>
      <c r="L887" s="0" t="n">
        <v>0.1143552</v>
      </c>
      <c r="M887" s="0" t="n">
        <v>0.4879006</v>
      </c>
      <c r="N887" s="0" t="n">
        <v>1</v>
      </c>
      <c r="O887" s="0" t="n">
        <v>3.170967E-005</v>
      </c>
      <c r="P887" s="0" t="n">
        <v>5.722046E-006</v>
      </c>
      <c r="Q887" s="0" t="n">
        <v>-1.847744E-005</v>
      </c>
      <c r="R887" s="0" t="n">
        <v>87.65594</v>
      </c>
      <c r="S887" s="0" t="n">
        <v>78.70737</v>
      </c>
      <c r="T887" s="0" t="n">
        <v>46.73828</v>
      </c>
      <c r="U887" s="0" t="n">
        <v>22.47753</v>
      </c>
      <c r="V887" s="0" t="n">
        <v>6.345865</v>
      </c>
      <c r="W887" s="0" t="n">
        <v>14.87457</v>
      </c>
      <c r="X887" s="0" t="n">
        <v>36.58738</v>
      </c>
      <c r="Y887" s="0" t="n">
        <v>56.05348</v>
      </c>
      <c r="Z887" s="0" t="n">
        <v>0</v>
      </c>
      <c r="AA887" s="0" t="n">
        <v>1</v>
      </c>
      <c r="AB887" s="0" t="n">
        <v>0</v>
      </c>
      <c r="AC887" s="0" t="n">
        <v>0</v>
      </c>
      <c r="AD887" s="0" t="n">
        <v>0</v>
      </c>
      <c r="AE887" s="0" t="n">
        <v>1.403781E-008</v>
      </c>
      <c r="AF887" s="0" t="n">
        <v>3.889458E-009</v>
      </c>
      <c r="AG887" s="0" t="n">
        <v>1.795937E-008</v>
      </c>
      <c r="AH887" s="0" t="n">
        <v>1</v>
      </c>
      <c r="AI887" s="0" t="n">
        <v>1</v>
      </c>
      <c r="AJ887" s="0" t="n">
        <v>0</v>
      </c>
      <c r="AK887" s="0" t="n">
        <v>0</v>
      </c>
      <c r="AL887" s="0" t="n">
        <v>0</v>
      </c>
      <c r="AM887" s="0" t="n">
        <v>1</v>
      </c>
      <c r="AN887" s="0" t="n">
        <v>1</v>
      </c>
      <c r="AO887" s="0" t="n">
        <v>1</v>
      </c>
      <c r="AP887" s="0" t="n">
        <v>0</v>
      </c>
      <c r="AQ887" s="0" t="n">
        <v>0</v>
      </c>
      <c r="AR887" s="0" t="n">
        <v>0</v>
      </c>
      <c r="AS887" s="0" t="n">
        <v>1.670007E-008</v>
      </c>
      <c r="AT887" s="0" t="n">
        <v>1.958086E-008</v>
      </c>
      <c r="AU887" s="0" t="n">
        <v>1.729805E-008</v>
      </c>
      <c r="AV887" s="0" t="n">
        <v>1</v>
      </c>
      <c r="AW887" s="0" t="n">
        <v>1</v>
      </c>
      <c r="AX887" s="0" t="n">
        <v>0</v>
      </c>
      <c r="AY887" s="0" t="n">
        <v>0</v>
      </c>
      <c r="AZ887" s="0" t="n">
        <v>0</v>
      </c>
      <c r="BA887" s="0" t="n">
        <v>1</v>
      </c>
      <c r="BB887" s="0" t="n">
        <v>2</v>
      </c>
      <c r="BC887" s="0" t="n">
        <v>1</v>
      </c>
      <c r="BD887" s="0" t="n">
        <v>0</v>
      </c>
      <c r="BE887" s="0" t="n">
        <v>0</v>
      </c>
      <c r="BF887" s="0" t="n">
        <v>0</v>
      </c>
      <c r="BG887" s="0" t="n">
        <v>7.954956E-009</v>
      </c>
      <c r="BH887" s="0" t="n">
        <v>2.401445E-008</v>
      </c>
      <c r="BI887" s="0" t="n">
        <v>9.03658E-009</v>
      </c>
      <c r="BJ887" s="0" t="n">
        <v>1</v>
      </c>
      <c r="BK887" s="0" t="n">
        <v>1</v>
      </c>
      <c r="BL887" s="0" t="n">
        <v>0</v>
      </c>
      <c r="BM887" s="0" t="n">
        <v>0</v>
      </c>
      <c r="BN887" s="0" t="n">
        <v>0</v>
      </c>
      <c r="BO887" s="0" t="n">
        <v>1</v>
      </c>
    </row>
    <row r="888" customFormat="false" ht="12.8" hidden="false" customHeight="false" outlineLevel="0" collapsed="false">
      <c r="A888" s="0" t="n">
        <v>534.1666</v>
      </c>
      <c r="B888" s="0" t="n">
        <v>3.095998</v>
      </c>
      <c r="C888" s="0" t="n">
        <v>2.431014</v>
      </c>
      <c r="D888" s="0" t="n">
        <v>0.6265336</v>
      </c>
      <c r="E888" s="0" t="n">
        <v>0.4627606</v>
      </c>
      <c r="F888" s="0" t="n">
        <v>0.1050976</v>
      </c>
      <c r="G888" s="0" t="n">
        <v>0.01200886</v>
      </c>
      <c r="H888" s="0" t="n">
        <v>0.8801494</v>
      </c>
      <c r="I888" s="0" t="n">
        <v>0.1970743</v>
      </c>
      <c r="J888" s="0" t="n">
        <v>-0.06439049</v>
      </c>
      <c r="K888" s="0" t="n">
        <v>0.8631323</v>
      </c>
      <c r="L888" s="0" t="n">
        <v>0.1139537</v>
      </c>
      <c r="M888" s="0" t="n">
        <v>0.4877202</v>
      </c>
      <c r="N888" s="0" t="n">
        <v>1</v>
      </c>
      <c r="O888" s="0" t="n">
        <v>5.245209E-006</v>
      </c>
      <c r="P888" s="0" t="n">
        <v>9.536743E-007</v>
      </c>
      <c r="Q888" s="0" t="n">
        <v>-2.980232E-006</v>
      </c>
      <c r="R888" s="0" t="n">
        <v>72.63952</v>
      </c>
      <c r="S888" s="0" t="n">
        <v>65.22649</v>
      </c>
      <c r="T888" s="0" t="n">
        <v>38.73499</v>
      </c>
      <c r="U888" s="0" t="n">
        <v>18.62589</v>
      </c>
      <c r="V888" s="0" t="n">
        <v>5.258693</v>
      </c>
      <c r="W888" s="0" t="n">
        <v>12.3306</v>
      </c>
      <c r="X888" s="0" t="n">
        <v>30.3178</v>
      </c>
      <c r="Y888" s="0" t="n">
        <v>46.43872</v>
      </c>
      <c r="Z888" s="0" t="n">
        <v>0</v>
      </c>
      <c r="AA888" s="0" t="n">
        <v>1</v>
      </c>
      <c r="AB888" s="0" t="n">
        <v>0</v>
      </c>
      <c r="AC888" s="0" t="n">
        <v>0</v>
      </c>
      <c r="AD888" s="0" t="n">
        <v>0</v>
      </c>
      <c r="AE888" s="0" t="n">
        <v>-5.480318E-009</v>
      </c>
      <c r="AF888" s="0" t="n">
        <v>-2.923834E-008</v>
      </c>
      <c r="AG888" s="0" t="n">
        <v>-6.52206E-008</v>
      </c>
      <c r="AH888" s="0" t="n">
        <v>1</v>
      </c>
      <c r="AI888" s="0" t="n">
        <v>1</v>
      </c>
      <c r="AJ888" s="0" t="n">
        <v>0</v>
      </c>
      <c r="AK888" s="0" t="n">
        <v>0</v>
      </c>
      <c r="AL888" s="0" t="n">
        <v>0</v>
      </c>
      <c r="AM888" s="0" t="n">
        <v>1</v>
      </c>
      <c r="AN888" s="0" t="n">
        <v>1</v>
      </c>
      <c r="AO888" s="0" t="n">
        <v>1</v>
      </c>
      <c r="AP888" s="0" t="n">
        <v>0</v>
      </c>
      <c r="AQ888" s="0" t="n">
        <v>0</v>
      </c>
      <c r="AR888" s="0" t="n">
        <v>0</v>
      </c>
      <c r="AS888" s="0" t="n">
        <v>-5.259848E-009</v>
      </c>
      <c r="AT888" s="0" t="n">
        <v>-4.823884E-008</v>
      </c>
      <c r="AU888" s="0" t="n">
        <v>-6.410306E-008</v>
      </c>
      <c r="AV888" s="0" t="n">
        <v>1</v>
      </c>
      <c r="AW888" s="0" t="n">
        <v>1</v>
      </c>
      <c r="AX888" s="0" t="n">
        <v>0</v>
      </c>
      <c r="AY888" s="0" t="n">
        <v>0</v>
      </c>
      <c r="AZ888" s="0" t="n">
        <v>0</v>
      </c>
      <c r="BA888" s="0" t="n">
        <v>1</v>
      </c>
      <c r="BB888" s="0" t="n">
        <v>2</v>
      </c>
      <c r="BC888" s="0" t="n">
        <v>1</v>
      </c>
      <c r="BD888" s="0" t="n">
        <v>0</v>
      </c>
      <c r="BE888" s="0" t="n">
        <v>0</v>
      </c>
      <c r="BF888" s="0" t="n">
        <v>0</v>
      </c>
      <c r="BG888" s="0" t="n">
        <v>1.574091E-009</v>
      </c>
      <c r="BH888" s="0" t="n">
        <v>-2.217267E-008</v>
      </c>
      <c r="BI888" s="0" t="n">
        <v>-4.908433E-008</v>
      </c>
      <c r="BJ888" s="0" t="n">
        <v>1</v>
      </c>
      <c r="BK888" s="0" t="n">
        <v>1</v>
      </c>
      <c r="BL888" s="0" t="n">
        <v>0</v>
      </c>
      <c r="BM888" s="0" t="n">
        <v>0</v>
      </c>
      <c r="BN888" s="0" t="n">
        <v>0</v>
      </c>
      <c r="BO888" s="0" t="n">
        <v>1</v>
      </c>
    </row>
    <row r="889" customFormat="false" ht="12.8" hidden="false" customHeight="false" outlineLevel="0" collapsed="false">
      <c r="A889" s="0" t="n">
        <v>534.2169</v>
      </c>
      <c r="B889" s="0" t="n">
        <v>3.096002</v>
      </c>
      <c r="C889" s="0" t="n">
        <v>2.431013</v>
      </c>
      <c r="D889" s="0" t="n">
        <v>0.6265312</v>
      </c>
      <c r="E889" s="0" t="n">
        <v>0.4627604</v>
      </c>
      <c r="F889" s="0" t="n">
        <v>0.1050974</v>
      </c>
      <c r="G889" s="0" t="n">
        <v>0.01200902</v>
      </c>
      <c r="H889" s="0" t="n">
        <v>0.8801495</v>
      </c>
      <c r="I889" s="0" t="n">
        <v>0.1970743</v>
      </c>
      <c r="J889" s="0" t="n">
        <v>-0.06418639</v>
      </c>
      <c r="K889" s="0" t="n">
        <v>0.8632674</v>
      </c>
      <c r="L889" s="0" t="n">
        <v>0.1136428</v>
      </c>
      <c r="M889" s="0" t="n">
        <v>0.4875807</v>
      </c>
      <c r="N889" s="0" t="n">
        <v>1</v>
      </c>
      <c r="O889" s="0" t="n">
        <v>4.768372E-007</v>
      </c>
      <c r="P889" s="0" t="n">
        <v>2.384186E-007</v>
      </c>
      <c r="Q889" s="0" t="n">
        <v>-4.768372E-007</v>
      </c>
      <c r="R889" s="0" t="n">
        <v>85.166</v>
      </c>
      <c r="S889" s="0" t="n">
        <v>76.4753</v>
      </c>
      <c r="T889" s="0" t="n">
        <v>45.41556</v>
      </c>
      <c r="U889" s="0" t="n">
        <v>21.83747</v>
      </c>
      <c r="V889" s="0" t="n">
        <v>6.165409</v>
      </c>
      <c r="W889" s="0" t="n">
        <v>14.45798</v>
      </c>
      <c r="X889" s="0" t="n">
        <v>35.54554</v>
      </c>
      <c r="Y889" s="0" t="n">
        <v>54.44365</v>
      </c>
      <c r="Z889" s="0" t="n">
        <v>0</v>
      </c>
      <c r="AA889" s="0" t="n">
        <v>1</v>
      </c>
      <c r="AB889" s="0" t="n">
        <v>0</v>
      </c>
      <c r="AC889" s="0" t="n">
        <v>0</v>
      </c>
      <c r="AD889" s="0" t="n">
        <v>0</v>
      </c>
      <c r="AE889" s="0" t="n">
        <v>-1.230311E-009</v>
      </c>
      <c r="AF889" s="0" t="n">
        <v>-7.135356E-008</v>
      </c>
      <c r="AG889" s="0" t="n">
        <v>3.485751E-008</v>
      </c>
      <c r="AH889" s="0" t="n">
        <v>0.9999999</v>
      </c>
      <c r="AI889" s="0" t="n">
        <v>1</v>
      </c>
      <c r="AJ889" s="0" t="n">
        <v>0</v>
      </c>
      <c r="AK889" s="0" t="n">
        <v>0</v>
      </c>
      <c r="AL889" s="0" t="n">
        <v>0</v>
      </c>
      <c r="AM889" s="0" t="n">
        <v>1</v>
      </c>
      <c r="AN889" s="0" t="n">
        <v>1</v>
      </c>
      <c r="AO889" s="0" t="n">
        <v>1</v>
      </c>
      <c r="AP889" s="0" t="n">
        <v>0</v>
      </c>
      <c r="AQ889" s="0" t="n">
        <v>0</v>
      </c>
      <c r="AR889" s="0" t="n">
        <v>0</v>
      </c>
      <c r="AS889" s="0" t="n">
        <v>-5.65248E-009</v>
      </c>
      <c r="AT889" s="0" t="n">
        <v>-7.466361E-008</v>
      </c>
      <c r="AU889" s="0" t="n">
        <v>3.054912E-008</v>
      </c>
      <c r="AV889" s="0" t="n">
        <v>0.9999999</v>
      </c>
      <c r="AW889" s="0" t="n">
        <v>1</v>
      </c>
      <c r="AX889" s="0" t="n">
        <v>0</v>
      </c>
      <c r="AY889" s="0" t="n">
        <v>0</v>
      </c>
      <c r="AZ889" s="0" t="n">
        <v>0</v>
      </c>
      <c r="BA889" s="0" t="n">
        <v>1</v>
      </c>
      <c r="BB889" s="0" t="n">
        <v>2</v>
      </c>
      <c r="BC889" s="0" t="n">
        <v>1</v>
      </c>
      <c r="BD889" s="0" t="n">
        <v>0</v>
      </c>
      <c r="BE889" s="0" t="n">
        <v>0</v>
      </c>
      <c r="BF889" s="0" t="n">
        <v>0</v>
      </c>
      <c r="BG889" s="0" t="n">
        <v>-5.65248E-009</v>
      </c>
      <c r="BH889" s="0" t="n">
        <v>-7.466361E-008</v>
      </c>
      <c r="BI889" s="0" t="n">
        <v>3.054912E-008</v>
      </c>
      <c r="BJ889" s="0" t="n">
        <v>0.9999999</v>
      </c>
      <c r="BK889" s="0" t="n">
        <v>1</v>
      </c>
      <c r="BL889" s="0" t="n">
        <v>0</v>
      </c>
      <c r="BM889" s="0" t="n">
        <v>0</v>
      </c>
      <c r="BN889" s="0" t="n">
        <v>0</v>
      </c>
      <c r="BO889" s="0" t="n">
        <v>1</v>
      </c>
    </row>
    <row r="890" customFormat="false" ht="12.8" hidden="false" customHeight="false" outlineLevel="0" collapsed="false">
      <c r="A890" s="0" t="n">
        <v>534.2656</v>
      </c>
      <c r="B890" s="0" t="n">
        <v>3.096003</v>
      </c>
      <c r="C890" s="0" t="n">
        <v>2.431013</v>
      </c>
      <c r="D890" s="0" t="n">
        <v>0.6265306</v>
      </c>
      <c r="E890" s="0" t="n">
        <v>0.4627604</v>
      </c>
      <c r="F890" s="0" t="n">
        <v>0.1050975</v>
      </c>
      <c r="G890" s="0" t="n">
        <v>0.01200894</v>
      </c>
      <c r="H890" s="0" t="n">
        <v>0.8801495</v>
      </c>
      <c r="I890" s="0" t="n">
        <v>0.1970743</v>
      </c>
      <c r="J890" s="0" t="n">
        <v>-0.06402855</v>
      </c>
      <c r="K890" s="0" t="n">
        <v>0.8633717</v>
      </c>
      <c r="L890" s="0" t="n">
        <v>0.1134021</v>
      </c>
      <c r="M890" s="0" t="n">
        <v>0.4874728</v>
      </c>
      <c r="N890" s="0" t="n">
        <v>1</v>
      </c>
      <c r="O890" s="0" t="n">
        <v>0</v>
      </c>
      <c r="P890" s="0" t="n">
        <v>0</v>
      </c>
      <c r="Q890" s="0" t="n">
        <v>0</v>
      </c>
      <c r="R890" s="0" t="n">
        <v>82.66155</v>
      </c>
      <c r="S890" s="0" t="n">
        <v>74.22655</v>
      </c>
      <c r="T890" s="0" t="n">
        <v>44.08015</v>
      </c>
      <c r="U890" s="0" t="n">
        <v>21.19522</v>
      </c>
      <c r="V890" s="0" t="n">
        <v>5.984066</v>
      </c>
      <c r="W890" s="0" t="n">
        <v>14.03298</v>
      </c>
      <c r="X890" s="0" t="n">
        <v>34.50016</v>
      </c>
      <c r="Y890" s="0" t="n">
        <v>52.84202</v>
      </c>
      <c r="Z890" s="0" t="n">
        <v>0</v>
      </c>
      <c r="AA890" s="0" t="n">
        <v>1</v>
      </c>
      <c r="AB890" s="0" t="n">
        <v>0</v>
      </c>
      <c r="AC890" s="0" t="n">
        <v>0</v>
      </c>
      <c r="AD890" s="0" t="n">
        <v>0</v>
      </c>
      <c r="AE890" s="0" t="n">
        <v>-8.625618E-009</v>
      </c>
      <c r="AF890" s="0" t="n">
        <v>1.860758E-008</v>
      </c>
      <c r="AG890" s="0" t="n">
        <v>-2.702951E-008</v>
      </c>
      <c r="AH890" s="0" t="n">
        <v>0.9999999</v>
      </c>
      <c r="AI890" s="0" t="n">
        <v>1</v>
      </c>
      <c r="AJ890" s="0" t="n">
        <v>0</v>
      </c>
      <c r="AK890" s="0" t="n">
        <v>0</v>
      </c>
      <c r="AL890" s="0" t="n">
        <v>0</v>
      </c>
      <c r="AM890" s="0" t="n">
        <v>1</v>
      </c>
      <c r="AN890" s="0" t="n">
        <v>1</v>
      </c>
      <c r="AO890" s="0" t="n">
        <v>1</v>
      </c>
      <c r="AP890" s="0" t="n">
        <v>0</v>
      </c>
      <c r="AQ890" s="0" t="n">
        <v>0</v>
      </c>
      <c r="AR890" s="0" t="n">
        <v>0</v>
      </c>
      <c r="AS890" s="0" t="n">
        <v>-3.20369E-009</v>
      </c>
      <c r="AT890" s="0" t="n">
        <v>1.808599E-008</v>
      </c>
      <c r="AU890" s="0" t="n">
        <v>-1.58303E-008</v>
      </c>
      <c r="AV890" s="0" t="n">
        <v>0.9999999</v>
      </c>
      <c r="AW890" s="0" t="n">
        <v>1</v>
      </c>
      <c r="AX890" s="0" t="n">
        <v>0</v>
      </c>
      <c r="AY890" s="0" t="n">
        <v>0</v>
      </c>
      <c r="AZ890" s="0" t="n">
        <v>0</v>
      </c>
      <c r="BA890" s="0" t="n">
        <v>1</v>
      </c>
      <c r="BB890" s="0" t="n">
        <v>2</v>
      </c>
      <c r="BC890" s="0" t="n">
        <v>1</v>
      </c>
      <c r="BD890" s="0" t="n">
        <v>0</v>
      </c>
      <c r="BE890" s="0" t="n">
        <v>0</v>
      </c>
      <c r="BF890" s="0" t="n">
        <v>0</v>
      </c>
      <c r="BG890" s="0" t="n">
        <v>-1.561838E-009</v>
      </c>
      <c r="BH890" s="0" t="n">
        <v>1.487848E-008</v>
      </c>
      <c r="BI890" s="0" t="n">
        <v>-2.618748E-008</v>
      </c>
      <c r="BJ890" s="0" t="n">
        <v>0.9999999</v>
      </c>
      <c r="BK890" s="0" t="n">
        <v>1</v>
      </c>
      <c r="BL890" s="0" t="n">
        <v>0</v>
      </c>
      <c r="BM890" s="0" t="n">
        <v>0</v>
      </c>
      <c r="BN890" s="0" t="n">
        <v>0</v>
      </c>
      <c r="BO890" s="0" t="n">
        <v>1</v>
      </c>
    </row>
    <row r="891" customFormat="false" ht="12.8" hidden="false" customHeight="false" outlineLevel="0" collapsed="false">
      <c r="A891" s="0" t="n">
        <v>534.3159</v>
      </c>
      <c r="B891" s="0" t="n">
        <v>3.096004</v>
      </c>
      <c r="C891" s="0" t="n">
        <v>2.431013</v>
      </c>
      <c r="D891" s="0" t="n">
        <v>0.6265305</v>
      </c>
      <c r="E891" s="0" t="n">
        <v>0.4627604</v>
      </c>
      <c r="F891" s="0" t="n">
        <v>0.1050975</v>
      </c>
      <c r="G891" s="0" t="n">
        <v>0.012009</v>
      </c>
      <c r="H891" s="0" t="n">
        <v>0.8801495</v>
      </c>
      <c r="I891" s="0" t="n">
        <v>0.1970743</v>
      </c>
      <c r="J891" s="0" t="n">
        <v>-0.06390641</v>
      </c>
      <c r="K891" s="0" t="n">
        <v>0.8634523</v>
      </c>
      <c r="L891" s="0" t="n">
        <v>0.1132157</v>
      </c>
      <c r="M891" s="0" t="n">
        <v>0.4873892</v>
      </c>
      <c r="N891" s="0" t="n">
        <v>1</v>
      </c>
      <c r="O891" s="0" t="n">
        <v>0</v>
      </c>
      <c r="P891" s="0" t="n">
        <v>0</v>
      </c>
      <c r="Q891" s="0" t="n">
        <v>0</v>
      </c>
      <c r="R891" s="0" t="n">
        <v>85.16653</v>
      </c>
      <c r="S891" s="0" t="n">
        <v>76.4759</v>
      </c>
      <c r="T891" s="0" t="n">
        <v>45.416</v>
      </c>
      <c r="U891" s="0" t="n">
        <v>21.8375</v>
      </c>
      <c r="V891" s="0" t="n">
        <v>6.165391</v>
      </c>
      <c r="W891" s="0" t="n">
        <v>14.45827</v>
      </c>
      <c r="X891" s="0" t="n">
        <v>35.54563</v>
      </c>
      <c r="Y891" s="0" t="n">
        <v>54.44324</v>
      </c>
      <c r="Z891" s="0" t="n">
        <v>0</v>
      </c>
      <c r="AA891" s="0" t="n">
        <v>1</v>
      </c>
      <c r="AB891" s="0" t="n">
        <v>0</v>
      </c>
      <c r="AC891" s="0" t="n">
        <v>0</v>
      </c>
      <c r="AD891" s="0" t="n">
        <v>0</v>
      </c>
      <c r="AE891" s="0" t="n">
        <v>-2.521085E-010</v>
      </c>
      <c r="AF891" s="0" t="n">
        <v>-3.816237E-008</v>
      </c>
      <c r="AG891" s="0" t="n">
        <v>8.892817E-009</v>
      </c>
      <c r="AH891" s="0" t="n">
        <v>1</v>
      </c>
      <c r="AI891" s="0" t="n">
        <v>1</v>
      </c>
      <c r="AJ891" s="0" t="n">
        <v>0</v>
      </c>
      <c r="AK891" s="0" t="n">
        <v>0</v>
      </c>
      <c r="AL891" s="0" t="n">
        <v>0</v>
      </c>
      <c r="AM891" s="0" t="n">
        <v>1</v>
      </c>
      <c r="AN891" s="0" t="n">
        <v>1</v>
      </c>
      <c r="AO891" s="0" t="n">
        <v>1</v>
      </c>
      <c r="AP891" s="0" t="n">
        <v>0</v>
      </c>
      <c r="AQ891" s="0" t="n">
        <v>0</v>
      </c>
      <c r="AR891" s="0" t="n">
        <v>0</v>
      </c>
      <c r="AS891" s="0" t="n">
        <v>-1.046663E-009</v>
      </c>
      <c r="AT891" s="0" t="n">
        <v>-3.738663E-008</v>
      </c>
      <c r="AU891" s="0" t="n">
        <v>2.442891E-009</v>
      </c>
      <c r="AV891" s="0" t="n">
        <v>1</v>
      </c>
      <c r="AW891" s="0" t="n">
        <v>1</v>
      </c>
      <c r="AX891" s="0" t="n">
        <v>0</v>
      </c>
      <c r="AY891" s="0" t="n">
        <v>0</v>
      </c>
      <c r="AZ891" s="0" t="n">
        <v>0</v>
      </c>
      <c r="BA891" s="0" t="n">
        <v>1</v>
      </c>
      <c r="BB891" s="0" t="n">
        <v>2</v>
      </c>
      <c r="BC891" s="0" t="n">
        <v>1</v>
      </c>
      <c r="BD891" s="0" t="n">
        <v>0</v>
      </c>
      <c r="BE891" s="0" t="n">
        <v>0</v>
      </c>
      <c r="BF891" s="0" t="n">
        <v>0</v>
      </c>
      <c r="BG891" s="0" t="n">
        <v>-4.831782E-009</v>
      </c>
      <c r="BH891" s="0" t="n">
        <v>-3.211374E-008</v>
      </c>
      <c r="BI891" s="0" t="n">
        <v>1.196851E-008</v>
      </c>
      <c r="BJ891" s="0" t="n">
        <v>1</v>
      </c>
      <c r="BK891" s="0" t="n">
        <v>1</v>
      </c>
      <c r="BL891" s="0" t="n">
        <v>0</v>
      </c>
      <c r="BM891" s="0" t="n">
        <v>0</v>
      </c>
      <c r="BN891" s="0" t="n">
        <v>0</v>
      </c>
      <c r="BO891" s="0" t="n">
        <v>1</v>
      </c>
    </row>
    <row r="892" customFormat="false" ht="12.8" hidden="false" customHeight="false" outlineLevel="0" collapsed="false">
      <c r="A892" s="0" t="n">
        <v>534.3663</v>
      </c>
      <c r="B892" s="0" t="n">
        <v>3.096607</v>
      </c>
      <c r="C892" s="0" t="n">
        <v>2.430989</v>
      </c>
      <c r="D892" s="0" t="n">
        <v>0.6271977</v>
      </c>
      <c r="E892" s="0" t="n">
        <v>0.4627604</v>
      </c>
      <c r="F892" s="0" t="n">
        <v>0.1050974</v>
      </c>
      <c r="G892" s="0" t="n">
        <v>0.01200918</v>
      </c>
      <c r="H892" s="0" t="n">
        <v>0.8801495</v>
      </c>
      <c r="I892" s="0" t="n">
        <v>0.1970743</v>
      </c>
      <c r="J892" s="0" t="n">
        <v>-0.06381229</v>
      </c>
      <c r="K892" s="0" t="n">
        <v>0.8635126</v>
      </c>
      <c r="L892" s="0" t="n">
        <v>0.113071</v>
      </c>
      <c r="M892" s="0" t="n">
        <v>0.4873285</v>
      </c>
      <c r="N892" s="0" t="n">
        <v>1</v>
      </c>
      <c r="O892" s="0" t="n">
        <v>0</v>
      </c>
      <c r="P892" s="0" t="n">
        <v>0</v>
      </c>
      <c r="Q892" s="0" t="n">
        <v>0</v>
      </c>
      <c r="R892" s="0" t="n">
        <v>85.16654</v>
      </c>
      <c r="S892" s="0" t="n">
        <v>76.47596</v>
      </c>
      <c r="T892" s="0" t="n">
        <v>45.41603</v>
      </c>
      <c r="U892" s="0" t="n">
        <v>21.83749</v>
      </c>
      <c r="V892" s="0" t="n">
        <v>6.165388</v>
      </c>
      <c r="W892" s="0" t="n">
        <v>14.45828</v>
      </c>
      <c r="X892" s="0" t="n">
        <v>35.54563</v>
      </c>
      <c r="Y892" s="0" t="n">
        <v>54.44323</v>
      </c>
      <c r="Z892" s="0" t="n">
        <v>0</v>
      </c>
      <c r="AA892" s="0" t="n">
        <v>1</v>
      </c>
      <c r="AB892" s="0" t="n">
        <v>0</v>
      </c>
      <c r="AC892" s="0" t="n">
        <v>0</v>
      </c>
      <c r="AD892" s="0" t="n">
        <v>0</v>
      </c>
      <c r="AE892" s="0" t="n">
        <v>2.620869E-008</v>
      </c>
      <c r="AF892" s="0" t="n">
        <v>-1.503143E-008</v>
      </c>
      <c r="AG892" s="0" t="n">
        <v>2.087522E-008</v>
      </c>
      <c r="AH892" s="0" t="n">
        <v>1</v>
      </c>
      <c r="AI892" s="0" t="n">
        <v>1</v>
      </c>
      <c r="AJ892" s="0" t="n">
        <v>0</v>
      </c>
      <c r="AK892" s="0" t="n">
        <v>0</v>
      </c>
      <c r="AL892" s="0" t="n">
        <v>0</v>
      </c>
      <c r="AM892" s="0" t="n">
        <v>1</v>
      </c>
      <c r="AN892" s="0" t="n">
        <v>1</v>
      </c>
      <c r="AO892" s="0" t="n">
        <v>1</v>
      </c>
      <c r="AP892" s="0" t="n">
        <v>0</v>
      </c>
      <c r="AQ892" s="0" t="n">
        <v>0</v>
      </c>
      <c r="AR892" s="0" t="n">
        <v>0</v>
      </c>
      <c r="AS892" s="0" t="n">
        <v>2.620869E-008</v>
      </c>
      <c r="AT892" s="0" t="n">
        <v>-1.503143E-008</v>
      </c>
      <c r="AU892" s="0" t="n">
        <v>2.087522E-008</v>
      </c>
      <c r="AV892" s="0" t="n">
        <v>1</v>
      </c>
      <c r="AW892" s="0" t="n">
        <v>1</v>
      </c>
      <c r="AX892" s="0" t="n">
        <v>0</v>
      </c>
      <c r="AY892" s="0" t="n">
        <v>0</v>
      </c>
      <c r="AZ892" s="0" t="n">
        <v>0</v>
      </c>
      <c r="BA892" s="0" t="n">
        <v>1</v>
      </c>
      <c r="BB892" s="0" t="n">
        <v>2</v>
      </c>
      <c r="BC892" s="0" t="n">
        <v>1</v>
      </c>
      <c r="BD892" s="0" t="n">
        <v>0.002011759</v>
      </c>
      <c r="BE892" s="0" t="n">
        <v>-8.007642E-005</v>
      </c>
      <c r="BF892" s="0" t="n">
        <v>0.002224053</v>
      </c>
      <c r="BG892" s="0" t="n">
        <v>2.620869E-008</v>
      </c>
      <c r="BH892" s="0" t="n">
        <v>-1.503143E-008</v>
      </c>
      <c r="BI892" s="0" t="n">
        <v>2.087522E-008</v>
      </c>
      <c r="BJ892" s="0" t="n">
        <v>1</v>
      </c>
      <c r="BK892" s="0" t="n">
        <v>1</v>
      </c>
      <c r="BL892" s="0" t="n">
        <v>0</v>
      </c>
      <c r="BM892" s="0" t="n">
        <v>0</v>
      </c>
      <c r="BN892" s="0" t="n">
        <v>0</v>
      </c>
      <c r="BO892" s="0" t="n">
        <v>1</v>
      </c>
    </row>
    <row r="893" customFormat="false" ht="12.8" hidden="false" customHeight="false" outlineLevel="0" collapsed="false">
      <c r="A893" s="0" t="n">
        <v>534.4161</v>
      </c>
      <c r="B893" s="0" t="n">
        <v>3.104741</v>
      </c>
      <c r="C893" s="0" t="n">
        <v>2.432063</v>
      </c>
      <c r="D893" s="0" t="n">
        <v>0.6310418</v>
      </c>
      <c r="E893" s="0" t="n">
        <v>0.4627604</v>
      </c>
      <c r="F893" s="0" t="n">
        <v>0.1050975</v>
      </c>
      <c r="G893" s="0" t="n">
        <v>0.01200911</v>
      </c>
      <c r="H893" s="0" t="n">
        <v>0.8801495</v>
      </c>
      <c r="I893" s="0" t="n">
        <v>0.1970743</v>
      </c>
      <c r="J893" s="0" t="n">
        <v>-0.06374921</v>
      </c>
      <c r="K893" s="0" t="n">
        <v>0.8635091</v>
      </c>
      <c r="L893" s="0" t="n">
        <v>0.1129489</v>
      </c>
      <c r="M893" s="0" t="n">
        <v>0.4873711</v>
      </c>
      <c r="N893" s="0" t="n">
        <v>1</v>
      </c>
      <c r="O893" s="0" t="n">
        <v>0.0002229214</v>
      </c>
      <c r="P893" s="0" t="n">
        <v>0.0004782677</v>
      </c>
      <c r="Q893" s="0" t="n">
        <v>-0.001546264</v>
      </c>
      <c r="R893" s="0" t="n">
        <v>80.1348</v>
      </c>
      <c r="S893" s="0" t="n">
        <v>71.9491</v>
      </c>
      <c r="T893" s="0" t="n">
        <v>42.70543</v>
      </c>
      <c r="U893" s="0" t="n">
        <v>20.50342</v>
      </c>
      <c r="V893" s="0" t="n">
        <v>5.75585</v>
      </c>
      <c r="W893" s="0" t="n">
        <v>13.61938</v>
      </c>
      <c r="X893" s="0" t="n">
        <v>33.46717</v>
      </c>
      <c r="Y893" s="0" t="n">
        <v>51.22306</v>
      </c>
      <c r="Z893" s="0" t="n">
        <v>0</v>
      </c>
      <c r="AA893" s="0" t="n">
        <v>1</v>
      </c>
      <c r="AB893" s="0" t="n">
        <v>0</v>
      </c>
      <c r="AC893" s="0" t="n">
        <v>0</v>
      </c>
      <c r="AD893" s="0" t="n">
        <v>0</v>
      </c>
      <c r="AE893" s="0" t="n">
        <v>-9.590598E-009</v>
      </c>
      <c r="AF893" s="0" t="n">
        <v>2.847713E-008</v>
      </c>
      <c r="AG893" s="0" t="n">
        <v>8.376279E-009</v>
      </c>
      <c r="AH893" s="0" t="n">
        <v>1</v>
      </c>
      <c r="AI893" s="0" t="n">
        <v>1</v>
      </c>
      <c r="AJ893" s="0" t="n">
        <v>0</v>
      </c>
      <c r="AK893" s="0" t="n">
        <v>0</v>
      </c>
      <c r="AL893" s="0" t="n">
        <v>0</v>
      </c>
      <c r="AM893" s="0" t="n">
        <v>1</v>
      </c>
      <c r="AN893" s="0" t="n">
        <v>1</v>
      </c>
      <c r="AO893" s="0" t="n">
        <v>1</v>
      </c>
      <c r="AP893" s="0" t="n">
        <v>0</v>
      </c>
      <c r="AQ893" s="0" t="n">
        <v>0</v>
      </c>
      <c r="AR893" s="0" t="n">
        <v>0</v>
      </c>
      <c r="AS893" s="0" t="n">
        <v>-7.351464E-009</v>
      </c>
      <c r="AT893" s="0" t="n">
        <v>2.954262E-008</v>
      </c>
      <c r="AU893" s="0" t="n">
        <v>1.289203E-008</v>
      </c>
      <c r="AV893" s="0" t="n">
        <v>1</v>
      </c>
      <c r="AW893" s="0" t="n">
        <v>1</v>
      </c>
      <c r="AX893" s="0" t="n">
        <v>0</v>
      </c>
      <c r="AY893" s="0" t="n">
        <v>0</v>
      </c>
      <c r="AZ893" s="0" t="n">
        <v>0</v>
      </c>
      <c r="BA893" s="0" t="n">
        <v>1</v>
      </c>
      <c r="BB893" s="0" t="n">
        <v>2</v>
      </c>
      <c r="BC893" s="0" t="n">
        <v>1</v>
      </c>
      <c r="BD893" s="0" t="n">
        <v>0.01208663</v>
      </c>
      <c r="BE893" s="0" t="n">
        <v>-0.00047488</v>
      </c>
      <c r="BF893" s="0" t="n">
        <v>0.01332996</v>
      </c>
      <c r="BG893" s="0" t="n">
        <v>-1.092796E-008</v>
      </c>
      <c r="BH893" s="0" t="n">
        <v>4.765945E-008</v>
      </c>
      <c r="BI893" s="0" t="n">
        <v>9.59591E-009</v>
      </c>
      <c r="BJ893" s="0" t="n">
        <v>1</v>
      </c>
      <c r="BK893" s="0" t="n">
        <v>1</v>
      </c>
      <c r="BL893" s="0" t="n">
        <v>0</v>
      </c>
      <c r="BM893" s="0" t="n">
        <v>0</v>
      </c>
      <c r="BN893" s="0" t="n">
        <v>0</v>
      </c>
      <c r="BO893" s="0" t="n">
        <v>1</v>
      </c>
    </row>
    <row r="894" customFormat="false" ht="12.8" hidden="false" customHeight="false" outlineLevel="0" collapsed="false">
      <c r="A894" s="0" t="n">
        <v>534.4671</v>
      </c>
      <c r="B894" s="0" t="n">
        <v>3.114459</v>
      </c>
      <c r="C894" s="0" t="n">
        <v>2.433115</v>
      </c>
      <c r="D894" s="0" t="n">
        <v>0.6354452</v>
      </c>
      <c r="E894" s="0" t="n">
        <v>0.4627608</v>
      </c>
      <c r="F894" s="0" t="n">
        <v>0.1050975</v>
      </c>
      <c r="G894" s="0" t="n">
        <v>0.01200929</v>
      </c>
      <c r="H894" s="0" t="n">
        <v>0.8801493</v>
      </c>
      <c r="I894" s="0" t="n">
        <v>0.1970743</v>
      </c>
      <c r="J894" s="0" t="n">
        <v>-0.06372106</v>
      </c>
      <c r="K894" s="0" t="n">
        <v>0.8634027</v>
      </c>
      <c r="L894" s="0" t="n">
        <v>0.1128345</v>
      </c>
      <c r="M894" s="0" t="n">
        <v>0.4875897</v>
      </c>
      <c r="N894" s="0" t="n">
        <v>1</v>
      </c>
      <c r="O894" s="0" t="n">
        <v>0.0004160404</v>
      </c>
      <c r="P894" s="0" t="n">
        <v>0.0008924007</v>
      </c>
      <c r="Q894" s="0" t="n">
        <v>-0.002885163</v>
      </c>
      <c r="R894" s="0" t="n">
        <v>82.56674</v>
      </c>
      <c r="S894" s="0" t="n">
        <v>74.09262</v>
      </c>
      <c r="T894" s="0" t="n">
        <v>43.87119</v>
      </c>
      <c r="U894" s="0" t="n">
        <v>20.89677</v>
      </c>
      <c r="V894" s="0" t="n">
        <v>5.813917</v>
      </c>
      <c r="W894" s="0" t="n">
        <v>14.13664</v>
      </c>
      <c r="X894" s="0" t="n">
        <v>34.59878</v>
      </c>
      <c r="Y894" s="0" t="n">
        <v>52.73413</v>
      </c>
      <c r="Z894" s="0" t="n">
        <v>0</v>
      </c>
      <c r="AA894" s="0" t="n">
        <v>1</v>
      </c>
      <c r="AB894" s="0" t="n">
        <v>0</v>
      </c>
      <c r="AC894" s="0" t="n">
        <v>0</v>
      </c>
      <c r="AD894" s="0" t="n">
        <v>0</v>
      </c>
      <c r="AE894" s="0" t="n">
        <v>2.597967E-008</v>
      </c>
      <c r="AF894" s="0" t="n">
        <v>-3.105819E-008</v>
      </c>
      <c r="AG894" s="0" t="n">
        <v>2.785989E-008</v>
      </c>
      <c r="AH894" s="0" t="n">
        <v>1</v>
      </c>
      <c r="AI894" s="0" t="n">
        <v>1</v>
      </c>
      <c r="AJ894" s="0" t="n">
        <v>0</v>
      </c>
      <c r="AK894" s="0" t="n">
        <v>0</v>
      </c>
      <c r="AL894" s="0" t="n">
        <v>0</v>
      </c>
      <c r="AM894" s="0" t="n">
        <v>1</v>
      </c>
      <c r="AN894" s="0" t="n">
        <v>1</v>
      </c>
      <c r="AO894" s="0" t="n">
        <v>1</v>
      </c>
      <c r="AP894" s="0" t="n">
        <v>0</v>
      </c>
      <c r="AQ894" s="0" t="n">
        <v>0</v>
      </c>
      <c r="AR894" s="0" t="n">
        <v>0</v>
      </c>
      <c r="AS894" s="0" t="n">
        <v>3.061938E-008</v>
      </c>
      <c r="AT894" s="0" t="n">
        <v>-1.437987E-008</v>
      </c>
      <c r="AU894" s="0" t="n">
        <v>3.356911E-008</v>
      </c>
      <c r="AV894" s="0" t="n">
        <v>1</v>
      </c>
      <c r="AW894" s="0" t="n">
        <v>1</v>
      </c>
      <c r="AX894" s="0" t="n">
        <v>0</v>
      </c>
      <c r="AY894" s="0" t="n">
        <v>0</v>
      </c>
      <c r="AZ894" s="0" t="n">
        <v>0</v>
      </c>
      <c r="BA894" s="0" t="n">
        <v>1</v>
      </c>
      <c r="BB894" s="0" t="n">
        <v>2</v>
      </c>
      <c r="BC894" s="0" t="n">
        <v>1</v>
      </c>
      <c r="BD894" s="0" t="n">
        <v>0.003824071</v>
      </c>
      <c r="BE894" s="0" t="n">
        <v>-0.005203208</v>
      </c>
      <c r="BF894" s="0" t="n">
        <v>0.02064573</v>
      </c>
      <c r="BG894" s="0" t="n">
        <v>2.598151E-008</v>
      </c>
      <c r="BH894" s="0" t="n">
        <v>-2.025235E-008</v>
      </c>
      <c r="BI894" s="0" t="n">
        <v>3.238821E-008</v>
      </c>
      <c r="BJ894" s="0" t="n">
        <v>1</v>
      </c>
      <c r="BK894" s="0" t="n">
        <v>1</v>
      </c>
      <c r="BL894" s="0" t="n">
        <v>0</v>
      </c>
      <c r="BM894" s="0" t="n">
        <v>0</v>
      </c>
      <c r="BN894" s="0" t="n">
        <v>0</v>
      </c>
      <c r="BO894" s="0" t="n">
        <v>1</v>
      </c>
    </row>
    <row r="895" customFormat="false" ht="12.8" hidden="false" customHeight="false" outlineLevel="0" collapsed="false">
      <c r="A895" s="0" t="n">
        <v>534.5162</v>
      </c>
      <c r="B895" s="0" t="n">
        <v>3.116395</v>
      </c>
      <c r="C895" s="0" t="n">
        <v>2.43181</v>
      </c>
      <c r="D895" s="0" t="n">
        <v>0.6385704</v>
      </c>
      <c r="E895" s="0" t="n">
        <v>0.462761</v>
      </c>
      <c r="F895" s="0" t="n">
        <v>0.1050974</v>
      </c>
      <c r="G895" s="0" t="n">
        <v>0.01200944</v>
      </c>
      <c r="H895" s="0" t="n">
        <v>0.8801492</v>
      </c>
      <c r="I895" s="0" t="n">
        <v>0.1970743</v>
      </c>
      <c r="J895" s="0" t="n">
        <v>-0.06370362</v>
      </c>
      <c r="K895" s="0" t="n">
        <v>0.8632585</v>
      </c>
      <c r="L895" s="0" t="n">
        <v>0.112719</v>
      </c>
      <c r="M895" s="0" t="n">
        <v>0.4878741</v>
      </c>
      <c r="N895" s="0" t="n">
        <v>1</v>
      </c>
      <c r="O895" s="0" t="n">
        <v>0.0006687641</v>
      </c>
      <c r="P895" s="0" t="n">
        <v>0.001434565</v>
      </c>
      <c r="Q895" s="0" t="n">
        <v>-0.004638493</v>
      </c>
      <c r="R895" s="0" t="n">
        <v>77.47362</v>
      </c>
      <c r="S895" s="0" t="n">
        <v>69.48151</v>
      </c>
      <c r="T895" s="0" t="n">
        <v>41.02693</v>
      </c>
      <c r="U895" s="0" t="n">
        <v>19.36911</v>
      </c>
      <c r="V895" s="0" t="n">
        <v>5.43163</v>
      </c>
      <c r="W895" s="0" t="n">
        <v>13.3677</v>
      </c>
      <c r="X895" s="0" t="n">
        <v>32.58193</v>
      </c>
      <c r="Y895" s="0" t="n">
        <v>49.43607</v>
      </c>
      <c r="Z895" s="0" t="n">
        <v>0</v>
      </c>
      <c r="AA895" s="0" t="n">
        <v>1</v>
      </c>
      <c r="AB895" s="0" t="n">
        <v>0</v>
      </c>
      <c r="AC895" s="0" t="n">
        <v>0</v>
      </c>
      <c r="AD895" s="0" t="n">
        <v>0</v>
      </c>
      <c r="AE895" s="0" t="n">
        <v>1.613295E-008</v>
      </c>
      <c r="AF895" s="0" t="n">
        <v>-1.171152E-008</v>
      </c>
      <c r="AG895" s="0" t="n">
        <v>2.810876E-008</v>
      </c>
      <c r="AH895" s="0" t="n">
        <v>1</v>
      </c>
      <c r="AI895" s="0" t="n">
        <v>1</v>
      </c>
      <c r="AJ895" s="0" t="n">
        <v>0</v>
      </c>
      <c r="AK895" s="0" t="n">
        <v>0</v>
      </c>
      <c r="AL895" s="0" t="n">
        <v>0</v>
      </c>
      <c r="AM895" s="0" t="n">
        <v>1</v>
      </c>
      <c r="AN895" s="0" t="n">
        <v>1</v>
      </c>
      <c r="AO895" s="0" t="n">
        <v>1</v>
      </c>
      <c r="AP895" s="0" t="n">
        <v>0</v>
      </c>
      <c r="AQ895" s="0" t="n">
        <v>0</v>
      </c>
      <c r="AR895" s="0" t="n">
        <v>0</v>
      </c>
      <c r="AS895" s="0" t="n">
        <v>1.716716E-008</v>
      </c>
      <c r="AT895" s="0" t="n">
        <v>-3.460433E-008</v>
      </c>
      <c r="AU895" s="0" t="n">
        <v>2.95153E-008</v>
      </c>
      <c r="AV895" s="0" t="n">
        <v>1</v>
      </c>
      <c r="AW895" s="0" t="n">
        <v>1</v>
      </c>
      <c r="AX895" s="0" t="n">
        <v>0</v>
      </c>
      <c r="AY895" s="0" t="n">
        <v>0</v>
      </c>
      <c r="AZ895" s="0" t="n">
        <v>0</v>
      </c>
      <c r="BA895" s="0" t="n">
        <v>1</v>
      </c>
      <c r="BB895" s="0" t="n">
        <v>2</v>
      </c>
      <c r="BC895" s="0" t="n">
        <v>1</v>
      </c>
      <c r="BD895" s="0" t="n">
        <v>-0.006514445</v>
      </c>
      <c r="BE895" s="0" t="n">
        <v>-0.01113644</v>
      </c>
      <c r="BF895" s="0" t="n">
        <v>0.02977507</v>
      </c>
      <c r="BG895" s="0" t="n">
        <v>1.62496E-008</v>
      </c>
      <c r="BH895" s="0" t="n">
        <v>-4.594903E-009</v>
      </c>
      <c r="BI895" s="0" t="n">
        <v>3.450567E-008</v>
      </c>
      <c r="BJ895" s="0" t="n">
        <v>1</v>
      </c>
      <c r="BK895" s="0" t="n">
        <v>1</v>
      </c>
      <c r="BL895" s="0" t="n">
        <v>0</v>
      </c>
      <c r="BM895" s="0" t="n">
        <v>0</v>
      </c>
      <c r="BN895" s="0" t="n">
        <v>0</v>
      </c>
      <c r="BO895" s="0" t="n">
        <v>1</v>
      </c>
    </row>
    <row r="896" customFormat="false" ht="12.8" hidden="false" customHeight="false" outlineLevel="0" collapsed="false">
      <c r="A896" s="0" t="n">
        <v>534.5656</v>
      </c>
      <c r="B896" s="0" t="n">
        <v>3.110562</v>
      </c>
      <c r="C896" s="0" t="n">
        <v>2.429257</v>
      </c>
      <c r="D896" s="0" t="n">
        <v>0.6369419</v>
      </c>
      <c r="E896" s="0" t="n">
        <v>0.4627608</v>
      </c>
      <c r="F896" s="0" t="n">
        <v>0.1050976</v>
      </c>
      <c r="G896" s="0" t="n">
        <v>0.01200935</v>
      </c>
      <c r="H896" s="0" t="n">
        <v>0.8801492</v>
      </c>
      <c r="I896" s="0" t="n">
        <v>0.1970743</v>
      </c>
      <c r="J896" s="0" t="n">
        <v>-0.06367166</v>
      </c>
      <c r="K896" s="0" t="n">
        <v>0.8631604</v>
      </c>
      <c r="L896" s="0" t="n">
        <v>0.1126025</v>
      </c>
      <c r="M896" s="0" t="n">
        <v>0.4880786</v>
      </c>
      <c r="N896" s="0" t="n">
        <v>1</v>
      </c>
      <c r="O896" s="0" t="n">
        <v>0.001134872</v>
      </c>
      <c r="P896" s="0" t="n">
        <v>0.002434492</v>
      </c>
      <c r="Q896" s="0" t="n">
        <v>-0.007871509</v>
      </c>
      <c r="R896" s="0" t="n">
        <v>79.88496</v>
      </c>
      <c r="S896" s="0" t="n">
        <v>71.63183</v>
      </c>
      <c r="T896" s="0" t="n">
        <v>42.24754</v>
      </c>
      <c r="U896" s="0" t="n">
        <v>19.89765</v>
      </c>
      <c r="V896" s="0" t="n">
        <v>5.652466</v>
      </c>
      <c r="W896" s="0" t="n">
        <v>13.77955</v>
      </c>
      <c r="X896" s="0" t="n">
        <v>33.61721</v>
      </c>
      <c r="Y896" s="0" t="n">
        <v>50.97112</v>
      </c>
      <c r="Z896" s="0" t="n">
        <v>0</v>
      </c>
      <c r="AA896" s="0" t="n">
        <v>1</v>
      </c>
      <c r="AB896" s="0" t="n">
        <v>0</v>
      </c>
      <c r="AC896" s="0" t="n">
        <v>0</v>
      </c>
      <c r="AD896" s="0" t="n">
        <v>0</v>
      </c>
      <c r="AE896" s="0" t="n">
        <v>1.704882E-009</v>
      </c>
      <c r="AF896" s="0" t="n">
        <v>3.142528E-008</v>
      </c>
      <c r="AG896" s="0" t="n">
        <v>-1.521248E-008</v>
      </c>
      <c r="AH896" s="0" t="n">
        <v>0.9999999</v>
      </c>
      <c r="AI896" s="0" t="n">
        <v>1</v>
      </c>
      <c r="AJ896" s="0" t="n">
        <v>0</v>
      </c>
      <c r="AK896" s="0" t="n">
        <v>0</v>
      </c>
      <c r="AL896" s="0" t="n">
        <v>0</v>
      </c>
      <c r="AM896" s="0" t="n">
        <v>1</v>
      </c>
      <c r="AN896" s="0" t="n">
        <v>1</v>
      </c>
      <c r="AO896" s="0" t="n">
        <v>1</v>
      </c>
      <c r="AP896" s="0" t="n">
        <v>0</v>
      </c>
      <c r="AQ896" s="0" t="n">
        <v>0</v>
      </c>
      <c r="AR896" s="0" t="n">
        <v>0</v>
      </c>
      <c r="AS896" s="0" t="n">
        <v>8.290873E-009</v>
      </c>
      <c r="AT896" s="0" t="n">
        <v>3.740334E-008</v>
      </c>
      <c r="AU896" s="0" t="n">
        <v>-3.211266E-009</v>
      </c>
      <c r="AV896" s="0" t="n">
        <v>0.9999999</v>
      </c>
      <c r="AW896" s="0" t="n">
        <v>1</v>
      </c>
      <c r="AX896" s="0" t="n">
        <v>0</v>
      </c>
      <c r="AY896" s="0" t="n">
        <v>0</v>
      </c>
      <c r="AZ896" s="0" t="n">
        <v>0</v>
      </c>
      <c r="BA896" s="0" t="n">
        <v>1</v>
      </c>
      <c r="BB896" s="0" t="n">
        <v>2</v>
      </c>
      <c r="BC896" s="0" t="n">
        <v>1</v>
      </c>
      <c r="BD896" s="0" t="n">
        <v>-0.01260095</v>
      </c>
      <c r="BE896" s="0" t="n">
        <v>-0.01213275</v>
      </c>
      <c r="BF896" s="0" t="n">
        <v>0.0271665</v>
      </c>
      <c r="BG896" s="0" t="n">
        <v>5.768347E-009</v>
      </c>
      <c r="BH896" s="0" t="n">
        <v>5.050516E-008</v>
      </c>
      <c r="BI896" s="0" t="n">
        <v>-5.675632E-009</v>
      </c>
      <c r="BJ896" s="0" t="n">
        <v>0.9999999</v>
      </c>
      <c r="BK896" s="0" t="n">
        <v>1</v>
      </c>
      <c r="BL896" s="0" t="n">
        <v>0</v>
      </c>
      <c r="BM896" s="0" t="n">
        <v>0</v>
      </c>
      <c r="BN896" s="0" t="n">
        <v>0</v>
      </c>
      <c r="BO896" s="0" t="n">
        <v>1</v>
      </c>
    </row>
    <row r="897" customFormat="false" ht="12.8" hidden="false" customHeight="false" outlineLevel="0" collapsed="false">
      <c r="A897" s="0" t="n">
        <v>534.616</v>
      </c>
      <c r="B897" s="0" t="n">
        <v>3.091621</v>
      </c>
      <c r="C897" s="0" t="n">
        <v>2.421685</v>
      </c>
      <c r="D897" s="0" t="n">
        <v>0.633725</v>
      </c>
      <c r="E897" s="0" t="n">
        <v>0.4627608</v>
      </c>
      <c r="F897" s="0" t="n">
        <v>0.1050976</v>
      </c>
      <c r="G897" s="0" t="n">
        <v>0.01200938</v>
      </c>
      <c r="H897" s="0" t="n">
        <v>0.8801493</v>
      </c>
      <c r="I897" s="0" t="n">
        <v>0.1970743</v>
      </c>
      <c r="J897" s="0" t="n">
        <v>-0.06359228</v>
      </c>
      <c r="K897" s="0" t="n">
        <v>0.8632017</v>
      </c>
      <c r="L897" s="0" t="n">
        <v>0.1124752</v>
      </c>
      <c r="M897" s="0" t="n">
        <v>0.4880452</v>
      </c>
      <c r="N897" s="0" t="n">
        <v>1</v>
      </c>
      <c r="O897" s="0" t="n">
        <v>0.005553007</v>
      </c>
      <c r="P897" s="0" t="n">
        <v>0.002196074</v>
      </c>
      <c r="Q897" s="0" t="n">
        <v>-0.006972134</v>
      </c>
      <c r="R897" s="0" t="n">
        <v>82.30467</v>
      </c>
      <c r="S897" s="0" t="n">
        <v>73.83706</v>
      </c>
      <c r="T897" s="0" t="n">
        <v>43.61427</v>
      </c>
      <c r="U897" s="0" t="n">
        <v>20.71227</v>
      </c>
      <c r="V897" s="0" t="n">
        <v>5.985731</v>
      </c>
      <c r="W897" s="0" t="n">
        <v>14.00865</v>
      </c>
      <c r="X897" s="0" t="n">
        <v>34.49308</v>
      </c>
      <c r="Y897" s="0" t="n">
        <v>52.58716</v>
      </c>
      <c r="Z897" s="0" t="n">
        <v>0</v>
      </c>
      <c r="AA897" s="0" t="n">
        <v>1</v>
      </c>
      <c r="AB897" s="0" t="n">
        <v>0</v>
      </c>
      <c r="AC897" s="0" t="n">
        <v>0</v>
      </c>
      <c r="AD897" s="0" t="n">
        <v>0</v>
      </c>
      <c r="AE897" s="0" t="n">
        <v>1.36288E-008</v>
      </c>
      <c r="AF897" s="0" t="n">
        <v>-2.495146E-008</v>
      </c>
      <c r="AG897" s="0" t="n">
        <v>2.192012E-008</v>
      </c>
      <c r="AH897" s="0" t="n">
        <v>1</v>
      </c>
      <c r="AI897" s="0" t="n">
        <v>1</v>
      </c>
      <c r="AJ897" s="0" t="n">
        <v>0</v>
      </c>
      <c r="AK897" s="0" t="n">
        <v>0</v>
      </c>
      <c r="AL897" s="0" t="n">
        <v>0</v>
      </c>
      <c r="AM897" s="0" t="n">
        <v>1</v>
      </c>
      <c r="AN897" s="0" t="n">
        <v>1</v>
      </c>
      <c r="AO897" s="0" t="n">
        <v>1</v>
      </c>
      <c r="AP897" s="0" t="n">
        <v>0</v>
      </c>
      <c r="AQ897" s="0" t="n">
        <v>0</v>
      </c>
      <c r="AR897" s="0" t="n">
        <v>0</v>
      </c>
      <c r="AS897" s="0" t="n">
        <v>2.161115E-008</v>
      </c>
      <c r="AT897" s="0" t="n">
        <v>-6.87198E-010</v>
      </c>
      <c r="AU897" s="0" t="n">
        <v>1.870495E-008</v>
      </c>
      <c r="AV897" s="0" t="n">
        <v>1</v>
      </c>
      <c r="AW897" s="0" t="n">
        <v>1</v>
      </c>
      <c r="AX897" s="0" t="n">
        <v>0</v>
      </c>
      <c r="AY897" s="0" t="n">
        <v>0</v>
      </c>
      <c r="AZ897" s="0" t="n">
        <v>0</v>
      </c>
      <c r="BA897" s="0" t="n">
        <v>1</v>
      </c>
      <c r="BB897" s="0" t="n">
        <v>2</v>
      </c>
      <c r="BC897" s="0" t="n">
        <v>1</v>
      </c>
      <c r="BD897" s="0" t="n">
        <v>-0.03516882</v>
      </c>
      <c r="BE897" s="0" t="n">
        <v>-0.02126503</v>
      </c>
      <c r="BF897" s="0" t="n">
        <v>0.03515844</v>
      </c>
      <c r="BG897" s="0" t="n">
        <v>2.161115E-008</v>
      </c>
      <c r="BH897" s="0" t="n">
        <v>-6.87198E-010</v>
      </c>
      <c r="BI897" s="0" t="n">
        <v>1.870495E-008</v>
      </c>
      <c r="BJ897" s="0" t="n">
        <v>1</v>
      </c>
      <c r="BK897" s="0" t="n">
        <v>1</v>
      </c>
      <c r="BL897" s="0" t="n">
        <v>0</v>
      </c>
      <c r="BM897" s="0" t="n">
        <v>0</v>
      </c>
      <c r="BN897" s="0" t="n">
        <v>0</v>
      </c>
      <c r="BO897" s="0" t="n">
        <v>1</v>
      </c>
    </row>
    <row r="898" customFormat="false" ht="12.8" hidden="false" customHeight="false" outlineLevel="0" collapsed="false">
      <c r="A898" s="0" t="n">
        <v>534.6657</v>
      </c>
      <c r="B898" s="0" t="n">
        <v>3.085647</v>
      </c>
      <c r="C898" s="0" t="n">
        <v>2.439355</v>
      </c>
      <c r="D898" s="0" t="n">
        <v>0.6431158</v>
      </c>
      <c r="E898" s="0" t="n">
        <v>0.4627607</v>
      </c>
      <c r="F898" s="0" t="n">
        <v>0.1050976</v>
      </c>
      <c r="G898" s="0" t="n">
        <v>0.01200951</v>
      </c>
      <c r="H898" s="0" t="n">
        <v>0.8801493</v>
      </c>
      <c r="I898" s="0" t="n">
        <v>0.1970743</v>
      </c>
      <c r="J898" s="0" t="n">
        <v>-0.06365407</v>
      </c>
      <c r="K898" s="0" t="n">
        <v>0.8632194</v>
      </c>
      <c r="L898" s="0" t="n">
        <v>0.1126026</v>
      </c>
      <c r="M898" s="0" t="n">
        <v>0.4879764</v>
      </c>
      <c r="N898" s="0" t="n">
        <v>1</v>
      </c>
      <c r="O898" s="0" t="n">
        <v>0.00490737</v>
      </c>
      <c r="P898" s="0" t="n">
        <v>0.009086609</v>
      </c>
      <c r="Q898" s="0" t="n">
        <v>-0.005287886</v>
      </c>
      <c r="R898" s="0" t="n">
        <v>79.79521</v>
      </c>
      <c r="S898" s="0" t="n">
        <v>71.60848</v>
      </c>
      <c r="T898" s="0" t="n">
        <v>42.42121</v>
      </c>
      <c r="U898" s="0" t="n">
        <v>20.40453</v>
      </c>
      <c r="V898" s="0" t="n">
        <v>6.019415</v>
      </c>
      <c r="W898" s="0" t="n">
        <v>13.39637</v>
      </c>
      <c r="X898" s="0" t="n">
        <v>33.30935</v>
      </c>
      <c r="Y898" s="0" t="n">
        <v>51.18981</v>
      </c>
      <c r="Z898" s="0" t="n">
        <v>0</v>
      </c>
      <c r="AA898" s="0" t="n">
        <v>1</v>
      </c>
      <c r="AB898" s="0" t="n">
        <v>0</v>
      </c>
      <c r="AC898" s="0" t="n">
        <v>0</v>
      </c>
      <c r="AD898" s="0" t="n">
        <v>0</v>
      </c>
      <c r="AE898" s="0" t="n">
        <v>2.563532E-009</v>
      </c>
      <c r="AF898" s="0" t="n">
        <v>-5.172575E-009</v>
      </c>
      <c r="AG898" s="0" t="n">
        <v>2.967682E-008</v>
      </c>
      <c r="AH898" s="0" t="n">
        <v>0.9999999</v>
      </c>
      <c r="AI898" s="0" t="n">
        <v>1</v>
      </c>
      <c r="AJ898" s="0" t="n">
        <v>0</v>
      </c>
      <c r="AK898" s="0" t="n">
        <v>0</v>
      </c>
      <c r="AL898" s="0" t="n">
        <v>0</v>
      </c>
      <c r="AM898" s="0" t="n">
        <v>1</v>
      </c>
      <c r="AN898" s="0" t="n">
        <v>1</v>
      </c>
      <c r="AO898" s="0" t="n">
        <v>1</v>
      </c>
      <c r="AP898" s="0" t="n">
        <v>0</v>
      </c>
      <c r="AQ898" s="0" t="n">
        <v>0</v>
      </c>
      <c r="AR898" s="0" t="n">
        <v>0</v>
      </c>
      <c r="AS898" s="0" t="n">
        <v>-4.812703E-009</v>
      </c>
      <c r="AT898" s="0" t="n">
        <v>-1.412042E-008</v>
      </c>
      <c r="AU898" s="0" t="n">
        <v>2.958948E-008</v>
      </c>
      <c r="AV898" s="0" t="n">
        <v>0.9999999</v>
      </c>
      <c r="AW898" s="0" t="n">
        <v>1</v>
      </c>
      <c r="AX898" s="0" t="n">
        <v>0</v>
      </c>
      <c r="AY898" s="0" t="n">
        <v>0</v>
      </c>
      <c r="AZ898" s="0" t="n">
        <v>0</v>
      </c>
      <c r="BA898" s="0" t="n">
        <v>1</v>
      </c>
      <c r="BB898" s="0" t="n">
        <v>2</v>
      </c>
      <c r="BC898" s="0" t="n">
        <v>1</v>
      </c>
      <c r="BD898" s="0" t="n">
        <v>-0.03319303</v>
      </c>
      <c r="BE898" s="0" t="n">
        <v>-0.02388425</v>
      </c>
      <c r="BF898" s="0" t="n">
        <v>0.04551693</v>
      </c>
      <c r="BG898" s="0" t="n">
        <v>-5.197398E-009</v>
      </c>
      <c r="BH898" s="0" t="n">
        <v>-1.18364E-008</v>
      </c>
      <c r="BI898" s="0" t="n">
        <v>1.821915E-008</v>
      </c>
      <c r="BJ898" s="0" t="n">
        <v>0.9999999</v>
      </c>
      <c r="BK898" s="0" t="n">
        <v>1</v>
      </c>
      <c r="BL898" s="0" t="n">
        <v>0</v>
      </c>
      <c r="BM898" s="0" t="n">
        <v>0</v>
      </c>
      <c r="BN898" s="0" t="n">
        <v>0</v>
      </c>
      <c r="BO898" s="0" t="n">
        <v>1</v>
      </c>
    </row>
    <row r="899" customFormat="false" ht="12.8" hidden="false" customHeight="false" outlineLevel="0" collapsed="false">
      <c r="A899" s="0" t="n">
        <v>534.7158</v>
      </c>
      <c r="B899" s="0" t="n">
        <v>3.090187</v>
      </c>
      <c r="C899" s="0" t="n">
        <v>2.434762</v>
      </c>
      <c r="D899" s="0" t="n">
        <v>0.6353019</v>
      </c>
      <c r="E899" s="0" t="n">
        <v>0.4627609</v>
      </c>
      <c r="F899" s="0" t="n">
        <v>0.1050976</v>
      </c>
      <c r="G899" s="0" t="n">
        <v>0.01200949</v>
      </c>
      <c r="H899" s="0" t="n">
        <v>0.8801492</v>
      </c>
      <c r="I899" s="0" t="n">
        <v>0.2029956</v>
      </c>
      <c r="J899" s="0" t="n">
        <v>-0.06372705</v>
      </c>
      <c r="K899" s="0" t="n">
        <v>0.8632432</v>
      </c>
      <c r="L899" s="0" t="n">
        <v>0.1127549</v>
      </c>
      <c r="M899" s="0" t="n">
        <v>0.4878897</v>
      </c>
      <c r="N899" s="0" t="n">
        <v>1</v>
      </c>
      <c r="O899" s="0" t="n">
        <v>0.006435633</v>
      </c>
      <c r="P899" s="0" t="n">
        <v>0.002766371</v>
      </c>
      <c r="Q899" s="0" t="n">
        <v>-0.008619905</v>
      </c>
      <c r="R899" s="0" t="n">
        <v>77.41415</v>
      </c>
      <c r="S899" s="0" t="n">
        <v>69.39619</v>
      </c>
      <c r="T899" s="0" t="n">
        <v>41.12778</v>
      </c>
      <c r="U899" s="0" t="n">
        <v>19.79156</v>
      </c>
      <c r="V899" s="0" t="n">
        <v>5.814887</v>
      </c>
      <c r="W899" s="0" t="n">
        <v>13.18005</v>
      </c>
      <c r="X899" s="0" t="n">
        <v>32.51064</v>
      </c>
      <c r="Y899" s="0" t="n">
        <v>49.92371</v>
      </c>
      <c r="Z899" s="0" t="n">
        <v>0</v>
      </c>
      <c r="AA899" s="0" t="n">
        <v>1</v>
      </c>
      <c r="AB899" s="0" t="n">
        <v>0</v>
      </c>
      <c r="AC899" s="0" t="n">
        <v>0</v>
      </c>
      <c r="AD899" s="0" t="n">
        <v>0</v>
      </c>
      <c r="AE899" s="0" t="n">
        <v>-8.071632E-009</v>
      </c>
      <c r="AF899" s="0" t="n">
        <v>-5.83573E-011</v>
      </c>
      <c r="AG899" s="0" t="n">
        <v>1.134167E-009</v>
      </c>
      <c r="AH899" s="0" t="n">
        <v>1</v>
      </c>
      <c r="AI899" s="0" t="n">
        <v>1.030046</v>
      </c>
      <c r="AJ899" s="0" t="n">
        <v>0</v>
      </c>
      <c r="AK899" s="0" t="n">
        <v>0</v>
      </c>
      <c r="AL899" s="0" t="n">
        <v>0</v>
      </c>
      <c r="AM899" s="0" t="n">
        <v>1</v>
      </c>
      <c r="AN899" s="0" t="n">
        <v>1</v>
      </c>
      <c r="AO899" s="0" t="n">
        <v>1</v>
      </c>
      <c r="AP899" s="0" t="n">
        <v>0</v>
      </c>
      <c r="AQ899" s="0" t="n">
        <v>0</v>
      </c>
      <c r="AR899" s="0" t="n">
        <v>0</v>
      </c>
      <c r="AS899" s="0" t="n">
        <v>-7.917506E-009</v>
      </c>
      <c r="AT899" s="0" t="n">
        <v>-2.096793E-009</v>
      </c>
      <c r="AU899" s="0" t="n">
        <v>4.742126E-009</v>
      </c>
      <c r="AV899" s="0" t="n">
        <v>1</v>
      </c>
      <c r="AW899" s="0" t="n">
        <v>1</v>
      </c>
      <c r="AX899" s="0" t="n">
        <v>0</v>
      </c>
      <c r="AY899" s="0" t="n">
        <v>0</v>
      </c>
      <c r="AZ899" s="0" t="n">
        <v>0</v>
      </c>
      <c r="BA899" s="0" t="n">
        <v>1</v>
      </c>
      <c r="BB899" s="0" t="n">
        <v>2</v>
      </c>
      <c r="BC899" s="0" t="n">
        <v>1</v>
      </c>
      <c r="BD899" s="0" t="n">
        <v>-0.02073633</v>
      </c>
      <c r="BE899" s="0" t="n">
        <v>-0.01428058</v>
      </c>
      <c r="BF899" s="0" t="n">
        <v>0.026421</v>
      </c>
      <c r="BG899" s="0" t="n">
        <v>-5.378197E-009</v>
      </c>
      <c r="BH899" s="0" t="n">
        <v>-1.070454E-009</v>
      </c>
      <c r="BI899" s="0" t="n">
        <v>1.049955E-008</v>
      </c>
      <c r="BJ899" s="0" t="n">
        <v>1</v>
      </c>
      <c r="BK899" s="0" t="n">
        <v>1</v>
      </c>
      <c r="BL899" s="0" t="n">
        <v>0</v>
      </c>
      <c r="BM899" s="0" t="n">
        <v>0</v>
      </c>
      <c r="BN899" s="0" t="n">
        <v>0</v>
      </c>
      <c r="BO899" s="0" t="n">
        <v>1</v>
      </c>
    </row>
    <row r="900" customFormat="false" ht="12.8" hidden="false" customHeight="false" outlineLevel="0" collapsed="false">
      <c r="A900" s="0" t="n">
        <v>534.7669</v>
      </c>
      <c r="B900" s="0" t="n">
        <v>3.092812</v>
      </c>
      <c r="C900" s="0" t="n">
        <v>2.435762</v>
      </c>
      <c r="D900" s="0" t="n">
        <v>0.6309624</v>
      </c>
      <c r="E900" s="0" t="n">
        <v>0.4627613</v>
      </c>
      <c r="F900" s="0" t="n">
        <v>0.105098</v>
      </c>
      <c r="G900" s="0" t="n">
        <v>0.01200934</v>
      </c>
      <c r="H900" s="0" t="n">
        <v>0.880149</v>
      </c>
      <c r="I900" s="0" t="n">
        <v>0.2092121</v>
      </c>
      <c r="J900" s="0" t="n">
        <v>-0.06375995</v>
      </c>
      <c r="K900" s="0" t="n">
        <v>0.8633028</v>
      </c>
      <c r="L900" s="0" t="n">
        <v>0.1128514</v>
      </c>
      <c r="M900" s="0" t="n">
        <v>0.4877576</v>
      </c>
      <c r="N900" s="0" t="n">
        <v>1</v>
      </c>
      <c r="O900" s="0" t="n">
        <v>0.005629778</v>
      </c>
      <c r="P900" s="0" t="n">
        <v>0.002451897</v>
      </c>
      <c r="Q900" s="0" t="n">
        <v>-0.007799268</v>
      </c>
      <c r="R900" s="0" t="n">
        <v>77.6586</v>
      </c>
      <c r="S900" s="0" t="n">
        <v>69.65786</v>
      </c>
      <c r="T900" s="0" t="n">
        <v>41.37218</v>
      </c>
      <c r="U900" s="0" t="n">
        <v>19.99018</v>
      </c>
      <c r="V900" s="0" t="n">
        <v>5.747356</v>
      </c>
      <c r="W900" s="0" t="n">
        <v>13.38515</v>
      </c>
      <c r="X900" s="0" t="n">
        <v>32.69236</v>
      </c>
      <c r="Y900" s="0" t="n">
        <v>50.0719</v>
      </c>
      <c r="Z900" s="0" t="n">
        <v>0</v>
      </c>
      <c r="AA900" s="0" t="n">
        <v>1</v>
      </c>
      <c r="AB900" s="0" t="n">
        <v>0</v>
      </c>
      <c r="AC900" s="0" t="n">
        <v>0</v>
      </c>
      <c r="AD900" s="0" t="n">
        <v>0</v>
      </c>
      <c r="AE900" s="0" t="n">
        <v>1.103577E-008</v>
      </c>
      <c r="AF900" s="0" t="n">
        <v>1.221108E-007</v>
      </c>
      <c r="AG900" s="0" t="n">
        <v>1.853672E-008</v>
      </c>
      <c r="AH900" s="0" t="n">
        <v>1</v>
      </c>
      <c r="AI900" s="0" t="n">
        <v>1.030624</v>
      </c>
      <c r="AJ900" s="0" t="n">
        <v>0</v>
      </c>
      <c r="AK900" s="0" t="n">
        <v>0</v>
      </c>
      <c r="AL900" s="0" t="n">
        <v>0</v>
      </c>
      <c r="AM900" s="0" t="n">
        <v>1</v>
      </c>
      <c r="AN900" s="0" t="n">
        <v>1</v>
      </c>
      <c r="AO900" s="0" t="n">
        <v>1</v>
      </c>
      <c r="AP900" s="0" t="n">
        <v>0</v>
      </c>
      <c r="AQ900" s="0" t="n">
        <v>0</v>
      </c>
      <c r="AR900" s="0" t="n">
        <v>0</v>
      </c>
      <c r="AS900" s="0" t="n">
        <v>1.236493E-008</v>
      </c>
      <c r="AT900" s="0" t="n">
        <v>1.143817E-007</v>
      </c>
      <c r="AU900" s="0" t="n">
        <v>2.352406E-008</v>
      </c>
      <c r="AV900" s="0" t="n">
        <v>1</v>
      </c>
      <c r="AW900" s="0" t="n">
        <v>1</v>
      </c>
      <c r="AX900" s="0" t="n">
        <v>0</v>
      </c>
      <c r="AY900" s="0" t="n">
        <v>0</v>
      </c>
      <c r="AZ900" s="0" t="n">
        <v>0</v>
      </c>
      <c r="BA900" s="0" t="n">
        <v>1</v>
      </c>
      <c r="BB900" s="0" t="n">
        <v>2</v>
      </c>
      <c r="BC900" s="0" t="n">
        <v>1</v>
      </c>
      <c r="BD900" s="0" t="n">
        <v>-0.02481957</v>
      </c>
      <c r="BE900" s="0" t="n">
        <v>-0.01788431</v>
      </c>
      <c r="BF900" s="0" t="n">
        <v>0.03419622</v>
      </c>
      <c r="BG900" s="0" t="n">
        <v>1.236493E-008</v>
      </c>
      <c r="BH900" s="0" t="n">
        <v>1.143817E-007</v>
      </c>
      <c r="BI900" s="0" t="n">
        <v>2.352406E-008</v>
      </c>
      <c r="BJ900" s="0" t="n">
        <v>1</v>
      </c>
      <c r="BK900" s="0" t="n">
        <v>1</v>
      </c>
      <c r="BL900" s="0" t="n">
        <v>0</v>
      </c>
      <c r="BM900" s="0" t="n">
        <v>0</v>
      </c>
      <c r="BN900" s="0" t="n">
        <v>0</v>
      </c>
      <c r="BO900" s="0" t="n">
        <v>1</v>
      </c>
    </row>
    <row r="901" customFormat="false" ht="12.8" hidden="false" customHeight="false" outlineLevel="0" collapsed="false">
      <c r="A901" s="0" t="n">
        <v>534.8159</v>
      </c>
      <c r="B901" s="0" t="n">
        <v>3.099089</v>
      </c>
      <c r="C901" s="0" t="n">
        <v>2.435035</v>
      </c>
      <c r="D901" s="0" t="n">
        <v>0.6198409</v>
      </c>
      <c r="E901" s="0" t="n">
        <v>0.4627613</v>
      </c>
      <c r="F901" s="0" t="n">
        <v>0.1050979</v>
      </c>
      <c r="G901" s="0" t="n">
        <v>0.01200925</v>
      </c>
      <c r="H901" s="0" t="n">
        <v>0.8801489</v>
      </c>
      <c r="I901" s="0" t="n">
        <v>0.2161842</v>
      </c>
      <c r="J901" s="0" t="n">
        <v>-0.0637323</v>
      </c>
      <c r="K901" s="0" t="n">
        <v>0.8634149</v>
      </c>
      <c r="L901" s="0" t="n">
        <v>0.1128629</v>
      </c>
      <c r="M901" s="0" t="n">
        <v>0.48756</v>
      </c>
      <c r="N901" s="0" t="n">
        <v>1</v>
      </c>
      <c r="O901" s="0" t="n">
        <v>0.003648043</v>
      </c>
      <c r="P901" s="0" t="n">
        <v>0.001782894</v>
      </c>
      <c r="Q901" s="0" t="n">
        <v>-0.005815268</v>
      </c>
      <c r="R901" s="0" t="n">
        <v>75.44686</v>
      </c>
      <c r="S901" s="0" t="n">
        <v>67.73701</v>
      </c>
      <c r="T901" s="0" t="n">
        <v>40.32914</v>
      </c>
      <c r="U901" s="0" t="n">
        <v>19.55374</v>
      </c>
      <c r="V901" s="0" t="n">
        <v>5.304761</v>
      </c>
      <c r="W901" s="0" t="n">
        <v>13.17942</v>
      </c>
      <c r="X901" s="0" t="n">
        <v>31.81968</v>
      </c>
      <c r="Y901" s="0" t="n">
        <v>48.55069</v>
      </c>
      <c r="Z901" s="0" t="n">
        <v>0</v>
      </c>
      <c r="AA901" s="0" t="n">
        <v>1</v>
      </c>
      <c r="AB901" s="0" t="n">
        <v>0</v>
      </c>
      <c r="AC901" s="0" t="n">
        <v>0</v>
      </c>
      <c r="AD901" s="0" t="n">
        <v>0</v>
      </c>
      <c r="AE901" s="0" t="n">
        <v>-1.386549E-008</v>
      </c>
      <c r="AF901" s="0" t="n">
        <v>-2.839356E-009</v>
      </c>
      <c r="AG901" s="0" t="n">
        <v>-2.326412E-008</v>
      </c>
      <c r="AH901" s="0" t="n">
        <v>0.9999999</v>
      </c>
      <c r="AI901" s="0" t="n">
        <v>1.033325</v>
      </c>
      <c r="AJ901" s="0" t="n">
        <v>0</v>
      </c>
      <c r="AK901" s="0" t="n">
        <v>0</v>
      </c>
      <c r="AL901" s="0" t="n">
        <v>0</v>
      </c>
      <c r="AM901" s="0" t="n">
        <v>1</v>
      </c>
      <c r="AN901" s="0" t="n">
        <v>1</v>
      </c>
      <c r="AO901" s="0" t="n">
        <v>1</v>
      </c>
      <c r="AP901" s="0" t="n">
        <v>0</v>
      </c>
      <c r="AQ901" s="0" t="n">
        <v>0</v>
      </c>
      <c r="AR901" s="0" t="n">
        <v>0</v>
      </c>
      <c r="AS901" s="0" t="n">
        <v>-1.780527E-009</v>
      </c>
      <c r="AT901" s="0" t="n">
        <v>1.300546E-009</v>
      </c>
      <c r="AU901" s="0" t="n">
        <v>-1.607298E-008</v>
      </c>
      <c r="AV901" s="0" t="n">
        <v>0.9999999</v>
      </c>
      <c r="AW901" s="0" t="n">
        <v>1</v>
      </c>
      <c r="AX901" s="0" t="n">
        <v>0</v>
      </c>
      <c r="AY901" s="0" t="n">
        <v>0</v>
      </c>
      <c r="AZ901" s="0" t="n">
        <v>0</v>
      </c>
      <c r="BA901" s="0" t="n">
        <v>1</v>
      </c>
      <c r="BB901" s="0" t="n">
        <v>2</v>
      </c>
      <c r="BC901" s="0" t="n">
        <v>1</v>
      </c>
      <c r="BD901" s="0" t="n">
        <v>-0.008241899</v>
      </c>
      <c r="BE901" s="0" t="n">
        <v>-0.005974774</v>
      </c>
      <c r="BF901" s="0" t="n">
        <v>0.01141817</v>
      </c>
      <c r="BG901" s="0" t="n">
        <v>-1.780527E-009</v>
      </c>
      <c r="BH901" s="0" t="n">
        <v>1.300546E-009</v>
      </c>
      <c r="BI901" s="0" t="n">
        <v>-1.607298E-008</v>
      </c>
      <c r="BJ901" s="0" t="n">
        <v>0.9999999</v>
      </c>
      <c r="BK901" s="0" t="n">
        <v>1</v>
      </c>
      <c r="BL901" s="0" t="n">
        <v>0</v>
      </c>
      <c r="BM901" s="0" t="n">
        <v>0</v>
      </c>
      <c r="BN901" s="0" t="n">
        <v>0</v>
      </c>
      <c r="BO901" s="0" t="n">
        <v>1</v>
      </c>
    </row>
    <row r="902" customFormat="false" ht="12.8" hidden="false" customHeight="false" outlineLevel="0" collapsed="false">
      <c r="A902" s="0" t="n">
        <v>534.8669</v>
      </c>
      <c r="B902" s="0" t="n">
        <v>3.10382</v>
      </c>
      <c r="C902" s="0" t="n">
        <v>2.435582</v>
      </c>
      <c r="D902" s="0" t="n">
        <v>0.6111355</v>
      </c>
      <c r="E902" s="0" t="n">
        <v>0.4627614</v>
      </c>
      <c r="F902" s="0" t="n">
        <v>0.1050979</v>
      </c>
      <c r="G902" s="0" t="n">
        <v>0.01200909</v>
      </c>
      <c r="H902" s="0" t="n">
        <v>0.8801489</v>
      </c>
      <c r="I902" s="0" t="n">
        <v>0.2203729</v>
      </c>
      <c r="J902" s="0" t="n">
        <v>-0.06367132</v>
      </c>
      <c r="K902" s="0" t="n">
        <v>0.8635636</v>
      </c>
      <c r="L902" s="0" t="n">
        <v>0.1128317</v>
      </c>
      <c r="M902" s="0" t="n">
        <v>0.487312</v>
      </c>
      <c r="N902" s="0" t="n">
        <v>1</v>
      </c>
      <c r="O902" s="0" t="n">
        <v>0.001668453</v>
      </c>
      <c r="P902" s="0" t="n">
        <v>0.0006790161</v>
      </c>
      <c r="Q902" s="0" t="n">
        <v>-0.002867639</v>
      </c>
      <c r="R902" s="0" t="n">
        <v>78.32076</v>
      </c>
      <c r="S902" s="0" t="n">
        <v>70.40608</v>
      </c>
      <c r="T902" s="0" t="n">
        <v>42.03511</v>
      </c>
      <c r="U902" s="0" t="n">
        <v>20.4495</v>
      </c>
      <c r="V902" s="0" t="n">
        <v>5.255679</v>
      </c>
      <c r="W902" s="0" t="n">
        <v>13.87039</v>
      </c>
      <c r="X902" s="0" t="n">
        <v>33.06301</v>
      </c>
      <c r="Y902" s="0" t="n">
        <v>50.21516</v>
      </c>
      <c r="Z902" s="0" t="n">
        <v>0</v>
      </c>
      <c r="AA902" s="0" t="n">
        <v>1</v>
      </c>
      <c r="AB902" s="0" t="n">
        <v>0</v>
      </c>
      <c r="AC902" s="0" t="n">
        <v>0</v>
      </c>
      <c r="AD902" s="0" t="n">
        <v>0</v>
      </c>
      <c r="AE902" s="0" t="n">
        <v>-5.205147E-009</v>
      </c>
      <c r="AF902" s="0" t="n">
        <v>2.014572E-008</v>
      </c>
      <c r="AG902" s="0" t="n">
        <v>-2.428759E-008</v>
      </c>
      <c r="AH902" s="0" t="n">
        <v>1</v>
      </c>
      <c r="AI902" s="0" t="n">
        <v>1.019376</v>
      </c>
      <c r="AJ902" s="0" t="n">
        <v>0</v>
      </c>
      <c r="AK902" s="0" t="n">
        <v>0</v>
      </c>
      <c r="AL902" s="0" t="n">
        <v>0</v>
      </c>
      <c r="AM902" s="0" t="n">
        <v>1</v>
      </c>
      <c r="AN902" s="0" t="n">
        <v>1</v>
      </c>
      <c r="AO902" s="0" t="n">
        <v>1</v>
      </c>
      <c r="AP902" s="0" t="n">
        <v>0</v>
      </c>
      <c r="AQ902" s="0" t="n">
        <v>0</v>
      </c>
      <c r="AR902" s="0" t="n">
        <v>0</v>
      </c>
      <c r="AS902" s="0" t="n">
        <v>-3.958588E-009</v>
      </c>
      <c r="AT902" s="0" t="n">
        <v>2.534364E-009</v>
      </c>
      <c r="AU902" s="0" t="n">
        <v>-3.372164E-008</v>
      </c>
      <c r="AV902" s="0" t="n">
        <v>1</v>
      </c>
      <c r="AW902" s="0" t="n">
        <v>1</v>
      </c>
      <c r="AX902" s="0" t="n">
        <v>0</v>
      </c>
      <c r="AY902" s="0" t="n">
        <v>0</v>
      </c>
      <c r="AZ902" s="0" t="n">
        <v>0</v>
      </c>
      <c r="BA902" s="0" t="n">
        <v>1</v>
      </c>
      <c r="BB902" s="0" t="n">
        <v>2</v>
      </c>
      <c r="BC902" s="0" t="n">
        <v>1</v>
      </c>
      <c r="BD902" s="0" t="n">
        <v>-0.002080485</v>
      </c>
      <c r="BE902" s="0" t="n">
        <v>-0.002445716</v>
      </c>
      <c r="BF902" s="0" t="n">
        <v>0.005888637</v>
      </c>
      <c r="BG902" s="0" t="n">
        <v>-8.42922E-009</v>
      </c>
      <c r="BH902" s="0" t="n">
        <v>4.011669E-009</v>
      </c>
      <c r="BI902" s="0" t="n">
        <v>-2.73806E-008</v>
      </c>
      <c r="BJ902" s="0" t="n">
        <v>1</v>
      </c>
      <c r="BK902" s="0" t="n">
        <v>1</v>
      </c>
      <c r="BL902" s="0" t="n">
        <v>0</v>
      </c>
      <c r="BM902" s="0" t="n">
        <v>0</v>
      </c>
      <c r="BN902" s="0" t="n">
        <v>0</v>
      </c>
      <c r="BO902" s="0" t="n">
        <v>1</v>
      </c>
    </row>
    <row r="903" customFormat="false" ht="12.8" hidden="false" customHeight="false" outlineLevel="0" collapsed="false">
      <c r="A903" s="0" t="n">
        <v>534.9167</v>
      </c>
      <c r="B903" s="0" t="n">
        <v>3.109862</v>
      </c>
      <c r="C903" s="0" t="n">
        <v>2.435494</v>
      </c>
      <c r="D903" s="0" t="n">
        <v>0.6057867</v>
      </c>
      <c r="E903" s="0" t="n">
        <v>0.4627618</v>
      </c>
      <c r="F903" s="0" t="n">
        <v>0.1050982</v>
      </c>
      <c r="G903" s="0" t="n">
        <v>0.01200898</v>
      </c>
      <c r="H903" s="0" t="n">
        <v>0.8801488</v>
      </c>
      <c r="I903" s="0" t="n">
        <v>0.2303348</v>
      </c>
      <c r="J903" s="0" t="n">
        <v>-0.06359524</v>
      </c>
      <c r="K903" s="0" t="n">
        <v>0.8637198</v>
      </c>
      <c r="L903" s="0" t="n">
        <v>0.1127761</v>
      </c>
      <c r="M903" s="0" t="n">
        <v>0.4870578</v>
      </c>
      <c r="N903" s="0" t="n">
        <v>1</v>
      </c>
      <c r="O903" s="0" t="n">
        <v>0.001732349</v>
      </c>
      <c r="P903" s="0" t="n">
        <v>0.0001404285</v>
      </c>
      <c r="Q903" s="0" t="n">
        <v>-0.00059551</v>
      </c>
      <c r="R903" s="0" t="n">
        <v>76.14664</v>
      </c>
      <c r="S903" s="0" t="n">
        <v>68.52674</v>
      </c>
      <c r="T903" s="0" t="n">
        <v>41.02312</v>
      </c>
      <c r="U903" s="0" t="n">
        <v>20.02601</v>
      </c>
      <c r="V903" s="0" t="n">
        <v>5.13713</v>
      </c>
      <c r="W903" s="0" t="n">
        <v>13.69373</v>
      </c>
      <c r="X903" s="0" t="n">
        <v>32.20504</v>
      </c>
      <c r="Y903" s="0" t="n">
        <v>48.67883</v>
      </c>
      <c r="Z903" s="0" t="n">
        <v>0</v>
      </c>
      <c r="AA903" s="0" t="n">
        <v>1</v>
      </c>
      <c r="AB903" s="0" t="n">
        <v>0</v>
      </c>
      <c r="AC903" s="0" t="n">
        <v>0</v>
      </c>
      <c r="AD903" s="0" t="n">
        <v>0</v>
      </c>
      <c r="AE903" s="0" t="n">
        <v>2.551844E-008</v>
      </c>
      <c r="AF903" s="0" t="n">
        <v>1.352854E-007</v>
      </c>
      <c r="AG903" s="0" t="n">
        <v>4.791233E-008</v>
      </c>
      <c r="AH903" s="0" t="n">
        <v>1</v>
      </c>
      <c r="AI903" s="0" t="n">
        <v>1.045205</v>
      </c>
      <c r="AJ903" s="0" t="n">
        <v>0</v>
      </c>
      <c r="AK903" s="0" t="n">
        <v>0</v>
      </c>
      <c r="AL903" s="0" t="n">
        <v>0</v>
      </c>
      <c r="AM903" s="0" t="n">
        <v>1</v>
      </c>
      <c r="AN903" s="0" t="n">
        <v>1</v>
      </c>
      <c r="AO903" s="0" t="n">
        <v>1</v>
      </c>
      <c r="AP903" s="0" t="n">
        <v>0</v>
      </c>
      <c r="AQ903" s="0" t="n">
        <v>0</v>
      </c>
      <c r="AR903" s="0" t="n">
        <v>0</v>
      </c>
      <c r="AS903" s="0" t="n">
        <v>2.538462E-008</v>
      </c>
      <c r="AT903" s="0" t="n">
        <v>1.062966E-007</v>
      </c>
      <c r="AU903" s="0" t="n">
        <v>4.054204E-008</v>
      </c>
      <c r="AV903" s="0" t="n">
        <v>1</v>
      </c>
      <c r="AW903" s="0" t="n">
        <v>1</v>
      </c>
      <c r="AX903" s="0" t="n">
        <v>0</v>
      </c>
      <c r="AY903" s="0" t="n">
        <v>0</v>
      </c>
      <c r="AZ903" s="0" t="n">
        <v>0</v>
      </c>
      <c r="BA903" s="0" t="n">
        <v>1</v>
      </c>
      <c r="BB903" s="0" t="n">
        <v>2</v>
      </c>
      <c r="BC903" s="0" t="n">
        <v>1</v>
      </c>
      <c r="BD903" s="0" t="n">
        <v>0</v>
      </c>
      <c r="BE903" s="0" t="n">
        <v>0</v>
      </c>
      <c r="BF903" s="0" t="n">
        <v>0</v>
      </c>
      <c r="BG903" s="0" t="n">
        <v>2.50949E-008</v>
      </c>
      <c r="BH903" s="0" t="n">
        <v>8.722726E-008</v>
      </c>
      <c r="BI903" s="0" t="n">
        <v>4.31579E-008</v>
      </c>
      <c r="BJ903" s="0" t="n">
        <v>1</v>
      </c>
      <c r="BK903" s="0" t="n">
        <v>1</v>
      </c>
      <c r="BL903" s="0" t="n">
        <v>0</v>
      </c>
      <c r="BM903" s="0" t="n">
        <v>0</v>
      </c>
      <c r="BN903" s="0" t="n">
        <v>0</v>
      </c>
      <c r="BO903" s="0" t="n">
        <v>1</v>
      </c>
    </row>
    <row r="904" customFormat="false" ht="12.8" hidden="false" customHeight="false" outlineLevel="0" collapsed="false">
      <c r="A904" s="0" t="n">
        <v>534.9657</v>
      </c>
      <c r="B904" s="0" t="n">
        <v>3.115149</v>
      </c>
      <c r="C904" s="0" t="n">
        <v>2.433686</v>
      </c>
      <c r="D904" s="0" t="n">
        <v>0.5999315</v>
      </c>
      <c r="E904" s="0" t="n">
        <v>0.4627616</v>
      </c>
      <c r="F904" s="0" t="n">
        <v>0.1050981</v>
      </c>
      <c r="G904" s="0" t="n">
        <v>0.01200895</v>
      </c>
      <c r="H904" s="0" t="n">
        <v>0.8801488</v>
      </c>
      <c r="I904" s="0" t="n">
        <v>0.2355519</v>
      </c>
      <c r="J904" s="0" t="n">
        <v>-0.06349725</v>
      </c>
      <c r="K904" s="0" t="n">
        <v>0.8638725</v>
      </c>
      <c r="L904" s="0" t="n">
        <v>0.1126766</v>
      </c>
      <c r="M904" s="0" t="n">
        <v>0.4868228</v>
      </c>
      <c r="N904" s="0" t="n">
        <v>1</v>
      </c>
      <c r="O904" s="0" t="n">
        <v>0.002659321</v>
      </c>
      <c r="P904" s="0" t="n">
        <v>0.0002200603</v>
      </c>
      <c r="Q904" s="0" t="n">
        <v>-0.001836896</v>
      </c>
      <c r="R904" s="0" t="n">
        <v>76.48459</v>
      </c>
      <c r="S904" s="0" t="n">
        <v>68.90186</v>
      </c>
      <c r="T904" s="0" t="n">
        <v>41.34604</v>
      </c>
      <c r="U904" s="0" t="n">
        <v>20.25587</v>
      </c>
      <c r="V904" s="0" t="n">
        <v>5.388097</v>
      </c>
      <c r="W904" s="0" t="n">
        <v>13.99168</v>
      </c>
      <c r="X904" s="0" t="n">
        <v>32.44606</v>
      </c>
      <c r="Y904" s="0" t="n">
        <v>48.7822</v>
      </c>
      <c r="Z904" s="0" t="n">
        <v>0</v>
      </c>
      <c r="AA904" s="0" t="n">
        <v>1</v>
      </c>
      <c r="AB904" s="0" t="n">
        <v>0</v>
      </c>
      <c r="AC904" s="0" t="n">
        <v>0</v>
      </c>
      <c r="AD904" s="0" t="n">
        <v>0</v>
      </c>
      <c r="AE904" s="0" t="n">
        <v>-8.23588E-009</v>
      </c>
      <c r="AF904" s="0" t="n">
        <v>-4.888622E-008</v>
      </c>
      <c r="AG904" s="0" t="n">
        <v>-2.612166E-008</v>
      </c>
      <c r="AH904" s="0" t="n">
        <v>1</v>
      </c>
      <c r="AI904" s="0" t="n">
        <v>1.02265</v>
      </c>
      <c r="AJ904" s="0" t="n">
        <v>0</v>
      </c>
      <c r="AK904" s="0" t="n">
        <v>0</v>
      </c>
      <c r="AL904" s="0" t="n">
        <v>0</v>
      </c>
      <c r="AM904" s="0" t="n">
        <v>1</v>
      </c>
      <c r="AN904" s="0" t="n">
        <v>1</v>
      </c>
      <c r="AO904" s="0" t="n">
        <v>1</v>
      </c>
      <c r="AP904" s="0" t="n">
        <v>0</v>
      </c>
      <c r="AQ904" s="0" t="n">
        <v>0</v>
      </c>
      <c r="AR904" s="0" t="n">
        <v>0</v>
      </c>
      <c r="AS904" s="0" t="n">
        <v>1.459824E-010</v>
      </c>
      <c r="AT904" s="0" t="n">
        <v>-5.3741E-008</v>
      </c>
      <c r="AU904" s="0" t="n">
        <v>-1.79873E-008</v>
      </c>
      <c r="AV904" s="0" t="n">
        <v>1</v>
      </c>
      <c r="AW904" s="0" t="n">
        <v>1</v>
      </c>
      <c r="AX904" s="0" t="n">
        <v>0</v>
      </c>
      <c r="AY904" s="0" t="n">
        <v>0</v>
      </c>
      <c r="AZ904" s="0" t="n">
        <v>0</v>
      </c>
      <c r="BA904" s="0" t="n">
        <v>1</v>
      </c>
      <c r="BB904" s="0" t="n">
        <v>2</v>
      </c>
      <c r="BC904" s="0" t="n">
        <v>1</v>
      </c>
      <c r="BD904" s="0" t="n">
        <v>-0.006156724</v>
      </c>
      <c r="BE904" s="0" t="n">
        <v>-0.003545568</v>
      </c>
      <c r="BF904" s="0" t="n">
        <v>0.00552482</v>
      </c>
      <c r="BG904" s="0" t="n">
        <v>7.576123E-010</v>
      </c>
      <c r="BH904" s="0" t="n">
        <v>-5.768741E-008</v>
      </c>
      <c r="BI904" s="0" t="n">
        <v>-2.455065E-008</v>
      </c>
      <c r="BJ904" s="0" t="n">
        <v>1</v>
      </c>
      <c r="BK904" s="0" t="n">
        <v>1</v>
      </c>
      <c r="BL904" s="0" t="n">
        <v>0</v>
      </c>
      <c r="BM904" s="0" t="n">
        <v>0</v>
      </c>
      <c r="BN904" s="0" t="n">
        <v>0</v>
      </c>
      <c r="BO904" s="0" t="n">
        <v>1</v>
      </c>
    </row>
    <row r="905" customFormat="false" ht="12.8" hidden="false" customHeight="false" outlineLevel="0" collapsed="false">
      <c r="A905" s="0" t="n">
        <v>535.0165</v>
      </c>
      <c r="B905" s="0" t="n">
        <v>3.116907</v>
      </c>
      <c r="C905" s="0" t="n">
        <v>2.42526</v>
      </c>
      <c r="D905" s="0" t="n">
        <v>0.599263</v>
      </c>
      <c r="E905" s="0" t="n">
        <v>0.4627617</v>
      </c>
      <c r="F905" s="0" t="n">
        <v>0.1050984</v>
      </c>
      <c r="G905" s="0" t="n">
        <v>0.01200884</v>
      </c>
      <c r="H905" s="0" t="n">
        <v>0.8801487</v>
      </c>
      <c r="I905" s="0" t="n">
        <v>0.2448134</v>
      </c>
      <c r="J905" s="0" t="n">
        <v>-0.06335404</v>
      </c>
      <c r="K905" s="0" t="n">
        <v>0.8640009</v>
      </c>
      <c r="L905" s="0" t="n">
        <v>0.1124768</v>
      </c>
      <c r="M905" s="0" t="n">
        <v>0.4866597</v>
      </c>
      <c r="N905" s="0" t="n">
        <v>1</v>
      </c>
      <c r="O905" s="0" t="n">
        <v>0.005937338</v>
      </c>
      <c r="P905" s="0" t="n">
        <v>0.0006074905</v>
      </c>
      <c r="Q905" s="0" t="n">
        <v>-0.005543768</v>
      </c>
      <c r="R905" s="0" t="n">
        <v>79.24882</v>
      </c>
      <c r="S905" s="0" t="n">
        <v>71.46148</v>
      </c>
      <c r="T905" s="0" t="n">
        <v>42.95503</v>
      </c>
      <c r="U905" s="0" t="n">
        <v>21.1233</v>
      </c>
      <c r="V905" s="0" t="n">
        <v>5.669947</v>
      </c>
      <c r="W905" s="0" t="n">
        <v>14.64022</v>
      </c>
      <c r="X905" s="0" t="n">
        <v>33.64624</v>
      </c>
      <c r="Y905" s="0" t="n">
        <v>50.44501</v>
      </c>
      <c r="Z905" s="0" t="n">
        <v>0</v>
      </c>
      <c r="AA905" s="0" t="n">
        <v>1</v>
      </c>
      <c r="AB905" s="0" t="n">
        <v>0</v>
      </c>
      <c r="AC905" s="0" t="n">
        <v>0</v>
      </c>
      <c r="AD905" s="0" t="n">
        <v>0</v>
      </c>
      <c r="AE905" s="0" t="n">
        <v>-8.11047E-009</v>
      </c>
      <c r="AF905" s="0" t="n">
        <v>9.304043E-008</v>
      </c>
      <c r="AG905" s="0" t="n">
        <v>2.415157E-008</v>
      </c>
      <c r="AH905" s="0" t="n">
        <v>0.9999999</v>
      </c>
      <c r="AI905" s="0" t="n">
        <v>1.039318</v>
      </c>
      <c r="AJ905" s="0" t="n">
        <v>0</v>
      </c>
      <c r="AK905" s="0" t="n">
        <v>0</v>
      </c>
      <c r="AL905" s="0" t="n">
        <v>0</v>
      </c>
      <c r="AM905" s="0" t="n">
        <v>1</v>
      </c>
      <c r="AN905" s="0" t="n">
        <v>1</v>
      </c>
      <c r="AO905" s="0" t="n">
        <v>1</v>
      </c>
      <c r="AP905" s="0" t="n">
        <v>0</v>
      </c>
      <c r="AQ905" s="0" t="n">
        <v>0</v>
      </c>
      <c r="AR905" s="0" t="n">
        <v>0</v>
      </c>
      <c r="AS905" s="0" t="n">
        <v>-2.136964E-008</v>
      </c>
      <c r="AT905" s="0" t="n">
        <v>1.223269E-007</v>
      </c>
      <c r="AU905" s="0" t="n">
        <v>4.161584E-008</v>
      </c>
      <c r="AV905" s="0" t="n">
        <v>0.9999999</v>
      </c>
      <c r="AW905" s="0" t="n">
        <v>1</v>
      </c>
      <c r="AX905" s="0" t="n">
        <v>0</v>
      </c>
      <c r="AY905" s="0" t="n">
        <v>0</v>
      </c>
      <c r="AZ905" s="0" t="n">
        <v>0</v>
      </c>
      <c r="BA905" s="0" t="n">
        <v>1</v>
      </c>
      <c r="BB905" s="0" t="n">
        <v>2</v>
      </c>
      <c r="BC905" s="0" t="n">
        <v>1</v>
      </c>
      <c r="BD905" s="0" t="n">
        <v>-0.02256289</v>
      </c>
      <c r="BE905" s="0" t="n">
        <v>-0.01560297</v>
      </c>
      <c r="BF905" s="0" t="n">
        <v>0.02836546</v>
      </c>
      <c r="BG905" s="0" t="n">
        <v>-2.064705E-008</v>
      </c>
      <c r="BH905" s="0" t="n">
        <v>1.284898E-007</v>
      </c>
      <c r="BI905" s="0" t="n">
        <v>3.809309E-008</v>
      </c>
      <c r="BJ905" s="0" t="n">
        <v>0.9999999</v>
      </c>
      <c r="BK905" s="0" t="n">
        <v>1</v>
      </c>
      <c r="BL905" s="0" t="n">
        <v>0</v>
      </c>
      <c r="BM905" s="0" t="n">
        <v>0</v>
      </c>
      <c r="BN905" s="0" t="n">
        <v>0</v>
      </c>
      <c r="BO905" s="0" t="n">
        <v>1</v>
      </c>
    </row>
    <row r="906" customFormat="false" ht="12.8" hidden="false" customHeight="false" outlineLevel="0" collapsed="false">
      <c r="A906" s="0" t="n">
        <v>535.0664</v>
      </c>
      <c r="B906" s="0" t="n">
        <v>3.118898</v>
      </c>
      <c r="C906" s="0" t="n">
        <v>2.411468</v>
      </c>
      <c r="D906" s="0" t="n">
        <v>0.596956</v>
      </c>
      <c r="E906" s="0" t="n">
        <v>0.4627615</v>
      </c>
      <c r="F906" s="0" t="n">
        <v>0.1050982</v>
      </c>
      <c r="G906" s="0" t="n">
        <v>0.0120089</v>
      </c>
      <c r="H906" s="0" t="n">
        <v>0.8801489</v>
      </c>
      <c r="I906" s="0" t="n">
        <v>0.2511607</v>
      </c>
      <c r="J906" s="0" t="n">
        <v>-0.06312286</v>
      </c>
      <c r="K906" s="0" t="n">
        <v>0.8640924</v>
      </c>
      <c r="L906" s="0" t="n">
        <v>0.1120881</v>
      </c>
      <c r="M906" s="0" t="n">
        <v>0.4866171</v>
      </c>
      <c r="N906" s="0" t="n">
        <v>1</v>
      </c>
      <c r="O906" s="0" t="n">
        <v>0.01042175</v>
      </c>
      <c r="P906" s="0" t="n">
        <v>0.00181365</v>
      </c>
      <c r="Q906" s="0" t="n">
        <v>-0.01622778</v>
      </c>
      <c r="R906" s="0" t="n">
        <v>76.67411</v>
      </c>
      <c r="S906" s="0" t="n">
        <v>69.22129</v>
      </c>
      <c r="T906" s="0" t="n">
        <v>41.65492</v>
      </c>
      <c r="U906" s="0" t="n">
        <v>20.62588</v>
      </c>
      <c r="V906" s="0" t="n">
        <v>5.772592</v>
      </c>
      <c r="W906" s="0" t="n">
        <v>14.12495</v>
      </c>
      <c r="X906" s="0" t="n">
        <v>32.46958</v>
      </c>
      <c r="Y906" s="0" t="n">
        <v>48.76249</v>
      </c>
      <c r="Z906" s="0" t="n">
        <v>0</v>
      </c>
      <c r="AA906" s="0" t="n">
        <v>1</v>
      </c>
      <c r="AB906" s="0" t="n">
        <v>0</v>
      </c>
      <c r="AC906" s="0" t="n">
        <v>0</v>
      </c>
      <c r="AD906" s="0" t="n">
        <v>0</v>
      </c>
      <c r="AE906" s="0" t="n">
        <v>1.323789E-008</v>
      </c>
      <c r="AF906" s="0" t="n">
        <v>-7.726492E-008</v>
      </c>
      <c r="AG906" s="0" t="n">
        <v>-3.713554E-008</v>
      </c>
      <c r="AH906" s="0" t="n">
        <v>1</v>
      </c>
      <c r="AI906" s="0" t="n">
        <v>1.025927</v>
      </c>
      <c r="AJ906" s="0" t="n">
        <v>0</v>
      </c>
      <c r="AK906" s="0" t="n">
        <v>0</v>
      </c>
      <c r="AL906" s="0" t="n">
        <v>0</v>
      </c>
      <c r="AM906" s="0" t="n">
        <v>1</v>
      </c>
      <c r="AN906" s="0" t="n">
        <v>1</v>
      </c>
      <c r="AO906" s="0" t="n">
        <v>1</v>
      </c>
      <c r="AP906" s="0" t="n">
        <v>0</v>
      </c>
      <c r="AQ906" s="0" t="n">
        <v>0</v>
      </c>
      <c r="AR906" s="0" t="n">
        <v>0</v>
      </c>
      <c r="AS906" s="0" t="n">
        <v>1.307274E-008</v>
      </c>
      <c r="AT906" s="0" t="n">
        <v>-8.054423E-008</v>
      </c>
      <c r="AU906" s="0" t="n">
        <v>-5.561663E-008</v>
      </c>
      <c r="AV906" s="0" t="n">
        <v>1</v>
      </c>
      <c r="AW906" s="0" t="n">
        <v>1</v>
      </c>
      <c r="AX906" s="0" t="n">
        <v>0</v>
      </c>
      <c r="AY906" s="0" t="n">
        <v>0</v>
      </c>
      <c r="AZ906" s="0" t="n">
        <v>0</v>
      </c>
      <c r="BA906" s="0" t="n">
        <v>1</v>
      </c>
      <c r="BB906" s="0" t="n">
        <v>2</v>
      </c>
      <c r="BC906" s="0" t="n">
        <v>1</v>
      </c>
      <c r="BD906" s="0" t="n">
        <v>-0.0410072</v>
      </c>
      <c r="BE906" s="0" t="n">
        <v>-0.02372575</v>
      </c>
      <c r="BF906" s="0" t="n">
        <v>0.03681698</v>
      </c>
      <c r="BG906" s="0" t="n">
        <v>1.557447E-008</v>
      </c>
      <c r="BH906" s="0" t="n">
        <v>-7.294247E-008</v>
      </c>
      <c r="BI906" s="0" t="n">
        <v>-3.736361E-008</v>
      </c>
      <c r="BJ906" s="0" t="n">
        <v>1</v>
      </c>
      <c r="BK906" s="0" t="n">
        <v>1</v>
      </c>
      <c r="BL906" s="0" t="n">
        <v>0</v>
      </c>
      <c r="BM906" s="0" t="n">
        <v>0</v>
      </c>
      <c r="BN906" s="0" t="n">
        <v>0</v>
      </c>
      <c r="BO906" s="0" t="n">
        <v>1</v>
      </c>
    </row>
    <row r="907" customFormat="false" ht="12.8" hidden="false" customHeight="false" outlineLevel="0" collapsed="false">
      <c r="A907" s="0" t="n">
        <v>535.1163</v>
      </c>
      <c r="B907" s="0" t="n">
        <v>3.120733</v>
      </c>
      <c r="C907" s="0" t="n">
        <v>2.398687</v>
      </c>
      <c r="D907" s="0" t="n">
        <v>0.6214092</v>
      </c>
      <c r="E907" s="0" t="n">
        <v>0.4627617</v>
      </c>
      <c r="F907" s="0" t="n">
        <v>0.1050983</v>
      </c>
      <c r="G907" s="0" t="n">
        <v>0.01200884</v>
      </c>
      <c r="H907" s="0" t="n">
        <v>0.8801487</v>
      </c>
      <c r="I907" s="0" t="n">
        <v>0.2551135</v>
      </c>
      <c r="J907" s="0" t="n">
        <v>-0.06282567</v>
      </c>
      <c r="K907" s="0" t="n">
        <v>0.8641261</v>
      </c>
      <c r="L907" s="0" t="n">
        <v>0.1115409</v>
      </c>
      <c r="M907" s="0" t="n">
        <v>0.4867212</v>
      </c>
      <c r="N907" s="0" t="n">
        <v>1</v>
      </c>
      <c r="O907" s="0" t="n">
        <v>0.01563191</v>
      </c>
      <c r="P907" s="0" t="n">
        <v>0.005168915</v>
      </c>
      <c r="Q907" s="0" t="n">
        <v>-0.005474627</v>
      </c>
      <c r="R907" s="0" t="n">
        <v>76.59291</v>
      </c>
      <c r="S907" s="0" t="n">
        <v>69.26213</v>
      </c>
      <c r="T907" s="0" t="n">
        <v>41.72929</v>
      </c>
      <c r="U907" s="0" t="n">
        <v>20.82179</v>
      </c>
      <c r="V907" s="0" t="n">
        <v>6.098816</v>
      </c>
      <c r="W907" s="0" t="n">
        <v>13.96113</v>
      </c>
      <c r="X907" s="0" t="n">
        <v>32.23805</v>
      </c>
      <c r="Y907" s="0" t="n">
        <v>48.56577</v>
      </c>
      <c r="Z907" s="0" t="n">
        <v>0</v>
      </c>
      <c r="AA907" s="0" t="n">
        <v>1</v>
      </c>
      <c r="AB907" s="0" t="n">
        <v>0</v>
      </c>
      <c r="AC907" s="0" t="n">
        <v>0</v>
      </c>
      <c r="AD907" s="0" t="n">
        <v>0</v>
      </c>
      <c r="AE907" s="0" t="n">
        <v>-7.487123E-009</v>
      </c>
      <c r="AF907" s="0" t="n">
        <v>2.162159E-008</v>
      </c>
      <c r="AG907" s="0" t="n">
        <v>-1.082523E-008</v>
      </c>
      <c r="AH907" s="0" t="n">
        <v>1</v>
      </c>
      <c r="AI907" s="0" t="n">
        <v>1.015738</v>
      </c>
      <c r="AJ907" s="0" t="n">
        <v>0</v>
      </c>
      <c r="AK907" s="0" t="n">
        <v>0</v>
      </c>
      <c r="AL907" s="0" t="n">
        <v>0</v>
      </c>
      <c r="AM907" s="0" t="n">
        <v>1</v>
      </c>
      <c r="AN907" s="0" t="n">
        <v>1</v>
      </c>
      <c r="AO907" s="0" t="n">
        <v>1</v>
      </c>
      <c r="AP907" s="0" t="n">
        <v>0</v>
      </c>
      <c r="AQ907" s="0" t="n">
        <v>0</v>
      </c>
      <c r="AR907" s="0" t="n">
        <v>0</v>
      </c>
      <c r="AS907" s="0" t="n">
        <v>-7.720454E-009</v>
      </c>
      <c r="AT907" s="0" t="n">
        <v>1.365934E-008</v>
      </c>
      <c r="AU907" s="0" t="n">
        <v>-1.486602E-008</v>
      </c>
      <c r="AV907" s="0" t="n">
        <v>1</v>
      </c>
      <c r="AW907" s="0" t="n">
        <v>1</v>
      </c>
      <c r="AX907" s="0" t="n">
        <v>0</v>
      </c>
      <c r="AY907" s="0" t="n">
        <v>0</v>
      </c>
      <c r="AZ907" s="0" t="n">
        <v>0</v>
      </c>
      <c r="BA907" s="0" t="n">
        <v>1</v>
      </c>
      <c r="BB907" s="0" t="n">
        <v>2</v>
      </c>
      <c r="BC907" s="0" t="n">
        <v>1</v>
      </c>
      <c r="BD907" s="0" t="n">
        <v>-0.05740942</v>
      </c>
      <c r="BE907" s="0" t="n">
        <v>-0.0331727</v>
      </c>
      <c r="BF907" s="0" t="n">
        <v>0.05157249</v>
      </c>
      <c r="BG907" s="0" t="n">
        <v>-6.144036E-009</v>
      </c>
      <c r="BH907" s="0" t="n">
        <v>2.643637E-008</v>
      </c>
      <c r="BI907" s="0" t="n">
        <v>-1.582787E-008</v>
      </c>
      <c r="BJ907" s="0" t="n">
        <v>1</v>
      </c>
      <c r="BK907" s="0" t="n">
        <v>1</v>
      </c>
      <c r="BL907" s="0" t="n">
        <v>0</v>
      </c>
      <c r="BM907" s="0" t="n">
        <v>0</v>
      </c>
      <c r="BN907" s="0" t="n">
        <v>0</v>
      </c>
      <c r="BO907" s="0" t="n">
        <v>1</v>
      </c>
    </row>
    <row r="908" customFormat="false" ht="12.8" hidden="false" customHeight="false" outlineLevel="0" collapsed="false">
      <c r="A908" s="0" t="n">
        <v>535.1661</v>
      </c>
      <c r="B908" s="0" t="n">
        <v>3.114217</v>
      </c>
      <c r="C908" s="0" t="n">
        <v>2.379837</v>
      </c>
      <c r="D908" s="0" t="n">
        <v>0.641785</v>
      </c>
      <c r="E908" s="0" t="n">
        <v>0.4627616</v>
      </c>
      <c r="F908" s="0" t="n">
        <v>0.1050984</v>
      </c>
      <c r="G908" s="0" t="n">
        <v>0.01200884</v>
      </c>
      <c r="H908" s="0" t="n">
        <v>0.8801487</v>
      </c>
      <c r="I908" s="0" t="n">
        <v>0.2570567</v>
      </c>
      <c r="J908" s="0" t="n">
        <v>-0.06253193</v>
      </c>
      <c r="K908" s="0" t="n">
        <v>0.8639629</v>
      </c>
      <c r="L908" s="0" t="n">
        <v>0.1108899</v>
      </c>
      <c r="M908" s="0" t="n">
        <v>0.4871974</v>
      </c>
      <c r="N908" s="0" t="n">
        <v>1</v>
      </c>
      <c r="O908" s="0" t="n">
        <v>0.01163101</v>
      </c>
      <c r="P908" s="0" t="n">
        <v>0.0001194477</v>
      </c>
      <c r="Q908" s="0" t="n">
        <v>-0.0002337098</v>
      </c>
      <c r="R908" s="0" t="n">
        <v>73.56979</v>
      </c>
      <c r="S908" s="0" t="n">
        <v>66.53905</v>
      </c>
      <c r="T908" s="0" t="n">
        <v>39.96566</v>
      </c>
      <c r="U908" s="0" t="n">
        <v>19.96922</v>
      </c>
      <c r="V908" s="0" t="n">
        <v>5.993941</v>
      </c>
      <c r="W908" s="0" t="n">
        <v>13.20435</v>
      </c>
      <c r="X908" s="0" t="n">
        <v>30.86151</v>
      </c>
      <c r="Y908" s="0" t="n">
        <v>46.72402</v>
      </c>
      <c r="Z908" s="0" t="n">
        <v>0</v>
      </c>
      <c r="AA908" s="0" t="n">
        <v>1</v>
      </c>
      <c r="AB908" s="0" t="n">
        <v>0</v>
      </c>
      <c r="AC908" s="0" t="n">
        <v>0</v>
      </c>
      <c r="AD908" s="0" t="n">
        <v>0</v>
      </c>
      <c r="AE908" s="0" t="n">
        <v>-2.985222E-009</v>
      </c>
      <c r="AF908" s="0" t="n">
        <v>3.44357E-008</v>
      </c>
      <c r="AG908" s="0" t="n">
        <v>4.027565E-009</v>
      </c>
      <c r="AH908" s="0" t="n">
        <v>1</v>
      </c>
      <c r="AI908" s="0" t="n">
        <v>1</v>
      </c>
      <c r="AJ908" s="0" t="n">
        <v>0</v>
      </c>
      <c r="AK908" s="0" t="n">
        <v>0</v>
      </c>
      <c r="AL908" s="0" t="n">
        <v>0</v>
      </c>
      <c r="AM908" s="0" t="n">
        <v>1</v>
      </c>
      <c r="AN908" s="0" t="n">
        <v>1</v>
      </c>
      <c r="AO908" s="0" t="n">
        <v>1</v>
      </c>
      <c r="AP908" s="0" t="n">
        <v>0</v>
      </c>
      <c r="AQ908" s="0" t="n">
        <v>0</v>
      </c>
      <c r="AR908" s="0" t="n">
        <v>0</v>
      </c>
      <c r="AS908" s="0" t="n">
        <v>-6.925687E-010</v>
      </c>
      <c r="AT908" s="0" t="n">
        <v>4.403636E-009</v>
      </c>
      <c r="AU908" s="0" t="n">
        <v>-6.187149E-010</v>
      </c>
      <c r="AV908" s="0" t="n">
        <v>1</v>
      </c>
      <c r="AW908" s="0" t="n">
        <v>1.007617</v>
      </c>
      <c r="AX908" s="0" t="n">
        <v>0</v>
      </c>
      <c r="AY908" s="0" t="n">
        <v>0</v>
      </c>
      <c r="AZ908" s="0" t="n">
        <v>0</v>
      </c>
      <c r="BA908" s="0" t="n">
        <v>1</v>
      </c>
      <c r="BB908" s="0" t="n">
        <v>2</v>
      </c>
      <c r="BC908" s="0" t="n">
        <v>1</v>
      </c>
      <c r="BD908" s="0" t="n">
        <v>-0.04704957</v>
      </c>
      <c r="BE908" s="0" t="n">
        <v>-0.02346236</v>
      </c>
      <c r="BF908" s="0" t="n">
        <v>0.03028035</v>
      </c>
      <c r="BG908" s="0" t="n">
        <v>1.982913E-009</v>
      </c>
      <c r="BH908" s="0" t="n">
        <v>2.212276E-008</v>
      </c>
      <c r="BI908" s="0" t="n">
        <v>-2.847333E-009</v>
      </c>
      <c r="BJ908" s="0" t="n">
        <v>1</v>
      </c>
      <c r="BK908" s="0" t="n">
        <v>1</v>
      </c>
      <c r="BL908" s="0" t="n">
        <v>0</v>
      </c>
      <c r="BM908" s="0" t="n">
        <v>0</v>
      </c>
      <c r="BN908" s="0" t="n">
        <v>0</v>
      </c>
      <c r="BO908" s="0" t="n">
        <v>1</v>
      </c>
    </row>
    <row r="909" customFormat="false" ht="12.8" hidden="false" customHeight="false" outlineLevel="0" collapsed="false">
      <c r="A909" s="0" t="n">
        <v>535.2168</v>
      </c>
      <c r="B909" s="0" t="n">
        <v>3.119754</v>
      </c>
      <c r="C909" s="0" t="n">
        <v>2.35796</v>
      </c>
      <c r="D909" s="0" t="n">
        <v>0.6379339</v>
      </c>
      <c r="E909" s="0" t="n">
        <v>0.4627618</v>
      </c>
      <c r="F909" s="0" t="n">
        <v>0.1050985</v>
      </c>
      <c r="G909" s="0" t="n">
        <v>0.01200884</v>
      </c>
      <c r="H909" s="0" t="n">
        <v>0.8801486</v>
      </c>
      <c r="I909" s="0" t="n">
        <v>0.2612406</v>
      </c>
      <c r="J909" s="0" t="n">
        <v>-0.06203849</v>
      </c>
      <c r="K909" s="0" t="n">
        <v>0.8639821</v>
      </c>
      <c r="L909" s="0" t="n">
        <v>0.1099634</v>
      </c>
      <c r="M909" s="0" t="n">
        <v>0.4874364</v>
      </c>
      <c r="N909" s="0" t="n">
        <v>1</v>
      </c>
      <c r="O909" s="0" t="n">
        <v>0.01005983</v>
      </c>
      <c r="P909" s="0" t="n">
        <v>0.0001115799</v>
      </c>
      <c r="Q909" s="0" t="n">
        <v>-0.0001553893</v>
      </c>
      <c r="R909" s="0" t="n">
        <v>73.17607</v>
      </c>
      <c r="S909" s="0" t="n">
        <v>66.29961</v>
      </c>
      <c r="T909" s="0" t="n">
        <v>39.8501</v>
      </c>
      <c r="U909" s="0" t="n">
        <v>20.15787</v>
      </c>
      <c r="V909" s="0" t="n">
        <v>6.329992</v>
      </c>
      <c r="W909" s="0" t="n">
        <v>12.69822</v>
      </c>
      <c r="X909" s="0" t="n">
        <v>30.37062</v>
      </c>
      <c r="Y909" s="0" t="n">
        <v>46.41951</v>
      </c>
      <c r="Z909" s="0" t="n">
        <v>0</v>
      </c>
      <c r="AA909" s="0" t="n">
        <v>1</v>
      </c>
      <c r="AB909" s="0" t="n">
        <v>0</v>
      </c>
      <c r="AC909" s="0" t="n">
        <v>0</v>
      </c>
      <c r="AD909" s="0" t="n">
        <v>0</v>
      </c>
      <c r="AE909" s="0" t="n">
        <v>-1.668753E-008</v>
      </c>
      <c r="AF909" s="0" t="n">
        <v>4.318789E-009</v>
      </c>
      <c r="AG909" s="0" t="n">
        <v>-9.117169E-009</v>
      </c>
      <c r="AH909" s="0" t="n">
        <v>1</v>
      </c>
      <c r="AI909" s="0" t="n">
        <v>1</v>
      </c>
      <c r="AJ909" s="0" t="n">
        <v>0</v>
      </c>
      <c r="AK909" s="0" t="n">
        <v>0</v>
      </c>
      <c r="AL909" s="0" t="n">
        <v>0</v>
      </c>
      <c r="AM909" s="0" t="n">
        <v>1</v>
      </c>
      <c r="AN909" s="0" t="n">
        <v>1</v>
      </c>
      <c r="AO909" s="0" t="n">
        <v>1</v>
      </c>
      <c r="AP909" s="0" t="n">
        <v>0</v>
      </c>
      <c r="AQ909" s="0" t="n">
        <v>0</v>
      </c>
      <c r="AR909" s="0" t="n">
        <v>0</v>
      </c>
      <c r="AS909" s="0" t="n">
        <v>-1.668753E-008</v>
      </c>
      <c r="AT909" s="0" t="n">
        <v>4.318789E-009</v>
      </c>
      <c r="AU909" s="0" t="n">
        <v>-9.117169E-009</v>
      </c>
      <c r="AV909" s="0" t="n">
        <v>1</v>
      </c>
      <c r="AW909" s="0" t="n">
        <v>1.016276</v>
      </c>
      <c r="AX909" s="0" t="n">
        <v>0</v>
      </c>
      <c r="AY909" s="0" t="n">
        <v>0</v>
      </c>
      <c r="AZ909" s="0" t="n">
        <v>0</v>
      </c>
      <c r="BA909" s="0" t="n">
        <v>1</v>
      </c>
      <c r="BB909" s="0" t="n">
        <v>2</v>
      </c>
      <c r="BC909" s="0" t="n">
        <v>1</v>
      </c>
      <c r="BD909" s="0" t="n">
        <v>-0.05929224</v>
      </c>
      <c r="BE909" s="0" t="n">
        <v>-0.02676876</v>
      </c>
      <c r="BF909" s="0" t="n">
        <v>0.0292028</v>
      </c>
      <c r="BG909" s="0" t="n">
        <v>-1.631312E-008</v>
      </c>
      <c r="BH909" s="0" t="n">
        <v>1.607537E-008</v>
      </c>
      <c r="BI909" s="0" t="n">
        <v>-1.44173E-008</v>
      </c>
      <c r="BJ909" s="0" t="n">
        <v>1</v>
      </c>
      <c r="BK909" s="0" t="n">
        <v>1</v>
      </c>
      <c r="BL909" s="0" t="n">
        <v>0</v>
      </c>
      <c r="BM909" s="0" t="n">
        <v>0</v>
      </c>
      <c r="BN909" s="0" t="n">
        <v>0</v>
      </c>
      <c r="BO909" s="0" t="n">
        <v>1</v>
      </c>
    </row>
    <row r="910" customFormat="false" ht="12.8" hidden="false" customHeight="false" outlineLevel="0" collapsed="false">
      <c r="A910" s="0" t="n">
        <v>535.2663</v>
      </c>
      <c r="B910" s="0" t="n">
        <v>3.132377</v>
      </c>
      <c r="C910" s="0" t="n">
        <v>2.356988</v>
      </c>
      <c r="D910" s="0" t="n">
        <v>0.6278406</v>
      </c>
      <c r="E910" s="0" t="n">
        <v>0.4627619</v>
      </c>
      <c r="F910" s="0" t="n">
        <v>0.1050987</v>
      </c>
      <c r="G910" s="0" t="n">
        <v>0.01200876</v>
      </c>
      <c r="H910" s="0" t="n">
        <v>0.8801486</v>
      </c>
      <c r="I910" s="0" t="n">
        <v>0.2679487</v>
      </c>
      <c r="J910" s="0" t="n">
        <v>-0.06154147</v>
      </c>
      <c r="K910" s="0" t="n">
        <v>0.8638909</v>
      </c>
      <c r="L910" s="0" t="n">
        <v>0.1089709</v>
      </c>
      <c r="M910" s="0" t="n">
        <v>0.4878837</v>
      </c>
      <c r="N910" s="0" t="n">
        <v>1</v>
      </c>
      <c r="O910" s="0" t="n">
        <v>0.002161026</v>
      </c>
      <c r="P910" s="0" t="n">
        <v>0.002076149</v>
      </c>
      <c r="Q910" s="0" t="n">
        <v>-0.001749158</v>
      </c>
      <c r="R910" s="0" t="n">
        <v>72.84119</v>
      </c>
      <c r="S910" s="0" t="n">
        <v>66.12386</v>
      </c>
      <c r="T910" s="0" t="n">
        <v>39.71094</v>
      </c>
      <c r="U910" s="0" t="n">
        <v>20.21451</v>
      </c>
      <c r="V910" s="0" t="n">
        <v>6.783636</v>
      </c>
      <c r="W910" s="0" t="n">
        <v>12.37894</v>
      </c>
      <c r="X910" s="0" t="n">
        <v>29.92356</v>
      </c>
      <c r="Y910" s="0" t="n">
        <v>45.98186</v>
      </c>
      <c r="Z910" s="0" t="n">
        <v>0</v>
      </c>
      <c r="AA910" s="0" t="n">
        <v>1</v>
      </c>
      <c r="AB910" s="0" t="n">
        <v>0</v>
      </c>
      <c r="AC910" s="0" t="n">
        <v>0</v>
      </c>
      <c r="AD910" s="0" t="n">
        <v>0</v>
      </c>
      <c r="AE910" s="0" t="n">
        <v>7.56697E-009</v>
      </c>
      <c r="AF910" s="0" t="n">
        <v>5.027009E-008</v>
      </c>
      <c r="AG910" s="0" t="n">
        <v>1.277364E-008</v>
      </c>
      <c r="AH910" s="0" t="n">
        <v>1</v>
      </c>
      <c r="AI910" s="0" t="n">
        <v>1</v>
      </c>
      <c r="AJ910" s="0" t="n">
        <v>0</v>
      </c>
      <c r="AK910" s="0" t="n">
        <v>0</v>
      </c>
      <c r="AL910" s="0" t="n">
        <v>0</v>
      </c>
      <c r="AM910" s="0" t="n">
        <v>1</v>
      </c>
      <c r="AN910" s="0" t="n">
        <v>1</v>
      </c>
      <c r="AO910" s="0" t="n">
        <v>1</v>
      </c>
      <c r="AP910" s="0" t="n">
        <v>0</v>
      </c>
      <c r="AQ910" s="0" t="n">
        <v>0</v>
      </c>
      <c r="AR910" s="0" t="n">
        <v>0</v>
      </c>
      <c r="AS910" s="0" t="n">
        <v>7.56697E-009</v>
      </c>
      <c r="AT910" s="0" t="n">
        <v>5.027009E-008</v>
      </c>
      <c r="AU910" s="0" t="n">
        <v>1.277364E-008</v>
      </c>
      <c r="AV910" s="0" t="n">
        <v>1</v>
      </c>
      <c r="AW910" s="0" t="n">
        <v>1.025678</v>
      </c>
      <c r="AX910" s="0" t="n">
        <v>0</v>
      </c>
      <c r="AY910" s="0" t="n">
        <v>0</v>
      </c>
      <c r="AZ910" s="0" t="n">
        <v>0</v>
      </c>
      <c r="BA910" s="0" t="n">
        <v>1</v>
      </c>
      <c r="BB910" s="0" t="n">
        <v>2</v>
      </c>
      <c r="BC910" s="0" t="n">
        <v>1</v>
      </c>
      <c r="BD910" s="0" t="n">
        <v>0</v>
      </c>
      <c r="BE910" s="0" t="n">
        <v>0</v>
      </c>
      <c r="BF910" s="0" t="n">
        <v>0</v>
      </c>
      <c r="BG910" s="0" t="n">
        <v>7.56697E-009</v>
      </c>
      <c r="BH910" s="0" t="n">
        <v>5.027009E-008</v>
      </c>
      <c r="BI910" s="0" t="n">
        <v>1.277364E-008</v>
      </c>
      <c r="BJ910" s="0" t="n">
        <v>1</v>
      </c>
      <c r="BK910" s="0" t="n">
        <v>1</v>
      </c>
      <c r="BL910" s="0" t="n">
        <v>0</v>
      </c>
      <c r="BM910" s="0" t="n">
        <v>0</v>
      </c>
      <c r="BN910" s="0" t="n">
        <v>0</v>
      </c>
      <c r="BO910" s="0" t="n">
        <v>1</v>
      </c>
    </row>
    <row r="911" customFormat="false" ht="12.8" hidden="false" customHeight="false" outlineLevel="0" collapsed="false">
      <c r="A911" s="0" t="n">
        <v>535.3157</v>
      </c>
      <c r="B911" s="0" t="n">
        <v>3.137533</v>
      </c>
      <c r="C911" s="0" t="n">
        <v>2.367151</v>
      </c>
      <c r="D911" s="0" t="n">
        <v>0.6316761</v>
      </c>
      <c r="E911" s="0" t="n">
        <v>0.462762</v>
      </c>
      <c r="F911" s="0" t="n">
        <v>0.1050989</v>
      </c>
      <c r="G911" s="0" t="n">
        <v>0.01200875</v>
      </c>
      <c r="H911" s="0" t="n">
        <v>0.8801485</v>
      </c>
      <c r="I911" s="0" t="n">
        <v>0.2733454</v>
      </c>
      <c r="J911" s="0" t="n">
        <v>-0.06122093</v>
      </c>
      <c r="K911" s="0" t="n">
        <v>0.863767</v>
      </c>
      <c r="L911" s="0" t="n">
        <v>0.1082968</v>
      </c>
      <c r="M911" s="0" t="n">
        <v>0.4882933</v>
      </c>
      <c r="N911" s="0" t="n">
        <v>1</v>
      </c>
      <c r="O911" s="0" t="n">
        <v>0.0005018711</v>
      </c>
      <c r="P911" s="0" t="n">
        <v>0.002836227</v>
      </c>
      <c r="Q911" s="0" t="n">
        <v>0.0006872416</v>
      </c>
      <c r="R911" s="0" t="n">
        <v>75.47758</v>
      </c>
      <c r="S911" s="0" t="n">
        <v>68.56866</v>
      </c>
      <c r="T911" s="0" t="n">
        <v>41.16888</v>
      </c>
      <c r="U911" s="0" t="n">
        <v>20.92517</v>
      </c>
      <c r="V911" s="0" t="n">
        <v>7.264415</v>
      </c>
      <c r="W911" s="0" t="n">
        <v>13.02601</v>
      </c>
      <c r="X911" s="0" t="n">
        <v>31.01452</v>
      </c>
      <c r="Y911" s="0" t="n">
        <v>47.47381</v>
      </c>
      <c r="Z911" s="0" t="n">
        <v>0</v>
      </c>
      <c r="AA911" s="0" t="n">
        <v>1</v>
      </c>
      <c r="AB911" s="0" t="n">
        <v>0</v>
      </c>
      <c r="AC911" s="0" t="n">
        <v>0</v>
      </c>
      <c r="AD911" s="0" t="n">
        <v>0</v>
      </c>
      <c r="AE911" s="0" t="n">
        <v>-1.432443E-009</v>
      </c>
      <c r="AF911" s="0" t="n">
        <v>4.294736E-008</v>
      </c>
      <c r="AG911" s="0" t="n">
        <v>-1.696088E-009</v>
      </c>
      <c r="AH911" s="0" t="n">
        <v>1</v>
      </c>
      <c r="AI911" s="0" t="n">
        <v>1</v>
      </c>
      <c r="AJ911" s="0" t="n">
        <v>0</v>
      </c>
      <c r="AK911" s="0" t="n">
        <v>0</v>
      </c>
      <c r="AL911" s="0" t="n">
        <v>0</v>
      </c>
      <c r="AM911" s="0" t="n">
        <v>1</v>
      </c>
      <c r="AN911" s="0" t="n">
        <v>1</v>
      </c>
      <c r="AO911" s="0" t="n">
        <v>1</v>
      </c>
      <c r="AP911" s="0" t="n">
        <v>0</v>
      </c>
      <c r="AQ911" s="0" t="n">
        <v>0</v>
      </c>
      <c r="AR911" s="0" t="n">
        <v>0</v>
      </c>
      <c r="AS911" s="0" t="n">
        <v>5.082869E-009</v>
      </c>
      <c r="AT911" s="0" t="n">
        <v>3.027308E-008</v>
      </c>
      <c r="AU911" s="0" t="n">
        <v>1.783814E-009</v>
      </c>
      <c r="AV911" s="0" t="n">
        <v>1</v>
      </c>
      <c r="AW911" s="0" t="n">
        <v>1.020141</v>
      </c>
      <c r="AX911" s="0" t="n">
        <v>0</v>
      </c>
      <c r="AY911" s="0" t="n">
        <v>0</v>
      </c>
      <c r="AZ911" s="0" t="n">
        <v>0</v>
      </c>
      <c r="BA911" s="0" t="n">
        <v>1</v>
      </c>
      <c r="BB911" s="0" t="n">
        <v>2</v>
      </c>
      <c r="BC911" s="0" t="n">
        <v>1</v>
      </c>
      <c r="BD911" s="0" t="n">
        <v>0</v>
      </c>
      <c r="BE911" s="0" t="n">
        <v>0</v>
      </c>
      <c r="BF911" s="0" t="n">
        <v>0</v>
      </c>
      <c r="BG911" s="0" t="n">
        <v>-1.432443E-009</v>
      </c>
      <c r="BH911" s="0" t="n">
        <v>4.294736E-008</v>
      </c>
      <c r="BI911" s="0" t="n">
        <v>-1.696088E-009</v>
      </c>
      <c r="BJ911" s="0" t="n">
        <v>1</v>
      </c>
      <c r="BK911" s="0" t="n">
        <v>1</v>
      </c>
      <c r="BL911" s="0" t="n">
        <v>0</v>
      </c>
      <c r="BM911" s="0" t="n">
        <v>0</v>
      </c>
      <c r="BN911" s="0" t="n">
        <v>0</v>
      </c>
      <c r="BO911" s="0" t="n">
        <v>1</v>
      </c>
    </row>
    <row r="912" customFormat="false" ht="12.8" hidden="false" customHeight="false" outlineLevel="0" collapsed="false">
      <c r="A912" s="0" t="n">
        <v>535.3666</v>
      </c>
      <c r="B912" s="0" t="n">
        <v>3.140753</v>
      </c>
      <c r="C912" s="0" t="n">
        <v>2.381198</v>
      </c>
      <c r="D912" s="0" t="n">
        <v>0.6368184</v>
      </c>
      <c r="E912" s="0" t="n">
        <v>0.4627621</v>
      </c>
      <c r="F912" s="0" t="n">
        <v>0.1050989</v>
      </c>
      <c r="G912" s="0" t="n">
        <v>0.01200875</v>
      </c>
      <c r="H912" s="0" t="n">
        <v>0.8801484</v>
      </c>
      <c r="I912" s="0" t="n">
        <v>0.2784558</v>
      </c>
      <c r="J912" s="0" t="n">
        <v>-0.06112412</v>
      </c>
      <c r="K912" s="0" t="n">
        <v>0.8635706</v>
      </c>
      <c r="L912" s="0" t="n">
        <v>0.1080073</v>
      </c>
      <c r="M912" s="0" t="n">
        <v>0.4887167</v>
      </c>
      <c r="N912" s="0" t="n">
        <v>1</v>
      </c>
      <c r="O912" s="0" t="n">
        <v>0.0002915859</v>
      </c>
      <c r="P912" s="0" t="n">
        <v>0.003325701</v>
      </c>
      <c r="Q912" s="0" t="n">
        <v>0.0006108284</v>
      </c>
      <c r="R912" s="0" t="n">
        <v>75.65918</v>
      </c>
      <c r="S912" s="0" t="n">
        <v>68.6643</v>
      </c>
      <c r="T912" s="0" t="n">
        <v>41.17536</v>
      </c>
      <c r="U912" s="0" t="n">
        <v>20.80472</v>
      </c>
      <c r="V912" s="0" t="n">
        <v>7.134054</v>
      </c>
      <c r="W912" s="0" t="n">
        <v>13.43059</v>
      </c>
      <c r="X912" s="0" t="n">
        <v>31.3742</v>
      </c>
      <c r="Y912" s="0" t="n">
        <v>47.72188</v>
      </c>
      <c r="Z912" s="0" t="n">
        <v>0</v>
      </c>
      <c r="AA912" s="0" t="n">
        <v>1</v>
      </c>
      <c r="AB912" s="0" t="n">
        <v>0</v>
      </c>
      <c r="AC912" s="0" t="n">
        <v>0</v>
      </c>
      <c r="AD912" s="0" t="n">
        <v>0</v>
      </c>
      <c r="AE912" s="0" t="n">
        <v>-1.926255E-009</v>
      </c>
      <c r="AF912" s="0" t="n">
        <v>-3.081291E-008</v>
      </c>
      <c r="AG912" s="0" t="n">
        <v>-1.230807E-008</v>
      </c>
      <c r="AH912" s="0" t="n">
        <v>1</v>
      </c>
      <c r="AI912" s="0" t="n">
        <v>1</v>
      </c>
      <c r="AJ912" s="0" t="n">
        <v>0</v>
      </c>
      <c r="AK912" s="0" t="n">
        <v>0</v>
      </c>
      <c r="AL912" s="0" t="n">
        <v>0</v>
      </c>
      <c r="AM912" s="0" t="n">
        <v>1</v>
      </c>
      <c r="AN912" s="0" t="n">
        <v>1</v>
      </c>
      <c r="AO912" s="0" t="n">
        <v>1</v>
      </c>
      <c r="AP912" s="0" t="n">
        <v>0</v>
      </c>
      <c r="AQ912" s="0" t="n">
        <v>0</v>
      </c>
      <c r="AR912" s="0" t="n">
        <v>0</v>
      </c>
      <c r="AS912" s="0" t="n">
        <v>-1.003467E-008</v>
      </c>
      <c r="AT912" s="0" t="n">
        <v>-3.584422E-008</v>
      </c>
      <c r="AU912" s="0" t="n">
        <v>-1.546171E-008</v>
      </c>
      <c r="AV912" s="0" t="n">
        <v>1</v>
      </c>
      <c r="AW912" s="0" t="n">
        <v>1.018696</v>
      </c>
      <c r="AX912" s="0" t="n">
        <v>0</v>
      </c>
      <c r="AY912" s="0" t="n">
        <v>0</v>
      </c>
      <c r="AZ912" s="0" t="n">
        <v>0</v>
      </c>
      <c r="BA912" s="0" t="n">
        <v>1</v>
      </c>
      <c r="BB912" s="0" t="n">
        <v>2</v>
      </c>
      <c r="BC912" s="0" t="n">
        <v>1</v>
      </c>
      <c r="BD912" s="0" t="n">
        <v>0</v>
      </c>
      <c r="BE912" s="0" t="n">
        <v>0</v>
      </c>
      <c r="BF912" s="0" t="n">
        <v>0</v>
      </c>
      <c r="BG912" s="0" t="n">
        <v>-1.926255E-009</v>
      </c>
      <c r="BH912" s="0" t="n">
        <v>-3.081291E-008</v>
      </c>
      <c r="BI912" s="0" t="n">
        <v>-1.230807E-008</v>
      </c>
      <c r="BJ912" s="0" t="n">
        <v>1</v>
      </c>
      <c r="BK912" s="0" t="n">
        <v>1</v>
      </c>
      <c r="BL912" s="0" t="n">
        <v>0</v>
      </c>
      <c r="BM912" s="0" t="n">
        <v>0</v>
      </c>
      <c r="BN912" s="0" t="n">
        <v>0</v>
      </c>
      <c r="BO912" s="0" t="n">
        <v>1</v>
      </c>
    </row>
    <row r="913" customFormat="false" ht="12.8" hidden="false" customHeight="false" outlineLevel="0" collapsed="false">
      <c r="A913" s="0" t="n">
        <v>535.4165</v>
      </c>
      <c r="B913" s="0" t="n">
        <v>3.154055</v>
      </c>
      <c r="C913" s="0" t="n">
        <v>2.415622</v>
      </c>
      <c r="D913" s="0" t="n">
        <v>0.6016374</v>
      </c>
      <c r="E913" s="0" t="n">
        <v>0.4627619</v>
      </c>
      <c r="F913" s="0" t="n">
        <v>0.1050988</v>
      </c>
      <c r="G913" s="0" t="n">
        <v>0.01200863</v>
      </c>
      <c r="H913" s="0" t="n">
        <v>0.8801485</v>
      </c>
      <c r="I913" s="0" t="n">
        <v>0.2839183</v>
      </c>
      <c r="J913" s="0" t="n">
        <v>-0.06120462</v>
      </c>
      <c r="K913" s="0" t="n">
        <v>0.8638296</v>
      </c>
      <c r="L913" s="0" t="n">
        <v>0.1083001</v>
      </c>
      <c r="M913" s="0" t="n">
        <v>0.4881838</v>
      </c>
      <c r="N913" s="0" t="n">
        <v>1</v>
      </c>
      <c r="O913" s="0" t="n">
        <v>-0.002327442</v>
      </c>
      <c r="P913" s="0" t="n">
        <v>-0.0007920265</v>
      </c>
      <c r="Q913" s="0" t="n">
        <v>0.03699446</v>
      </c>
      <c r="R913" s="0" t="n">
        <v>76.75513</v>
      </c>
      <c r="S913" s="0" t="n">
        <v>69.64975</v>
      </c>
      <c r="T913" s="0" t="n">
        <v>41.97676</v>
      </c>
      <c r="U913" s="0" t="n">
        <v>21.09731</v>
      </c>
      <c r="V913" s="0" t="n">
        <v>6.882247</v>
      </c>
      <c r="W913" s="0" t="n">
        <v>14.38421</v>
      </c>
      <c r="X913" s="0" t="n">
        <v>32.2154</v>
      </c>
      <c r="Y913" s="0" t="n">
        <v>48.24534</v>
      </c>
      <c r="Z913" s="0" t="n">
        <v>0</v>
      </c>
      <c r="AA913" s="0" t="n">
        <v>1</v>
      </c>
      <c r="AB913" s="0" t="n">
        <v>0</v>
      </c>
      <c r="AC913" s="0" t="n">
        <v>0</v>
      </c>
      <c r="AD913" s="0" t="n">
        <v>0</v>
      </c>
      <c r="AE913" s="0" t="n">
        <v>-1.940126E-008</v>
      </c>
      <c r="AF913" s="0" t="n">
        <v>1.26977E-008</v>
      </c>
      <c r="AG913" s="0" t="n">
        <v>-3.53703E-008</v>
      </c>
      <c r="AH913" s="0" t="n">
        <v>1</v>
      </c>
      <c r="AI913" s="0" t="n">
        <v>1</v>
      </c>
      <c r="AJ913" s="0" t="n">
        <v>0</v>
      </c>
      <c r="AK913" s="0" t="n">
        <v>0</v>
      </c>
      <c r="AL913" s="0" t="n">
        <v>0</v>
      </c>
      <c r="AM913" s="0" t="n">
        <v>1</v>
      </c>
      <c r="AN913" s="0" t="n">
        <v>1</v>
      </c>
      <c r="AO913" s="0" t="n">
        <v>1</v>
      </c>
      <c r="AP913" s="0" t="n">
        <v>0</v>
      </c>
      <c r="AQ913" s="0" t="n">
        <v>0</v>
      </c>
      <c r="AR913" s="0" t="n">
        <v>0</v>
      </c>
      <c r="AS913" s="0" t="n">
        <v>-2.155269E-008</v>
      </c>
      <c r="AT913" s="0" t="n">
        <v>1.794503E-008</v>
      </c>
      <c r="AU913" s="0" t="n">
        <v>-2.061434E-008</v>
      </c>
      <c r="AV913" s="0" t="n">
        <v>1</v>
      </c>
      <c r="AW913" s="0" t="n">
        <v>1.019617</v>
      </c>
      <c r="AX913" s="0" t="n">
        <v>0</v>
      </c>
      <c r="AY913" s="0" t="n">
        <v>0</v>
      </c>
      <c r="AZ913" s="0" t="n">
        <v>0</v>
      </c>
      <c r="BA913" s="0" t="n">
        <v>1</v>
      </c>
      <c r="BB913" s="0" t="n">
        <v>2</v>
      </c>
      <c r="BC913" s="0" t="n">
        <v>1</v>
      </c>
      <c r="BD913" s="0" t="n">
        <v>0</v>
      </c>
      <c r="BE913" s="0" t="n">
        <v>0</v>
      </c>
      <c r="BF913" s="0" t="n">
        <v>0</v>
      </c>
      <c r="BG913" s="0" t="n">
        <v>-2.369668E-008</v>
      </c>
      <c r="BH913" s="0" t="n">
        <v>1.387161E-008</v>
      </c>
      <c r="BI913" s="0" t="n">
        <v>-3.531698E-008</v>
      </c>
      <c r="BJ913" s="0" t="n">
        <v>1</v>
      </c>
      <c r="BK913" s="0" t="n">
        <v>1</v>
      </c>
      <c r="BL913" s="0" t="n">
        <v>0</v>
      </c>
      <c r="BM913" s="0" t="n">
        <v>0</v>
      </c>
      <c r="BN913" s="0" t="n">
        <v>0</v>
      </c>
      <c r="BO913" s="0" t="n">
        <v>1</v>
      </c>
    </row>
    <row r="914" customFormat="false" ht="12.8" hidden="false" customHeight="false" outlineLevel="0" collapsed="false">
      <c r="A914" s="0" t="n">
        <v>535.4675</v>
      </c>
      <c r="B914" s="0" t="n">
        <v>3.165082</v>
      </c>
      <c r="C914" s="0" t="n">
        <v>2.436647</v>
      </c>
      <c r="D914" s="0" t="n">
        <v>0.6459661</v>
      </c>
      <c r="E914" s="0" t="n">
        <v>0.4627624</v>
      </c>
      <c r="F914" s="0" t="n">
        <v>0.1050988</v>
      </c>
      <c r="G914" s="0" t="n">
        <v>0.01200864</v>
      </c>
      <c r="H914" s="0" t="n">
        <v>0.8801483</v>
      </c>
      <c r="I914" s="0" t="n">
        <v>0.2893193</v>
      </c>
      <c r="J914" s="0" t="n">
        <v>-0.06158505</v>
      </c>
      <c r="K914" s="0" t="n">
        <v>0.8636827</v>
      </c>
      <c r="L914" s="0" t="n">
        <v>0.1089391</v>
      </c>
      <c r="M914" s="0" t="n">
        <v>0.4882538</v>
      </c>
      <c r="N914" s="0" t="n">
        <v>1</v>
      </c>
      <c r="O914" s="0" t="n">
        <v>-0.001323462</v>
      </c>
      <c r="P914" s="0" t="n">
        <v>0.0006456375</v>
      </c>
      <c r="Q914" s="0" t="n">
        <v>0.02210373</v>
      </c>
      <c r="R914" s="0" t="n">
        <v>80.37368</v>
      </c>
      <c r="S914" s="0" t="n">
        <v>72.83436</v>
      </c>
      <c r="T914" s="0" t="n">
        <v>44.0701</v>
      </c>
      <c r="U914" s="0" t="n">
        <v>21.9064</v>
      </c>
      <c r="V914" s="0" t="n">
        <v>6.507097</v>
      </c>
      <c r="W914" s="0" t="n">
        <v>16.00236</v>
      </c>
      <c r="X914" s="0" t="n">
        <v>34.33808</v>
      </c>
      <c r="Y914" s="0" t="n">
        <v>50.54901</v>
      </c>
      <c r="Z914" s="0" t="n">
        <v>0</v>
      </c>
      <c r="AA914" s="0" t="n">
        <v>1</v>
      </c>
      <c r="AB914" s="0" t="n">
        <v>0</v>
      </c>
      <c r="AC914" s="0" t="n">
        <v>0</v>
      </c>
      <c r="AD914" s="0" t="n">
        <v>0</v>
      </c>
      <c r="AE914" s="0" t="n">
        <v>1.707081E-008</v>
      </c>
      <c r="AF914" s="0" t="n">
        <v>-2.507242E-009</v>
      </c>
      <c r="AG914" s="0" t="n">
        <v>6.797137E-009</v>
      </c>
      <c r="AH914" s="0" t="n">
        <v>1</v>
      </c>
      <c r="AI914" s="0" t="n">
        <v>1</v>
      </c>
      <c r="AJ914" s="0" t="n">
        <v>0</v>
      </c>
      <c r="AK914" s="0" t="n">
        <v>0</v>
      </c>
      <c r="AL914" s="0" t="n">
        <v>0</v>
      </c>
      <c r="AM914" s="0" t="n">
        <v>1</v>
      </c>
      <c r="AN914" s="0" t="n">
        <v>1</v>
      </c>
      <c r="AO914" s="0" t="n">
        <v>1</v>
      </c>
      <c r="AP914" s="0" t="n">
        <v>0</v>
      </c>
      <c r="AQ914" s="0" t="n">
        <v>0</v>
      </c>
      <c r="AR914" s="0" t="n">
        <v>0</v>
      </c>
      <c r="AS914" s="0" t="n">
        <v>1.329979E-008</v>
      </c>
      <c r="AT914" s="0" t="n">
        <v>-1.822344E-008</v>
      </c>
      <c r="AU914" s="0" t="n">
        <v>-2.076138E-009</v>
      </c>
      <c r="AV914" s="0" t="n">
        <v>1</v>
      </c>
      <c r="AW914" s="0" t="n">
        <v>1.019023</v>
      </c>
      <c r="AX914" s="0" t="n">
        <v>0</v>
      </c>
      <c r="AY914" s="0" t="n">
        <v>0</v>
      </c>
      <c r="AZ914" s="0" t="n">
        <v>0</v>
      </c>
      <c r="BA914" s="0" t="n">
        <v>1</v>
      </c>
      <c r="BB914" s="0" t="n">
        <v>2</v>
      </c>
      <c r="BC914" s="0" t="n">
        <v>1</v>
      </c>
      <c r="BD914" s="0" t="n">
        <v>0</v>
      </c>
      <c r="BE914" s="0" t="n">
        <v>0</v>
      </c>
      <c r="BF914" s="0" t="n">
        <v>0</v>
      </c>
      <c r="BG914" s="0" t="n">
        <v>1.220199E-008</v>
      </c>
      <c r="BH914" s="0" t="n">
        <v>-6.309691E-009</v>
      </c>
      <c r="BI914" s="0" t="n">
        <v>-1.300533E-010</v>
      </c>
      <c r="BJ914" s="0" t="n">
        <v>1</v>
      </c>
      <c r="BK914" s="0" t="n">
        <v>1</v>
      </c>
      <c r="BL914" s="0" t="n">
        <v>0</v>
      </c>
      <c r="BM914" s="0" t="n">
        <v>0</v>
      </c>
      <c r="BN914" s="0" t="n">
        <v>0</v>
      </c>
      <c r="BO914" s="0" t="n">
        <v>1</v>
      </c>
    </row>
    <row r="915" customFormat="false" ht="12.8" hidden="false" customHeight="false" outlineLevel="0" collapsed="false">
      <c r="A915" s="0" t="n">
        <v>535.5157</v>
      </c>
      <c r="B915" s="0" t="n">
        <v>3.165611</v>
      </c>
      <c r="C915" s="0" t="n">
        <v>2.452736</v>
      </c>
      <c r="D915" s="0" t="n">
        <v>0.6568936</v>
      </c>
      <c r="E915" s="0" t="n">
        <v>0.4627624</v>
      </c>
      <c r="F915" s="0" t="n">
        <v>0.1050989</v>
      </c>
      <c r="G915" s="0" t="n">
        <v>0.01200863</v>
      </c>
      <c r="H915" s="0" t="n">
        <v>0.8801482</v>
      </c>
      <c r="I915" s="0" t="n">
        <v>0.2951739</v>
      </c>
      <c r="J915" s="0" t="n">
        <v>-0.06220455</v>
      </c>
      <c r="K915" s="0" t="n">
        <v>0.8630049</v>
      </c>
      <c r="L915" s="0" t="n">
        <v>0.1097373</v>
      </c>
      <c r="M915" s="0" t="n">
        <v>0.4891941</v>
      </c>
      <c r="N915" s="0" t="n">
        <v>1</v>
      </c>
      <c r="O915" s="0" t="n">
        <v>0.0002207756</v>
      </c>
      <c r="P915" s="0" t="n">
        <v>0.003690958</v>
      </c>
      <c r="Q915" s="0" t="n">
        <v>0.0005369186</v>
      </c>
      <c r="R915" s="0" t="n">
        <v>77.20127</v>
      </c>
      <c r="S915" s="0" t="n">
        <v>69.55621</v>
      </c>
      <c r="T915" s="0" t="n">
        <v>41.58092</v>
      </c>
      <c r="U915" s="0" t="n">
        <v>20.13392</v>
      </c>
      <c r="V915" s="0" t="n">
        <v>5.906732</v>
      </c>
      <c r="W915" s="0" t="n">
        <v>16.00406</v>
      </c>
      <c r="X915" s="0" t="n">
        <v>33.84721</v>
      </c>
      <c r="Y915" s="0" t="n">
        <v>49.49794</v>
      </c>
      <c r="Z915" s="0" t="n">
        <v>0</v>
      </c>
      <c r="AA915" s="0" t="n">
        <v>1</v>
      </c>
      <c r="AB915" s="0" t="n">
        <v>0</v>
      </c>
      <c r="AC915" s="0" t="n">
        <v>0</v>
      </c>
      <c r="AD915" s="0" t="n">
        <v>0</v>
      </c>
      <c r="AE915" s="0" t="n">
        <v>-1.645566E-009</v>
      </c>
      <c r="AF915" s="0" t="n">
        <v>2.037636E-008</v>
      </c>
      <c r="AG915" s="0" t="n">
        <v>2.724637E-008</v>
      </c>
      <c r="AH915" s="0" t="n">
        <v>1</v>
      </c>
      <c r="AI915" s="0" t="n">
        <v>1</v>
      </c>
      <c r="AJ915" s="0" t="n">
        <v>0</v>
      </c>
      <c r="AK915" s="0" t="n">
        <v>0</v>
      </c>
      <c r="AL915" s="0" t="n">
        <v>0</v>
      </c>
      <c r="AM915" s="0" t="n">
        <v>1</v>
      </c>
      <c r="AN915" s="0" t="n">
        <v>1</v>
      </c>
      <c r="AO915" s="0" t="n">
        <v>1</v>
      </c>
      <c r="AP915" s="0" t="n">
        <v>0</v>
      </c>
      <c r="AQ915" s="0" t="n">
        <v>0</v>
      </c>
      <c r="AR915" s="0" t="n">
        <v>0</v>
      </c>
      <c r="AS915" s="0" t="n">
        <v>-1.016656E-009</v>
      </c>
      <c r="AT915" s="0" t="n">
        <v>4.902316E-008</v>
      </c>
      <c r="AU915" s="0" t="n">
        <v>2.633581E-008</v>
      </c>
      <c r="AV915" s="0" t="n">
        <v>1</v>
      </c>
      <c r="AW915" s="0" t="n">
        <v>1.020236</v>
      </c>
      <c r="AX915" s="0" t="n">
        <v>0</v>
      </c>
      <c r="AY915" s="0" t="n">
        <v>0</v>
      </c>
      <c r="AZ915" s="0" t="n">
        <v>0</v>
      </c>
      <c r="BA915" s="0" t="n">
        <v>1</v>
      </c>
      <c r="BB915" s="0" t="n">
        <v>2</v>
      </c>
      <c r="BC915" s="0" t="n">
        <v>1</v>
      </c>
      <c r="BD915" s="0" t="n">
        <v>0</v>
      </c>
      <c r="BE915" s="0" t="n">
        <v>0</v>
      </c>
      <c r="BF915" s="0" t="n">
        <v>0</v>
      </c>
      <c r="BG915" s="0" t="n">
        <v>-2.040798E-009</v>
      </c>
      <c r="BH915" s="0" t="n">
        <v>4.47818E-008</v>
      </c>
      <c r="BI915" s="0" t="n">
        <v>3.056948E-008</v>
      </c>
      <c r="BJ915" s="0" t="n">
        <v>1</v>
      </c>
      <c r="BK915" s="0" t="n">
        <v>1</v>
      </c>
      <c r="BL915" s="0" t="n">
        <v>0</v>
      </c>
      <c r="BM915" s="0" t="n">
        <v>0</v>
      </c>
      <c r="BN915" s="0" t="n">
        <v>0</v>
      </c>
      <c r="BO915" s="0" t="n">
        <v>1</v>
      </c>
    </row>
    <row r="916" customFormat="false" ht="12.8" hidden="false" customHeight="false" outlineLevel="0" collapsed="false">
      <c r="A916" s="0" t="n">
        <v>535.5665</v>
      </c>
      <c r="B916" s="0" t="n">
        <v>3.166432</v>
      </c>
      <c r="C916" s="0" t="n">
        <v>2.471693</v>
      </c>
      <c r="D916" s="0" t="n">
        <v>0.6622508</v>
      </c>
      <c r="E916" s="0" t="n">
        <v>0.4627624</v>
      </c>
      <c r="F916" s="0" t="n">
        <v>0.105099</v>
      </c>
      <c r="G916" s="0" t="n">
        <v>0.01200875</v>
      </c>
      <c r="H916" s="0" t="n">
        <v>0.8801483</v>
      </c>
      <c r="I916" s="0" t="n">
        <v>0.2997064</v>
      </c>
      <c r="J916" s="0" t="n">
        <v>-0.06290328</v>
      </c>
      <c r="K916" s="0" t="n">
        <v>0.8623679</v>
      </c>
      <c r="L916" s="0" t="n">
        <v>0.1107035</v>
      </c>
      <c r="M916" s="0" t="n">
        <v>0.4900097</v>
      </c>
      <c r="N916" s="0" t="n">
        <v>1</v>
      </c>
      <c r="O916" s="0" t="n">
        <v>0.0002505779</v>
      </c>
      <c r="P916" s="0" t="n">
        <v>0.003854275</v>
      </c>
      <c r="Q916" s="0" t="n">
        <v>0.0003948808</v>
      </c>
      <c r="R916" s="0" t="n">
        <v>82.17993</v>
      </c>
      <c r="S916" s="0" t="n">
        <v>73.76054</v>
      </c>
      <c r="T916" s="0" t="n">
        <v>43.77181</v>
      </c>
      <c r="U916" s="0" t="n">
        <v>20.93022</v>
      </c>
      <c r="V916" s="0" t="n">
        <v>5.682657</v>
      </c>
      <c r="W916" s="0" t="n">
        <v>17.64091</v>
      </c>
      <c r="X916" s="0" t="n">
        <v>36.74735</v>
      </c>
      <c r="Y916" s="0" t="n">
        <v>53.43663</v>
      </c>
      <c r="Z916" s="0" t="n">
        <v>0</v>
      </c>
      <c r="AA916" s="0" t="n">
        <v>1</v>
      </c>
      <c r="AB916" s="0" t="n">
        <v>0</v>
      </c>
      <c r="AC916" s="0" t="n">
        <v>0</v>
      </c>
      <c r="AD916" s="0" t="n">
        <v>0</v>
      </c>
      <c r="AE916" s="0" t="n">
        <v>-1.006814E-008</v>
      </c>
      <c r="AF916" s="0" t="n">
        <v>-6.69056E-010</v>
      </c>
      <c r="AG916" s="0" t="n">
        <v>1.724944E-008</v>
      </c>
      <c r="AH916" s="0" t="n">
        <v>1</v>
      </c>
      <c r="AI916" s="0" t="n">
        <v>1</v>
      </c>
      <c r="AJ916" s="0" t="n">
        <v>0</v>
      </c>
      <c r="AK916" s="0" t="n">
        <v>0</v>
      </c>
      <c r="AL916" s="0" t="n">
        <v>0</v>
      </c>
      <c r="AM916" s="0" t="n">
        <v>1</v>
      </c>
      <c r="AN916" s="0" t="n">
        <v>1</v>
      </c>
      <c r="AO916" s="0" t="n">
        <v>1</v>
      </c>
      <c r="AP916" s="0" t="n">
        <v>0</v>
      </c>
      <c r="AQ916" s="0" t="n">
        <v>0</v>
      </c>
      <c r="AR916" s="0" t="n">
        <v>0</v>
      </c>
      <c r="AS916" s="0" t="n">
        <v>-1.006814E-008</v>
      </c>
      <c r="AT916" s="0" t="n">
        <v>-6.69056E-010</v>
      </c>
      <c r="AU916" s="0" t="n">
        <v>1.724944E-008</v>
      </c>
      <c r="AV916" s="0" t="n">
        <v>1</v>
      </c>
      <c r="AW916" s="0" t="n">
        <v>1.015355</v>
      </c>
      <c r="AX916" s="0" t="n">
        <v>0</v>
      </c>
      <c r="AY916" s="0" t="n">
        <v>0</v>
      </c>
      <c r="AZ916" s="0" t="n">
        <v>0</v>
      </c>
      <c r="BA916" s="0" t="n">
        <v>1</v>
      </c>
      <c r="BB916" s="0" t="n">
        <v>2</v>
      </c>
      <c r="BC916" s="0" t="n">
        <v>1</v>
      </c>
      <c r="BD916" s="0" t="n">
        <v>0</v>
      </c>
      <c r="BE916" s="0" t="n">
        <v>0</v>
      </c>
      <c r="BF916" s="0" t="n">
        <v>0</v>
      </c>
      <c r="BG916" s="0" t="n">
        <v>-1.180369E-008</v>
      </c>
      <c r="BH916" s="0" t="n">
        <v>7.846795E-009</v>
      </c>
      <c r="BI916" s="0" t="n">
        <v>1.459891E-008</v>
      </c>
      <c r="BJ916" s="0" t="n">
        <v>1</v>
      </c>
      <c r="BK916" s="0" t="n">
        <v>1</v>
      </c>
      <c r="BL916" s="0" t="n">
        <v>0</v>
      </c>
      <c r="BM916" s="0" t="n">
        <v>0</v>
      </c>
      <c r="BN916" s="0" t="n">
        <v>0</v>
      </c>
      <c r="BO916" s="0" t="n">
        <v>1</v>
      </c>
    </row>
    <row r="917" customFormat="false" ht="12.8" hidden="false" customHeight="false" outlineLevel="0" collapsed="false">
      <c r="A917" s="0" t="n">
        <v>535.6161</v>
      </c>
      <c r="B917" s="0" t="n">
        <v>3.169661</v>
      </c>
      <c r="C917" s="0" t="n">
        <v>2.489589</v>
      </c>
      <c r="D917" s="0" t="n">
        <v>0.6675224</v>
      </c>
      <c r="E917" s="0" t="n">
        <v>0.4627623</v>
      </c>
      <c r="F917" s="0" t="n">
        <v>0.1050991</v>
      </c>
      <c r="G917" s="0" t="n">
        <v>0.01200868</v>
      </c>
      <c r="H917" s="0" t="n">
        <v>0.8801484</v>
      </c>
      <c r="I917" s="0" t="n">
        <v>0.303267</v>
      </c>
      <c r="J917" s="0" t="n">
        <v>-0.06365875</v>
      </c>
      <c r="K917" s="0" t="n">
        <v>0.8617706</v>
      </c>
      <c r="L917" s="0" t="n">
        <v>0.1117946</v>
      </c>
      <c r="M917" s="0" t="n">
        <v>0.4907147</v>
      </c>
      <c r="N917" s="0" t="n">
        <v>1</v>
      </c>
      <c r="O917" s="0" t="n">
        <v>0.0003838539</v>
      </c>
      <c r="P917" s="0" t="n">
        <v>0.003624439</v>
      </c>
      <c r="Q917" s="0" t="n">
        <v>-0.0005563498</v>
      </c>
      <c r="R917" s="0" t="n">
        <v>77.24011</v>
      </c>
      <c r="S917" s="0" t="n">
        <v>69.14562</v>
      </c>
      <c r="T917" s="0" t="n">
        <v>40.91645</v>
      </c>
      <c r="U917" s="0" t="n">
        <v>19.40603</v>
      </c>
      <c r="V917" s="0" t="n">
        <v>5.23089</v>
      </c>
      <c r="W917" s="0" t="n">
        <v>17.11722</v>
      </c>
      <c r="X917" s="0" t="n">
        <v>35.07785</v>
      </c>
      <c r="Y917" s="0" t="n">
        <v>50.67245</v>
      </c>
      <c r="Z917" s="0" t="n">
        <v>0</v>
      </c>
      <c r="AA917" s="0" t="n">
        <v>1</v>
      </c>
      <c r="AB917" s="0" t="n">
        <v>0</v>
      </c>
      <c r="AC917" s="0" t="n">
        <v>0</v>
      </c>
      <c r="AD917" s="0" t="n">
        <v>0</v>
      </c>
      <c r="AE917" s="0" t="n">
        <v>-1.831033E-008</v>
      </c>
      <c r="AF917" s="0" t="n">
        <v>1.017282E-008</v>
      </c>
      <c r="AG917" s="0" t="n">
        <v>-3.485091E-008</v>
      </c>
      <c r="AH917" s="0" t="n">
        <v>1</v>
      </c>
      <c r="AI917" s="0" t="n">
        <v>1</v>
      </c>
      <c r="AJ917" s="0" t="n">
        <v>0</v>
      </c>
      <c r="AK917" s="0" t="n">
        <v>0</v>
      </c>
      <c r="AL917" s="0" t="n">
        <v>0</v>
      </c>
      <c r="AM917" s="0" t="n">
        <v>1</v>
      </c>
      <c r="AN917" s="0" t="n">
        <v>1</v>
      </c>
      <c r="AO917" s="0" t="n">
        <v>1</v>
      </c>
      <c r="AP917" s="0" t="n">
        <v>0</v>
      </c>
      <c r="AQ917" s="0" t="n">
        <v>0</v>
      </c>
      <c r="AR917" s="0" t="n">
        <v>0</v>
      </c>
      <c r="AS917" s="0" t="n">
        <v>-1.325136E-008</v>
      </c>
      <c r="AT917" s="0" t="n">
        <v>1.963564E-008</v>
      </c>
      <c r="AU917" s="0" t="n">
        <v>-1.889838E-008</v>
      </c>
      <c r="AV917" s="0" t="n">
        <v>1</v>
      </c>
      <c r="AW917" s="0" t="n">
        <v>1.01188</v>
      </c>
      <c r="AX917" s="0" t="n">
        <v>0</v>
      </c>
      <c r="AY917" s="0" t="n">
        <v>0</v>
      </c>
      <c r="AZ917" s="0" t="n">
        <v>0</v>
      </c>
      <c r="BA917" s="0" t="n">
        <v>1</v>
      </c>
      <c r="BB917" s="0" t="n">
        <v>2</v>
      </c>
      <c r="BC917" s="0" t="n">
        <v>1</v>
      </c>
      <c r="BD917" s="0" t="n">
        <v>0.004026745</v>
      </c>
      <c r="BE917" s="0" t="n">
        <v>-0.0002043595</v>
      </c>
      <c r="BF917" s="0" t="n">
        <v>0.004443372</v>
      </c>
      <c r="BG917" s="0" t="n">
        <v>-1.12155E-008</v>
      </c>
      <c r="BH917" s="0" t="n">
        <v>-8.633744E-010</v>
      </c>
      <c r="BI917" s="0" t="n">
        <v>-8.285448E-009</v>
      </c>
      <c r="BJ917" s="0" t="n">
        <v>1</v>
      </c>
      <c r="BK917" s="0" t="n">
        <v>1</v>
      </c>
      <c r="BL917" s="0" t="n">
        <v>0</v>
      </c>
      <c r="BM917" s="0" t="n">
        <v>0</v>
      </c>
      <c r="BN917" s="0" t="n">
        <v>0</v>
      </c>
      <c r="BO917" s="0" t="n">
        <v>1</v>
      </c>
    </row>
    <row r="918" customFormat="false" ht="12.8" hidden="false" customHeight="false" outlineLevel="0" collapsed="false">
      <c r="A918" s="0" t="n">
        <v>535.667</v>
      </c>
      <c r="B918" s="0" t="n">
        <v>3.17199</v>
      </c>
      <c r="C918" s="0" t="n">
        <v>2.516611</v>
      </c>
      <c r="D918" s="0" t="n">
        <v>0.6001389</v>
      </c>
      <c r="E918" s="0" t="n">
        <v>0.4627626</v>
      </c>
      <c r="F918" s="0" t="n">
        <v>0.1050991</v>
      </c>
      <c r="G918" s="0" t="n">
        <v>0.01200879</v>
      </c>
      <c r="H918" s="0" t="n">
        <v>0.8801481</v>
      </c>
      <c r="I918" s="0" t="n">
        <v>0.3055191</v>
      </c>
      <c r="J918" s="0" t="n">
        <v>-0.06439158</v>
      </c>
      <c r="K918" s="0" t="n">
        <v>0.8613314</v>
      </c>
      <c r="L918" s="0" t="n">
        <v>0.1129282</v>
      </c>
      <c r="M918" s="0" t="n">
        <v>0.4911305</v>
      </c>
      <c r="N918" s="0" t="n">
        <v>1</v>
      </c>
      <c r="O918" s="0" t="n">
        <v>0.01439428</v>
      </c>
      <c r="P918" s="0" t="n">
        <v>0.02580976</v>
      </c>
      <c r="Q918" s="0" t="n">
        <v>-0.0873087</v>
      </c>
      <c r="R918" s="0" t="n">
        <v>79.98865</v>
      </c>
      <c r="S918" s="0" t="n">
        <v>71.43068</v>
      </c>
      <c r="T918" s="0" t="n">
        <v>42.05125</v>
      </c>
      <c r="U918" s="0" t="n">
        <v>19.83157</v>
      </c>
      <c r="V918" s="0" t="n">
        <v>5.72314</v>
      </c>
      <c r="W918" s="0" t="n">
        <v>18.24531</v>
      </c>
      <c r="X918" s="0" t="n">
        <v>36.84054</v>
      </c>
      <c r="Y918" s="0" t="n">
        <v>52.89697</v>
      </c>
      <c r="Z918" s="0" t="n">
        <v>0</v>
      </c>
      <c r="AA918" s="0" t="n">
        <v>1</v>
      </c>
      <c r="AB918" s="0" t="n">
        <v>0</v>
      </c>
      <c r="AC918" s="0" t="n">
        <v>0</v>
      </c>
      <c r="AD918" s="0" t="n">
        <v>0</v>
      </c>
      <c r="AE918" s="0" t="n">
        <v>4.174551E-009</v>
      </c>
      <c r="AF918" s="0" t="n">
        <v>1.33547E-008</v>
      </c>
      <c r="AG918" s="0" t="n">
        <v>2.863581E-008</v>
      </c>
      <c r="AH918" s="0" t="n">
        <v>1</v>
      </c>
      <c r="AI918" s="0" t="n">
        <v>1</v>
      </c>
      <c r="AJ918" s="0" t="n">
        <v>0</v>
      </c>
      <c r="AK918" s="0" t="n">
        <v>0</v>
      </c>
      <c r="AL918" s="0" t="n">
        <v>0</v>
      </c>
      <c r="AM918" s="0" t="n">
        <v>1</v>
      </c>
      <c r="AN918" s="0" t="n">
        <v>1</v>
      </c>
      <c r="AO918" s="0" t="n">
        <v>1</v>
      </c>
      <c r="AP918" s="0" t="n">
        <v>0</v>
      </c>
      <c r="AQ918" s="0" t="n">
        <v>0</v>
      </c>
      <c r="AR918" s="0" t="n">
        <v>0</v>
      </c>
      <c r="AS918" s="0" t="n">
        <v>6.395546E-009</v>
      </c>
      <c r="AT918" s="0" t="n">
        <v>-4.451262E-009</v>
      </c>
      <c r="AU918" s="0" t="n">
        <v>2.994166E-008</v>
      </c>
      <c r="AV918" s="0" t="n">
        <v>1</v>
      </c>
      <c r="AW918" s="0" t="n">
        <v>1.007426</v>
      </c>
      <c r="AX918" s="0" t="n">
        <v>0</v>
      </c>
      <c r="AY918" s="0" t="n">
        <v>0</v>
      </c>
      <c r="AZ918" s="0" t="n">
        <v>0</v>
      </c>
      <c r="BA918" s="0" t="n">
        <v>1</v>
      </c>
      <c r="BB918" s="0" t="n">
        <v>2</v>
      </c>
      <c r="BC918" s="0" t="n">
        <v>1</v>
      </c>
      <c r="BD918" s="0" t="n">
        <v>-0.014838</v>
      </c>
      <c r="BE918" s="0" t="n">
        <v>-0.01612495</v>
      </c>
      <c r="BF918" s="0" t="n">
        <v>0.03694149</v>
      </c>
      <c r="BG918" s="0" t="n">
        <v>6.395546E-009</v>
      </c>
      <c r="BH918" s="0" t="n">
        <v>-4.451262E-009</v>
      </c>
      <c r="BI918" s="0" t="n">
        <v>2.994166E-008</v>
      </c>
      <c r="BJ918" s="0" t="n">
        <v>1</v>
      </c>
      <c r="BK918" s="0" t="n">
        <v>1</v>
      </c>
      <c r="BL918" s="0" t="n">
        <v>0</v>
      </c>
      <c r="BM918" s="0" t="n">
        <v>0</v>
      </c>
      <c r="BN918" s="0" t="n">
        <v>0</v>
      </c>
      <c r="BO918" s="0" t="n">
        <v>1</v>
      </c>
    </row>
    <row r="919" customFormat="false" ht="12.8" hidden="false" customHeight="false" outlineLevel="0" collapsed="false">
      <c r="A919" s="0" t="n">
        <v>535.7159</v>
      </c>
      <c r="B919" s="0" t="n">
        <v>3.156368</v>
      </c>
      <c r="C919" s="0" t="n">
        <v>2.512537</v>
      </c>
      <c r="D919" s="0" t="n">
        <v>0.6227872</v>
      </c>
      <c r="E919" s="0" t="n">
        <v>0.4627628</v>
      </c>
      <c r="F919" s="0" t="n">
        <v>0.1050994</v>
      </c>
      <c r="G919" s="0" t="n">
        <v>0.0120085</v>
      </c>
      <c r="H919" s="0" t="n">
        <v>0.880148</v>
      </c>
      <c r="I919" s="0" t="n">
        <v>0.3069449</v>
      </c>
      <c r="J919" s="0" t="n">
        <v>-0.06497485</v>
      </c>
      <c r="K919" s="0" t="n">
        <v>0.8613965</v>
      </c>
      <c r="L919" s="0" t="n">
        <v>0.1140652</v>
      </c>
      <c r="M919" s="0" t="n">
        <v>0.4906766</v>
      </c>
      <c r="N919" s="0" t="n">
        <v>1</v>
      </c>
      <c r="O919" s="0" t="n">
        <v>0.004695654</v>
      </c>
      <c r="P919" s="0" t="n">
        <v>-8.106232E-005</v>
      </c>
      <c r="Q919" s="0" t="n">
        <v>0.01530737</v>
      </c>
      <c r="R919" s="0" t="n">
        <v>78.52016</v>
      </c>
      <c r="S919" s="0" t="n">
        <v>70.20906</v>
      </c>
      <c r="T919" s="0" t="n">
        <v>41.57806</v>
      </c>
      <c r="U919" s="0" t="n">
        <v>19.87592</v>
      </c>
      <c r="V919" s="0" t="n">
        <v>5.043179</v>
      </c>
      <c r="W919" s="0" t="n">
        <v>18.25886</v>
      </c>
      <c r="X919" s="0" t="n">
        <v>36.27539</v>
      </c>
      <c r="Y919" s="0" t="n">
        <v>51.68527</v>
      </c>
      <c r="Z919" s="0" t="n">
        <v>0</v>
      </c>
      <c r="AA919" s="0" t="n">
        <v>1</v>
      </c>
      <c r="AB919" s="0" t="n">
        <v>0</v>
      </c>
      <c r="AC919" s="0" t="n">
        <v>0</v>
      </c>
      <c r="AD919" s="0" t="n">
        <v>0</v>
      </c>
      <c r="AE919" s="0" t="n">
        <v>-7.415222E-009</v>
      </c>
      <c r="AF919" s="0" t="n">
        <v>1.256908E-007</v>
      </c>
      <c r="AG919" s="0" t="n">
        <v>-1.645098E-009</v>
      </c>
      <c r="AH919" s="0" t="n">
        <v>0.9999999</v>
      </c>
      <c r="AI919" s="0" t="n">
        <v>1</v>
      </c>
      <c r="AJ919" s="0" t="n">
        <v>0</v>
      </c>
      <c r="AK919" s="0" t="n">
        <v>0</v>
      </c>
      <c r="AL919" s="0" t="n">
        <v>0</v>
      </c>
      <c r="AM919" s="0" t="n">
        <v>1</v>
      </c>
      <c r="AN919" s="0" t="n">
        <v>1</v>
      </c>
      <c r="AO919" s="0" t="n">
        <v>1</v>
      </c>
      <c r="AP919" s="0" t="n">
        <v>0</v>
      </c>
      <c r="AQ919" s="0" t="n">
        <v>0</v>
      </c>
      <c r="AR919" s="0" t="n">
        <v>0</v>
      </c>
      <c r="AS919" s="0" t="n">
        <v>-1.459952E-008</v>
      </c>
      <c r="AT919" s="0" t="n">
        <v>1.159233E-007</v>
      </c>
      <c r="AU919" s="0" t="n">
        <v>-2.902107E-009</v>
      </c>
      <c r="AV919" s="0" t="n">
        <v>0.9999999</v>
      </c>
      <c r="AW919" s="0" t="n">
        <v>1.004667</v>
      </c>
      <c r="AX919" s="0" t="n">
        <v>0</v>
      </c>
      <c r="AY919" s="0" t="n">
        <v>0</v>
      </c>
      <c r="AZ919" s="0" t="n">
        <v>0</v>
      </c>
      <c r="BA919" s="0" t="n">
        <v>1</v>
      </c>
      <c r="BB919" s="0" t="n">
        <v>2</v>
      </c>
      <c r="BC919" s="0" t="n">
        <v>1</v>
      </c>
      <c r="BD919" s="0" t="n">
        <v>-0.03961744</v>
      </c>
      <c r="BE919" s="0" t="n">
        <v>-0.030638</v>
      </c>
      <c r="BF919" s="0" t="n">
        <v>0.05865777</v>
      </c>
      <c r="BG919" s="0" t="n">
        <v>-1.254605E-008</v>
      </c>
      <c r="BH919" s="0" t="n">
        <v>1.113807E-007</v>
      </c>
      <c r="BI919" s="0" t="n">
        <v>2.979073E-009</v>
      </c>
      <c r="BJ919" s="0" t="n">
        <v>0.9999999</v>
      </c>
      <c r="BK919" s="0" t="n">
        <v>1</v>
      </c>
      <c r="BL919" s="0" t="n">
        <v>0</v>
      </c>
      <c r="BM919" s="0" t="n">
        <v>0</v>
      </c>
      <c r="BN919" s="0" t="n">
        <v>0</v>
      </c>
      <c r="BO919" s="0" t="n">
        <v>1</v>
      </c>
    </row>
    <row r="920" customFormat="false" ht="12.8" hidden="false" customHeight="false" outlineLevel="0" collapsed="false">
      <c r="A920" s="0" t="n">
        <v>535.7669</v>
      </c>
      <c r="B920" s="0" t="n">
        <v>3.161791</v>
      </c>
      <c r="C920" s="0" t="n">
        <v>2.511318</v>
      </c>
      <c r="D920" s="0" t="n">
        <v>0.5924798</v>
      </c>
      <c r="E920" s="0" t="n">
        <v>0.4627629</v>
      </c>
      <c r="F920" s="0" t="n">
        <v>0.1050995</v>
      </c>
      <c r="G920" s="0" t="n">
        <v>0.01200838</v>
      </c>
      <c r="H920" s="0" t="n">
        <v>0.880148</v>
      </c>
      <c r="I920" s="0" t="n">
        <v>0.3080415</v>
      </c>
      <c r="J920" s="0" t="n">
        <v>-0.06535655</v>
      </c>
      <c r="K920" s="0" t="n">
        <v>0.8615149</v>
      </c>
      <c r="L920" s="0" t="n">
        <v>0.1148547</v>
      </c>
      <c r="M920" s="0" t="n">
        <v>0.4902336</v>
      </c>
      <c r="N920" s="0" t="n">
        <v>1</v>
      </c>
      <c r="O920" s="0" t="n">
        <v>0.01250243</v>
      </c>
      <c r="P920" s="0" t="n">
        <v>0.01390314</v>
      </c>
      <c r="Q920" s="0" t="n">
        <v>-0.04998016</v>
      </c>
      <c r="R920" s="0" t="n">
        <v>81.64309</v>
      </c>
      <c r="S920" s="0" t="n">
        <v>73.09058</v>
      </c>
      <c r="T920" s="0" t="n">
        <v>43.51683</v>
      </c>
      <c r="U920" s="0" t="n">
        <v>21.07643</v>
      </c>
      <c r="V920" s="0" t="n">
        <v>5.010535</v>
      </c>
      <c r="W920" s="0" t="n">
        <v>18.98895</v>
      </c>
      <c r="X920" s="0" t="n">
        <v>37.66208</v>
      </c>
      <c r="Y920" s="0" t="n">
        <v>53.64699</v>
      </c>
      <c r="Z920" s="0" t="n">
        <v>0</v>
      </c>
      <c r="AA920" s="0" t="n">
        <v>1</v>
      </c>
      <c r="AB920" s="0" t="n">
        <v>0</v>
      </c>
      <c r="AC920" s="0" t="n">
        <v>0</v>
      </c>
      <c r="AD920" s="0" t="n">
        <v>0</v>
      </c>
      <c r="AE920" s="0" t="n">
        <v>-1.352494E-008</v>
      </c>
      <c r="AF920" s="0" t="n">
        <v>5.394201E-008</v>
      </c>
      <c r="AG920" s="0" t="n">
        <v>-4.368049E-009</v>
      </c>
      <c r="AH920" s="0" t="n">
        <v>1</v>
      </c>
      <c r="AI920" s="0" t="n">
        <v>1</v>
      </c>
      <c r="AJ920" s="0" t="n">
        <v>0</v>
      </c>
      <c r="AK920" s="0" t="n">
        <v>0</v>
      </c>
      <c r="AL920" s="0" t="n">
        <v>0</v>
      </c>
      <c r="AM920" s="0" t="n">
        <v>1</v>
      </c>
      <c r="AN920" s="0" t="n">
        <v>1</v>
      </c>
      <c r="AO920" s="0" t="n">
        <v>1</v>
      </c>
      <c r="AP920" s="0" t="n">
        <v>0</v>
      </c>
      <c r="AQ920" s="0" t="n">
        <v>0</v>
      </c>
      <c r="AR920" s="0" t="n">
        <v>0</v>
      </c>
      <c r="AS920" s="0" t="n">
        <v>-1.936592E-008</v>
      </c>
      <c r="AT920" s="0" t="n">
        <v>2.978877E-008</v>
      </c>
      <c r="AU920" s="0" t="n">
        <v>-1.728018E-008</v>
      </c>
      <c r="AV920" s="0" t="n">
        <v>1</v>
      </c>
      <c r="AW920" s="0" t="n">
        <v>1.003572</v>
      </c>
      <c r="AX920" s="0" t="n">
        <v>0</v>
      </c>
      <c r="AY920" s="0" t="n">
        <v>0</v>
      </c>
      <c r="AZ920" s="0" t="n">
        <v>0</v>
      </c>
      <c r="BA920" s="0" t="n">
        <v>1</v>
      </c>
      <c r="BB920" s="0" t="n">
        <v>2</v>
      </c>
      <c r="BC920" s="0" t="n">
        <v>1</v>
      </c>
      <c r="BD920" s="0" t="n">
        <v>-0.03734381</v>
      </c>
      <c r="BE920" s="0" t="n">
        <v>-0.02702945</v>
      </c>
      <c r="BF920" s="0" t="n">
        <v>0.04873138</v>
      </c>
      <c r="BG920" s="0" t="n">
        <v>-1.936592E-008</v>
      </c>
      <c r="BH920" s="0" t="n">
        <v>2.978877E-008</v>
      </c>
      <c r="BI920" s="0" t="n">
        <v>-1.728018E-008</v>
      </c>
      <c r="BJ920" s="0" t="n">
        <v>1</v>
      </c>
      <c r="BK920" s="0" t="n">
        <v>1</v>
      </c>
      <c r="BL920" s="0" t="n">
        <v>0</v>
      </c>
      <c r="BM920" s="0" t="n">
        <v>0</v>
      </c>
      <c r="BN920" s="0" t="n">
        <v>0</v>
      </c>
      <c r="BO920" s="0" t="n">
        <v>1</v>
      </c>
    </row>
    <row r="921" customFormat="false" ht="12.8" hidden="false" customHeight="false" outlineLevel="0" collapsed="false">
      <c r="A921" s="0" t="n">
        <v>535.8171</v>
      </c>
      <c r="B921" s="0" t="n">
        <v>3.156367</v>
      </c>
      <c r="C921" s="0" t="n">
        <v>2.495656</v>
      </c>
      <c r="D921" s="0" t="n">
        <v>0.6502158</v>
      </c>
      <c r="E921" s="0" t="n">
        <v>0.462763</v>
      </c>
      <c r="F921" s="0" t="n">
        <v>0.1050994</v>
      </c>
      <c r="G921" s="0" t="n">
        <v>0.01200835</v>
      </c>
      <c r="H921" s="0" t="n">
        <v>0.8801479</v>
      </c>
      <c r="I921" s="0" t="n">
        <v>0.3089718</v>
      </c>
      <c r="J921" s="0" t="n">
        <v>-0.06569754</v>
      </c>
      <c r="K921" s="0" t="n">
        <v>0.8612802</v>
      </c>
      <c r="L921" s="0" t="n">
        <v>0.1153644</v>
      </c>
      <c r="M921" s="0" t="n">
        <v>0.4904807</v>
      </c>
      <c r="N921" s="0" t="n">
        <v>1</v>
      </c>
      <c r="O921" s="0" t="n">
        <v>9.942055E-005</v>
      </c>
      <c r="P921" s="0" t="n">
        <v>-0.0001218319</v>
      </c>
      <c r="Q921" s="0" t="n">
        <v>0.04456276</v>
      </c>
      <c r="R921" s="0" t="n">
        <v>81.29115</v>
      </c>
      <c r="S921" s="0" t="n">
        <v>72.72885</v>
      </c>
      <c r="T921" s="0" t="n">
        <v>43.22262</v>
      </c>
      <c r="U921" s="0" t="n">
        <v>20.89154</v>
      </c>
      <c r="V921" s="0" t="n">
        <v>5.168283</v>
      </c>
      <c r="W921" s="0" t="n">
        <v>18.83505</v>
      </c>
      <c r="X921" s="0" t="n">
        <v>37.53598</v>
      </c>
      <c r="Y921" s="0" t="n">
        <v>53.61281</v>
      </c>
      <c r="Z921" s="0" t="n">
        <v>0</v>
      </c>
      <c r="AA921" s="0" t="n">
        <v>1</v>
      </c>
      <c r="AB921" s="0" t="n">
        <v>0</v>
      </c>
      <c r="AC921" s="0" t="n">
        <v>0</v>
      </c>
      <c r="AD921" s="0" t="n">
        <v>0</v>
      </c>
      <c r="AE921" s="0" t="n">
        <v>2.771244E-008</v>
      </c>
      <c r="AF921" s="0" t="n">
        <v>-1.068049E-008</v>
      </c>
      <c r="AG921" s="0" t="n">
        <v>9.925857E-009</v>
      </c>
      <c r="AH921" s="0" t="n">
        <v>1</v>
      </c>
      <c r="AI921" s="0" t="n">
        <v>1</v>
      </c>
      <c r="AJ921" s="0" t="n">
        <v>0</v>
      </c>
      <c r="AK921" s="0" t="n">
        <v>0</v>
      </c>
      <c r="AL921" s="0" t="n">
        <v>0</v>
      </c>
      <c r="AM921" s="0" t="n">
        <v>1</v>
      </c>
      <c r="AN921" s="0" t="n">
        <v>1</v>
      </c>
      <c r="AO921" s="0" t="n">
        <v>1</v>
      </c>
      <c r="AP921" s="0" t="n">
        <v>0</v>
      </c>
      <c r="AQ921" s="0" t="n">
        <v>0</v>
      </c>
      <c r="AR921" s="0" t="n">
        <v>0</v>
      </c>
      <c r="AS921" s="0" t="n">
        <v>2.92113E-008</v>
      </c>
      <c r="AT921" s="0" t="n">
        <v>-8.14231E-009</v>
      </c>
      <c r="AU921" s="0" t="n">
        <v>1.769721E-008</v>
      </c>
      <c r="AV921" s="0" t="n">
        <v>1</v>
      </c>
      <c r="AW921" s="0" t="n">
        <v>1.00302</v>
      </c>
      <c r="AX921" s="0" t="n">
        <v>0</v>
      </c>
      <c r="AY921" s="0" t="n">
        <v>0</v>
      </c>
      <c r="AZ921" s="0" t="n">
        <v>0</v>
      </c>
      <c r="BA921" s="0" t="n">
        <v>1</v>
      </c>
      <c r="BB921" s="0" t="n">
        <v>2</v>
      </c>
      <c r="BC921" s="0" t="n">
        <v>1</v>
      </c>
      <c r="BD921" s="0" t="n">
        <v>-0.02685504</v>
      </c>
      <c r="BE921" s="0" t="n">
        <v>-0.01854768</v>
      </c>
      <c r="BF921" s="0" t="n">
        <v>0.03155914</v>
      </c>
      <c r="BG921" s="0" t="n">
        <v>2.413628E-008</v>
      </c>
      <c r="BH921" s="0" t="n">
        <v>-5.691591E-009</v>
      </c>
      <c r="BI921" s="0" t="n">
        <v>1.853877E-008</v>
      </c>
      <c r="BJ921" s="0" t="n">
        <v>1</v>
      </c>
      <c r="BK921" s="0" t="n">
        <v>1</v>
      </c>
      <c r="BL921" s="0" t="n">
        <v>0</v>
      </c>
      <c r="BM921" s="0" t="n">
        <v>0</v>
      </c>
      <c r="BN921" s="0" t="n">
        <v>0</v>
      </c>
      <c r="BO921" s="0" t="n">
        <v>1</v>
      </c>
    </row>
    <row r="922" customFormat="false" ht="12.8" hidden="false" customHeight="false" outlineLevel="0" collapsed="false">
      <c r="A922" s="0" t="n">
        <v>535.866</v>
      </c>
      <c r="B922" s="0" t="n">
        <v>3.162358</v>
      </c>
      <c r="C922" s="0" t="n">
        <v>2.509699</v>
      </c>
      <c r="D922" s="0" t="n">
        <v>0.6184379</v>
      </c>
      <c r="E922" s="0" t="n">
        <v>0.4627629</v>
      </c>
      <c r="F922" s="0" t="n">
        <v>0.1050995</v>
      </c>
      <c r="G922" s="0" t="n">
        <v>0.01200825</v>
      </c>
      <c r="H922" s="0" t="n">
        <v>0.8801479</v>
      </c>
      <c r="I922" s="0" t="n">
        <v>0.3089718</v>
      </c>
      <c r="J922" s="0" t="n">
        <v>-0.06591911</v>
      </c>
      <c r="K922" s="0" t="n">
        <v>0.8611749</v>
      </c>
      <c r="L922" s="0" t="n">
        <v>0.1157225</v>
      </c>
      <c r="M922" s="0" t="n">
        <v>0.4905516</v>
      </c>
      <c r="N922" s="0" t="n">
        <v>1</v>
      </c>
      <c r="O922" s="0" t="n">
        <v>-0.0009765625</v>
      </c>
      <c r="P922" s="0" t="n">
        <v>-4.220009E-005</v>
      </c>
      <c r="Q922" s="0" t="n">
        <v>0.02230513</v>
      </c>
      <c r="R922" s="0" t="n">
        <v>78.21551</v>
      </c>
      <c r="S922" s="0" t="n">
        <v>69.94346</v>
      </c>
      <c r="T922" s="0" t="n">
        <v>41.47499</v>
      </c>
      <c r="U922" s="0" t="n">
        <v>19.9544</v>
      </c>
      <c r="V922" s="0" t="n">
        <v>5.099965</v>
      </c>
      <c r="W922" s="0" t="n">
        <v>17.98334</v>
      </c>
      <c r="X922" s="0" t="n">
        <v>36.07962</v>
      </c>
      <c r="Y922" s="0" t="n">
        <v>51.70295</v>
      </c>
      <c r="Z922" s="0" t="n">
        <v>0</v>
      </c>
      <c r="AA922" s="0" t="n">
        <v>1</v>
      </c>
      <c r="AB922" s="0" t="n">
        <v>0</v>
      </c>
      <c r="AC922" s="0" t="n">
        <v>0</v>
      </c>
      <c r="AD922" s="0" t="n">
        <v>0</v>
      </c>
      <c r="AE922" s="0" t="n">
        <v>-1.037466E-008</v>
      </c>
      <c r="AF922" s="0" t="n">
        <v>4.668506E-008</v>
      </c>
      <c r="AG922" s="0" t="n">
        <v>-6.023168E-009</v>
      </c>
      <c r="AH922" s="0" t="n">
        <v>1</v>
      </c>
      <c r="AI922" s="0" t="n">
        <v>1</v>
      </c>
      <c r="AJ922" s="0" t="n">
        <v>0</v>
      </c>
      <c r="AK922" s="0" t="n">
        <v>0</v>
      </c>
      <c r="AL922" s="0" t="n">
        <v>0</v>
      </c>
      <c r="AM922" s="0" t="n">
        <v>1</v>
      </c>
      <c r="AN922" s="0" t="n">
        <v>1</v>
      </c>
      <c r="AO922" s="0" t="n">
        <v>1</v>
      </c>
      <c r="AP922" s="0" t="n">
        <v>0</v>
      </c>
      <c r="AQ922" s="0" t="n">
        <v>0</v>
      </c>
      <c r="AR922" s="0" t="n">
        <v>0</v>
      </c>
      <c r="AS922" s="0" t="n">
        <v>-1.610503E-008</v>
      </c>
      <c r="AT922" s="0" t="n">
        <v>5.396067E-008</v>
      </c>
      <c r="AU922" s="0" t="n">
        <v>7.443468E-010</v>
      </c>
      <c r="AV922" s="0" t="n">
        <v>1</v>
      </c>
      <c r="AW922" s="0" t="n">
        <v>1</v>
      </c>
      <c r="AX922" s="0" t="n">
        <v>0</v>
      </c>
      <c r="AY922" s="0" t="n">
        <v>0</v>
      </c>
      <c r="AZ922" s="0" t="n">
        <v>0</v>
      </c>
      <c r="BA922" s="0" t="n">
        <v>1</v>
      </c>
      <c r="BB922" s="0" t="n">
        <v>2</v>
      </c>
      <c r="BC922" s="0" t="n">
        <v>1</v>
      </c>
      <c r="BD922" s="0" t="n">
        <v>-0.01649107</v>
      </c>
      <c r="BE922" s="0" t="n">
        <v>-0.01119372</v>
      </c>
      <c r="BF922" s="0" t="n">
        <v>0.01845307</v>
      </c>
      <c r="BG922" s="0" t="n">
        <v>-1.037466E-008</v>
      </c>
      <c r="BH922" s="0" t="n">
        <v>4.668506E-008</v>
      </c>
      <c r="BI922" s="0" t="n">
        <v>-6.023168E-009</v>
      </c>
      <c r="BJ922" s="0" t="n">
        <v>1</v>
      </c>
      <c r="BK922" s="0" t="n">
        <v>1</v>
      </c>
      <c r="BL922" s="0" t="n">
        <v>0</v>
      </c>
      <c r="BM922" s="0" t="n">
        <v>0</v>
      </c>
      <c r="BN922" s="0" t="n">
        <v>0</v>
      </c>
      <c r="BO922" s="0" t="n">
        <v>1</v>
      </c>
    </row>
    <row r="923" customFormat="false" ht="12.8" hidden="false" customHeight="false" outlineLevel="0" collapsed="false">
      <c r="A923" s="0" t="n">
        <v>535.9168</v>
      </c>
      <c r="B923" s="0" t="n">
        <v>3.159583</v>
      </c>
      <c r="C923" s="0" t="n">
        <v>2.499812</v>
      </c>
      <c r="D923" s="0" t="n">
        <v>0.6307102</v>
      </c>
      <c r="E923" s="0" t="n">
        <v>0.4627628</v>
      </c>
      <c r="F923" s="0" t="n">
        <v>0.1050997</v>
      </c>
      <c r="G923" s="0" t="n">
        <v>0.01200813</v>
      </c>
      <c r="H923" s="0" t="n">
        <v>0.880148</v>
      </c>
      <c r="I923" s="0" t="n">
        <v>0.3089718</v>
      </c>
      <c r="J923" s="0" t="n">
        <v>-0.06608769</v>
      </c>
      <c r="K923" s="0" t="n">
        <v>0.8612055</v>
      </c>
      <c r="L923" s="0" t="n">
        <v>0.1160596</v>
      </c>
      <c r="M923" s="0" t="n">
        <v>0.4903954</v>
      </c>
      <c r="N923" s="0" t="n">
        <v>1</v>
      </c>
      <c r="O923" s="0" t="n">
        <v>0.005005121</v>
      </c>
      <c r="P923" s="0" t="n">
        <v>0.0007305145</v>
      </c>
      <c r="Q923" s="0" t="n">
        <v>-0.003865004</v>
      </c>
      <c r="R923" s="0" t="n">
        <v>81.37126</v>
      </c>
      <c r="S923" s="0" t="n">
        <v>72.83881</v>
      </c>
      <c r="T923" s="0" t="n">
        <v>43.31624</v>
      </c>
      <c r="U923" s="0" t="n">
        <v>20.92077</v>
      </c>
      <c r="V923" s="0" t="n">
        <v>4.963016</v>
      </c>
      <c r="W923" s="0" t="n">
        <v>18.8555</v>
      </c>
      <c r="X923" s="0" t="n">
        <v>37.51021</v>
      </c>
      <c r="Y923" s="0" t="n">
        <v>53.51985</v>
      </c>
      <c r="Z923" s="0" t="n">
        <v>0</v>
      </c>
      <c r="AA923" s="0" t="n">
        <v>1</v>
      </c>
      <c r="AB923" s="0" t="n">
        <v>0</v>
      </c>
      <c r="AC923" s="0" t="n">
        <v>0</v>
      </c>
      <c r="AD923" s="0" t="n">
        <v>0</v>
      </c>
      <c r="AE923" s="0" t="n">
        <v>5.527768E-009</v>
      </c>
      <c r="AF923" s="0" t="n">
        <v>5.993609E-008</v>
      </c>
      <c r="AG923" s="0" t="n">
        <v>-8.594425E-009</v>
      </c>
      <c r="AH923" s="0" t="n">
        <v>0.9999999</v>
      </c>
      <c r="AI923" s="0" t="n">
        <v>1</v>
      </c>
      <c r="AJ923" s="0" t="n">
        <v>0</v>
      </c>
      <c r="AK923" s="0" t="n">
        <v>0</v>
      </c>
      <c r="AL923" s="0" t="n">
        <v>0</v>
      </c>
      <c r="AM923" s="0" t="n">
        <v>1</v>
      </c>
      <c r="AN923" s="0" t="n">
        <v>1</v>
      </c>
      <c r="AO923" s="0" t="n">
        <v>1</v>
      </c>
      <c r="AP923" s="0" t="n">
        <v>0</v>
      </c>
      <c r="AQ923" s="0" t="n">
        <v>0</v>
      </c>
      <c r="AR923" s="0" t="n">
        <v>0</v>
      </c>
      <c r="AS923" s="0" t="n">
        <v>5.527768E-009</v>
      </c>
      <c r="AT923" s="0" t="n">
        <v>5.993609E-008</v>
      </c>
      <c r="AU923" s="0" t="n">
        <v>-8.594425E-009</v>
      </c>
      <c r="AV923" s="0" t="n">
        <v>0.9999999</v>
      </c>
      <c r="AW923" s="0" t="n">
        <v>1</v>
      </c>
      <c r="AX923" s="0" t="n">
        <v>0</v>
      </c>
      <c r="AY923" s="0" t="n">
        <v>0</v>
      </c>
      <c r="AZ923" s="0" t="n">
        <v>0</v>
      </c>
      <c r="BA923" s="0" t="n">
        <v>1</v>
      </c>
      <c r="BB923" s="0" t="n">
        <v>2</v>
      </c>
      <c r="BC923" s="0" t="n">
        <v>1</v>
      </c>
      <c r="BD923" s="0" t="n">
        <v>-0.02475754</v>
      </c>
      <c r="BE923" s="0" t="n">
        <v>-0.01492748</v>
      </c>
      <c r="BF923" s="0" t="n">
        <v>0.0214529</v>
      </c>
      <c r="BG923" s="0" t="n">
        <v>3.695635E-009</v>
      </c>
      <c r="BH923" s="0" t="n">
        <v>6.837694E-008</v>
      </c>
      <c r="BI923" s="0" t="n">
        <v>-6.678912E-009</v>
      </c>
      <c r="BJ923" s="0" t="n">
        <v>0.9999999</v>
      </c>
      <c r="BK923" s="0" t="n">
        <v>1</v>
      </c>
      <c r="BL923" s="0" t="n">
        <v>0</v>
      </c>
      <c r="BM923" s="0" t="n">
        <v>0</v>
      </c>
      <c r="BN923" s="0" t="n">
        <v>0</v>
      </c>
      <c r="BO923" s="0" t="n">
        <v>1</v>
      </c>
    </row>
    <row r="924" customFormat="false" ht="12.8" hidden="false" customHeight="false" outlineLevel="0" collapsed="false">
      <c r="A924" s="0" t="n">
        <v>535.9661</v>
      </c>
      <c r="B924" s="0" t="n">
        <v>3.156894</v>
      </c>
      <c r="C924" s="0" t="n">
        <v>2.499453</v>
      </c>
      <c r="D924" s="0" t="n">
        <v>0.6641662</v>
      </c>
      <c r="E924" s="0" t="n">
        <v>0.4627632</v>
      </c>
      <c r="F924" s="0" t="n">
        <v>0.1050998</v>
      </c>
      <c r="G924" s="0" t="n">
        <v>0.01200819</v>
      </c>
      <c r="H924" s="0" t="n">
        <v>0.8801478</v>
      </c>
      <c r="I924" s="0" t="n">
        <v>0.3089718</v>
      </c>
      <c r="J924" s="0" t="n">
        <v>-0.06619723</v>
      </c>
      <c r="K924" s="0" t="n">
        <v>0.8611829</v>
      </c>
      <c r="L924" s="0" t="n">
        <v>0.1162539</v>
      </c>
      <c r="M924" s="0" t="n">
        <v>0.4903743</v>
      </c>
      <c r="N924" s="0" t="n">
        <v>1</v>
      </c>
      <c r="O924" s="0" t="n">
        <v>0.002844572</v>
      </c>
      <c r="P924" s="0" t="n">
        <v>0.0001378059</v>
      </c>
      <c r="Q924" s="0" t="n">
        <v>0.006422818</v>
      </c>
      <c r="R924" s="0" t="n">
        <v>83.99736</v>
      </c>
      <c r="S924" s="0" t="n">
        <v>75.23499</v>
      </c>
      <c r="T924" s="0" t="n">
        <v>44.81009</v>
      </c>
      <c r="U924" s="0" t="n">
        <v>21.69408</v>
      </c>
      <c r="V924" s="0" t="n">
        <v>5.195158</v>
      </c>
      <c r="W924" s="0" t="n">
        <v>19.36072</v>
      </c>
      <c r="X924" s="0" t="n">
        <v>38.6138</v>
      </c>
      <c r="Y924" s="0" t="n">
        <v>55.16375</v>
      </c>
      <c r="Z924" s="0" t="n">
        <v>0</v>
      </c>
      <c r="AA924" s="0" t="n">
        <v>1</v>
      </c>
      <c r="AB924" s="0" t="n">
        <v>0</v>
      </c>
      <c r="AC924" s="0" t="n">
        <v>0</v>
      </c>
      <c r="AD924" s="0" t="n">
        <v>0</v>
      </c>
      <c r="AE924" s="0" t="n">
        <v>3.287765E-008</v>
      </c>
      <c r="AF924" s="0" t="n">
        <v>4.938702E-008</v>
      </c>
      <c r="AG924" s="0" t="n">
        <v>3.015827E-008</v>
      </c>
      <c r="AH924" s="0" t="n">
        <v>1</v>
      </c>
      <c r="AI924" s="0" t="n">
        <v>1</v>
      </c>
      <c r="AJ924" s="0" t="n">
        <v>0</v>
      </c>
      <c r="AK924" s="0" t="n">
        <v>0</v>
      </c>
      <c r="AL924" s="0" t="n">
        <v>0</v>
      </c>
      <c r="AM924" s="0" t="n">
        <v>1</v>
      </c>
      <c r="AN924" s="0" t="n">
        <v>1</v>
      </c>
      <c r="AO924" s="0" t="n">
        <v>1</v>
      </c>
      <c r="AP924" s="0" t="n">
        <v>0</v>
      </c>
      <c r="AQ924" s="0" t="n">
        <v>0</v>
      </c>
      <c r="AR924" s="0" t="n">
        <v>0</v>
      </c>
      <c r="AS924" s="0" t="n">
        <v>3.426685E-008</v>
      </c>
      <c r="AT924" s="0" t="n">
        <v>4.214834E-008</v>
      </c>
      <c r="AU924" s="0" t="n">
        <v>2.82851E-008</v>
      </c>
      <c r="AV924" s="0" t="n">
        <v>1</v>
      </c>
      <c r="AW924" s="0" t="n">
        <v>1</v>
      </c>
      <c r="AX924" s="0" t="n">
        <v>0</v>
      </c>
      <c r="AY924" s="0" t="n">
        <v>0</v>
      </c>
      <c r="AZ924" s="0" t="n">
        <v>0</v>
      </c>
      <c r="BA924" s="0" t="n">
        <v>1</v>
      </c>
      <c r="BB924" s="0" t="n">
        <v>2</v>
      </c>
      <c r="BC924" s="0" t="n">
        <v>1</v>
      </c>
      <c r="BD924" s="0" t="n">
        <v>-0.02278542</v>
      </c>
      <c r="BE924" s="0" t="n">
        <v>-0.01375749</v>
      </c>
      <c r="BF924" s="0" t="n">
        <v>0.01950782</v>
      </c>
      <c r="BG924" s="0" t="n">
        <v>3.287765E-008</v>
      </c>
      <c r="BH924" s="0" t="n">
        <v>4.938702E-008</v>
      </c>
      <c r="BI924" s="0" t="n">
        <v>3.015827E-008</v>
      </c>
      <c r="BJ924" s="0" t="n">
        <v>1</v>
      </c>
      <c r="BK924" s="0" t="n">
        <v>1</v>
      </c>
      <c r="BL924" s="0" t="n">
        <v>0</v>
      </c>
      <c r="BM924" s="0" t="n">
        <v>0</v>
      </c>
      <c r="BN924" s="0" t="n">
        <v>0</v>
      </c>
      <c r="BO924" s="0" t="n">
        <v>1</v>
      </c>
    </row>
    <row r="925" customFormat="false" ht="12.8" hidden="false" customHeight="false" outlineLevel="0" collapsed="false">
      <c r="A925" s="0" t="n">
        <v>536.0161</v>
      </c>
      <c r="B925" s="0" t="n">
        <v>3.158547</v>
      </c>
      <c r="C925" s="0" t="n">
        <v>2.51188</v>
      </c>
      <c r="D925" s="0" t="n">
        <v>0.6724604</v>
      </c>
      <c r="E925" s="0" t="n">
        <v>0.4627633</v>
      </c>
      <c r="F925" s="0" t="n">
        <v>0.1050997</v>
      </c>
      <c r="G925" s="0" t="n">
        <v>0.01200811</v>
      </c>
      <c r="H925" s="0" t="n">
        <v>0.8801477</v>
      </c>
      <c r="I925" s="0" t="n">
        <v>0.3089718</v>
      </c>
      <c r="J925" s="0" t="n">
        <v>-0.06648529</v>
      </c>
      <c r="K925" s="0" t="n">
        <v>0.8607863</v>
      </c>
      <c r="L925" s="0" t="n">
        <v>0.1165675</v>
      </c>
      <c r="M925" s="0" t="n">
        <v>0.4909568</v>
      </c>
      <c r="N925" s="0" t="n">
        <v>1</v>
      </c>
      <c r="O925" s="0" t="n">
        <v>0.0004088879</v>
      </c>
      <c r="P925" s="0" t="n">
        <v>0.00411582</v>
      </c>
      <c r="Q925" s="0" t="n">
        <v>-2.539158E-005</v>
      </c>
      <c r="R925" s="0" t="n">
        <v>83.36689</v>
      </c>
      <c r="S925" s="0" t="n">
        <v>74.48256</v>
      </c>
      <c r="T925" s="0" t="n">
        <v>44.06337</v>
      </c>
      <c r="U925" s="0" t="n">
        <v>21.12523</v>
      </c>
      <c r="V925" s="0" t="n">
        <v>5.638898</v>
      </c>
      <c r="W925" s="0" t="n">
        <v>19.28964</v>
      </c>
      <c r="X925" s="0" t="n">
        <v>38.59903</v>
      </c>
      <c r="Y925" s="0" t="n">
        <v>55.24802</v>
      </c>
      <c r="Z925" s="0" t="n">
        <v>0</v>
      </c>
      <c r="AA925" s="0" t="n">
        <v>1</v>
      </c>
      <c r="AB925" s="0" t="n">
        <v>0</v>
      </c>
      <c r="AC925" s="0" t="n">
        <v>0</v>
      </c>
      <c r="AD925" s="0" t="n">
        <v>0</v>
      </c>
      <c r="AE925" s="0" t="n">
        <v>-2.984324E-009</v>
      </c>
      <c r="AF925" s="0" t="n">
        <v>-9.629542E-010</v>
      </c>
      <c r="AG925" s="0" t="n">
        <v>-3.702867E-008</v>
      </c>
      <c r="AH925" s="0" t="n">
        <v>1</v>
      </c>
      <c r="AI925" s="0" t="n">
        <v>1</v>
      </c>
      <c r="AJ925" s="0" t="n">
        <v>0</v>
      </c>
      <c r="AK925" s="0" t="n">
        <v>0</v>
      </c>
      <c r="AL925" s="0" t="n">
        <v>0</v>
      </c>
      <c r="AM925" s="0" t="n">
        <v>1</v>
      </c>
      <c r="AN925" s="0" t="n">
        <v>1</v>
      </c>
      <c r="AO925" s="0" t="n">
        <v>1</v>
      </c>
      <c r="AP925" s="0" t="n">
        <v>0</v>
      </c>
      <c r="AQ925" s="0" t="n">
        <v>0</v>
      </c>
      <c r="AR925" s="0" t="n">
        <v>0</v>
      </c>
      <c r="AS925" s="0" t="n">
        <v>-8.633336E-009</v>
      </c>
      <c r="AT925" s="0" t="n">
        <v>6.514389E-009</v>
      </c>
      <c r="AU925" s="0" t="n">
        <v>-4.738407E-008</v>
      </c>
      <c r="AV925" s="0" t="n">
        <v>1</v>
      </c>
      <c r="AW925" s="0" t="n">
        <v>1</v>
      </c>
      <c r="AX925" s="0" t="n">
        <v>0</v>
      </c>
      <c r="AY925" s="0" t="n">
        <v>0</v>
      </c>
      <c r="AZ925" s="0" t="n">
        <v>0</v>
      </c>
      <c r="BA925" s="0" t="n">
        <v>1</v>
      </c>
      <c r="BB925" s="0" t="n">
        <v>2</v>
      </c>
      <c r="BC925" s="0" t="n">
        <v>1</v>
      </c>
      <c r="BD925" s="0" t="n">
        <v>0</v>
      </c>
      <c r="BE925" s="0" t="n">
        <v>0</v>
      </c>
      <c r="BF925" s="0" t="n">
        <v>0</v>
      </c>
      <c r="BG925" s="0" t="n">
        <v>-2.984324E-009</v>
      </c>
      <c r="BH925" s="0" t="n">
        <v>-9.629542E-010</v>
      </c>
      <c r="BI925" s="0" t="n">
        <v>-3.702867E-008</v>
      </c>
      <c r="BJ925" s="0" t="n">
        <v>1</v>
      </c>
      <c r="BK925" s="0" t="n">
        <v>1</v>
      </c>
      <c r="BL925" s="0" t="n">
        <v>0</v>
      </c>
      <c r="BM925" s="0" t="n">
        <v>0</v>
      </c>
      <c r="BN925" s="0" t="n">
        <v>0</v>
      </c>
      <c r="BO925" s="0" t="n">
        <v>1</v>
      </c>
    </row>
    <row r="926" customFormat="false" ht="12.8" hidden="false" customHeight="false" outlineLevel="0" collapsed="false">
      <c r="A926" s="0" t="n">
        <v>536.0669</v>
      </c>
      <c r="B926" s="0" t="n">
        <v>3.159429</v>
      </c>
      <c r="C926" s="0" t="n">
        <v>2.530181</v>
      </c>
      <c r="D926" s="0" t="n">
        <v>0.6729929</v>
      </c>
      <c r="E926" s="0" t="n">
        <v>0.4627632</v>
      </c>
      <c r="F926" s="0" t="n">
        <v>0.1050997</v>
      </c>
      <c r="G926" s="0" t="n">
        <v>0.01200817</v>
      </c>
      <c r="H926" s="0" t="n">
        <v>0.8801478</v>
      </c>
      <c r="I926" s="0" t="n">
        <v>0.3089718</v>
      </c>
      <c r="J926" s="0" t="n">
        <v>-0.06690643</v>
      </c>
      <c r="K926" s="0" t="n">
        <v>0.8604106</v>
      </c>
      <c r="L926" s="0" t="n">
        <v>0.117144</v>
      </c>
      <c r="M926" s="0" t="n">
        <v>0.4914209</v>
      </c>
      <c r="N926" s="0" t="n">
        <v>1</v>
      </c>
      <c r="O926" s="0" t="n">
        <v>0.0003044605</v>
      </c>
      <c r="P926" s="0" t="n">
        <v>0.003612995</v>
      </c>
      <c r="Q926" s="0" t="n">
        <v>9.846687E-005</v>
      </c>
      <c r="R926" s="0" t="n">
        <v>85.75687</v>
      </c>
      <c r="S926" s="0" t="n">
        <v>76.40331</v>
      </c>
      <c r="T926" s="0" t="n">
        <v>44.89647</v>
      </c>
      <c r="U926" s="0" t="n">
        <v>21.34021</v>
      </c>
      <c r="V926" s="0" t="n">
        <v>6.438267</v>
      </c>
      <c r="W926" s="0" t="n">
        <v>20.19479</v>
      </c>
      <c r="X926" s="0" t="n">
        <v>40.15662</v>
      </c>
      <c r="Y926" s="0" t="n">
        <v>57.32999</v>
      </c>
      <c r="Z926" s="0" t="n">
        <v>0</v>
      </c>
      <c r="AA926" s="0" t="n">
        <v>1</v>
      </c>
      <c r="AB926" s="0" t="n">
        <v>0</v>
      </c>
      <c r="AC926" s="0" t="n">
        <v>0</v>
      </c>
      <c r="AD926" s="0" t="n">
        <v>0</v>
      </c>
      <c r="AE926" s="0" t="n">
        <v>-1.649952E-008</v>
      </c>
      <c r="AF926" s="0" t="n">
        <v>-5.289172E-008</v>
      </c>
      <c r="AG926" s="0" t="n">
        <v>3.417735E-009</v>
      </c>
      <c r="AH926" s="0" t="n">
        <v>1</v>
      </c>
      <c r="AI926" s="0" t="n">
        <v>1</v>
      </c>
      <c r="AJ926" s="0" t="n">
        <v>0</v>
      </c>
      <c r="AK926" s="0" t="n">
        <v>0</v>
      </c>
      <c r="AL926" s="0" t="n">
        <v>0</v>
      </c>
      <c r="AM926" s="0" t="n">
        <v>1</v>
      </c>
      <c r="AN926" s="0" t="n">
        <v>1</v>
      </c>
      <c r="AO926" s="0" t="n">
        <v>1</v>
      </c>
      <c r="AP926" s="0" t="n">
        <v>0</v>
      </c>
      <c r="AQ926" s="0" t="n">
        <v>0</v>
      </c>
      <c r="AR926" s="0" t="n">
        <v>0</v>
      </c>
      <c r="AS926" s="0" t="n">
        <v>-1.373121E-008</v>
      </c>
      <c r="AT926" s="0" t="n">
        <v>-4.123662E-008</v>
      </c>
      <c r="AU926" s="0" t="n">
        <v>4.920048E-009</v>
      </c>
      <c r="AV926" s="0" t="n">
        <v>1</v>
      </c>
      <c r="AW926" s="0" t="n">
        <v>1</v>
      </c>
      <c r="AX926" s="0" t="n">
        <v>0</v>
      </c>
      <c r="AY926" s="0" t="n">
        <v>0</v>
      </c>
      <c r="AZ926" s="0" t="n">
        <v>0</v>
      </c>
      <c r="BA926" s="0" t="n">
        <v>1</v>
      </c>
      <c r="BB926" s="0" t="n">
        <v>2</v>
      </c>
      <c r="BC926" s="0" t="n">
        <v>1</v>
      </c>
      <c r="BD926" s="0" t="n">
        <v>0</v>
      </c>
      <c r="BE926" s="0" t="n">
        <v>0</v>
      </c>
      <c r="BF926" s="0" t="n">
        <v>0</v>
      </c>
      <c r="BG926" s="0" t="n">
        <v>-1.485346E-008</v>
      </c>
      <c r="BH926" s="0" t="n">
        <v>-6.309273E-008</v>
      </c>
      <c r="BI926" s="0" t="n">
        <v>-7.42698E-009</v>
      </c>
      <c r="BJ926" s="0" t="n">
        <v>1</v>
      </c>
      <c r="BK926" s="0" t="n">
        <v>1</v>
      </c>
      <c r="BL926" s="0" t="n">
        <v>0</v>
      </c>
      <c r="BM926" s="0" t="n">
        <v>0</v>
      </c>
      <c r="BN926" s="0" t="n">
        <v>0</v>
      </c>
      <c r="BO926" s="0" t="n">
        <v>1</v>
      </c>
    </row>
    <row r="927" customFormat="false" ht="12.8" hidden="false" customHeight="false" outlineLevel="0" collapsed="false">
      <c r="A927" s="0" t="n">
        <v>536.1165</v>
      </c>
      <c r="B927" s="0" t="n">
        <v>3.160734</v>
      </c>
      <c r="C927" s="0" t="n">
        <v>2.547659</v>
      </c>
      <c r="D927" s="0" t="n">
        <v>0.6739134</v>
      </c>
      <c r="E927" s="0" t="n">
        <v>0.4627631</v>
      </c>
      <c r="F927" s="0" t="n">
        <v>0.1050998</v>
      </c>
      <c r="G927" s="0" t="n">
        <v>0.01200811</v>
      </c>
      <c r="H927" s="0" t="n">
        <v>0.8801478</v>
      </c>
      <c r="I927" s="0" t="n">
        <v>0.3089718</v>
      </c>
      <c r="J927" s="0" t="n">
        <v>-0.06742443</v>
      </c>
      <c r="K927" s="0" t="n">
        <v>0.860059</v>
      </c>
      <c r="L927" s="0" t="n">
        <v>0.1179163</v>
      </c>
      <c r="M927" s="0" t="n">
        <v>0.4917807</v>
      </c>
      <c r="N927" s="0" t="n">
        <v>1</v>
      </c>
      <c r="O927" s="0" t="n">
        <v>0.0002799034</v>
      </c>
      <c r="P927" s="0" t="n">
        <v>0.003446817</v>
      </c>
      <c r="Q927" s="0" t="n">
        <v>0.0001813173</v>
      </c>
      <c r="R927" s="0" t="n">
        <v>88.60397</v>
      </c>
      <c r="S927" s="0" t="n">
        <v>78.77201</v>
      </c>
      <c r="T927" s="0" t="n">
        <v>46.0877</v>
      </c>
      <c r="U927" s="0" t="n">
        <v>21.81506</v>
      </c>
      <c r="V927" s="0" t="n">
        <v>7.033515</v>
      </c>
      <c r="W927" s="0" t="n">
        <v>21.34422</v>
      </c>
      <c r="X927" s="0" t="n">
        <v>41.95164</v>
      </c>
      <c r="Y927" s="0" t="n">
        <v>59.57233</v>
      </c>
      <c r="Z927" s="0" t="n">
        <v>0</v>
      </c>
      <c r="AA927" s="0" t="n">
        <v>1</v>
      </c>
      <c r="AB927" s="0" t="n">
        <v>0</v>
      </c>
      <c r="AC927" s="0" t="n">
        <v>0</v>
      </c>
      <c r="AD927" s="0" t="n">
        <v>0</v>
      </c>
      <c r="AE927" s="0" t="n">
        <v>4.576056E-009</v>
      </c>
      <c r="AF927" s="0" t="n">
        <v>4.408688E-008</v>
      </c>
      <c r="AG927" s="0" t="n">
        <v>1.96128E-008</v>
      </c>
      <c r="AH927" s="0" t="n">
        <v>1</v>
      </c>
      <c r="AI927" s="0" t="n">
        <v>1</v>
      </c>
      <c r="AJ927" s="0" t="n">
        <v>0</v>
      </c>
      <c r="AK927" s="0" t="n">
        <v>0</v>
      </c>
      <c r="AL927" s="0" t="n">
        <v>0</v>
      </c>
      <c r="AM927" s="0" t="n">
        <v>1</v>
      </c>
      <c r="AN927" s="0" t="n">
        <v>1</v>
      </c>
      <c r="AO927" s="0" t="n">
        <v>1</v>
      </c>
      <c r="AP927" s="0" t="n">
        <v>0</v>
      </c>
      <c r="AQ927" s="0" t="n">
        <v>0</v>
      </c>
      <c r="AR927" s="0" t="n">
        <v>0</v>
      </c>
      <c r="AS927" s="0" t="n">
        <v>3.724813E-009</v>
      </c>
      <c r="AT927" s="0" t="n">
        <v>3.979608E-008</v>
      </c>
      <c r="AU927" s="0" t="n">
        <v>2.200753E-008</v>
      </c>
      <c r="AV927" s="0" t="n">
        <v>1</v>
      </c>
      <c r="AW927" s="0" t="n">
        <v>1</v>
      </c>
      <c r="AX927" s="0" t="n">
        <v>0</v>
      </c>
      <c r="AY927" s="0" t="n">
        <v>0</v>
      </c>
      <c r="AZ927" s="0" t="n">
        <v>0</v>
      </c>
      <c r="BA927" s="0" t="n">
        <v>1</v>
      </c>
      <c r="BB927" s="0" t="n">
        <v>2</v>
      </c>
      <c r="BC927" s="0" t="n">
        <v>1</v>
      </c>
      <c r="BD927" s="0" t="n">
        <v>0</v>
      </c>
      <c r="BE927" s="0" t="n">
        <v>0</v>
      </c>
      <c r="BF927" s="0" t="n">
        <v>0</v>
      </c>
      <c r="BG927" s="0" t="n">
        <v>1.181246E-008</v>
      </c>
      <c r="BH927" s="0" t="n">
        <v>2.101634E-008</v>
      </c>
      <c r="BI927" s="0" t="n">
        <v>1.402076E-008</v>
      </c>
      <c r="BJ927" s="0" t="n">
        <v>1</v>
      </c>
      <c r="BK927" s="0" t="n">
        <v>1</v>
      </c>
      <c r="BL927" s="0" t="n">
        <v>0</v>
      </c>
      <c r="BM927" s="0" t="n">
        <v>0</v>
      </c>
      <c r="BN927" s="0" t="n">
        <v>0</v>
      </c>
      <c r="BO927" s="0" t="n">
        <v>1</v>
      </c>
    </row>
    <row r="928" customFormat="false" ht="12.8" hidden="false" customHeight="false" outlineLevel="0" collapsed="false">
      <c r="A928" s="0" t="n">
        <v>536.1664</v>
      </c>
      <c r="B928" s="0" t="n">
        <v>3.162068</v>
      </c>
      <c r="C928" s="0" t="n">
        <v>2.564417</v>
      </c>
      <c r="D928" s="0" t="n">
        <v>0.6748713</v>
      </c>
      <c r="E928" s="0" t="n">
        <v>0.4627633</v>
      </c>
      <c r="F928" s="0" t="n">
        <v>0.1051002</v>
      </c>
      <c r="G928" s="0" t="n">
        <v>0.01200796</v>
      </c>
      <c r="H928" s="0" t="n">
        <v>0.8801476</v>
      </c>
      <c r="I928" s="0" t="n">
        <v>0.3089718</v>
      </c>
      <c r="J928" s="0" t="n">
        <v>-0.06801037</v>
      </c>
      <c r="K928" s="0" t="n">
        <v>0.8597253</v>
      </c>
      <c r="L928" s="0" t="n">
        <v>0.1188264</v>
      </c>
      <c r="M928" s="0" t="n">
        <v>0.4920643</v>
      </c>
      <c r="N928" s="0" t="n">
        <v>1</v>
      </c>
      <c r="O928" s="0" t="n">
        <v>0.0002658367</v>
      </c>
      <c r="P928" s="0" t="n">
        <v>0.003293991</v>
      </c>
      <c r="Q928" s="0" t="n">
        <v>0.0001881719</v>
      </c>
      <c r="R928" s="0" t="n">
        <v>86.29755</v>
      </c>
      <c r="S928" s="0" t="n">
        <v>76.57654</v>
      </c>
      <c r="T928" s="0" t="n">
        <v>44.63653</v>
      </c>
      <c r="U928" s="0" t="n">
        <v>21.06309</v>
      </c>
      <c r="V928" s="0" t="n">
        <v>7.189612</v>
      </c>
      <c r="W928" s="0" t="n">
        <v>21.24853</v>
      </c>
      <c r="X928" s="0" t="n">
        <v>41.28193</v>
      </c>
      <c r="Y928" s="0" t="n">
        <v>58.30221</v>
      </c>
      <c r="Z928" s="0" t="n">
        <v>0</v>
      </c>
      <c r="AA928" s="0" t="n">
        <v>1</v>
      </c>
      <c r="AB928" s="0" t="n">
        <v>0</v>
      </c>
      <c r="AC928" s="0" t="n">
        <v>0</v>
      </c>
      <c r="AD928" s="0" t="n">
        <v>0</v>
      </c>
      <c r="AE928" s="0" t="n">
        <v>1.826069E-008</v>
      </c>
      <c r="AF928" s="0" t="n">
        <v>1.009832E-007</v>
      </c>
      <c r="AG928" s="0" t="n">
        <v>5.201263E-008</v>
      </c>
      <c r="AH928" s="0" t="n">
        <v>1</v>
      </c>
      <c r="AI928" s="0" t="n">
        <v>1</v>
      </c>
      <c r="AJ928" s="0" t="n">
        <v>0</v>
      </c>
      <c r="AK928" s="0" t="n">
        <v>0</v>
      </c>
      <c r="AL928" s="0" t="n">
        <v>0</v>
      </c>
      <c r="AM928" s="0" t="n">
        <v>1</v>
      </c>
      <c r="AN928" s="0" t="n">
        <v>1</v>
      </c>
      <c r="AO928" s="0" t="n">
        <v>1</v>
      </c>
      <c r="AP928" s="0" t="n">
        <v>0</v>
      </c>
      <c r="AQ928" s="0" t="n">
        <v>0</v>
      </c>
      <c r="AR928" s="0" t="n">
        <v>0</v>
      </c>
      <c r="AS928" s="0" t="n">
        <v>1.74446E-008</v>
      </c>
      <c r="AT928" s="0" t="n">
        <v>1.068651E-007</v>
      </c>
      <c r="AU928" s="0" t="n">
        <v>3.751819E-008</v>
      </c>
      <c r="AV928" s="0" t="n">
        <v>1</v>
      </c>
      <c r="AW928" s="0" t="n">
        <v>1</v>
      </c>
      <c r="AX928" s="0" t="n">
        <v>0</v>
      </c>
      <c r="AY928" s="0" t="n">
        <v>0</v>
      </c>
      <c r="AZ928" s="0" t="n">
        <v>0</v>
      </c>
      <c r="BA928" s="0" t="n">
        <v>1</v>
      </c>
      <c r="BB928" s="0" t="n">
        <v>2</v>
      </c>
      <c r="BC928" s="0" t="n">
        <v>1</v>
      </c>
      <c r="BD928" s="0" t="n">
        <v>0</v>
      </c>
      <c r="BE928" s="0" t="n">
        <v>0</v>
      </c>
      <c r="BF928" s="0" t="n">
        <v>0</v>
      </c>
      <c r="BG928" s="0" t="n">
        <v>1.826069E-008</v>
      </c>
      <c r="BH928" s="0" t="n">
        <v>1.009832E-007</v>
      </c>
      <c r="BI928" s="0" t="n">
        <v>5.201263E-008</v>
      </c>
      <c r="BJ928" s="0" t="n">
        <v>1</v>
      </c>
      <c r="BK928" s="0" t="n">
        <v>1</v>
      </c>
      <c r="BL928" s="0" t="n">
        <v>0</v>
      </c>
      <c r="BM928" s="0" t="n">
        <v>0</v>
      </c>
      <c r="BN928" s="0" t="n">
        <v>0</v>
      </c>
      <c r="BO928" s="0" t="n">
        <v>1</v>
      </c>
    </row>
    <row r="929" customFormat="false" ht="12.8" hidden="false" customHeight="false" outlineLevel="0" collapsed="false">
      <c r="A929" s="0" t="n">
        <v>536.217</v>
      </c>
      <c r="B929" s="0" t="n">
        <v>3.163338</v>
      </c>
      <c r="C929" s="0" t="n">
        <v>2.581089</v>
      </c>
      <c r="D929" s="0" t="n">
        <v>0.6758287</v>
      </c>
      <c r="E929" s="0" t="n">
        <v>0.4627633</v>
      </c>
      <c r="F929" s="0" t="n">
        <v>0.1051002</v>
      </c>
      <c r="G929" s="0" t="n">
        <v>0.01200787</v>
      </c>
      <c r="H929" s="0" t="n">
        <v>0.8801476</v>
      </c>
      <c r="I929" s="0" t="n">
        <v>0.3089718</v>
      </c>
      <c r="J929" s="0" t="n">
        <v>-0.06864307</v>
      </c>
      <c r="K929" s="0" t="n">
        <v>0.8594067</v>
      </c>
      <c r="L929" s="0" t="n">
        <v>0.1198327</v>
      </c>
      <c r="M929" s="0" t="n">
        <v>0.492289</v>
      </c>
      <c r="N929" s="0" t="n">
        <v>1</v>
      </c>
      <c r="O929" s="0" t="n">
        <v>0.0002446175</v>
      </c>
      <c r="P929" s="0" t="n">
        <v>0.003467083</v>
      </c>
      <c r="Q929" s="0" t="n">
        <v>0.0001965761</v>
      </c>
      <c r="R929" s="0" t="n">
        <v>89.22932</v>
      </c>
      <c r="S929" s="0" t="n">
        <v>79.03388</v>
      </c>
      <c r="T929" s="0" t="n">
        <v>45.90569</v>
      </c>
      <c r="U929" s="0" t="n">
        <v>21.60713</v>
      </c>
      <c r="V929" s="0" t="n">
        <v>7.777596</v>
      </c>
      <c r="W929" s="0" t="n">
        <v>22.44094</v>
      </c>
      <c r="X929" s="0" t="n">
        <v>43.11113</v>
      </c>
      <c r="Y929" s="0" t="n">
        <v>60.56157</v>
      </c>
      <c r="Z929" s="0" t="n">
        <v>0</v>
      </c>
      <c r="AA929" s="0" t="n">
        <v>1</v>
      </c>
      <c r="AB929" s="0" t="n">
        <v>0</v>
      </c>
      <c r="AC929" s="0" t="n">
        <v>0</v>
      </c>
      <c r="AD929" s="0" t="n">
        <v>0</v>
      </c>
      <c r="AE929" s="0" t="n">
        <v>7.910165E-010</v>
      </c>
      <c r="AF929" s="0" t="n">
        <v>1.706118E-008</v>
      </c>
      <c r="AG929" s="0" t="n">
        <v>-1.699768E-008</v>
      </c>
      <c r="AH929" s="0" t="n">
        <v>1</v>
      </c>
      <c r="AI929" s="0" t="n">
        <v>1</v>
      </c>
      <c r="AJ929" s="0" t="n">
        <v>0</v>
      </c>
      <c r="AK929" s="0" t="n">
        <v>0</v>
      </c>
      <c r="AL929" s="0" t="n">
        <v>0</v>
      </c>
      <c r="AM929" s="0" t="n">
        <v>1</v>
      </c>
      <c r="AN929" s="0" t="n">
        <v>1</v>
      </c>
      <c r="AO929" s="0" t="n">
        <v>1</v>
      </c>
      <c r="AP929" s="0" t="n">
        <v>0</v>
      </c>
      <c r="AQ929" s="0" t="n">
        <v>0</v>
      </c>
      <c r="AR929" s="0" t="n">
        <v>0</v>
      </c>
      <c r="AS929" s="0" t="n">
        <v>-4.988837E-009</v>
      </c>
      <c r="AT929" s="0" t="n">
        <v>3.44083E-008</v>
      </c>
      <c r="AU929" s="0" t="n">
        <v>-1.438928E-008</v>
      </c>
      <c r="AV929" s="0" t="n">
        <v>1</v>
      </c>
      <c r="AW929" s="0" t="n">
        <v>1</v>
      </c>
      <c r="AX929" s="0" t="n">
        <v>0</v>
      </c>
      <c r="AY929" s="0" t="n">
        <v>0</v>
      </c>
      <c r="AZ929" s="0" t="n">
        <v>0</v>
      </c>
      <c r="BA929" s="0" t="n">
        <v>1</v>
      </c>
      <c r="BB929" s="0" t="n">
        <v>2</v>
      </c>
      <c r="BC929" s="0" t="n">
        <v>1</v>
      </c>
      <c r="BD929" s="0" t="n">
        <v>0</v>
      </c>
      <c r="BE929" s="0" t="n">
        <v>0</v>
      </c>
      <c r="BF929" s="0" t="n">
        <v>0</v>
      </c>
      <c r="BG929" s="0" t="n">
        <v>-2.938796E-009</v>
      </c>
      <c r="BH929" s="0" t="n">
        <v>1.480965E-008</v>
      </c>
      <c r="BI929" s="0" t="n">
        <v>-1.853185E-008</v>
      </c>
      <c r="BJ929" s="0" t="n">
        <v>1</v>
      </c>
      <c r="BK929" s="0" t="n">
        <v>1</v>
      </c>
      <c r="BL929" s="0" t="n">
        <v>0</v>
      </c>
      <c r="BM929" s="0" t="n">
        <v>0</v>
      </c>
      <c r="BN929" s="0" t="n">
        <v>0</v>
      </c>
      <c r="BO929" s="0" t="n">
        <v>1</v>
      </c>
    </row>
    <row r="930" customFormat="false" ht="12.8" hidden="false" customHeight="false" outlineLevel="0" collapsed="false">
      <c r="A930" s="0" t="n">
        <v>536.2668</v>
      </c>
      <c r="B930" s="0" t="n">
        <v>3.165351</v>
      </c>
      <c r="C930" s="0" t="n">
        <v>2.608526</v>
      </c>
      <c r="D930" s="0" t="n">
        <v>0.6767331</v>
      </c>
      <c r="E930" s="0" t="n">
        <v>0.4627633</v>
      </c>
      <c r="F930" s="0" t="n">
        <v>0.1051001</v>
      </c>
      <c r="G930" s="0" t="n">
        <v>0.01200776</v>
      </c>
      <c r="H930" s="0" t="n">
        <v>0.8801476</v>
      </c>
      <c r="I930" s="0" t="n">
        <v>0.3089718</v>
      </c>
      <c r="J930" s="0" t="n">
        <v>-0.069366</v>
      </c>
      <c r="K930" s="0" t="n">
        <v>0.8590845</v>
      </c>
      <c r="L930" s="0" t="n">
        <v>0.1210066</v>
      </c>
      <c r="M930" s="0" t="n">
        <v>0.4924628</v>
      </c>
      <c r="N930" s="0" t="n">
        <v>1</v>
      </c>
      <c r="O930" s="0" t="n">
        <v>0.0002028942</v>
      </c>
      <c r="P930" s="0" t="n">
        <v>0.002873421</v>
      </c>
      <c r="Q930" s="0" t="n">
        <v>0.0001606345</v>
      </c>
      <c r="R930" s="0" t="n">
        <v>89.56025</v>
      </c>
      <c r="S930" s="0" t="n">
        <v>79.18182</v>
      </c>
      <c r="T930" s="0" t="n">
        <v>45.83084</v>
      </c>
      <c r="U930" s="0" t="n">
        <v>21.52966</v>
      </c>
      <c r="V930" s="0" t="n">
        <v>7.63758</v>
      </c>
      <c r="W930" s="0" t="n">
        <v>23.00644</v>
      </c>
      <c r="X930" s="0" t="n">
        <v>43.70599</v>
      </c>
      <c r="Y930" s="0" t="n">
        <v>61.07047</v>
      </c>
      <c r="Z930" s="0" t="n">
        <v>0</v>
      </c>
      <c r="AA930" s="0" t="n">
        <v>1</v>
      </c>
      <c r="AB930" s="0" t="n">
        <v>0</v>
      </c>
      <c r="AC930" s="0" t="n">
        <v>0</v>
      </c>
      <c r="AD930" s="0" t="n">
        <v>0</v>
      </c>
      <c r="AE930" s="0" t="n">
        <v>6.383629E-009</v>
      </c>
      <c r="AF930" s="0" t="n">
        <v>4.232858E-009</v>
      </c>
      <c r="AG930" s="0" t="n">
        <v>-2.466848E-008</v>
      </c>
      <c r="AH930" s="0" t="n">
        <v>1</v>
      </c>
      <c r="AI930" s="0" t="n">
        <v>1</v>
      </c>
      <c r="AJ930" s="0" t="n">
        <v>0</v>
      </c>
      <c r="AK930" s="0" t="n">
        <v>0</v>
      </c>
      <c r="AL930" s="0" t="n">
        <v>0</v>
      </c>
      <c r="AM930" s="0" t="n">
        <v>1</v>
      </c>
      <c r="AN930" s="0" t="n">
        <v>1</v>
      </c>
      <c r="AO930" s="0" t="n">
        <v>1</v>
      </c>
      <c r="AP930" s="0" t="n">
        <v>0</v>
      </c>
      <c r="AQ930" s="0" t="n">
        <v>0</v>
      </c>
      <c r="AR930" s="0" t="n">
        <v>0</v>
      </c>
      <c r="AS930" s="0" t="n">
        <v>6.346588E-009</v>
      </c>
      <c r="AT930" s="0" t="n">
        <v>9.283846E-009</v>
      </c>
      <c r="AU930" s="0" t="n">
        <v>-2.812958E-008</v>
      </c>
      <c r="AV930" s="0" t="n">
        <v>1</v>
      </c>
      <c r="AW930" s="0" t="n">
        <v>1</v>
      </c>
      <c r="AX930" s="0" t="n">
        <v>0</v>
      </c>
      <c r="AY930" s="0" t="n">
        <v>0</v>
      </c>
      <c r="AZ930" s="0" t="n">
        <v>0</v>
      </c>
      <c r="BA930" s="0" t="n">
        <v>1</v>
      </c>
      <c r="BB930" s="0" t="n">
        <v>2</v>
      </c>
      <c r="BC930" s="0" t="n">
        <v>1</v>
      </c>
      <c r="BD930" s="0" t="n">
        <v>0</v>
      </c>
      <c r="BE930" s="0" t="n">
        <v>0</v>
      </c>
      <c r="BF930" s="0" t="n">
        <v>0</v>
      </c>
      <c r="BG930" s="0" t="n">
        <v>6.383629E-009</v>
      </c>
      <c r="BH930" s="0" t="n">
        <v>4.232858E-009</v>
      </c>
      <c r="BI930" s="0" t="n">
        <v>-2.466848E-008</v>
      </c>
      <c r="BJ930" s="0" t="n">
        <v>1</v>
      </c>
      <c r="BK930" s="0" t="n">
        <v>1</v>
      </c>
      <c r="BL930" s="0" t="n">
        <v>0</v>
      </c>
      <c r="BM930" s="0" t="n">
        <v>0</v>
      </c>
      <c r="BN930" s="0" t="n">
        <v>0</v>
      </c>
      <c r="BO930" s="0" t="n">
        <v>1</v>
      </c>
    </row>
    <row r="931" customFormat="false" ht="12.8" hidden="false" customHeight="false" outlineLevel="0" collapsed="false">
      <c r="A931" s="0" t="n">
        <v>536.3168</v>
      </c>
      <c r="B931" s="0" t="n">
        <v>3.165345</v>
      </c>
      <c r="C931" s="0" t="n">
        <v>2.609244</v>
      </c>
      <c r="D931" s="0" t="n">
        <v>0.6772448</v>
      </c>
      <c r="E931" s="0" t="n">
        <v>0.4627634</v>
      </c>
      <c r="F931" s="0" t="n">
        <v>0.1051002</v>
      </c>
      <c r="G931" s="0" t="n">
        <v>0.01200764</v>
      </c>
      <c r="H931" s="0" t="n">
        <v>0.8801476</v>
      </c>
      <c r="I931" s="0" t="n">
        <v>0.3089718</v>
      </c>
      <c r="J931" s="0" t="n">
        <v>-0.07006541</v>
      </c>
      <c r="K931" s="0" t="n">
        <v>0.858788</v>
      </c>
      <c r="L931" s="0" t="n">
        <v>0.1221509</v>
      </c>
      <c r="M931" s="0" t="n">
        <v>0.4925985</v>
      </c>
      <c r="N931" s="0" t="n">
        <v>1</v>
      </c>
      <c r="O931" s="0" t="n">
        <v>-8.34465E-006</v>
      </c>
      <c r="P931" s="0" t="n">
        <v>9.536743E-007</v>
      </c>
      <c r="Q931" s="0" t="n">
        <v>7.039309E-005</v>
      </c>
      <c r="R931" s="0" t="n">
        <v>89.96901</v>
      </c>
      <c r="S931" s="0" t="n">
        <v>79.37443</v>
      </c>
      <c r="T931" s="0" t="n">
        <v>45.761</v>
      </c>
      <c r="U931" s="0" t="n">
        <v>21.46589</v>
      </c>
      <c r="V931" s="0" t="n">
        <v>7.26211</v>
      </c>
      <c r="W931" s="0" t="n">
        <v>23.68686</v>
      </c>
      <c r="X931" s="0" t="n">
        <v>44.41997</v>
      </c>
      <c r="Y931" s="0" t="n">
        <v>61.68296</v>
      </c>
      <c r="Z931" s="0" t="n">
        <v>0</v>
      </c>
      <c r="AA931" s="0" t="n">
        <v>1</v>
      </c>
      <c r="AB931" s="0" t="n">
        <v>0</v>
      </c>
      <c r="AC931" s="0" t="n">
        <v>0</v>
      </c>
      <c r="AD931" s="0" t="n">
        <v>0</v>
      </c>
      <c r="AE931" s="0" t="n">
        <v>5.205161E-009</v>
      </c>
      <c r="AF931" s="0" t="n">
        <v>1.014191E-008</v>
      </c>
      <c r="AG931" s="0" t="n">
        <v>-1.158179E-008</v>
      </c>
      <c r="AH931" s="0" t="n">
        <v>1</v>
      </c>
      <c r="AI931" s="0" t="n">
        <v>1</v>
      </c>
      <c r="AJ931" s="0" t="n">
        <v>0</v>
      </c>
      <c r="AK931" s="0" t="n">
        <v>0</v>
      </c>
      <c r="AL931" s="0" t="n">
        <v>0</v>
      </c>
      <c r="AM931" s="0" t="n">
        <v>1</v>
      </c>
      <c r="AN931" s="0" t="n">
        <v>1</v>
      </c>
      <c r="AO931" s="0" t="n">
        <v>1</v>
      </c>
      <c r="AP931" s="0" t="n">
        <v>0</v>
      </c>
      <c r="AQ931" s="0" t="n">
        <v>0</v>
      </c>
      <c r="AR931" s="0" t="n">
        <v>0</v>
      </c>
      <c r="AS931" s="0" t="n">
        <v>-2.459192E-009</v>
      </c>
      <c r="AT931" s="0" t="n">
        <v>3.204291E-008</v>
      </c>
      <c r="AU931" s="0" t="n">
        <v>-3.026831E-009</v>
      </c>
      <c r="AV931" s="0" t="n">
        <v>1</v>
      </c>
      <c r="AW931" s="0" t="n">
        <v>1</v>
      </c>
      <c r="AX931" s="0" t="n">
        <v>0</v>
      </c>
      <c r="AY931" s="0" t="n">
        <v>0</v>
      </c>
      <c r="AZ931" s="0" t="n">
        <v>0</v>
      </c>
      <c r="BA931" s="0" t="n">
        <v>1</v>
      </c>
      <c r="BB931" s="0" t="n">
        <v>2</v>
      </c>
      <c r="BC931" s="0" t="n">
        <v>1</v>
      </c>
      <c r="BD931" s="0" t="n">
        <v>0</v>
      </c>
      <c r="BE931" s="0" t="n">
        <v>0</v>
      </c>
      <c r="BF931" s="0" t="n">
        <v>0</v>
      </c>
      <c r="BG931" s="0" t="n">
        <v>-3.021495E-009</v>
      </c>
      <c r="BH931" s="0" t="n">
        <v>1.540393E-008</v>
      </c>
      <c r="BI931" s="0" t="n">
        <v>-1.579263E-008</v>
      </c>
      <c r="BJ931" s="0" t="n">
        <v>1</v>
      </c>
      <c r="BK931" s="0" t="n">
        <v>1</v>
      </c>
      <c r="BL931" s="0" t="n">
        <v>0</v>
      </c>
      <c r="BM931" s="0" t="n">
        <v>0</v>
      </c>
      <c r="BN931" s="0" t="n">
        <v>0</v>
      </c>
      <c r="BO931" s="0" t="n">
        <v>1</v>
      </c>
    </row>
    <row r="932" customFormat="false" ht="12.8" hidden="false" customHeight="false" outlineLevel="0" collapsed="false">
      <c r="A932" s="0" t="n">
        <v>536.3664</v>
      </c>
      <c r="B932" s="0" t="n">
        <v>3.165319</v>
      </c>
      <c r="C932" s="0" t="n">
        <v>2.609245</v>
      </c>
      <c r="D932" s="0" t="n">
        <v>0.6774604</v>
      </c>
      <c r="E932" s="0" t="n">
        <v>0.4627632</v>
      </c>
      <c r="F932" s="0" t="n">
        <v>0.1051001</v>
      </c>
      <c r="G932" s="0" t="n">
        <v>0.01200772</v>
      </c>
      <c r="H932" s="0" t="n">
        <v>0.8801477</v>
      </c>
      <c r="I932" s="0" t="n">
        <v>0.3089718</v>
      </c>
      <c r="J932" s="0" t="n">
        <v>-0.0706082</v>
      </c>
      <c r="K932" s="0" t="n">
        <v>0.8585543</v>
      </c>
      <c r="L932" s="0" t="n">
        <v>0.1230363</v>
      </c>
      <c r="M932" s="0" t="n">
        <v>0.4927078</v>
      </c>
      <c r="N932" s="0" t="n">
        <v>1</v>
      </c>
      <c r="O932" s="0" t="n">
        <v>-3.576279E-006</v>
      </c>
      <c r="P932" s="0" t="n">
        <v>0</v>
      </c>
      <c r="Q932" s="0" t="n">
        <v>2.962351E-005</v>
      </c>
      <c r="R932" s="0" t="n">
        <v>90.0824</v>
      </c>
      <c r="S932" s="0" t="n">
        <v>79.4231</v>
      </c>
      <c r="T932" s="0" t="n">
        <v>45.73375</v>
      </c>
      <c r="U932" s="0" t="n">
        <v>21.44542</v>
      </c>
      <c r="V932" s="0" t="n">
        <v>7.168473</v>
      </c>
      <c r="W932" s="0" t="n">
        <v>23.88651</v>
      </c>
      <c r="X932" s="0" t="n">
        <v>44.62969</v>
      </c>
      <c r="Y932" s="0" t="n">
        <v>61.86485</v>
      </c>
      <c r="Z932" s="0" t="n">
        <v>0</v>
      </c>
      <c r="AA932" s="0" t="n">
        <v>1</v>
      </c>
      <c r="AB932" s="0" t="n">
        <v>0</v>
      </c>
      <c r="AC932" s="0" t="n">
        <v>0</v>
      </c>
      <c r="AD932" s="0" t="n">
        <v>0</v>
      </c>
      <c r="AE932" s="0" t="n">
        <v>1.499191E-009</v>
      </c>
      <c r="AF932" s="0" t="n">
        <v>-4.453662E-008</v>
      </c>
      <c r="AG932" s="0" t="n">
        <v>-9.995224E-009</v>
      </c>
      <c r="AH932" s="0" t="n">
        <v>1</v>
      </c>
      <c r="AI932" s="0" t="n">
        <v>1</v>
      </c>
      <c r="AJ932" s="0" t="n">
        <v>0</v>
      </c>
      <c r="AK932" s="0" t="n">
        <v>0</v>
      </c>
      <c r="AL932" s="0" t="n">
        <v>0</v>
      </c>
      <c r="AM932" s="0" t="n">
        <v>1</v>
      </c>
      <c r="AN932" s="0" t="n">
        <v>1</v>
      </c>
      <c r="AO932" s="0" t="n">
        <v>1</v>
      </c>
      <c r="AP932" s="0" t="n">
        <v>0</v>
      </c>
      <c r="AQ932" s="0" t="n">
        <v>0</v>
      </c>
      <c r="AR932" s="0" t="n">
        <v>0</v>
      </c>
      <c r="AS932" s="0" t="n">
        <v>-2.08172E-009</v>
      </c>
      <c r="AT932" s="0" t="n">
        <v>-1.611394E-008</v>
      </c>
      <c r="AU932" s="0" t="n">
        <v>-2.188996E-008</v>
      </c>
      <c r="AV932" s="0" t="n">
        <v>1</v>
      </c>
      <c r="AW932" s="0" t="n">
        <v>1</v>
      </c>
      <c r="AX932" s="0" t="n">
        <v>0</v>
      </c>
      <c r="AY932" s="0" t="n">
        <v>0</v>
      </c>
      <c r="AZ932" s="0" t="n">
        <v>0</v>
      </c>
      <c r="BA932" s="0" t="n">
        <v>1</v>
      </c>
      <c r="BB932" s="0" t="n">
        <v>2</v>
      </c>
      <c r="BC932" s="0" t="n">
        <v>1</v>
      </c>
      <c r="BD932" s="0" t="n">
        <v>0</v>
      </c>
      <c r="BE932" s="0" t="n">
        <v>0</v>
      </c>
      <c r="BF932" s="0" t="n">
        <v>0</v>
      </c>
      <c r="BG932" s="0" t="n">
        <v>-2.247941E-009</v>
      </c>
      <c r="BH932" s="0" t="n">
        <v>-3.142977E-009</v>
      </c>
      <c r="BI932" s="0" t="n">
        <v>-2.154335E-008</v>
      </c>
      <c r="BJ932" s="0" t="n">
        <v>1</v>
      </c>
      <c r="BK932" s="0" t="n">
        <v>1</v>
      </c>
      <c r="BL932" s="0" t="n">
        <v>0</v>
      </c>
      <c r="BM932" s="0" t="n">
        <v>0</v>
      </c>
      <c r="BN932" s="0" t="n">
        <v>0</v>
      </c>
      <c r="BO932" s="0" t="n">
        <v>1</v>
      </c>
    </row>
    <row r="933" customFormat="false" ht="12.8" hidden="false" customHeight="false" outlineLevel="0" collapsed="false">
      <c r="A933" s="0" t="n">
        <v>536.4156</v>
      </c>
      <c r="B933" s="0" t="n">
        <v>3.165308</v>
      </c>
      <c r="C933" s="0" t="n">
        <v>2.609245</v>
      </c>
      <c r="D933" s="0" t="n">
        <v>0.6775509</v>
      </c>
      <c r="E933" s="0" t="n">
        <v>0.4627632</v>
      </c>
      <c r="F933" s="0" t="n">
        <v>0.1051</v>
      </c>
      <c r="G933" s="0" t="n">
        <v>0.01200764</v>
      </c>
      <c r="H933" s="0" t="n">
        <v>0.8801478</v>
      </c>
      <c r="I933" s="0" t="n">
        <v>0.3089718</v>
      </c>
      <c r="J933" s="0" t="n">
        <v>-0.07102884</v>
      </c>
      <c r="K933" s="0" t="n">
        <v>0.8583716</v>
      </c>
      <c r="L933" s="0" t="n">
        <v>0.1237213</v>
      </c>
      <c r="M933" s="0" t="n">
        <v>0.4927942</v>
      </c>
      <c r="N933" s="0" t="n">
        <v>1</v>
      </c>
      <c r="O933" s="0" t="n">
        <v>-1.430511E-006</v>
      </c>
      <c r="P933" s="0" t="n">
        <v>0</v>
      </c>
      <c r="Q933" s="0" t="n">
        <v>1.239777E-005</v>
      </c>
      <c r="R933" s="0" t="n">
        <v>90.09699</v>
      </c>
      <c r="S933" s="0" t="n">
        <v>79.42601</v>
      </c>
      <c r="T933" s="0" t="n">
        <v>45.72414</v>
      </c>
      <c r="U933" s="0" t="n">
        <v>21.43865</v>
      </c>
      <c r="V933" s="0" t="n">
        <v>7.157747</v>
      </c>
      <c r="W933" s="0" t="n">
        <v>23.91953</v>
      </c>
      <c r="X933" s="0" t="n">
        <v>44.66472</v>
      </c>
      <c r="Y933" s="0" t="n">
        <v>61.89613</v>
      </c>
      <c r="Z933" s="0" t="n">
        <v>0</v>
      </c>
      <c r="AA933" s="0" t="n">
        <v>1</v>
      </c>
      <c r="AB933" s="0" t="n">
        <v>0</v>
      </c>
      <c r="AC933" s="0" t="n">
        <v>0</v>
      </c>
      <c r="AD933" s="0" t="n">
        <v>0</v>
      </c>
      <c r="AE933" s="0" t="n">
        <v>-5.762759E-009</v>
      </c>
      <c r="AF933" s="0" t="n">
        <v>-1.751149E-008</v>
      </c>
      <c r="AG933" s="0" t="n">
        <v>-4.871961E-008</v>
      </c>
      <c r="AH933" s="0" t="n">
        <v>1</v>
      </c>
      <c r="AI933" s="0" t="n">
        <v>1</v>
      </c>
      <c r="AJ933" s="0" t="n">
        <v>0</v>
      </c>
      <c r="AK933" s="0" t="n">
        <v>0</v>
      </c>
      <c r="AL933" s="0" t="n">
        <v>0</v>
      </c>
      <c r="AM933" s="0" t="n">
        <v>1</v>
      </c>
      <c r="AN933" s="0" t="n">
        <v>1</v>
      </c>
      <c r="AO933" s="0" t="n">
        <v>1</v>
      </c>
      <c r="AP933" s="0" t="n">
        <v>0</v>
      </c>
      <c r="AQ933" s="0" t="n">
        <v>0</v>
      </c>
      <c r="AR933" s="0" t="n">
        <v>0</v>
      </c>
      <c r="AS933" s="0" t="n">
        <v>-2.986827E-009</v>
      </c>
      <c r="AT933" s="0" t="n">
        <v>-2.214337E-008</v>
      </c>
      <c r="AU933" s="0" t="n">
        <v>-5.168676E-008</v>
      </c>
      <c r="AV933" s="0" t="n">
        <v>1</v>
      </c>
      <c r="AW933" s="0" t="n">
        <v>1</v>
      </c>
      <c r="AX933" s="0" t="n">
        <v>0</v>
      </c>
      <c r="AY933" s="0" t="n">
        <v>0</v>
      </c>
      <c r="AZ933" s="0" t="n">
        <v>0</v>
      </c>
      <c r="BA933" s="0" t="n">
        <v>1</v>
      </c>
      <c r="BB933" s="0" t="n">
        <v>2</v>
      </c>
      <c r="BC933" s="0" t="n">
        <v>1</v>
      </c>
      <c r="BD933" s="0" t="n">
        <v>0</v>
      </c>
      <c r="BE933" s="0" t="n">
        <v>0</v>
      </c>
      <c r="BF933" s="0" t="n">
        <v>0</v>
      </c>
      <c r="BG933" s="0" t="n">
        <v>-5.121962E-009</v>
      </c>
      <c r="BH933" s="0" t="n">
        <v>-2.109261E-008</v>
      </c>
      <c r="BI933" s="0" t="n">
        <v>-3.732241E-008</v>
      </c>
      <c r="BJ933" s="0" t="n">
        <v>1</v>
      </c>
      <c r="BK933" s="0" t="n">
        <v>1</v>
      </c>
      <c r="BL933" s="0" t="n">
        <v>0</v>
      </c>
      <c r="BM933" s="0" t="n">
        <v>0</v>
      </c>
      <c r="BN933" s="0" t="n">
        <v>0</v>
      </c>
      <c r="BO933" s="0" t="n">
        <v>1</v>
      </c>
    </row>
    <row r="934" customFormat="false" ht="12.8" hidden="false" customHeight="false" outlineLevel="0" collapsed="false">
      <c r="A934" s="0" t="n">
        <v>536.4666</v>
      </c>
      <c r="B934" s="0" t="n">
        <v>3.165303</v>
      </c>
      <c r="C934" s="0" t="n">
        <v>2.609245</v>
      </c>
      <c r="D934" s="0" t="n">
        <v>0.6775891</v>
      </c>
      <c r="E934" s="0" t="n">
        <v>0.4627636</v>
      </c>
      <c r="F934" s="0" t="n">
        <v>0.1051002</v>
      </c>
      <c r="G934" s="0" t="n">
        <v>0.01200753</v>
      </c>
      <c r="H934" s="0" t="n">
        <v>0.8801475</v>
      </c>
      <c r="I934" s="0" t="n">
        <v>0.3089718</v>
      </c>
      <c r="J934" s="0" t="n">
        <v>-0.07135466</v>
      </c>
      <c r="K934" s="0" t="n">
        <v>0.8582293</v>
      </c>
      <c r="L934" s="0" t="n">
        <v>0.1242512</v>
      </c>
      <c r="M934" s="0" t="n">
        <v>0.4928617</v>
      </c>
      <c r="N934" s="0" t="n">
        <v>1</v>
      </c>
      <c r="O934" s="0" t="n">
        <v>-7.152557E-007</v>
      </c>
      <c r="P934" s="0" t="n">
        <v>2.384186E-007</v>
      </c>
      <c r="Q934" s="0" t="n">
        <v>5.185604E-006</v>
      </c>
      <c r="R934" s="0" t="n">
        <v>95.39744</v>
      </c>
      <c r="S934" s="0" t="n">
        <v>84.09631</v>
      </c>
      <c r="T934" s="0" t="n">
        <v>48.40972</v>
      </c>
      <c r="U934" s="0" t="n">
        <v>22.6969</v>
      </c>
      <c r="V934" s="0" t="n">
        <v>7.578821</v>
      </c>
      <c r="W934" s="0" t="n">
        <v>25.33242</v>
      </c>
      <c r="X934" s="0" t="n">
        <v>47.29843</v>
      </c>
      <c r="Y934" s="0" t="n">
        <v>65.54321</v>
      </c>
      <c r="Z934" s="0" t="n">
        <v>0</v>
      </c>
      <c r="AA934" s="0" t="n">
        <v>1</v>
      </c>
      <c r="AB934" s="0" t="n">
        <v>0</v>
      </c>
      <c r="AC934" s="0" t="n">
        <v>0</v>
      </c>
      <c r="AD934" s="0" t="n">
        <v>0</v>
      </c>
      <c r="AE934" s="0" t="n">
        <v>1.727006E-008</v>
      </c>
      <c r="AF934" s="0" t="n">
        <v>5.183281E-008</v>
      </c>
      <c r="AG934" s="0" t="n">
        <v>2.114713E-008</v>
      </c>
      <c r="AH934" s="0" t="n">
        <v>1</v>
      </c>
      <c r="AI934" s="0" t="n">
        <v>1</v>
      </c>
      <c r="AJ934" s="0" t="n">
        <v>0</v>
      </c>
      <c r="AK934" s="0" t="n">
        <v>0</v>
      </c>
      <c r="AL934" s="0" t="n">
        <v>0</v>
      </c>
      <c r="AM934" s="0" t="n">
        <v>1</v>
      </c>
      <c r="AN934" s="0" t="n">
        <v>1</v>
      </c>
      <c r="AO934" s="0" t="n">
        <v>1</v>
      </c>
      <c r="AP934" s="0" t="n">
        <v>0</v>
      </c>
      <c r="AQ934" s="0" t="n">
        <v>0</v>
      </c>
      <c r="AR934" s="0" t="n">
        <v>0</v>
      </c>
      <c r="AS934" s="0" t="n">
        <v>2.861319E-008</v>
      </c>
      <c r="AT934" s="0" t="n">
        <v>8.544347E-008</v>
      </c>
      <c r="AU934" s="0" t="n">
        <v>1.681705E-008</v>
      </c>
      <c r="AV934" s="0" t="n">
        <v>1</v>
      </c>
      <c r="AW934" s="0" t="n">
        <v>1</v>
      </c>
      <c r="AX934" s="0" t="n">
        <v>0</v>
      </c>
      <c r="AY934" s="0" t="n">
        <v>0</v>
      </c>
      <c r="AZ934" s="0" t="n">
        <v>0</v>
      </c>
      <c r="BA934" s="0" t="n">
        <v>1</v>
      </c>
      <c r="BB934" s="0" t="n">
        <v>2</v>
      </c>
      <c r="BC934" s="0" t="n">
        <v>1</v>
      </c>
      <c r="BD934" s="0" t="n">
        <v>0</v>
      </c>
      <c r="BE934" s="0" t="n">
        <v>0</v>
      </c>
      <c r="BF934" s="0" t="n">
        <v>0</v>
      </c>
      <c r="BG934" s="0" t="n">
        <v>2.432261E-008</v>
      </c>
      <c r="BH934" s="0" t="n">
        <v>8.334369E-008</v>
      </c>
      <c r="BI934" s="0" t="n">
        <v>2.215165E-008</v>
      </c>
      <c r="BJ934" s="0" t="n">
        <v>1</v>
      </c>
      <c r="BK934" s="0" t="n">
        <v>1</v>
      </c>
      <c r="BL934" s="0" t="n">
        <v>0</v>
      </c>
      <c r="BM934" s="0" t="n">
        <v>0</v>
      </c>
      <c r="BN934" s="0" t="n">
        <v>0</v>
      </c>
      <c r="BO934" s="0" t="n">
        <v>1</v>
      </c>
    </row>
    <row r="935" customFormat="false" ht="12.8" hidden="false" customHeight="false" outlineLevel="0" collapsed="false">
      <c r="A935" s="0" t="n">
        <v>536.5162</v>
      </c>
      <c r="B935" s="0" t="n">
        <v>3.165302</v>
      </c>
      <c r="C935" s="0" t="n">
        <v>2.609245</v>
      </c>
      <c r="D935" s="0" t="n">
        <v>0.6776051</v>
      </c>
      <c r="E935" s="0" t="n">
        <v>0.4627635</v>
      </c>
      <c r="F935" s="0" t="n">
        <v>0.1051001</v>
      </c>
      <c r="G935" s="0" t="n">
        <v>0.01200751</v>
      </c>
      <c r="H935" s="0" t="n">
        <v>0.8801475</v>
      </c>
      <c r="I935" s="0" t="n">
        <v>0.3089718</v>
      </c>
      <c r="J935" s="0" t="n">
        <v>-0.07160696</v>
      </c>
      <c r="K935" s="0" t="n">
        <v>0.8581187</v>
      </c>
      <c r="L935" s="0" t="n">
        <v>0.1246612</v>
      </c>
      <c r="M935" s="0" t="n">
        <v>0.4929143</v>
      </c>
      <c r="N935" s="0" t="n">
        <v>1</v>
      </c>
      <c r="O935" s="0" t="n">
        <v>-2.384186E-007</v>
      </c>
      <c r="P935" s="0" t="n">
        <v>-2.384186E-007</v>
      </c>
      <c r="Q935" s="0" t="n">
        <v>2.205372E-006</v>
      </c>
      <c r="R935" s="0" t="n">
        <v>92.74682</v>
      </c>
      <c r="S935" s="0" t="n">
        <v>81.75895</v>
      </c>
      <c r="T935" s="0" t="n">
        <v>47.06336</v>
      </c>
      <c r="U935" s="0" t="n">
        <v>22.0653</v>
      </c>
      <c r="V935" s="0" t="n">
        <v>7.369133</v>
      </c>
      <c r="W935" s="0" t="n">
        <v>24.62962</v>
      </c>
      <c r="X935" s="0" t="n">
        <v>45.98561</v>
      </c>
      <c r="Y935" s="0" t="n">
        <v>63.7237</v>
      </c>
      <c r="Z935" s="0" t="n">
        <v>0</v>
      </c>
      <c r="AA935" s="0" t="n">
        <v>1</v>
      </c>
      <c r="AB935" s="0" t="n">
        <v>0</v>
      </c>
      <c r="AC935" s="0" t="n">
        <v>0</v>
      </c>
      <c r="AD935" s="0" t="n">
        <v>0</v>
      </c>
      <c r="AE935" s="0" t="n">
        <v>4.544929E-009</v>
      </c>
      <c r="AF935" s="0" t="n">
        <v>5.348125E-009</v>
      </c>
      <c r="AG935" s="0" t="n">
        <v>-2.787319E-009</v>
      </c>
      <c r="AH935" s="0" t="n">
        <v>1</v>
      </c>
      <c r="AI935" s="0" t="n">
        <v>1</v>
      </c>
      <c r="AJ935" s="0" t="n">
        <v>0</v>
      </c>
      <c r="AK935" s="0" t="n">
        <v>0</v>
      </c>
      <c r="AL935" s="0" t="n">
        <v>0</v>
      </c>
      <c r="AM935" s="0" t="n">
        <v>1</v>
      </c>
      <c r="AN935" s="0" t="n">
        <v>1</v>
      </c>
      <c r="AO935" s="0" t="n">
        <v>1</v>
      </c>
      <c r="AP935" s="0" t="n">
        <v>0</v>
      </c>
      <c r="AQ935" s="0" t="n">
        <v>0</v>
      </c>
      <c r="AR935" s="0" t="n">
        <v>0</v>
      </c>
      <c r="AS935" s="0" t="n">
        <v>6.494165E-009</v>
      </c>
      <c r="AT935" s="0" t="n">
        <v>1.012086E-008</v>
      </c>
      <c r="AU935" s="0" t="n">
        <v>5.139652E-009</v>
      </c>
      <c r="AV935" s="0" t="n">
        <v>1</v>
      </c>
      <c r="AW935" s="0" t="n">
        <v>1</v>
      </c>
      <c r="AX935" s="0" t="n">
        <v>0</v>
      </c>
      <c r="AY935" s="0" t="n">
        <v>0</v>
      </c>
      <c r="AZ935" s="0" t="n">
        <v>0</v>
      </c>
      <c r="BA935" s="0" t="n">
        <v>1</v>
      </c>
      <c r="BB935" s="0" t="n">
        <v>2</v>
      </c>
      <c r="BC935" s="0" t="n">
        <v>1</v>
      </c>
      <c r="BD935" s="0" t="n">
        <v>0</v>
      </c>
      <c r="BE935" s="0" t="n">
        <v>0</v>
      </c>
      <c r="BF935" s="0" t="n">
        <v>0</v>
      </c>
      <c r="BG935" s="0" t="n">
        <v>1.045267E-008</v>
      </c>
      <c r="BH935" s="0" t="n">
        <v>1.76983E-008</v>
      </c>
      <c r="BI935" s="0" t="n">
        <v>-7.679279E-009</v>
      </c>
      <c r="BJ935" s="0" t="n">
        <v>1</v>
      </c>
      <c r="BK935" s="0" t="n">
        <v>1</v>
      </c>
      <c r="BL935" s="0" t="n">
        <v>0</v>
      </c>
      <c r="BM935" s="0" t="n">
        <v>0</v>
      </c>
      <c r="BN935" s="0" t="n">
        <v>0</v>
      </c>
      <c r="BO935" s="0" t="n">
        <v>1</v>
      </c>
    </row>
    <row r="936" customFormat="false" ht="12.8" hidden="false" customHeight="false" outlineLevel="0" collapsed="false">
      <c r="A936" s="0" t="n">
        <v>536.566</v>
      </c>
      <c r="B936" s="0" t="n">
        <v>3.1653</v>
      </c>
      <c r="C936" s="0" t="n">
        <v>2.609245</v>
      </c>
      <c r="D936" s="0" t="n">
        <v>0.6776117</v>
      </c>
      <c r="E936" s="0" t="n">
        <v>0.4627635</v>
      </c>
      <c r="F936" s="0" t="n">
        <v>0.1051001</v>
      </c>
      <c r="G936" s="0" t="n">
        <v>0.01200746</v>
      </c>
      <c r="H936" s="0" t="n">
        <v>0.8801476</v>
      </c>
      <c r="I936" s="0" t="n">
        <v>0.3089718</v>
      </c>
      <c r="J936" s="0" t="n">
        <v>-0.07180232</v>
      </c>
      <c r="K936" s="0" t="n">
        <v>0.8580328</v>
      </c>
      <c r="L936" s="0" t="n">
        <v>0.1249784</v>
      </c>
      <c r="M936" s="0" t="n">
        <v>0.4929551</v>
      </c>
      <c r="N936" s="0" t="n">
        <v>1</v>
      </c>
      <c r="O936" s="0" t="n">
        <v>-2.384186E-007</v>
      </c>
      <c r="P936" s="0" t="n">
        <v>-2.384186E-007</v>
      </c>
      <c r="Q936" s="0" t="n">
        <v>8.940697E-007</v>
      </c>
      <c r="R936" s="0" t="n">
        <v>92.74636</v>
      </c>
      <c r="S936" s="0" t="n">
        <v>81.75832</v>
      </c>
      <c r="T936" s="0" t="n">
        <v>47.06267</v>
      </c>
      <c r="U936" s="0" t="n">
        <v>22.06483</v>
      </c>
      <c r="V936" s="0" t="n">
        <v>7.369611</v>
      </c>
      <c r="W936" s="0" t="n">
        <v>24.62973</v>
      </c>
      <c r="X936" s="0" t="n">
        <v>45.98578</v>
      </c>
      <c r="Y936" s="0" t="n">
        <v>63.72395</v>
      </c>
      <c r="Z936" s="0" t="n">
        <v>0</v>
      </c>
      <c r="AA936" s="0" t="n">
        <v>1</v>
      </c>
      <c r="AB936" s="0" t="n">
        <v>0</v>
      </c>
      <c r="AC936" s="0" t="n">
        <v>0</v>
      </c>
      <c r="AD936" s="0" t="n">
        <v>0</v>
      </c>
      <c r="AE936" s="0" t="n">
        <v>-2.880052E-008</v>
      </c>
      <c r="AF936" s="0" t="n">
        <v>-1.082696E-008</v>
      </c>
      <c r="AG936" s="0" t="n">
        <v>-2.274959E-008</v>
      </c>
      <c r="AH936" s="0" t="n">
        <v>0.9999999</v>
      </c>
      <c r="AI936" s="0" t="n">
        <v>1</v>
      </c>
      <c r="AJ936" s="0" t="n">
        <v>0</v>
      </c>
      <c r="AK936" s="0" t="n">
        <v>0</v>
      </c>
      <c r="AL936" s="0" t="n">
        <v>0</v>
      </c>
      <c r="AM936" s="0" t="n">
        <v>1</v>
      </c>
      <c r="AN936" s="0" t="n">
        <v>1</v>
      </c>
      <c r="AO936" s="0" t="n">
        <v>1</v>
      </c>
      <c r="AP936" s="0" t="n">
        <v>0</v>
      </c>
      <c r="AQ936" s="0" t="n">
        <v>0</v>
      </c>
      <c r="AR936" s="0" t="n">
        <v>0</v>
      </c>
      <c r="AS936" s="0" t="n">
        <v>-2.880052E-008</v>
      </c>
      <c r="AT936" s="0" t="n">
        <v>-1.082696E-008</v>
      </c>
      <c r="AU936" s="0" t="n">
        <v>-2.274959E-008</v>
      </c>
      <c r="AV936" s="0" t="n">
        <v>0.9999999</v>
      </c>
      <c r="AW936" s="0" t="n">
        <v>1</v>
      </c>
      <c r="AX936" s="0" t="n">
        <v>0</v>
      </c>
      <c r="AY936" s="0" t="n">
        <v>0</v>
      </c>
      <c r="AZ936" s="0" t="n">
        <v>0</v>
      </c>
      <c r="BA936" s="0" t="n">
        <v>1</v>
      </c>
      <c r="BB936" s="0" t="n">
        <v>2</v>
      </c>
      <c r="BC936" s="0" t="n">
        <v>1</v>
      </c>
      <c r="BD936" s="0" t="n">
        <v>0</v>
      </c>
      <c r="BE936" s="0" t="n">
        <v>0</v>
      </c>
      <c r="BF936" s="0" t="n">
        <v>0</v>
      </c>
      <c r="BG936" s="0" t="n">
        <v>-2.05111E-008</v>
      </c>
      <c r="BH936" s="0" t="n">
        <v>2.414581E-010</v>
      </c>
      <c r="BI936" s="0" t="n">
        <v>-2.199406E-008</v>
      </c>
      <c r="BJ936" s="0" t="n">
        <v>0.9999999</v>
      </c>
      <c r="BK936" s="0" t="n">
        <v>1</v>
      </c>
      <c r="BL936" s="0" t="n">
        <v>0</v>
      </c>
      <c r="BM936" s="0" t="n">
        <v>0</v>
      </c>
      <c r="BN936" s="0" t="n">
        <v>0</v>
      </c>
      <c r="BO936" s="0" t="n">
        <v>1</v>
      </c>
    </row>
    <row r="937" customFormat="false" ht="12.8" hidden="false" customHeight="false" outlineLevel="0" collapsed="false">
      <c r="A937" s="0" t="n">
        <v>536.6161</v>
      </c>
      <c r="B937" s="0" t="n">
        <v>3.1653</v>
      </c>
      <c r="C937" s="0" t="n">
        <v>2.609245</v>
      </c>
      <c r="D937" s="0" t="n">
        <v>0.6776146</v>
      </c>
      <c r="E937" s="0" t="n">
        <v>0.4627636</v>
      </c>
      <c r="F937" s="0" t="n">
        <v>0.1051004</v>
      </c>
      <c r="G937" s="0" t="n">
        <v>0.01200725</v>
      </c>
      <c r="H937" s="0" t="n">
        <v>0.8801475</v>
      </c>
      <c r="I937" s="0" t="n">
        <v>0.3089718</v>
      </c>
      <c r="J937" s="0" t="n">
        <v>-0.07195355</v>
      </c>
      <c r="K937" s="0" t="n">
        <v>0.8579661</v>
      </c>
      <c r="L937" s="0" t="n">
        <v>0.1252239</v>
      </c>
      <c r="M937" s="0" t="n">
        <v>0.4929867</v>
      </c>
      <c r="N937" s="0" t="n">
        <v>1</v>
      </c>
      <c r="O937" s="0" t="n">
        <v>0</v>
      </c>
      <c r="P937" s="0" t="n">
        <v>-2.384186E-007</v>
      </c>
      <c r="Q937" s="0" t="n">
        <v>4.172325E-007</v>
      </c>
      <c r="R937" s="0" t="n">
        <v>92.7461</v>
      </c>
      <c r="S937" s="0" t="n">
        <v>81.75809</v>
      </c>
      <c r="T937" s="0" t="n">
        <v>47.06239</v>
      </c>
      <c r="U937" s="0" t="n">
        <v>22.06463</v>
      </c>
      <c r="V937" s="0" t="n">
        <v>7.369835</v>
      </c>
      <c r="W937" s="0" t="n">
        <v>24.62973</v>
      </c>
      <c r="X937" s="0" t="n">
        <v>45.98579</v>
      </c>
      <c r="Y937" s="0" t="n">
        <v>63.72401</v>
      </c>
      <c r="Z937" s="0" t="n">
        <v>0</v>
      </c>
      <c r="AA937" s="0" t="n">
        <v>1</v>
      </c>
      <c r="AB937" s="0" t="n">
        <v>0</v>
      </c>
      <c r="AC937" s="0" t="n">
        <v>0</v>
      </c>
      <c r="AD937" s="0" t="n">
        <v>0</v>
      </c>
      <c r="AE937" s="0" t="n">
        <v>-1.552589E-009</v>
      </c>
      <c r="AF937" s="0" t="n">
        <v>6.229017E-008</v>
      </c>
      <c r="AG937" s="0" t="n">
        <v>3.364399E-009</v>
      </c>
      <c r="AH937" s="0" t="n">
        <v>1</v>
      </c>
      <c r="AI937" s="0" t="n">
        <v>1</v>
      </c>
      <c r="AJ937" s="0" t="n">
        <v>0</v>
      </c>
      <c r="AK937" s="0" t="n">
        <v>0</v>
      </c>
      <c r="AL937" s="0" t="n">
        <v>0</v>
      </c>
      <c r="AM937" s="0" t="n">
        <v>1</v>
      </c>
      <c r="AN937" s="0" t="n">
        <v>1</v>
      </c>
      <c r="AO937" s="0" t="n">
        <v>1</v>
      </c>
      <c r="AP937" s="0" t="n">
        <v>0</v>
      </c>
      <c r="AQ937" s="0" t="n">
        <v>0</v>
      </c>
      <c r="AR937" s="0" t="n">
        <v>0</v>
      </c>
      <c r="AS937" s="0" t="n">
        <v>-1.552589E-009</v>
      </c>
      <c r="AT937" s="0" t="n">
        <v>6.229017E-008</v>
      </c>
      <c r="AU937" s="0" t="n">
        <v>3.364399E-009</v>
      </c>
      <c r="AV937" s="0" t="n">
        <v>1</v>
      </c>
      <c r="AW937" s="0" t="n">
        <v>1</v>
      </c>
      <c r="AX937" s="0" t="n">
        <v>0</v>
      </c>
      <c r="AY937" s="0" t="n">
        <v>0</v>
      </c>
      <c r="AZ937" s="0" t="n">
        <v>0</v>
      </c>
      <c r="BA937" s="0" t="n">
        <v>1</v>
      </c>
      <c r="BB937" s="0" t="n">
        <v>2</v>
      </c>
      <c r="BC937" s="0" t="n">
        <v>1</v>
      </c>
      <c r="BD937" s="0" t="n">
        <v>0</v>
      </c>
      <c r="BE937" s="0" t="n">
        <v>0</v>
      </c>
      <c r="BF937" s="0" t="n">
        <v>0</v>
      </c>
      <c r="BG937" s="0" t="n">
        <v>-1.552589E-009</v>
      </c>
      <c r="BH937" s="0" t="n">
        <v>6.229017E-008</v>
      </c>
      <c r="BI937" s="0" t="n">
        <v>3.364399E-009</v>
      </c>
      <c r="BJ937" s="0" t="n">
        <v>1</v>
      </c>
      <c r="BK937" s="0" t="n">
        <v>1</v>
      </c>
      <c r="BL937" s="0" t="n">
        <v>0</v>
      </c>
      <c r="BM937" s="0" t="n">
        <v>0</v>
      </c>
      <c r="BN937" s="0" t="n">
        <v>0</v>
      </c>
      <c r="BO937" s="0" t="n">
        <v>1</v>
      </c>
    </row>
    <row r="938" customFormat="false" ht="12.8" hidden="false" customHeight="false" outlineLevel="0" collapsed="false">
      <c r="A938" s="0" t="n">
        <v>536.6667</v>
      </c>
      <c r="B938" s="0" t="n">
        <v>3.1653</v>
      </c>
      <c r="C938" s="0" t="n">
        <v>2.609245</v>
      </c>
      <c r="D938" s="0" t="n">
        <v>0.6776158</v>
      </c>
      <c r="E938" s="0" t="n">
        <v>0.4627639</v>
      </c>
      <c r="F938" s="0" t="n">
        <v>0.1051005</v>
      </c>
      <c r="G938" s="0" t="n">
        <v>0.01200718</v>
      </c>
      <c r="H938" s="0" t="n">
        <v>0.8801473</v>
      </c>
      <c r="I938" s="0" t="n">
        <v>0.3089718</v>
      </c>
      <c r="J938" s="0" t="n">
        <v>-0.07207057</v>
      </c>
      <c r="K938" s="0" t="n">
        <v>0.8579144</v>
      </c>
      <c r="L938" s="0" t="n">
        <v>0.1254138</v>
      </c>
      <c r="M938" s="0" t="n">
        <v>0.4930111</v>
      </c>
      <c r="N938" s="0" t="n">
        <v>1</v>
      </c>
      <c r="O938" s="0" t="n">
        <v>0</v>
      </c>
      <c r="P938" s="0" t="n">
        <v>0</v>
      </c>
      <c r="Q938" s="0" t="n">
        <v>1.788139E-007</v>
      </c>
      <c r="R938" s="0" t="n">
        <v>92.74605</v>
      </c>
      <c r="S938" s="0" t="n">
        <v>81.75792</v>
      </c>
      <c r="T938" s="0" t="n">
        <v>47.06227</v>
      </c>
      <c r="U938" s="0" t="n">
        <v>22.06454</v>
      </c>
      <c r="V938" s="0" t="n">
        <v>7.369942</v>
      </c>
      <c r="W938" s="0" t="n">
        <v>24.62973</v>
      </c>
      <c r="X938" s="0" t="n">
        <v>45.98579</v>
      </c>
      <c r="Y938" s="0" t="n">
        <v>63.72403</v>
      </c>
      <c r="Z938" s="0" t="n">
        <v>0</v>
      </c>
      <c r="AA938" s="0" t="n">
        <v>1</v>
      </c>
      <c r="AB938" s="0" t="n">
        <v>0</v>
      </c>
      <c r="AC938" s="0" t="n">
        <v>0</v>
      </c>
      <c r="AD938" s="0" t="n">
        <v>0</v>
      </c>
      <c r="AE938" s="0" t="n">
        <v>9.673982E-009</v>
      </c>
      <c r="AF938" s="0" t="n">
        <v>3.222175E-008</v>
      </c>
      <c r="AG938" s="0" t="n">
        <v>2.057308E-008</v>
      </c>
      <c r="AH938" s="0" t="n">
        <v>1</v>
      </c>
      <c r="AI938" s="0" t="n">
        <v>1</v>
      </c>
      <c r="AJ938" s="0" t="n">
        <v>0</v>
      </c>
      <c r="AK938" s="0" t="n">
        <v>0</v>
      </c>
      <c r="AL938" s="0" t="n">
        <v>0</v>
      </c>
      <c r="AM938" s="0" t="n">
        <v>1</v>
      </c>
      <c r="AN938" s="0" t="n">
        <v>1</v>
      </c>
      <c r="AO938" s="0" t="n">
        <v>1</v>
      </c>
      <c r="AP938" s="0" t="n">
        <v>0</v>
      </c>
      <c r="AQ938" s="0" t="n">
        <v>0</v>
      </c>
      <c r="AR938" s="0" t="n">
        <v>0</v>
      </c>
      <c r="AS938" s="0" t="n">
        <v>8.947927E-009</v>
      </c>
      <c r="AT938" s="0" t="n">
        <v>2.721593E-008</v>
      </c>
      <c r="AU938" s="0" t="n">
        <v>3.439413E-008</v>
      </c>
      <c r="AV938" s="0" t="n">
        <v>1</v>
      </c>
      <c r="AW938" s="0" t="n">
        <v>1</v>
      </c>
      <c r="AX938" s="0" t="n">
        <v>0</v>
      </c>
      <c r="AY938" s="0" t="n">
        <v>0</v>
      </c>
      <c r="AZ938" s="0" t="n">
        <v>0</v>
      </c>
      <c r="BA938" s="0" t="n">
        <v>1</v>
      </c>
      <c r="BB938" s="0" t="n">
        <v>2</v>
      </c>
      <c r="BC938" s="0" t="n">
        <v>1</v>
      </c>
      <c r="BD938" s="0" t="n">
        <v>0</v>
      </c>
      <c r="BE938" s="0" t="n">
        <v>0</v>
      </c>
      <c r="BF938" s="0" t="n">
        <v>0</v>
      </c>
      <c r="BG938" s="0" t="n">
        <v>8.947927E-009</v>
      </c>
      <c r="BH938" s="0" t="n">
        <v>2.721593E-008</v>
      </c>
      <c r="BI938" s="0" t="n">
        <v>3.439413E-008</v>
      </c>
      <c r="BJ938" s="0" t="n">
        <v>1</v>
      </c>
      <c r="BK938" s="0" t="n">
        <v>1</v>
      </c>
      <c r="BL938" s="0" t="n">
        <v>0</v>
      </c>
      <c r="BM938" s="0" t="n">
        <v>0</v>
      </c>
      <c r="BN938" s="0" t="n">
        <v>0</v>
      </c>
      <c r="BO938" s="0" t="n">
        <v>1</v>
      </c>
    </row>
    <row r="939" customFormat="false" ht="12.8" hidden="false" customHeight="false" outlineLevel="0" collapsed="false">
      <c r="A939" s="0" t="n">
        <v>536.7159</v>
      </c>
      <c r="B939" s="0" t="n">
        <v>3.1653</v>
      </c>
      <c r="C939" s="0" t="n">
        <v>2.609245</v>
      </c>
      <c r="D939" s="0" t="n">
        <v>0.6776162</v>
      </c>
      <c r="E939" s="0" t="n">
        <v>0.462764</v>
      </c>
      <c r="F939" s="0" t="n">
        <v>0.1051004</v>
      </c>
      <c r="G939" s="0" t="n">
        <v>0.01200708</v>
      </c>
      <c r="H939" s="0" t="n">
        <v>0.8801473</v>
      </c>
      <c r="I939" s="0" t="n">
        <v>0.3089718</v>
      </c>
      <c r="J939" s="0" t="n">
        <v>-0.07216115</v>
      </c>
      <c r="K939" s="0" t="n">
        <v>0.8578745</v>
      </c>
      <c r="L939" s="0" t="n">
        <v>0.1255607</v>
      </c>
      <c r="M939" s="0" t="n">
        <v>0.4930301</v>
      </c>
      <c r="N939" s="0" t="n">
        <v>1</v>
      </c>
      <c r="O939" s="0" t="n">
        <v>0</v>
      </c>
      <c r="P939" s="0" t="n">
        <v>-2.384186E-007</v>
      </c>
      <c r="Q939" s="0" t="n">
        <v>1.192093E-007</v>
      </c>
      <c r="R939" s="0" t="n">
        <v>90.09614</v>
      </c>
      <c r="S939" s="0" t="n">
        <v>79.42191</v>
      </c>
      <c r="T939" s="0" t="n">
        <v>45.71759</v>
      </c>
      <c r="U939" s="0" t="n">
        <v>21.43409</v>
      </c>
      <c r="V939" s="0" t="n">
        <v>7.159416</v>
      </c>
      <c r="W939" s="0" t="n">
        <v>23.92602</v>
      </c>
      <c r="X939" s="0" t="n">
        <v>44.67191</v>
      </c>
      <c r="Y939" s="0" t="n">
        <v>61.90334</v>
      </c>
      <c r="Z939" s="0" t="n">
        <v>0</v>
      </c>
      <c r="AA939" s="0" t="n">
        <v>1</v>
      </c>
      <c r="AB939" s="0" t="n">
        <v>0</v>
      </c>
      <c r="AC939" s="0" t="n">
        <v>0</v>
      </c>
      <c r="AD939" s="0" t="n">
        <v>0</v>
      </c>
      <c r="AE939" s="0" t="n">
        <v>2.560708E-010</v>
      </c>
      <c r="AF939" s="0" t="n">
        <v>4.905508E-009</v>
      </c>
      <c r="AG939" s="0" t="n">
        <v>-3.168299E-008</v>
      </c>
      <c r="AH939" s="0" t="n">
        <v>1</v>
      </c>
      <c r="AI939" s="0" t="n">
        <v>1</v>
      </c>
      <c r="AJ939" s="0" t="n">
        <v>0</v>
      </c>
      <c r="AK939" s="0" t="n">
        <v>0</v>
      </c>
      <c r="AL939" s="0" t="n">
        <v>0</v>
      </c>
      <c r="AM939" s="0" t="n">
        <v>1</v>
      </c>
      <c r="AN939" s="0" t="n">
        <v>1</v>
      </c>
      <c r="AO939" s="0" t="n">
        <v>1</v>
      </c>
      <c r="AP939" s="0" t="n">
        <v>0</v>
      </c>
      <c r="AQ939" s="0" t="n">
        <v>0</v>
      </c>
      <c r="AR939" s="0" t="n">
        <v>0</v>
      </c>
      <c r="AS939" s="0" t="n">
        <v>-2.455733E-009</v>
      </c>
      <c r="AT939" s="0" t="n">
        <v>-2.511902E-009</v>
      </c>
      <c r="AU939" s="0" t="n">
        <v>-4.762099E-008</v>
      </c>
      <c r="AV939" s="0" t="n">
        <v>1</v>
      </c>
      <c r="AW939" s="0" t="n">
        <v>1</v>
      </c>
      <c r="AX939" s="0" t="n">
        <v>0</v>
      </c>
      <c r="AY939" s="0" t="n">
        <v>0</v>
      </c>
      <c r="AZ939" s="0" t="n">
        <v>0</v>
      </c>
      <c r="BA939" s="0" t="n">
        <v>1</v>
      </c>
      <c r="BB939" s="0" t="n">
        <v>2</v>
      </c>
      <c r="BC939" s="0" t="n">
        <v>1</v>
      </c>
      <c r="BD939" s="0" t="n">
        <v>0</v>
      </c>
      <c r="BE939" s="0" t="n">
        <v>0</v>
      </c>
      <c r="BF939" s="0" t="n">
        <v>0</v>
      </c>
      <c r="BG939" s="0" t="n">
        <v>9.451764E-010</v>
      </c>
      <c r="BH939" s="0" t="n">
        <v>-9.00376E-009</v>
      </c>
      <c r="BI939" s="0" t="n">
        <v>-4.916457E-008</v>
      </c>
      <c r="BJ939" s="0" t="n">
        <v>1</v>
      </c>
      <c r="BK939" s="0" t="n">
        <v>1</v>
      </c>
      <c r="BL939" s="0" t="n">
        <v>0</v>
      </c>
      <c r="BM939" s="0" t="n">
        <v>0</v>
      </c>
      <c r="BN939" s="0" t="n">
        <v>0</v>
      </c>
      <c r="BO939" s="0" t="n">
        <v>1</v>
      </c>
    </row>
    <row r="940" customFormat="false" ht="12.8" hidden="false" customHeight="false" outlineLevel="0" collapsed="false">
      <c r="A940" s="0" t="n">
        <v>536.7662</v>
      </c>
      <c r="B940" s="0" t="n">
        <v>3.1653</v>
      </c>
      <c r="C940" s="0" t="n">
        <v>2.609245</v>
      </c>
      <c r="D940" s="0" t="n">
        <v>0.6776165</v>
      </c>
      <c r="E940" s="0" t="n">
        <v>0.4627639</v>
      </c>
      <c r="F940" s="0" t="n">
        <v>0.1051003</v>
      </c>
      <c r="G940" s="0" t="n">
        <v>0.0120071</v>
      </c>
      <c r="H940" s="0" t="n">
        <v>0.8801473</v>
      </c>
      <c r="I940" s="0" t="n">
        <v>0.3141418</v>
      </c>
      <c r="J940" s="0" t="n">
        <v>-0.07223123</v>
      </c>
      <c r="K940" s="0" t="n">
        <v>0.8578435</v>
      </c>
      <c r="L940" s="0" t="n">
        <v>0.1256744</v>
      </c>
      <c r="M940" s="0" t="n">
        <v>0.4930447</v>
      </c>
      <c r="N940" s="0" t="n">
        <v>1</v>
      </c>
      <c r="O940" s="0" t="n">
        <v>0</v>
      </c>
      <c r="P940" s="0" t="n">
        <v>0</v>
      </c>
      <c r="Q940" s="0" t="n">
        <v>5.960464E-008</v>
      </c>
      <c r="R940" s="0" t="n">
        <v>87.44621</v>
      </c>
      <c r="S940" s="0" t="n">
        <v>77.08596</v>
      </c>
      <c r="T940" s="0" t="n">
        <v>44.37294</v>
      </c>
      <c r="U940" s="0" t="n">
        <v>20.80366</v>
      </c>
      <c r="V940" s="0" t="n">
        <v>6.948863</v>
      </c>
      <c r="W940" s="0" t="n">
        <v>23.22232</v>
      </c>
      <c r="X940" s="0" t="n">
        <v>43.35803</v>
      </c>
      <c r="Y940" s="0" t="n">
        <v>60.08265</v>
      </c>
      <c r="Z940" s="0" t="n">
        <v>0</v>
      </c>
      <c r="AA940" s="0" t="n">
        <v>1</v>
      </c>
      <c r="AB940" s="0" t="n">
        <v>0</v>
      </c>
      <c r="AC940" s="0" t="n">
        <v>0</v>
      </c>
      <c r="AD940" s="0" t="n">
        <v>0</v>
      </c>
      <c r="AE940" s="0" t="n">
        <v>-5.804032E-009</v>
      </c>
      <c r="AF940" s="0" t="n">
        <v>-3.380281E-008</v>
      </c>
      <c r="AG940" s="0" t="n">
        <v>-5.422575E-009</v>
      </c>
      <c r="AH940" s="0" t="n">
        <v>1</v>
      </c>
      <c r="AI940" s="0" t="n">
        <v>1.016733</v>
      </c>
      <c r="AJ940" s="0" t="n">
        <v>0</v>
      </c>
      <c r="AK940" s="0" t="n">
        <v>0</v>
      </c>
      <c r="AL940" s="0" t="n">
        <v>0</v>
      </c>
      <c r="AM940" s="0" t="n">
        <v>1</v>
      </c>
      <c r="AN940" s="0" t="n">
        <v>1</v>
      </c>
      <c r="AO940" s="0" t="n">
        <v>1</v>
      </c>
      <c r="AP940" s="0" t="n">
        <v>0</v>
      </c>
      <c r="AQ940" s="0" t="n">
        <v>0</v>
      </c>
      <c r="AR940" s="0" t="n">
        <v>0</v>
      </c>
      <c r="AS940" s="0" t="n">
        <v>-8.270992E-010</v>
      </c>
      <c r="AT940" s="0" t="n">
        <v>-4.309466E-008</v>
      </c>
      <c r="AU940" s="0" t="n">
        <v>-1.185623E-008</v>
      </c>
      <c r="AV940" s="0" t="n">
        <v>1</v>
      </c>
      <c r="AW940" s="0" t="n">
        <v>1</v>
      </c>
      <c r="AX940" s="0" t="n">
        <v>0</v>
      </c>
      <c r="AY940" s="0" t="n">
        <v>0</v>
      </c>
      <c r="AZ940" s="0" t="n">
        <v>0</v>
      </c>
      <c r="BA940" s="0" t="n">
        <v>1</v>
      </c>
      <c r="BB940" s="0" t="n">
        <v>2</v>
      </c>
      <c r="BC940" s="0" t="n">
        <v>1</v>
      </c>
      <c r="BD940" s="0" t="n">
        <v>0</v>
      </c>
      <c r="BE940" s="0" t="n">
        <v>0</v>
      </c>
      <c r="BF940" s="0" t="n">
        <v>0</v>
      </c>
      <c r="BG940" s="0" t="n">
        <v>-5.259571E-009</v>
      </c>
      <c r="BH940" s="0" t="n">
        <v>-3.313952E-008</v>
      </c>
      <c r="BI940" s="0" t="n">
        <v>-1.536131E-008</v>
      </c>
      <c r="BJ940" s="0" t="n">
        <v>1</v>
      </c>
      <c r="BK940" s="0" t="n">
        <v>1</v>
      </c>
      <c r="BL940" s="0" t="n">
        <v>0</v>
      </c>
      <c r="BM940" s="0" t="n">
        <v>0</v>
      </c>
      <c r="BN940" s="0" t="n">
        <v>0</v>
      </c>
      <c r="BO940" s="0" t="n">
        <v>1</v>
      </c>
    </row>
    <row r="941" customFormat="false" ht="12.8" hidden="false" customHeight="false" outlineLevel="0" collapsed="false">
      <c r="A941" s="0" t="n">
        <v>536.8164</v>
      </c>
      <c r="B941" s="0" t="n">
        <v>3.16823</v>
      </c>
      <c r="C941" s="0" t="n">
        <v>2.600776</v>
      </c>
      <c r="D941" s="0" t="n">
        <v>0.6810249</v>
      </c>
      <c r="E941" s="0" t="n">
        <v>0.4627639</v>
      </c>
      <c r="F941" s="0" t="n">
        <v>0.1051003</v>
      </c>
      <c r="G941" s="0" t="n">
        <v>0.01200709</v>
      </c>
      <c r="H941" s="0" t="n">
        <v>0.8801473</v>
      </c>
      <c r="I941" s="0" t="n">
        <v>0.3290329</v>
      </c>
      <c r="J941" s="0" t="n">
        <v>-0.07222757</v>
      </c>
      <c r="K941" s="0" t="n">
        <v>0.8578121</v>
      </c>
      <c r="L941" s="0" t="n">
        <v>0.1256476</v>
      </c>
      <c r="M941" s="0" t="n">
        <v>0.4931067</v>
      </c>
      <c r="N941" s="0" t="n">
        <v>1</v>
      </c>
      <c r="O941" s="0" t="n">
        <v>0.002832174</v>
      </c>
      <c r="P941" s="0" t="n">
        <v>-0.0007178783</v>
      </c>
      <c r="Q941" s="0" t="n">
        <v>0.0006511807</v>
      </c>
      <c r="R941" s="0" t="n">
        <v>84.92754</v>
      </c>
      <c r="S941" s="0" t="n">
        <v>74.91387</v>
      </c>
      <c r="T941" s="0" t="n">
        <v>43.20687</v>
      </c>
      <c r="U941" s="0" t="n">
        <v>20.38319</v>
      </c>
      <c r="V941" s="0" t="n">
        <v>6.951521</v>
      </c>
      <c r="W941" s="0" t="n">
        <v>22.6734</v>
      </c>
      <c r="X941" s="0" t="n">
        <v>42.17743</v>
      </c>
      <c r="Y941" s="0" t="n">
        <v>58.41788</v>
      </c>
      <c r="Z941" s="0" t="n">
        <v>0</v>
      </c>
      <c r="AA941" s="0" t="n">
        <v>1</v>
      </c>
      <c r="AB941" s="0" t="n">
        <v>0</v>
      </c>
      <c r="AC941" s="0" t="n">
        <v>0</v>
      </c>
      <c r="AD941" s="0" t="n">
        <v>0</v>
      </c>
      <c r="AE941" s="0" t="n">
        <v>5.99238E-010</v>
      </c>
      <c r="AF941" s="0" t="n">
        <v>-1.43647E-008</v>
      </c>
      <c r="AG941" s="0" t="n">
        <v>-1.767164E-008</v>
      </c>
      <c r="AH941" s="0" t="n">
        <v>1</v>
      </c>
      <c r="AI941" s="0" t="n">
        <v>1.047403</v>
      </c>
      <c r="AJ941" s="0" t="n">
        <v>0</v>
      </c>
      <c r="AK941" s="0" t="n">
        <v>0</v>
      </c>
      <c r="AL941" s="0" t="n">
        <v>0</v>
      </c>
      <c r="AM941" s="0" t="n">
        <v>1</v>
      </c>
      <c r="AN941" s="0" t="n">
        <v>1</v>
      </c>
      <c r="AO941" s="0" t="n">
        <v>1</v>
      </c>
      <c r="AP941" s="0" t="n">
        <v>0</v>
      </c>
      <c r="AQ941" s="0" t="n">
        <v>0</v>
      </c>
      <c r="AR941" s="0" t="n">
        <v>0</v>
      </c>
      <c r="AS941" s="0" t="n">
        <v>5.99238E-010</v>
      </c>
      <c r="AT941" s="0" t="n">
        <v>-1.43647E-008</v>
      </c>
      <c r="AU941" s="0" t="n">
        <v>-1.767164E-008</v>
      </c>
      <c r="AV941" s="0" t="n">
        <v>1</v>
      </c>
      <c r="AW941" s="0" t="n">
        <v>1</v>
      </c>
      <c r="AX941" s="0" t="n">
        <v>0</v>
      </c>
      <c r="AY941" s="0" t="n">
        <v>0</v>
      </c>
      <c r="AZ941" s="0" t="n">
        <v>0</v>
      </c>
      <c r="BA941" s="0" t="n">
        <v>1</v>
      </c>
      <c r="BB941" s="0" t="n">
        <v>2</v>
      </c>
      <c r="BC941" s="0" t="n">
        <v>1</v>
      </c>
      <c r="BD941" s="0" t="n">
        <v>0</v>
      </c>
      <c r="BE941" s="0" t="n">
        <v>0</v>
      </c>
      <c r="BF941" s="0" t="n">
        <v>0</v>
      </c>
      <c r="BG941" s="0" t="n">
        <v>5.99238E-010</v>
      </c>
      <c r="BH941" s="0" t="n">
        <v>-1.43647E-008</v>
      </c>
      <c r="BI941" s="0" t="n">
        <v>-1.767164E-008</v>
      </c>
      <c r="BJ941" s="0" t="n">
        <v>1</v>
      </c>
      <c r="BK941" s="0" t="n">
        <v>1</v>
      </c>
      <c r="BL941" s="0" t="n">
        <v>0</v>
      </c>
      <c r="BM941" s="0" t="n">
        <v>0</v>
      </c>
      <c r="BN941" s="0" t="n">
        <v>0</v>
      </c>
      <c r="BO941" s="0" t="n">
        <v>1</v>
      </c>
    </row>
    <row r="942" customFormat="false" ht="12.8" hidden="false" customHeight="false" outlineLevel="0" collapsed="false">
      <c r="A942" s="0" t="n">
        <v>536.867</v>
      </c>
      <c r="B942" s="0" t="n">
        <v>3.177031</v>
      </c>
      <c r="C942" s="0" t="n">
        <v>2.591486</v>
      </c>
      <c r="D942" s="0" t="n">
        <v>0.6848621</v>
      </c>
      <c r="E942" s="0" t="n">
        <v>0.4627639</v>
      </c>
      <c r="F942" s="0" t="n">
        <v>0.1051003</v>
      </c>
      <c r="G942" s="0" t="n">
        <v>0.01200695</v>
      </c>
      <c r="H942" s="0" t="n">
        <v>0.8801474</v>
      </c>
      <c r="I942" s="0" t="n">
        <v>0.3369899</v>
      </c>
      <c r="J942" s="0" t="n">
        <v>-0.07212867</v>
      </c>
      <c r="K942" s="0" t="n">
        <v>0.85773</v>
      </c>
      <c r="L942" s="0" t="n">
        <v>0.125408</v>
      </c>
      <c r="M942" s="0" t="n">
        <v>0.4933251</v>
      </c>
      <c r="N942" s="0" t="n">
        <v>1</v>
      </c>
      <c r="O942" s="0" t="n">
        <v>0.0004377365</v>
      </c>
      <c r="P942" s="0" t="n">
        <v>-0.0009698868</v>
      </c>
      <c r="Q942" s="0" t="n">
        <v>0.0005974174</v>
      </c>
      <c r="R942" s="0" t="n">
        <v>79.74339</v>
      </c>
      <c r="S942" s="0" t="n">
        <v>70.43561</v>
      </c>
      <c r="T942" s="0" t="n">
        <v>40.73601</v>
      </c>
      <c r="U942" s="0" t="n">
        <v>19.35182</v>
      </c>
      <c r="V942" s="0" t="n">
        <v>7.031587</v>
      </c>
      <c r="W942" s="0" t="n">
        <v>21.46966</v>
      </c>
      <c r="X942" s="0" t="n">
        <v>39.67402</v>
      </c>
      <c r="Y942" s="0" t="n">
        <v>54.88868</v>
      </c>
      <c r="Z942" s="0" t="n">
        <v>0</v>
      </c>
      <c r="AA942" s="0" t="n">
        <v>1</v>
      </c>
      <c r="AB942" s="0" t="n">
        <v>0</v>
      </c>
      <c r="AC942" s="0" t="n">
        <v>0</v>
      </c>
      <c r="AD942" s="0" t="n">
        <v>0</v>
      </c>
      <c r="AE942" s="0" t="n">
        <v>-5.201987E-009</v>
      </c>
      <c r="AF942" s="0" t="n">
        <v>2.150666E-008</v>
      </c>
      <c r="AG942" s="0" t="n">
        <v>-2.290789E-008</v>
      </c>
      <c r="AH942" s="0" t="n">
        <v>1</v>
      </c>
      <c r="AI942" s="0" t="n">
        <v>1.024183</v>
      </c>
      <c r="AJ942" s="0" t="n">
        <v>0</v>
      </c>
      <c r="AK942" s="0" t="n">
        <v>0</v>
      </c>
      <c r="AL942" s="0" t="n">
        <v>0</v>
      </c>
      <c r="AM942" s="0" t="n">
        <v>1</v>
      </c>
      <c r="AN942" s="0" t="n">
        <v>1</v>
      </c>
      <c r="AO942" s="0" t="n">
        <v>1</v>
      </c>
      <c r="AP942" s="0" t="n">
        <v>0</v>
      </c>
      <c r="AQ942" s="0" t="n">
        <v>0</v>
      </c>
      <c r="AR942" s="0" t="n">
        <v>0</v>
      </c>
      <c r="AS942" s="0" t="n">
        <v>-4.706537E-009</v>
      </c>
      <c r="AT942" s="0" t="n">
        <v>3.368867E-008</v>
      </c>
      <c r="AU942" s="0" t="n">
        <v>-3.79211E-008</v>
      </c>
      <c r="AV942" s="0" t="n">
        <v>1</v>
      </c>
      <c r="AW942" s="0" t="n">
        <v>1</v>
      </c>
      <c r="AX942" s="0" t="n">
        <v>0</v>
      </c>
      <c r="AY942" s="0" t="n">
        <v>0</v>
      </c>
      <c r="AZ942" s="0" t="n">
        <v>0</v>
      </c>
      <c r="BA942" s="0" t="n">
        <v>1</v>
      </c>
      <c r="BB942" s="0" t="n">
        <v>2</v>
      </c>
      <c r="BC942" s="0" t="n">
        <v>1</v>
      </c>
      <c r="BD942" s="0" t="n">
        <v>0</v>
      </c>
      <c r="BE942" s="0" t="n">
        <v>0</v>
      </c>
      <c r="BF942" s="0" t="n">
        <v>0</v>
      </c>
      <c r="BG942" s="0" t="n">
        <v>-5.201987E-009</v>
      </c>
      <c r="BH942" s="0" t="n">
        <v>2.150666E-008</v>
      </c>
      <c r="BI942" s="0" t="n">
        <v>-2.290789E-008</v>
      </c>
      <c r="BJ942" s="0" t="n">
        <v>1</v>
      </c>
      <c r="BK942" s="0" t="n">
        <v>1</v>
      </c>
      <c r="BL942" s="0" t="n">
        <v>0</v>
      </c>
      <c r="BM942" s="0" t="n">
        <v>0</v>
      </c>
      <c r="BN942" s="0" t="n">
        <v>0</v>
      </c>
      <c r="BO942" s="0" t="n">
        <v>1</v>
      </c>
    </row>
    <row r="943" customFormat="false" ht="12.8" hidden="false" customHeight="false" outlineLevel="0" collapsed="false">
      <c r="A943" s="0" t="n">
        <v>536.917</v>
      </c>
      <c r="B943" s="0" t="n">
        <v>3.182737</v>
      </c>
      <c r="C943" s="0" t="n">
        <v>2.585623</v>
      </c>
      <c r="D943" s="0" t="n">
        <v>0.688669</v>
      </c>
      <c r="E943" s="0" t="n">
        <v>0.4627639</v>
      </c>
      <c r="F943" s="0" t="n">
        <v>0.1051002</v>
      </c>
      <c r="G943" s="0" t="n">
        <v>0.01200683</v>
      </c>
      <c r="H943" s="0" t="n">
        <v>0.8801473</v>
      </c>
      <c r="I943" s="0" t="n">
        <v>0.3484799</v>
      </c>
      <c r="J943" s="0" t="n">
        <v>-0.07200038</v>
      </c>
      <c r="K943" s="0" t="n">
        <v>0.8576118</v>
      </c>
      <c r="L943" s="0" t="n">
        <v>0.1250904</v>
      </c>
      <c r="M943" s="0" t="n">
        <v>0.4936299</v>
      </c>
      <c r="N943" s="0" t="n">
        <v>1</v>
      </c>
      <c r="O943" s="0" t="n">
        <v>0.0003342628</v>
      </c>
      <c r="P943" s="0" t="n">
        <v>-0.001259804</v>
      </c>
      <c r="Q943" s="0" t="n">
        <v>0.0007142425</v>
      </c>
      <c r="R943" s="0" t="n">
        <v>85.05805</v>
      </c>
      <c r="S943" s="0" t="n">
        <v>75.19339</v>
      </c>
      <c r="T943" s="0" t="n">
        <v>43.51281</v>
      </c>
      <c r="U943" s="0" t="n">
        <v>20.66811</v>
      </c>
      <c r="V943" s="0" t="n">
        <v>7.956122</v>
      </c>
      <c r="W943" s="0" t="n">
        <v>23.02638</v>
      </c>
      <c r="X943" s="0" t="n">
        <v>42.34642</v>
      </c>
      <c r="Y943" s="0" t="n">
        <v>58.50608</v>
      </c>
      <c r="Z943" s="0" t="n">
        <v>0</v>
      </c>
      <c r="AA943" s="0" t="n">
        <v>1</v>
      </c>
      <c r="AB943" s="0" t="n">
        <v>0</v>
      </c>
      <c r="AC943" s="0" t="n">
        <v>0</v>
      </c>
      <c r="AD943" s="0" t="n">
        <v>0</v>
      </c>
      <c r="AE943" s="0" t="n">
        <v>1.02957E-008</v>
      </c>
      <c r="AF943" s="0" t="n">
        <v>-9.842041E-009</v>
      </c>
      <c r="AG943" s="0" t="n">
        <v>-1.889777E-008</v>
      </c>
      <c r="AH943" s="0" t="n">
        <v>1</v>
      </c>
      <c r="AI943" s="0" t="n">
        <v>1.034096</v>
      </c>
      <c r="AJ943" s="0" t="n">
        <v>0</v>
      </c>
      <c r="AK943" s="0" t="n">
        <v>0</v>
      </c>
      <c r="AL943" s="0" t="n">
        <v>0</v>
      </c>
      <c r="AM943" s="0" t="n">
        <v>1</v>
      </c>
      <c r="AN943" s="0" t="n">
        <v>1</v>
      </c>
      <c r="AO943" s="0" t="n">
        <v>1</v>
      </c>
      <c r="AP943" s="0" t="n">
        <v>0</v>
      </c>
      <c r="AQ943" s="0" t="n">
        <v>0</v>
      </c>
      <c r="AR943" s="0" t="n">
        <v>0</v>
      </c>
      <c r="AS943" s="0" t="n">
        <v>7.475206E-009</v>
      </c>
      <c r="AT943" s="0" t="n">
        <v>-8.28669E-009</v>
      </c>
      <c r="AU943" s="0" t="n">
        <v>-3.484378E-008</v>
      </c>
      <c r="AV943" s="0" t="n">
        <v>1</v>
      </c>
      <c r="AW943" s="0" t="n">
        <v>1</v>
      </c>
      <c r="AX943" s="0" t="n">
        <v>0</v>
      </c>
      <c r="AY943" s="0" t="n">
        <v>0</v>
      </c>
      <c r="AZ943" s="0" t="n">
        <v>0</v>
      </c>
      <c r="BA943" s="0" t="n">
        <v>1</v>
      </c>
      <c r="BB943" s="0" t="n">
        <v>2</v>
      </c>
      <c r="BC943" s="0" t="n">
        <v>1</v>
      </c>
      <c r="BD943" s="0" t="n">
        <v>0</v>
      </c>
      <c r="BE943" s="0" t="n">
        <v>0</v>
      </c>
      <c r="BF943" s="0" t="n">
        <v>0</v>
      </c>
      <c r="BG943" s="0" t="n">
        <v>1.02957E-008</v>
      </c>
      <c r="BH943" s="0" t="n">
        <v>-9.842041E-009</v>
      </c>
      <c r="BI943" s="0" t="n">
        <v>-1.889777E-008</v>
      </c>
      <c r="BJ943" s="0" t="n">
        <v>1</v>
      </c>
      <c r="BK943" s="0" t="n">
        <v>1</v>
      </c>
      <c r="BL943" s="0" t="n">
        <v>0</v>
      </c>
      <c r="BM943" s="0" t="n">
        <v>0</v>
      </c>
      <c r="BN943" s="0" t="n">
        <v>0</v>
      </c>
      <c r="BO943" s="0" t="n">
        <v>1</v>
      </c>
    </row>
    <row r="944" customFormat="false" ht="12.8" hidden="false" customHeight="false" outlineLevel="0" collapsed="false">
      <c r="A944" s="0" t="n">
        <v>536.9684</v>
      </c>
      <c r="B944" s="0" t="n">
        <v>3.187476</v>
      </c>
      <c r="C944" s="0" t="n">
        <v>2.579087</v>
      </c>
      <c r="D944" s="0" t="n">
        <v>0.6929129</v>
      </c>
      <c r="E944" s="0" t="n">
        <v>0.4627638</v>
      </c>
      <c r="F944" s="0" t="n">
        <v>0.1051001</v>
      </c>
      <c r="G944" s="0" t="n">
        <v>0.01200687</v>
      </c>
      <c r="H944" s="0" t="n">
        <v>0.8801475</v>
      </c>
      <c r="I944" s="0" t="n">
        <v>0.355472</v>
      </c>
      <c r="J944" s="0" t="n">
        <v>-0.07184104</v>
      </c>
      <c r="K944" s="0" t="n">
        <v>0.8574657</v>
      </c>
      <c r="L944" s="0" t="n">
        <v>0.1246973</v>
      </c>
      <c r="M944" s="0" t="n">
        <v>0.4940062</v>
      </c>
      <c r="N944" s="0" t="n">
        <v>1</v>
      </c>
      <c r="O944" s="0" t="n">
        <v>0.0002343655</v>
      </c>
      <c r="P944" s="0" t="n">
        <v>-0.001214504</v>
      </c>
      <c r="Q944" s="0" t="n">
        <v>0.0007759929</v>
      </c>
      <c r="R944" s="0" t="n">
        <v>66.44501</v>
      </c>
      <c r="S944" s="0" t="n">
        <v>58.78121</v>
      </c>
      <c r="T944" s="0" t="n">
        <v>34.02867</v>
      </c>
      <c r="U944" s="0" t="n">
        <v>16.16305</v>
      </c>
      <c r="V944" s="0" t="n">
        <v>6.564719</v>
      </c>
      <c r="W944" s="0" t="n">
        <v>18.09286</v>
      </c>
      <c r="X944" s="0" t="n">
        <v>33.11485</v>
      </c>
      <c r="Y944" s="0" t="n">
        <v>45.69063</v>
      </c>
      <c r="Z944" s="0" t="n">
        <v>0</v>
      </c>
      <c r="AA944" s="0" t="n">
        <v>1</v>
      </c>
      <c r="AB944" s="0" t="n">
        <v>0</v>
      </c>
      <c r="AC944" s="0" t="n">
        <v>0</v>
      </c>
      <c r="AD944" s="0" t="n">
        <v>0</v>
      </c>
      <c r="AE944" s="0" t="n">
        <v>1.07891E-008</v>
      </c>
      <c r="AF944" s="0" t="n">
        <v>-1.764044E-008</v>
      </c>
      <c r="AG944" s="0" t="n">
        <v>-2.046575E-009</v>
      </c>
      <c r="AH944" s="0" t="n">
        <v>1</v>
      </c>
      <c r="AI944" s="0" t="n">
        <v>1.020065</v>
      </c>
      <c r="AJ944" s="0" t="n">
        <v>0</v>
      </c>
      <c r="AK944" s="0" t="n">
        <v>0</v>
      </c>
      <c r="AL944" s="0" t="n">
        <v>0</v>
      </c>
      <c r="AM944" s="0" t="n">
        <v>1</v>
      </c>
      <c r="AN944" s="0" t="n">
        <v>1</v>
      </c>
      <c r="AO944" s="0" t="n">
        <v>1</v>
      </c>
      <c r="AP944" s="0" t="n">
        <v>0</v>
      </c>
      <c r="AQ944" s="0" t="n">
        <v>0</v>
      </c>
      <c r="AR944" s="0" t="n">
        <v>0</v>
      </c>
      <c r="AS944" s="0" t="n">
        <v>1.201315E-008</v>
      </c>
      <c r="AT944" s="0" t="n">
        <v>-4.280656E-008</v>
      </c>
      <c r="AU944" s="0" t="n">
        <v>-8.131678E-009</v>
      </c>
      <c r="AV944" s="0" t="n">
        <v>1</v>
      </c>
      <c r="AW944" s="0" t="n">
        <v>1</v>
      </c>
      <c r="AX944" s="0" t="n">
        <v>0</v>
      </c>
      <c r="AY944" s="0" t="n">
        <v>0</v>
      </c>
      <c r="AZ944" s="0" t="n">
        <v>0</v>
      </c>
      <c r="BA944" s="0" t="n">
        <v>1</v>
      </c>
      <c r="BB944" s="0" t="n">
        <v>2</v>
      </c>
      <c r="BC944" s="0" t="n">
        <v>1</v>
      </c>
      <c r="BD944" s="0" t="n">
        <v>0</v>
      </c>
      <c r="BE944" s="0" t="n">
        <v>0</v>
      </c>
      <c r="BF944" s="0" t="n">
        <v>0</v>
      </c>
      <c r="BG944" s="0" t="n">
        <v>1.360052E-008</v>
      </c>
      <c r="BH944" s="0" t="n">
        <v>-3.983912E-008</v>
      </c>
      <c r="BI944" s="0" t="n">
        <v>-6.869862E-009</v>
      </c>
      <c r="BJ944" s="0" t="n">
        <v>1</v>
      </c>
      <c r="BK944" s="0" t="n">
        <v>1</v>
      </c>
      <c r="BL944" s="0" t="n">
        <v>0</v>
      </c>
      <c r="BM944" s="0" t="n">
        <v>0</v>
      </c>
      <c r="BN944" s="0" t="n">
        <v>0</v>
      </c>
      <c r="BO944" s="0" t="n">
        <v>1</v>
      </c>
    </row>
    <row r="945" customFormat="false" ht="12.8" hidden="false" customHeight="false" outlineLevel="0" collapsed="false">
      <c r="A945" s="0" t="n">
        <v>537.0187</v>
      </c>
      <c r="B945" s="0" t="n">
        <v>3.19311</v>
      </c>
      <c r="C945" s="0" t="n">
        <v>2.572282</v>
      </c>
      <c r="D945" s="0" t="n">
        <v>0.6976945</v>
      </c>
      <c r="E945" s="0" t="n">
        <v>0.4627638</v>
      </c>
      <c r="F945" s="0" t="n">
        <v>0.1051001</v>
      </c>
      <c r="G945" s="0" t="n">
        <v>0.01200697</v>
      </c>
      <c r="H945" s="0" t="n">
        <v>0.8801474</v>
      </c>
      <c r="I945" s="0" t="n">
        <v>0.365456</v>
      </c>
      <c r="J945" s="0" t="n">
        <v>-0.07165871</v>
      </c>
      <c r="K945" s="0" t="n">
        <v>0.857296</v>
      </c>
      <c r="L945" s="0" t="n">
        <v>0.124247</v>
      </c>
      <c r="M945" s="0" t="n">
        <v>0.4944404</v>
      </c>
      <c r="N945" s="0" t="n">
        <v>1</v>
      </c>
      <c r="O945" s="0" t="n">
        <v>0.0008151531</v>
      </c>
      <c r="P945" s="0" t="n">
        <v>-0.00136447</v>
      </c>
      <c r="Q945" s="0" t="n">
        <v>0.000949502</v>
      </c>
      <c r="R945" s="0" t="n">
        <v>79.69922</v>
      </c>
      <c r="S945" s="0" t="n">
        <v>70.55025</v>
      </c>
      <c r="T945" s="0" t="n">
        <v>40.86969</v>
      </c>
      <c r="U945" s="0" t="n">
        <v>19.40688</v>
      </c>
      <c r="V945" s="0" t="n">
        <v>8.260291</v>
      </c>
      <c r="W945" s="0" t="n">
        <v>21.79704</v>
      </c>
      <c r="X945" s="0" t="n">
        <v>39.75031</v>
      </c>
      <c r="Y945" s="0" t="n">
        <v>54.7995</v>
      </c>
      <c r="Z945" s="0" t="n">
        <v>0</v>
      </c>
      <c r="AA945" s="0" t="n">
        <v>1</v>
      </c>
      <c r="AB945" s="0" t="n">
        <v>0</v>
      </c>
      <c r="AC945" s="0" t="n">
        <v>0</v>
      </c>
      <c r="AD945" s="0" t="n">
        <v>0</v>
      </c>
      <c r="AE945" s="0" t="n">
        <v>-1.498837E-008</v>
      </c>
      <c r="AF945" s="0" t="n">
        <v>-2.316938E-009</v>
      </c>
      <c r="AG945" s="0" t="n">
        <v>5.548068E-009</v>
      </c>
      <c r="AH945" s="0" t="n">
        <v>1</v>
      </c>
      <c r="AI945" s="0" t="n">
        <v>1.013679</v>
      </c>
      <c r="AJ945" s="0" t="n">
        <v>0</v>
      </c>
      <c r="AK945" s="0" t="n">
        <v>0</v>
      </c>
      <c r="AL945" s="0" t="n">
        <v>0</v>
      </c>
      <c r="AM945" s="0" t="n">
        <v>1</v>
      </c>
      <c r="AN945" s="0" t="n">
        <v>1</v>
      </c>
      <c r="AO945" s="0" t="n">
        <v>1</v>
      </c>
      <c r="AP945" s="0" t="n">
        <v>0</v>
      </c>
      <c r="AQ945" s="0" t="n">
        <v>0</v>
      </c>
      <c r="AR945" s="0" t="n">
        <v>0</v>
      </c>
      <c r="AS945" s="0" t="n">
        <v>-2.107679E-008</v>
      </c>
      <c r="AT945" s="0" t="n">
        <v>-6.557009E-009</v>
      </c>
      <c r="AU945" s="0" t="n">
        <v>5.22972E-009</v>
      </c>
      <c r="AV945" s="0" t="n">
        <v>1</v>
      </c>
      <c r="AW945" s="0" t="n">
        <v>1.014214</v>
      </c>
      <c r="AX945" s="0" t="n">
        <v>0</v>
      </c>
      <c r="AY945" s="0" t="n">
        <v>0</v>
      </c>
      <c r="AZ945" s="0" t="n">
        <v>0</v>
      </c>
      <c r="BA945" s="0" t="n">
        <v>1</v>
      </c>
      <c r="BB945" s="0" t="n">
        <v>2</v>
      </c>
      <c r="BC945" s="0" t="n">
        <v>1</v>
      </c>
      <c r="BD945" s="0" t="n">
        <v>0</v>
      </c>
      <c r="BE945" s="0" t="n">
        <v>0</v>
      </c>
      <c r="BF945" s="0" t="n">
        <v>0</v>
      </c>
      <c r="BG945" s="0" t="n">
        <v>-1.906626E-008</v>
      </c>
      <c r="BH945" s="0" t="n">
        <v>-1.470343E-008</v>
      </c>
      <c r="BI945" s="0" t="n">
        <v>2.607294E-009</v>
      </c>
      <c r="BJ945" s="0" t="n">
        <v>1</v>
      </c>
      <c r="BK945" s="0" t="n">
        <v>1</v>
      </c>
      <c r="BL945" s="0" t="n">
        <v>0</v>
      </c>
      <c r="BM945" s="0" t="n">
        <v>0</v>
      </c>
      <c r="BN945" s="0" t="n">
        <v>0</v>
      </c>
      <c r="BO945" s="0" t="n">
        <v>1</v>
      </c>
    </row>
    <row r="946" customFormat="false" ht="12.8" hidden="false" customHeight="false" outlineLevel="0" collapsed="false">
      <c r="A946" s="0" t="n">
        <v>537.0692</v>
      </c>
      <c r="B946" s="0" t="n">
        <v>3.203965</v>
      </c>
      <c r="C946" s="0" t="n">
        <v>2.566542</v>
      </c>
      <c r="D946" s="0" t="n">
        <v>0.6521906</v>
      </c>
      <c r="E946" s="0" t="n">
        <v>0.4627638</v>
      </c>
      <c r="F946" s="0" t="n">
        <v>0.1051001</v>
      </c>
      <c r="G946" s="0" t="n">
        <v>0.01200696</v>
      </c>
      <c r="H946" s="0" t="n">
        <v>0.8801474</v>
      </c>
      <c r="I946" s="0" t="n">
        <v>0.3713209</v>
      </c>
      <c r="J946" s="0" t="n">
        <v>-0.07128348</v>
      </c>
      <c r="K946" s="0" t="n">
        <v>0.8575149</v>
      </c>
      <c r="L946" s="0" t="n">
        <v>0.1236733</v>
      </c>
      <c r="M946" s="0" t="n">
        <v>0.4942589</v>
      </c>
      <c r="N946" s="0" t="n">
        <v>1</v>
      </c>
      <c r="O946" s="0" t="n">
        <v>0.0007138252</v>
      </c>
      <c r="P946" s="0" t="n">
        <v>-0.0009148121</v>
      </c>
      <c r="Q946" s="0" t="n">
        <v>0.0008003712</v>
      </c>
      <c r="R946" s="0" t="n">
        <v>80.03824</v>
      </c>
      <c r="S946" s="0" t="n">
        <v>71.00913</v>
      </c>
      <c r="T946" s="0" t="n">
        <v>41.38434</v>
      </c>
      <c r="U946" s="0" t="n">
        <v>19.72375</v>
      </c>
      <c r="V946" s="0" t="n">
        <v>8.156159</v>
      </c>
      <c r="W946" s="0" t="n">
        <v>21.93487</v>
      </c>
      <c r="X946" s="0" t="n">
        <v>39.78195</v>
      </c>
      <c r="Y946" s="0" t="n">
        <v>54.70436</v>
      </c>
      <c r="Z946" s="0" t="n">
        <v>0</v>
      </c>
      <c r="AA946" s="0" t="n">
        <v>1</v>
      </c>
      <c r="AB946" s="0" t="n">
        <v>0</v>
      </c>
      <c r="AC946" s="0" t="n">
        <v>0</v>
      </c>
      <c r="AD946" s="0" t="n">
        <v>0</v>
      </c>
      <c r="AE946" s="0" t="n">
        <v>-2.837049E-009</v>
      </c>
      <c r="AF946" s="0" t="n">
        <v>-9.947966E-009</v>
      </c>
      <c r="AG946" s="0" t="n">
        <v>1.164569E-008</v>
      </c>
      <c r="AH946" s="0" t="n">
        <v>1</v>
      </c>
      <c r="AI946" s="0" t="n">
        <v>1.009859</v>
      </c>
      <c r="AJ946" s="0" t="n">
        <v>0</v>
      </c>
      <c r="AK946" s="0" t="n">
        <v>0</v>
      </c>
      <c r="AL946" s="0" t="n">
        <v>0</v>
      </c>
      <c r="AM946" s="0" t="n">
        <v>1</v>
      </c>
      <c r="AN946" s="0" t="n">
        <v>1</v>
      </c>
      <c r="AO946" s="0" t="n">
        <v>1</v>
      </c>
      <c r="AP946" s="0" t="n">
        <v>0</v>
      </c>
      <c r="AQ946" s="0" t="n">
        <v>0</v>
      </c>
      <c r="AR946" s="0" t="n">
        <v>0</v>
      </c>
      <c r="AS946" s="0" t="n">
        <v>-2.69531E-009</v>
      </c>
      <c r="AT946" s="0" t="n">
        <v>5.214904E-009</v>
      </c>
      <c r="AU946" s="0" t="n">
        <v>3.917709E-009</v>
      </c>
      <c r="AV946" s="0" t="n">
        <v>1</v>
      </c>
      <c r="AW946" s="0" t="n">
        <v>1.006129</v>
      </c>
      <c r="AX946" s="0" t="n">
        <v>0</v>
      </c>
      <c r="AY946" s="0" t="n">
        <v>0</v>
      </c>
      <c r="AZ946" s="0" t="n">
        <v>0</v>
      </c>
      <c r="BA946" s="0" t="n">
        <v>1</v>
      </c>
      <c r="BB946" s="0" t="n">
        <v>2</v>
      </c>
      <c r="BC946" s="0" t="n">
        <v>1</v>
      </c>
      <c r="BD946" s="0" t="n">
        <v>0</v>
      </c>
      <c r="BE946" s="0" t="n">
        <v>0</v>
      </c>
      <c r="BF946" s="0" t="n">
        <v>0</v>
      </c>
      <c r="BG946" s="0" t="n">
        <v>-2.69531E-009</v>
      </c>
      <c r="BH946" s="0" t="n">
        <v>5.214904E-009</v>
      </c>
      <c r="BI946" s="0" t="n">
        <v>3.917709E-009</v>
      </c>
      <c r="BJ946" s="0" t="n">
        <v>1</v>
      </c>
      <c r="BK946" s="0" t="n">
        <v>1</v>
      </c>
      <c r="BL946" s="0" t="n">
        <v>0</v>
      </c>
      <c r="BM946" s="0" t="n">
        <v>0</v>
      </c>
      <c r="BN946" s="0" t="n">
        <v>0</v>
      </c>
      <c r="BO946" s="0" t="n">
        <v>1</v>
      </c>
    </row>
    <row r="947" customFormat="false" ht="12.8" hidden="false" customHeight="false" outlineLevel="0" collapsed="false">
      <c r="A947" s="0" t="n">
        <v>537.1195</v>
      </c>
      <c r="B947" s="0" t="n">
        <v>3.207452</v>
      </c>
      <c r="C947" s="0" t="n">
        <v>2.564679</v>
      </c>
      <c r="D947" s="0" t="n">
        <v>0.6544165</v>
      </c>
      <c r="E947" s="0" t="n">
        <v>0.462764</v>
      </c>
      <c r="F947" s="0" t="n">
        <v>0.1051002</v>
      </c>
      <c r="G947" s="0" t="n">
        <v>0.01200702</v>
      </c>
      <c r="H947" s="0" t="n">
        <v>0.8801473</v>
      </c>
      <c r="I947" s="0" t="n">
        <v>0.3755001</v>
      </c>
      <c r="J947" s="0" t="n">
        <v>-0.07093284</v>
      </c>
      <c r="K947" s="0" t="n">
        <v>0.8577245</v>
      </c>
      <c r="L947" s="0" t="n">
        <v>0.12314</v>
      </c>
      <c r="M947" s="0" t="n">
        <v>0.4940787</v>
      </c>
      <c r="N947" s="0" t="n">
        <v>1</v>
      </c>
      <c r="O947" s="0" t="n">
        <v>0.0005917549</v>
      </c>
      <c r="P947" s="0" t="n">
        <v>-0.0004053116</v>
      </c>
      <c r="Q947" s="0" t="n">
        <v>0.0004842281</v>
      </c>
      <c r="R947" s="0" t="n">
        <v>80.66117</v>
      </c>
      <c r="S947" s="0" t="n">
        <v>71.79019</v>
      </c>
      <c r="T947" s="0" t="n">
        <v>42.22644</v>
      </c>
      <c r="U947" s="0" t="n">
        <v>20.25574</v>
      </c>
      <c r="V947" s="0" t="n">
        <v>7.642702</v>
      </c>
      <c r="W947" s="0" t="n">
        <v>22.08285</v>
      </c>
      <c r="X947" s="0" t="n">
        <v>39.81416</v>
      </c>
      <c r="Y947" s="0" t="n">
        <v>54.54777</v>
      </c>
      <c r="Z947" s="0" t="n">
        <v>0</v>
      </c>
      <c r="AA947" s="0" t="n">
        <v>1</v>
      </c>
      <c r="AB947" s="0" t="n">
        <v>0</v>
      </c>
      <c r="AC947" s="0" t="n">
        <v>0</v>
      </c>
      <c r="AD947" s="0" t="n">
        <v>0</v>
      </c>
      <c r="AE947" s="0" t="n">
        <v>1.239499E-008</v>
      </c>
      <c r="AF947" s="0" t="n">
        <v>3.487358E-008</v>
      </c>
      <c r="AG947" s="0" t="n">
        <v>7.525535E-009</v>
      </c>
      <c r="AH947" s="0" t="n">
        <v>1</v>
      </c>
      <c r="AI947" s="0" t="n">
        <v>1.002481</v>
      </c>
      <c r="AJ947" s="0" t="n">
        <v>0</v>
      </c>
      <c r="AK947" s="0" t="n">
        <v>0</v>
      </c>
      <c r="AL947" s="0" t="n">
        <v>0</v>
      </c>
      <c r="AM947" s="0" t="n">
        <v>1</v>
      </c>
      <c r="AN947" s="0" t="n">
        <v>1</v>
      </c>
      <c r="AO947" s="0" t="n">
        <v>1</v>
      </c>
      <c r="AP947" s="0" t="n">
        <v>0</v>
      </c>
      <c r="AQ947" s="0" t="n">
        <v>0</v>
      </c>
      <c r="AR947" s="0" t="n">
        <v>0</v>
      </c>
      <c r="AS947" s="0" t="n">
        <v>2.129098E-008</v>
      </c>
      <c r="AT947" s="0" t="n">
        <v>-4.547636E-009</v>
      </c>
      <c r="AU947" s="0" t="n">
        <v>1.88724E-008</v>
      </c>
      <c r="AV947" s="0" t="n">
        <v>1</v>
      </c>
      <c r="AW947" s="0" t="n">
        <v>1.008752</v>
      </c>
      <c r="AX947" s="0" t="n">
        <v>0</v>
      </c>
      <c r="AY947" s="0" t="n">
        <v>0</v>
      </c>
      <c r="AZ947" s="0" t="n">
        <v>0</v>
      </c>
      <c r="BA947" s="0" t="n">
        <v>1</v>
      </c>
      <c r="BB947" s="0" t="n">
        <v>2</v>
      </c>
      <c r="BC947" s="0" t="n">
        <v>1</v>
      </c>
      <c r="BD947" s="0" t="n">
        <v>0</v>
      </c>
      <c r="BE947" s="0" t="n">
        <v>0</v>
      </c>
      <c r="BF947" s="0" t="n">
        <v>0</v>
      </c>
      <c r="BG947" s="0" t="n">
        <v>2.264175E-008</v>
      </c>
      <c r="BH947" s="0" t="n">
        <v>-1.780868E-008</v>
      </c>
      <c r="BI947" s="0" t="n">
        <v>2.604552E-008</v>
      </c>
      <c r="BJ947" s="0" t="n">
        <v>1</v>
      </c>
      <c r="BK947" s="0" t="n">
        <v>1</v>
      </c>
      <c r="BL947" s="0" t="n">
        <v>0</v>
      </c>
      <c r="BM947" s="0" t="n">
        <v>0</v>
      </c>
      <c r="BN947" s="0" t="n">
        <v>0</v>
      </c>
      <c r="BO947" s="0" t="n">
        <v>1</v>
      </c>
    </row>
    <row r="948" customFormat="false" ht="12.8" hidden="false" customHeight="false" outlineLevel="0" collapsed="false">
      <c r="A948" s="0" t="n">
        <v>537.1694</v>
      </c>
      <c r="B948" s="0" t="n">
        <v>3.20947</v>
      </c>
      <c r="C948" s="0" t="n">
        <v>2.5626</v>
      </c>
      <c r="D948" s="0" t="n">
        <v>0.6565664</v>
      </c>
      <c r="E948" s="0" t="n">
        <v>0.4627642</v>
      </c>
      <c r="F948" s="0" t="n">
        <v>0.1051001</v>
      </c>
      <c r="G948" s="0" t="n">
        <v>0.0120069</v>
      </c>
      <c r="H948" s="0" t="n">
        <v>0.8801473</v>
      </c>
      <c r="I948" s="0" t="n">
        <v>0.3787298</v>
      </c>
      <c r="J948" s="0" t="n">
        <v>-0.07064641</v>
      </c>
      <c r="K948" s="0" t="n">
        <v>0.8578556</v>
      </c>
      <c r="L948" s="0" t="n">
        <v>0.1226793</v>
      </c>
      <c r="M948" s="0" t="n">
        <v>0.4940068</v>
      </c>
      <c r="N948" s="0" t="n">
        <v>1</v>
      </c>
      <c r="O948" s="0" t="n">
        <v>0.0004806519</v>
      </c>
      <c r="P948" s="0" t="n">
        <v>-0.0004267693</v>
      </c>
      <c r="Q948" s="0" t="n">
        <v>0.0004472733</v>
      </c>
      <c r="R948" s="0" t="n">
        <v>80.78016</v>
      </c>
      <c r="S948" s="0" t="n">
        <v>71.95099</v>
      </c>
      <c r="T948" s="0" t="n">
        <v>42.40569</v>
      </c>
      <c r="U948" s="0" t="n">
        <v>20.35055</v>
      </c>
      <c r="V948" s="0" t="n">
        <v>7.614931</v>
      </c>
      <c r="W948" s="0" t="n">
        <v>22.1733</v>
      </c>
      <c r="X948" s="0" t="n">
        <v>39.84876</v>
      </c>
      <c r="Y948" s="0" t="n">
        <v>54.51422</v>
      </c>
      <c r="Z948" s="0" t="n">
        <v>0</v>
      </c>
      <c r="AA948" s="0" t="n">
        <v>1</v>
      </c>
      <c r="AB948" s="0" t="n">
        <v>0</v>
      </c>
      <c r="AC948" s="0" t="n">
        <v>0</v>
      </c>
      <c r="AD948" s="0" t="n">
        <v>0</v>
      </c>
      <c r="AE948" s="0" t="n">
        <v>2.599121E-008</v>
      </c>
      <c r="AF948" s="0" t="n">
        <v>-1.312283E-008</v>
      </c>
      <c r="AG948" s="0" t="n">
        <v>-2.832488E-008</v>
      </c>
      <c r="AH948" s="0" t="n">
        <v>1</v>
      </c>
      <c r="AI948" s="0" t="n">
        <v>1</v>
      </c>
      <c r="AJ948" s="0" t="n">
        <v>0</v>
      </c>
      <c r="AK948" s="0" t="n">
        <v>0</v>
      </c>
      <c r="AL948" s="0" t="n">
        <v>0</v>
      </c>
      <c r="AM948" s="0" t="n">
        <v>1</v>
      </c>
      <c r="AN948" s="0" t="n">
        <v>1</v>
      </c>
      <c r="AO948" s="0" t="n">
        <v>1</v>
      </c>
      <c r="AP948" s="0" t="n">
        <v>0</v>
      </c>
      <c r="AQ948" s="0" t="n">
        <v>0</v>
      </c>
      <c r="AR948" s="0" t="n">
        <v>0</v>
      </c>
      <c r="AS948" s="0" t="n">
        <v>1.269756E-008</v>
      </c>
      <c r="AT948" s="0" t="n">
        <v>6.900006E-009</v>
      </c>
      <c r="AU948" s="0" t="n">
        <v>-4.342629E-009</v>
      </c>
      <c r="AV948" s="0" t="n">
        <v>1</v>
      </c>
      <c r="AW948" s="0" t="n">
        <v>1.012334</v>
      </c>
      <c r="AX948" s="0" t="n">
        <v>0</v>
      </c>
      <c r="AY948" s="0" t="n">
        <v>0</v>
      </c>
      <c r="AZ948" s="0" t="n">
        <v>0</v>
      </c>
      <c r="BA948" s="0" t="n">
        <v>1</v>
      </c>
      <c r="BB948" s="0" t="n">
        <v>2</v>
      </c>
      <c r="BC948" s="0" t="n">
        <v>1</v>
      </c>
      <c r="BD948" s="0" t="n">
        <v>0</v>
      </c>
      <c r="BE948" s="0" t="n">
        <v>0</v>
      </c>
      <c r="BF948" s="0" t="n">
        <v>0</v>
      </c>
      <c r="BG948" s="0" t="n">
        <v>1.247184E-008</v>
      </c>
      <c r="BH948" s="0" t="n">
        <v>2.39577E-008</v>
      </c>
      <c r="BI948" s="0" t="n">
        <v>-1.441668E-009</v>
      </c>
      <c r="BJ948" s="0" t="n">
        <v>1</v>
      </c>
      <c r="BK948" s="0" t="n">
        <v>1</v>
      </c>
      <c r="BL948" s="0" t="n">
        <v>0</v>
      </c>
      <c r="BM948" s="0" t="n">
        <v>0</v>
      </c>
      <c r="BN948" s="0" t="n">
        <v>0</v>
      </c>
      <c r="BO948" s="0" t="n">
        <v>1</v>
      </c>
    </row>
    <row r="949" customFormat="false" ht="12.8" hidden="false" customHeight="false" outlineLevel="0" collapsed="false">
      <c r="A949" s="0" t="n">
        <v>537.2186</v>
      </c>
      <c r="B949" s="0" t="n">
        <v>3.211651</v>
      </c>
      <c r="C949" s="0" t="n">
        <v>2.560404</v>
      </c>
      <c r="D949" s="0" t="n">
        <v>0.6587477</v>
      </c>
      <c r="E949" s="0" t="n">
        <v>0.4627642</v>
      </c>
      <c r="F949" s="0" t="n">
        <v>0.1050998</v>
      </c>
      <c r="G949" s="0" t="n">
        <v>0.0120071</v>
      </c>
      <c r="H949" s="0" t="n">
        <v>0.8801472</v>
      </c>
      <c r="I949" s="0" t="n">
        <v>0.3822808</v>
      </c>
      <c r="J949" s="0" t="n">
        <v>-0.07040813</v>
      </c>
      <c r="K949" s="0" t="n">
        <v>0.8579292</v>
      </c>
      <c r="L949" s="0" t="n">
        <v>0.1222744</v>
      </c>
      <c r="M949" s="0" t="n">
        <v>0.4940134</v>
      </c>
      <c r="N949" s="0" t="n">
        <v>1</v>
      </c>
      <c r="O949" s="0" t="n">
        <v>0.0005853176</v>
      </c>
      <c r="P949" s="0" t="n">
        <v>-0.0004544258</v>
      </c>
      <c r="Q949" s="0" t="n">
        <v>0.0004812479</v>
      </c>
      <c r="R949" s="0" t="n">
        <v>83.48092</v>
      </c>
      <c r="S949" s="0" t="n">
        <v>74.37583</v>
      </c>
      <c r="T949" s="0" t="n">
        <v>43.85727</v>
      </c>
      <c r="U949" s="0" t="n">
        <v>21.04051</v>
      </c>
      <c r="V949" s="0" t="n">
        <v>7.931313</v>
      </c>
      <c r="W949" s="0" t="n">
        <v>22.97151</v>
      </c>
      <c r="X949" s="0" t="n">
        <v>41.2015</v>
      </c>
      <c r="Y949" s="0" t="n">
        <v>56.32637</v>
      </c>
      <c r="Z949" s="0" t="n">
        <v>0</v>
      </c>
      <c r="AA949" s="0" t="n">
        <v>1</v>
      </c>
      <c r="AB949" s="0" t="n">
        <v>0</v>
      </c>
      <c r="AC949" s="0" t="n">
        <v>0</v>
      </c>
      <c r="AD949" s="0" t="n">
        <v>0</v>
      </c>
      <c r="AE949" s="0" t="n">
        <v>1.195124E-008</v>
      </c>
      <c r="AF949" s="0" t="n">
        <v>-1.027668E-007</v>
      </c>
      <c r="AG949" s="0" t="n">
        <v>-9.83928E-009</v>
      </c>
      <c r="AH949" s="0" t="n">
        <v>1</v>
      </c>
      <c r="AI949" s="0" t="n">
        <v>1</v>
      </c>
      <c r="AJ949" s="0" t="n">
        <v>0</v>
      </c>
      <c r="AK949" s="0" t="n">
        <v>0</v>
      </c>
      <c r="AL949" s="0" t="n">
        <v>0</v>
      </c>
      <c r="AM949" s="0" t="n">
        <v>1</v>
      </c>
      <c r="AN949" s="0" t="n">
        <v>1</v>
      </c>
      <c r="AO949" s="0" t="n">
        <v>1</v>
      </c>
      <c r="AP949" s="0" t="n">
        <v>0</v>
      </c>
      <c r="AQ949" s="0" t="n">
        <v>0</v>
      </c>
      <c r="AR949" s="0" t="n">
        <v>0</v>
      </c>
      <c r="AS949" s="0" t="n">
        <v>4.924843E-009</v>
      </c>
      <c r="AT949" s="0" t="n">
        <v>-9.648758E-008</v>
      </c>
      <c r="AU949" s="0" t="n">
        <v>-2.178149E-008</v>
      </c>
      <c r="AV949" s="0" t="n">
        <v>1</v>
      </c>
      <c r="AW949" s="0" t="n">
        <v>1.005654</v>
      </c>
      <c r="AX949" s="0" t="n">
        <v>0</v>
      </c>
      <c r="AY949" s="0" t="n">
        <v>0</v>
      </c>
      <c r="AZ949" s="0" t="n">
        <v>0</v>
      </c>
      <c r="BA949" s="0" t="n">
        <v>1</v>
      </c>
      <c r="BB949" s="0" t="n">
        <v>2</v>
      </c>
      <c r="BC949" s="0" t="n">
        <v>1</v>
      </c>
      <c r="BD949" s="0" t="n">
        <v>0</v>
      </c>
      <c r="BE949" s="0" t="n">
        <v>0</v>
      </c>
      <c r="BF949" s="0" t="n">
        <v>0</v>
      </c>
      <c r="BG949" s="0" t="n">
        <v>6.971582E-009</v>
      </c>
      <c r="BH949" s="0" t="n">
        <v>-1.21498E-007</v>
      </c>
      <c r="BI949" s="0" t="n">
        <v>-1.797905E-008</v>
      </c>
      <c r="BJ949" s="0" t="n">
        <v>1</v>
      </c>
      <c r="BK949" s="0" t="n">
        <v>1</v>
      </c>
      <c r="BL949" s="0" t="n">
        <v>0</v>
      </c>
      <c r="BM949" s="0" t="n">
        <v>0</v>
      </c>
      <c r="BN949" s="0" t="n">
        <v>0</v>
      </c>
      <c r="BO949" s="0" t="n">
        <v>1</v>
      </c>
    </row>
    <row r="950" customFormat="false" ht="12.8" hidden="false" customHeight="false" outlineLevel="0" collapsed="false">
      <c r="A950" s="0" t="n">
        <v>537.2685</v>
      </c>
      <c r="B950" s="0" t="n">
        <v>3.212739</v>
      </c>
      <c r="C950" s="0" t="n">
        <v>2.55822</v>
      </c>
      <c r="D950" s="0" t="n">
        <v>0.6604509</v>
      </c>
      <c r="E950" s="0" t="n">
        <v>0.4627645</v>
      </c>
      <c r="F950" s="0" t="n">
        <v>0.1051002</v>
      </c>
      <c r="G950" s="0" t="n">
        <v>0.01200706</v>
      </c>
      <c r="H950" s="0" t="n">
        <v>0.8801471</v>
      </c>
      <c r="I950" s="0" t="n">
        <v>0.3850517</v>
      </c>
      <c r="J950" s="0" t="n">
        <v>-0.070206</v>
      </c>
      <c r="K950" s="0" t="n">
        <v>0.8579636</v>
      </c>
      <c r="L950" s="0" t="n">
        <v>0.121914</v>
      </c>
      <c r="M950" s="0" t="n">
        <v>0.4940714</v>
      </c>
      <c r="N950" s="0" t="n">
        <v>1</v>
      </c>
      <c r="O950" s="0" t="n">
        <v>0.0002524853</v>
      </c>
      <c r="P950" s="0" t="n">
        <v>-0.0004298687</v>
      </c>
      <c r="Q950" s="0" t="n">
        <v>0.0003214478</v>
      </c>
      <c r="R950" s="0" t="n">
        <v>78.07176</v>
      </c>
      <c r="S950" s="0" t="n">
        <v>69.56767</v>
      </c>
      <c r="T950" s="0" t="n">
        <v>41.02963</v>
      </c>
      <c r="U950" s="0" t="n">
        <v>19.67043</v>
      </c>
      <c r="V950" s="0" t="n">
        <v>7.483037</v>
      </c>
      <c r="W950" s="0" t="n">
        <v>21.52094</v>
      </c>
      <c r="X950" s="0" t="n">
        <v>38.54792</v>
      </c>
      <c r="Y950" s="0" t="n">
        <v>52.67792</v>
      </c>
      <c r="Z950" s="0" t="n">
        <v>0</v>
      </c>
      <c r="AA950" s="0" t="n">
        <v>1</v>
      </c>
      <c r="AB950" s="0" t="n">
        <v>0</v>
      </c>
      <c r="AC950" s="0" t="n">
        <v>0</v>
      </c>
      <c r="AD950" s="0" t="n">
        <v>0</v>
      </c>
      <c r="AE950" s="0" t="n">
        <v>-1.395892E-008</v>
      </c>
      <c r="AF950" s="0" t="n">
        <v>7.425559E-008</v>
      </c>
      <c r="AG950" s="0" t="n">
        <v>6.613455E-008</v>
      </c>
      <c r="AH950" s="0" t="n">
        <v>1</v>
      </c>
      <c r="AI950" s="0" t="n">
        <v>1</v>
      </c>
      <c r="AJ950" s="0" t="n">
        <v>0</v>
      </c>
      <c r="AK950" s="0" t="n">
        <v>0</v>
      </c>
      <c r="AL950" s="0" t="n">
        <v>0</v>
      </c>
      <c r="AM950" s="0" t="n">
        <v>1</v>
      </c>
      <c r="AN950" s="0" t="n">
        <v>1</v>
      </c>
      <c r="AO950" s="0" t="n">
        <v>1</v>
      </c>
      <c r="AP950" s="0" t="n">
        <v>0</v>
      </c>
      <c r="AQ950" s="0" t="n">
        <v>0</v>
      </c>
      <c r="AR950" s="0" t="n">
        <v>0</v>
      </c>
      <c r="AS950" s="0" t="n">
        <v>-2.299804E-008</v>
      </c>
      <c r="AT950" s="0" t="n">
        <v>9.476111E-008</v>
      </c>
      <c r="AU950" s="0" t="n">
        <v>7.905243E-008</v>
      </c>
      <c r="AV950" s="0" t="n">
        <v>1</v>
      </c>
      <c r="AW950" s="0" t="n">
        <v>1.007248</v>
      </c>
      <c r="AX950" s="0" t="n">
        <v>0</v>
      </c>
      <c r="AY950" s="0" t="n">
        <v>0</v>
      </c>
      <c r="AZ950" s="0" t="n">
        <v>0</v>
      </c>
      <c r="BA950" s="0" t="n">
        <v>1</v>
      </c>
      <c r="BB950" s="0" t="n">
        <v>2</v>
      </c>
      <c r="BC950" s="0" t="n">
        <v>1</v>
      </c>
      <c r="BD950" s="0" t="n">
        <v>0</v>
      </c>
      <c r="BE950" s="0" t="n">
        <v>0</v>
      </c>
      <c r="BF950" s="0" t="n">
        <v>0</v>
      </c>
      <c r="BG950" s="0" t="n">
        <v>-2.699249E-008</v>
      </c>
      <c r="BH950" s="0" t="n">
        <v>8.743557E-008</v>
      </c>
      <c r="BI950" s="0" t="n">
        <v>6.614929E-008</v>
      </c>
      <c r="BJ950" s="0" t="n">
        <v>1</v>
      </c>
      <c r="BK950" s="0" t="n">
        <v>1</v>
      </c>
      <c r="BL950" s="0" t="n">
        <v>0</v>
      </c>
      <c r="BM950" s="0" t="n">
        <v>0</v>
      </c>
      <c r="BN950" s="0" t="n">
        <v>0</v>
      </c>
      <c r="BO950" s="0" t="n">
        <v>1</v>
      </c>
    </row>
    <row r="951" customFormat="false" ht="12.8" hidden="false" customHeight="false" outlineLevel="0" collapsed="false">
      <c r="A951" s="0" t="n">
        <v>537.3183</v>
      </c>
      <c r="B951" s="0" t="n">
        <v>3.213808</v>
      </c>
      <c r="C951" s="0" t="n">
        <v>2.556088</v>
      </c>
      <c r="D951" s="0" t="n">
        <v>0.6619543</v>
      </c>
      <c r="E951" s="0" t="n">
        <v>0.4627646</v>
      </c>
      <c r="F951" s="0" t="n">
        <v>0.1051002</v>
      </c>
      <c r="G951" s="0" t="n">
        <v>0.01200702</v>
      </c>
      <c r="H951" s="0" t="n">
        <v>0.880147</v>
      </c>
      <c r="I951" s="0" t="n">
        <v>0.3857412</v>
      </c>
      <c r="J951" s="0" t="n">
        <v>-0.07003142</v>
      </c>
      <c r="K951" s="0" t="n">
        <v>0.857972</v>
      </c>
      <c r="L951" s="0" t="n">
        <v>0.1215898</v>
      </c>
      <c r="M951" s="0" t="n">
        <v>0.4941616</v>
      </c>
      <c r="N951" s="0" t="n">
        <v>1</v>
      </c>
      <c r="O951" s="0" t="n">
        <v>6.580353E-005</v>
      </c>
      <c r="P951" s="0" t="n">
        <v>-0.0004074574</v>
      </c>
      <c r="Q951" s="0" t="n">
        <v>0.0002253056</v>
      </c>
      <c r="R951" s="0" t="n">
        <v>86.11481</v>
      </c>
      <c r="S951" s="0" t="n">
        <v>76.74616</v>
      </c>
      <c r="T951" s="0" t="n">
        <v>45.27046</v>
      </c>
      <c r="U951" s="0" t="n">
        <v>21.69371</v>
      </c>
      <c r="V951" s="0" t="n">
        <v>8.314041</v>
      </c>
      <c r="W951" s="0" t="n">
        <v>23.76263</v>
      </c>
      <c r="X951" s="0" t="n">
        <v>42.52705</v>
      </c>
      <c r="Y951" s="0" t="n">
        <v>58.10631</v>
      </c>
      <c r="Z951" s="0" t="n">
        <v>0</v>
      </c>
      <c r="AA951" s="0" t="n">
        <v>1</v>
      </c>
      <c r="AB951" s="0" t="n">
        <v>0</v>
      </c>
      <c r="AC951" s="0" t="n">
        <v>0</v>
      </c>
      <c r="AD951" s="0" t="n">
        <v>0</v>
      </c>
      <c r="AE951" s="0" t="n">
        <v>-4.767003E-009</v>
      </c>
      <c r="AF951" s="0" t="n">
        <v>4.144533E-009</v>
      </c>
      <c r="AG951" s="0" t="n">
        <v>-6.075761E-009</v>
      </c>
      <c r="AH951" s="0" t="n">
        <v>1</v>
      </c>
      <c r="AI951" s="0" t="n">
        <v>1</v>
      </c>
      <c r="AJ951" s="0" t="n">
        <v>0</v>
      </c>
      <c r="AK951" s="0" t="n">
        <v>0</v>
      </c>
      <c r="AL951" s="0" t="n">
        <v>0</v>
      </c>
      <c r="AM951" s="0" t="n">
        <v>1</v>
      </c>
      <c r="AN951" s="0" t="n">
        <v>1</v>
      </c>
      <c r="AO951" s="0" t="n">
        <v>1</v>
      </c>
      <c r="AP951" s="0" t="n">
        <v>0</v>
      </c>
      <c r="AQ951" s="0" t="n">
        <v>0</v>
      </c>
      <c r="AR951" s="0" t="n">
        <v>0</v>
      </c>
      <c r="AS951" s="0" t="n">
        <v>-4.179075E-010</v>
      </c>
      <c r="AT951" s="0" t="n">
        <v>1.868735E-008</v>
      </c>
      <c r="AU951" s="0" t="n">
        <v>-2.037178E-009</v>
      </c>
      <c r="AV951" s="0" t="n">
        <v>1</v>
      </c>
      <c r="AW951" s="0" t="n">
        <v>1.001791</v>
      </c>
      <c r="AX951" s="0" t="n">
        <v>0</v>
      </c>
      <c r="AY951" s="0" t="n">
        <v>0</v>
      </c>
      <c r="AZ951" s="0" t="n">
        <v>0</v>
      </c>
      <c r="BA951" s="0" t="n">
        <v>1</v>
      </c>
      <c r="BB951" s="0" t="n">
        <v>2</v>
      </c>
      <c r="BC951" s="0" t="n">
        <v>1</v>
      </c>
      <c r="BD951" s="0" t="n">
        <v>0</v>
      </c>
      <c r="BE951" s="0" t="n">
        <v>0</v>
      </c>
      <c r="BF951" s="0" t="n">
        <v>0</v>
      </c>
      <c r="BG951" s="0" t="n">
        <v>-1.132439E-008</v>
      </c>
      <c r="BH951" s="0" t="n">
        <v>-5.318279E-009</v>
      </c>
      <c r="BI951" s="0" t="n">
        <v>-5.192026E-009</v>
      </c>
      <c r="BJ951" s="0" t="n">
        <v>1</v>
      </c>
      <c r="BK951" s="0" t="n">
        <v>1</v>
      </c>
      <c r="BL951" s="0" t="n">
        <v>0</v>
      </c>
      <c r="BM951" s="0" t="n">
        <v>0</v>
      </c>
      <c r="BN951" s="0" t="n">
        <v>0</v>
      </c>
      <c r="BO951" s="0" t="n">
        <v>1</v>
      </c>
    </row>
    <row r="952" customFormat="false" ht="12.8" hidden="false" customHeight="false" outlineLevel="0" collapsed="false">
      <c r="A952" s="0" t="n">
        <v>537.3691</v>
      </c>
      <c r="B952" s="0" t="n">
        <v>3.216023</v>
      </c>
      <c r="C952" s="0" t="n">
        <v>2.553915</v>
      </c>
      <c r="D952" s="0" t="n">
        <v>0.6638279</v>
      </c>
      <c r="E952" s="0" t="n">
        <v>0.4627646</v>
      </c>
      <c r="F952" s="0" t="n">
        <v>0.1051003</v>
      </c>
      <c r="G952" s="0" t="n">
        <v>0.01200685</v>
      </c>
      <c r="H952" s="0" t="n">
        <v>0.880147</v>
      </c>
      <c r="I952" s="0" t="n">
        <v>0.3892317</v>
      </c>
      <c r="J952" s="0" t="n">
        <v>-0.06987795</v>
      </c>
      <c r="K952" s="0" t="n">
        <v>0.8579581</v>
      </c>
      <c r="L952" s="0" t="n">
        <v>0.1212922</v>
      </c>
      <c r="M952" s="0" t="n">
        <v>0.4942805</v>
      </c>
      <c r="N952" s="0" t="n">
        <v>1</v>
      </c>
      <c r="O952" s="0" t="n">
        <v>1.525879E-005</v>
      </c>
      <c r="P952" s="0" t="n">
        <v>-0.0004355907</v>
      </c>
      <c r="Q952" s="0" t="n">
        <v>0.0002821684</v>
      </c>
      <c r="R952" s="0" t="n">
        <v>83.40756</v>
      </c>
      <c r="S952" s="0" t="n">
        <v>74.34741</v>
      </c>
      <c r="T952" s="0" t="n">
        <v>43.86871</v>
      </c>
      <c r="U952" s="0" t="n">
        <v>21.02468</v>
      </c>
      <c r="V952" s="0" t="n">
        <v>8.108192</v>
      </c>
      <c r="W952" s="0" t="n">
        <v>23.04414</v>
      </c>
      <c r="X952" s="0" t="n">
        <v>41.20069</v>
      </c>
      <c r="Y952" s="0" t="n">
        <v>56.28438</v>
      </c>
      <c r="Z952" s="0" t="n">
        <v>0</v>
      </c>
      <c r="AA952" s="0" t="n">
        <v>1</v>
      </c>
      <c r="AB952" s="0" t="n">
        <v>0</v>
      </c>
      <c r="AC952" s="0" t="n">
        <v>0</v>
      </c>
      <c r="AD952" s="0" t="n">
        <v>0</v>
      </c>
      <c r="AE952" s="0" t="n">
        <v>-1.178044E-008</v>
      </c>
      <c r="AF952" s="0" t="n">
        <v>2.810245E-008</v>
      </c>
      <c r="AG952" s="0" t="n">
        <v>-4.73421E-008</v>
      </c>
      <c r="AH952" s="0" t="n">
        <v>1</v>
      </c>
      <c r="AI952" s="0" t="n">
        <v>1</v>
      </c>
      <c r="AJ952" s="0" t="n">
        <v>0</v>
      </c>
      <c r="AK952" s="0" t="n">
        <v>0</v>
      </c>
      <c r="AL952" s="0" t="n">
        <v>0</v>
      </c>
      <c r="AM952" s="0" t="n">
        <v>1</v>
      </c>
      <c r="AN952" s="0" t="n">
        <v>1</v>
      </c>
      <c r="AO952" s="0" t="n">
        <v>1</v>
      </c>
      <c r="AP952" s="0" t="n">
        <v>0</v>
      </c>
      <c r="AQ952" s="0" t="n">
        <v>0</v>
      </c>
      <c r="AR952" s="0" t="n">
        <v>0</v>
      </c>
      <c r="AS952" s="0" t="n">
        <v>-1.178044E-008</v>
      </c>
      <c r="AT952" s="0" t="n">
        <v>2.810245E-008</v>
      </c>
      <c r="AU952" s="0" t="n">
        <v>-4.73421E-008</v>
      </c>
      <c r="AV952" s="0" t="n">
        <v>1</v>
      </c>
      <c r="AW952" s="0" t="n">
        <v>1.009049</v>
      </c>
      <c r="AX952" s="0" t="n">
        <v>0</v>
      </c>
      <c r="AY952" s="0" t="n">
        <v>0</v>
      </c>
      <c r="AZ952" s="0" t="n">
        <v>0</v>
      </c>
      <c r="BA952" s="0" t="n">
        <v>1</v>
      </c>
      <c r="BB952" s="0" t="n">
        <v>2</v>
      </c>
      <c r="BC952" s="0" t="n">
        <v>1</v>
      </c>
      <c r="BD952" s="0" t="n">
        <v>0</v>
      </c>
      <c r="BE952" s="0" t="n">
        <v>0</v>
      </c>
      <c r="BF952" s="0" t="n">
        <v>0</v>
      </c>
      <c r="BG952" s="0" t="n">
        <v>-1.266001E-008</v>
      </c>
      <c r="BH952" s="0" t="n">
        <v>3.879365E-008</v>
      </c>
      <c r="BI952" s="0" t="n">
        <v>-4.036382E-008</v>
      </c>
      <c r="BJ952" s="0" t="n">
        <v>1</v>
      </c>
      <c r="BK952" s="0" t="n">
        <v>1</v>
      </c>
      <c r="BL952" s="0" t="n">
        <v>0</v>
      </c>
      <c r="BM952" s="0" t="n">
        <v>0</v>
      </c>
      <c r="BN952" s="0" t="n">
        <v>0</v>
      </c>
      <c r="BO952" s="0" t="n">
        <v>1</v>
      </c>
    </row>
    <row r="953" customFormat="false" ht="12.8" hidden="false" customHeight="false" outlineLevel="0" collapsed="false">
      <c r="A953" s="0" t="n">
        <v>537.4189</v>
      </c>
      <c r="B953" s="0" t="n">
        <v>3.215924</v>
      </c>
      <c r="C953" s="0" t="n">
        <v>2.551943</v>
      </c>
      <c r="D953" s="0" t="n">
        <v>0.6647307</v>
      </c>
      <c r="E953" s="0" t="n">
        <v>0.4627647</v>
      </c>
      <c r="F953" s="0" t="n">
        <v>0.1051004</v>
      </c>
      <c r="G953" s="0" t="n">
        <v>0.01200687</v>
      </c>
      <c r="H953" s="0" t="n">
        <v>0.8801469</v>
      </c>
      <c r="I953" s="0" t="n">
        <v>0.3892317</v>
      </c>
      <c r="J953" s="0" t="n">
        <v>-0.06974122</v>
      </c>
      <c r="K953" s="0" t="n">
        <v>0.8579355</v>
      </c>
      <c r="L953" s="0" t="n">
        <v>0.1210211</v>
      </c>
      <c r="M953" s="0" t="n">
        <v>0.4944055</v>
      </c>
      <c r="N953" s="0" t="n">
        <v>1</v>
      </c>
      <c r="O953" s="0" t="n">
        <v>-1.645088E-005</v>
      </c>
      <c r="P953" s="0" t="n">
        <v>-0.0003685951</v>
      </c>
      <c r="Q953" s="0" t="n">
        <v>0.0001335144</v>
      </c>
      <c r="R953" s="0" t="n">
        <v>86.05085</v>
      </c>
      <c r="S953" s="0" t="n">
        <v>76.71282</v>
      </c>
      <c r="T953" s="0" t="n">
        <v>45.26654</v>
      </c>
      <c r="U953" s="0" t="n">
        <v>21.67279</v>
      </c>
      <c r="V953" s="0" t="n">
        <v>8.417798</v>
      </c>
      <c r="W953" s="0" t="n">
        <v>23.78362</v>
      </c>
      <c r="X953" s="0" t="n">
        <v>42.50361</v>
      </c>
      <c r="Y953" s="0" t="n">
        <v>58.05847</v>
      </c>
      <c r="Z953" s="0" t="n">
        <v>0</v>
      </c>
      <c r="AA953" s="0" t="n">
        <v>1</v>
      </c>
      <c r="AB953" s="0" t="n">
        <v>0</v>
      </c>
      <c r="AC953" s="0" t="n">
        <v>0</v>
      </c>
      <c r="AD953" s="0" t="n">
        <v>0</v>
      </c>
      <c r="AE953" s="0" t="n">
        <v>1.060446E-008</v>
      </c>
      <c r="AF953" s="0" t="n">
        <v>2.103564E-008</v>
      </c>
      <c r="AG953" s="0" t="n">
        <v>3.861551E-009</v>
      </c>
      <c r="AH953" s="0" t="n">
        <v>1</v>
      </c>
      <c r="AI953" s="0" t="n">
        <v>1</v>
      </c>
      <c r="AJ953" s="0" t="n">
        <v>0</v>
      </c>
      <c r="AK953" s="0" t="n">
        <v>0</v>
      </c>
      <c r="AL953" s="0" t="n">
        <v>0</v>
      </c>
      <c r="AM953" s="0" t="n">
        <v>1</v>
      </c>
      <c r="AN953" s="0" t="n">
        <v>1</v>
      </c>
      <c r="AO953" s="0" t="n">
        <v>1</v>
      </c>
      <c r="AP953" s="0" t="n">
        <v>0</v>
      </c>
      <c r="AQ953" s="0" t="n">
        <v>0</v>
      </c>
      <c r="AR953" s="0" t="n">
        <v>0</v>
      </c>
      <c r="AS953" s="0" t="n">
        <v>1.355764E-008</v>
      </c>
      <c r="AT953" s="0" t="n">
        <v>1.969888E-008</v>
      </c>
      <c r="AU953" s="0" t="n">
        <v>-5.220589E-010</v>
      </c>
      <c r="AV953" s="0" t="n">
        <v>1</v>
      </c>
      <c r="AW953" s="0" t="n">
        <v>1</v>
      </c>
      <c r="AX953" s="0" t="n">
        <v>0</v>
      </c>
      <c r="AY953" s="0" t="n">
        <v>0</v>
      </c>
      <c r="AZ953" s="0" t="n">
        <v>0</v>
      </c>
      <c r="BA953" s="0" t="n">
        <v>1</v>
      </c>
      <c r="BB953" s="0" t="n">
        <v>2</v>
      </c>
      <c r="BC953" s="0" t="n">
        <v>1</v>
      </c>
      <c r="BD953" s="0" t="n">
        <v>0</v>
      </c>
      <c r="BE953" s="0" t="n">
        <v>0</v>
      </c>
      <c r="BF953" s="0" t="n">
        <v>0</v>
      </c>
      <c r="BG953" s="0" t="n">
        <v>1.677156E-008</v>
      </c>
      <c r="BH953" s="0" t="n">
        <v>3.969692E-009</v>
      </c>
      <c r="BI953" s="0" t="n">
        <v>-8.253533E-009</v>
      </c>
      <c r="BJ953" s="0" t="n">
        <v>1</v>
      </c>
      <c r="BK953" s="0" t="n">
        <v>1</v>
      </c>
      <c r="BL953" s="0" t="n">
        <v>0</v>
      </c>
      <c r="BM953" s="0" t="n">
        <v>0</v>
      </c>
      <c r="BN953" s="0" t="n">
        <v>0</v>
      </c>
      <c r="BO953" s="0" t="n">
        <v>1</v>
      </c>
    </row>
    <row r="954" customFormat="false" ht="12.8" hidden="false" customHeight="false" outlineLevel="0" collapsed="false">
      <c r="A954" s="0" t="n">
        <v>537.4688</v>
      </c>
      <c r="B954" s="0" t="n">
        <v>3.215866</v>
      </c>
      <c r="C954" s="0" t="n">
        <v>2.550271</v>
      </c>
      <c r="D954" s="0" t="n">
        <v>0.6651933</v>
      </c>
      <c r="E954" s="0" t="n">
        <v>0.4627646</v>
      </c>
      <c r="F954" s="0" t="n">
        <v>0.1051003</v>
      </c>
      <c r="G954" s="0" t="n">
        <v>0.01200688</v>
      </c>
      <c r="H954" s="0" t="n">
        <v>0.880147</v>
      </c>
      <c r="I954" s="0" t="n">
        <v>0.3892317</v>
      </c>
      <c r="J954" s="0" t="n">
        <v>-0.06961869</v>
      </c>
      <c r="K954" s="0" t="n">
        <v>0.8579168</v>
      </c>
      <c r="L954" s="0" t="n">
        <v>0.1207792</v>
      </c>
      <c r="M954" s="0" t="n">
        <v>0.4945144</v>
      </c>
      <c r="N954" s="0" t="n">
        <v>1</v>
      </c>
      <c r="O954" s="0" t="n">
        <v>-9.059906E-006</v>
      </c>
      <c r="P954" s="0" t="n">
        <v>-0.0003130436</v>
      </c>
      <c r="Q954" s="0" t="n">
        <v>7.170439E-005</v>
      </c>
      <c r="R954" s="0" t="n">
        <v>83.30081</v>
      </c>
      <c r="S954" s="0" t="n">
        <v>74.26794</v>
      </c>
      <c r="T954" s="0" t="n">
        <v>43.82203</v>
      </c>
      <c r="U954" s="0" t="n">
        <v>20.96928</v>
      </c>
      <c r="V954" s="0" t="n">
        <v>8.155611</v>
      </c>
      <c r="W954" s="0" t="n">
        <v>22.97972</v>
      </c>
      <c r="X954" s="0" t="n">
        <v>41.11522</v>
      </c>
      <c r="Y954" s="0" t="n">
        <v>56.18826</v>
      </c>
      <c r="Z954" s="0" t="n">
        <v>0</v>
      </c>
      <c r="AA954" s="0" t="n">
        <v>1</v>
      </c>
      <c r="AB954" s="0" t="n">
        <v>0</v>
      </c>
      <c r="AC954" s="0" t="n">
        <v>0</v>
      </c>
      <c r="AD954" s="0" t="n">
        <v>0</v>
      </c>
      <c r="AE954" s="0" t="n">
        <v>5.210578E-009</v>
      </c>
      <c r="AF954" s="0" t="n">
        <v>-2.345866E-008</v>
      </c>
      <c r="AG954" s="0" t="n">
        <v>-1.677689E-008</v>
      </c>
      <c r="AH954" s="0" t="n">
        <v>1</v>
      </c>
      <c r="AI954" s="0" t="n">
        <v>1</v>
      </c>
      <c r="AJ954" s="0" t="n">
        <v>0</v>
      </c>
      <c r="AK954" s="0" t="n">
        <v>0</v>
      </c>
      <c r="AL954" s="0" t="n">
        <v>0</v>
      </c>
      <c r="AM954" s="0" t="n">
        <v>1</v>
      </c>
      <c r="AN954" s="0" t="n">
        <v>1</v>
      </c>
      <c r="AO954" s="0" t="n">
        <v>1</v>
      </c>
      <c r="AP954" s="0" t="n">
        <v>0</v>
      </c>
      <c r="AQ954" s="0" t="n">
        <v>0</v>
      </c>
      <c r="AR954" s="0" t="n">
        <v>0</v>
      </c>
      <c r="AS954" s="0" t="n">
        <v>8.893145E-009</v>
      </c>
      <c r="AT954" s="0" t="n">
        <v>-2.158999E-008</v>
      </c>
      <c r="AU954" s="0" t="n">
        <v>-1.759187E-008</v>
      </c>
      <c r="AV954" s="0" t="n">
        <v>1</v>
      </c>
      <c r="AW954" s="0" t="n">
        <v>1</v>
      </c>
      <c r="AX954" s="0" t="n">
        <v>0</v>
      </c>
      <c r="AY954" s="0" t="n">
        <v>0</v>
      </c>
      <c r="AZ954" s="0" t="n">
        <v>0</v>
      </c>
      <c r="BA954" s="0" t="n">
        <v>1</v>
      </c>
      <c r="BB954" s="0" t="n">
        <v>2</v>
      </c>
      <c r="BC954" s="0" t="n">
        <v>1</v>
      </c>
      <c r="BD954" s="0" t="n">
        <v>0</v>
      </c>
      <c r="BE954" s="0" t="n">
        <v>0</v>
      </c>
      <c r="BF954" s="0" t="n">
        <v>0</v>
      </c>
      <c r="BG954" s="0" t="n">
        <v>5.210578E-009</v>
      </c>
      <c r="BH954" s="0" t="n">
        <v>-2.345866E-008</v>
      </c>
      <c r="BI954" s="0" t="n">
        <v>-1.677689E-008</v>
      </c>
      <c r="BJ954" s="0" t="n">
        <v>1</v>
      </c>
      <c r="BK954" s="0" t="n">
        <v>1</v>
      </c>
      <c r="BL954" s="0" t="n">
        <v>0</v>
      </c>
      <c r="BM954" s="0" t="n">
        <v>0</v>
      </c>
      <c r="BN954" s="0" t="n">
        <v>0</v>
      </c>
      <c r="BO954" s="0" t="n">
        <v>1</v>
      </c>
    </row>
    <row r="955" customFormat="false" ht="12.8" hidden="false" customHeight="false" outlineLevel="0" collapsed="false">
      <c r="A955" s="0" t="n">
        <v>537.5192</v>
      </c>
      <c r="B955" s="0" t="n">
        <v>3.215832</v>
      </c>
      <c r="C955" s="0" t="n">
        <v>2.548848</v>
      </c>
      <c r="D955" s="0" t="n">
        <v>0.6654578</v>
      </c>
      <c r="E955" s="0" t="n">
        <v>0.4627648</v>
      </c>
      <c r="F955" s="0" t="n">
        <v>0.1051004</v>
      </c>
      <c r="G955" s="0" t="n">
        <v>0.0120068</v>
      </c>
      <c r="H955" s="0" t="n">
        <v>0.8801469</v>
      </c>
      <c r="I955" s="0" t="n">
        <v>0.3892317</v>
      </c>
      <c r="J955" s="0" t="n">
        <v>-0.06950893</v>
      </c>
      <c r="K955" s="0" t="n">
        <v>0.8579029</v>
      </c>
      <c r="L955" s="0" t="n">
        <v>0.1205644</v>
      </c>
      <c r="M955" s="0" t="n">
        <v>0.4946062</v>
      </c>
      <c r="N955" s="0" t="n">
        <v>1</v>
      </c>
      <c r="O955" s="0" t="n">
        <v>-5.722046E-006</v>
      </c>
      <c r="P955" s="0" t="n">
        <v>-0.0002663136</v>
      </c>
      <c r="Q955" s="0" t="n">
        <v>4.315376E-005</v>
      </c>
      <c r="R955" s="0" t="n">
        <v>85.94183</v>
      </c>
      <c r="S955" s="0" t="n">
        <v>76.63119</v>
      </c>
      <c r="T955" s="0" t="n">
        <v>45.21983</v>
      </c>
      <c r="U955" s="0" t="n">
        <v>21.63578</v>
      </c>
      <c r="V955" s="0" t="n">
        <v>8.408339</v>
      </c>
      <c r="W955" s="0" t="n">
        <v>23.66503</v>
      </c>
      <c r="X955" s="0" t="n">
        <v>42.38682</v>
      </c>
      <c r="Y955" s="0" t="n">
        <v>57.95337</v>
      </c>
      <c r="Z955" s="0" t="n">
        <v>0</v>
      </c>
      <c r="AA955" s="0" t="n">
        <v>1</v>
      </c>
      <c r="AB955" s="0" t="n">
        <v>0</v>
      </c>
      <c r="AC955" s="0" t="n">
        <v>0</v>
      </c>
      <c r="AD955" s="0" t="n">
        <v>0</v>
      </c>
      <c r="AE955" s="0" t="n">
        <v>1.1249E-008</v>
      </c>
      <c r="AF955" s="0" t="n">
        <v>2.754665E-008</v>
      </c>
      <c r="AG955" s="0" t="n">
        <v>4.259053E-009</v>
      </c>
      <c r="AH955" s="0" t="n">
        <v>1</v>
      </c>
      <c r="AI955" s="0" t="n">
        <v>1</v>
      </c>
      <c r="AJ955" s="0" t="n">
        <v>0</v>
      </c>
      <c r="AK955" s="0" t="n">
        <v>0</v>
      </c>
      <c r="AL955" s="0" t="n">
        <v>0</v>
      </c>
      <c r="AM955" s="0" t="n">
        <v>1</v>
      </c>
      <c r="AN955" s="0" t="n">
        <v>1</v>
      </c>
      <c r="AO955" s="0" t="n">
        <v>1</v>
      </c>
      <c r="AP955" s="0" t="n">
        <v>0</v>
      </c>
      <c r="AQ955" s="0" t="n">
        <v>0</v>
      </c>
      <c r="AR955" s="0" t="n">
        <v>0</v>
      </c>
      <c r="AS955" s="0" t="n">
        <v>1.214365E-008</v>
      </c>
      <c r="AT955" s="0" t="n">
        <v>4.926277E-008</v>
      </c>
      <c r="AU955" s="0" t="n">
        <v>9.94581E-009</v>
      </c>
      <c r="AV955" s="0" t="n">
        <v>1</v>
      </c>
      <c r="AW955" s="0" t="n">
        <v>1</v>
      </c>
      <c r="AX955" s="0" t="n">
        <v>0</v>
      </c>
      <c r="AY955" s="0" t="n">
        <v>0</v>
      </c>
      <c r="AZ955" s="0" t="n">
        <v>0</v>
      </c>
      <c r="BA955" s="0" t="n">
        <v>1</v>
      </c>
      <c r="BB955" s="0" t="n">
        <v>2</v>
      </c>
      <c r="BC955" s="0" t="n">
        <v>1</v>
      </c>
      <c r="BD955" s="0" t="n">
        <v>0</v>
      </c>
      <c r="BE955" s="0" t="n">
        <v>0</v>
      </c>
      <c r="BF955" s="0" t="n">
        <v>0</v>
      </c>
      <c r="BG955" s="0" t="n">
        <v>1.214365E-008</v>
      </c>
      <c r="BH955" s="0" t="n">
        <v>4.926277E-008</v>
      </c>
      <c r="BI955" s="0" t="n">
        <v>9.94581E-009</v>
      </c>
      <c r="BJ955" s="0" t="n">
        <v>1</v>
      </c>
      <c r="BK955" s="0" t="n">
        <v>1</v>
      </c>
      <c r="BL955" s="0" t="n">
        <v>0</v>
      </c>
      <c r="BM955" s="0" t="n">
        <v>0</v>
      </c>
      <c r="BN955" s="0" t="n">
        <v>0</v>
      </c>
      <c r="BO955" s="0" t="n">
        <v>1</v>
      </c>
    </row>
    <row r="956" customFormat="false" ht="12.8" hidden="false" customHeight="false" outlineLevel="0" collapsed="false">
      <c r="A956" s="0" t="n">
        <v>537.5681</v>
      </c>
      <c r="B956" s="0" t="n">
        <v>3.21581</v>
      </c>
      <c r="C956" s="0" t="n">
        <v>2.547637</v>
      </c>
      <c r="D956" s="0" t="n">
        <v>0.6656283</v>
      </c>
      <c r="E956" s="0" t="n">
        <v>0.462765</v>
      </c>
      <c r="F956" s="0" t="n">
        <v>0.1051006</v>
      </c>
      <c r="G956" s="0" t="n">
        <v>0.01200659</v>
      </c>
      <c r="H956" s="0" t="n">
        <v>0.8801468</v>
      </c>
      <c r="I956" s="0" t="n">
        <v>0.3892317</v>
      </c>
      <c r="J956" s="0" t="n">
        <v>-0.06941094</v>
      </c>
      <c r="K956" s="0" t="n">
        <v>0.8578936</v>
      </c>
      <c r="L956" s="0" t="n">
        <v>0.1203746</v>
      </c>
      <c r="M956" s="0" t="n">
        <v>0.4946823</v>
      </c>
      <c r="N956" s="0" t="n">
        <v>1</v>
      </c>
      <c r="O956" s="0" t="n">
        <v>-3.814697E-006</v>
      </c>
      <c r="P956" s="0" t="n">
        <v>-0.0002269745</v>
      </c>
      <c r="Q956" s="0" t="n">
        <v>2.926588E-005</v>
      </c>
      <c r="R956" s="0" t="n">
        <v>88.59202</v>
      </c>
      <c r="S956" s="0" t="n">
        <v>79.00287</v>
      </c>
      <c r="T956" s="0" t="n">
        <v>46.62451</v>
      </c>
      <c r="U956" s="0" t="n">
        <v>22.30791</v>
      </c>
      <c r="V956" s="0" t="n">
        <v>8.657984</v>
      </c>
      <c r="W956" s="0" t="n">
        <v>24.35691</v>
      </c>
      <c r="X956" s="0" t="n">
        <v>43.66447</v>
      </c>
      <c r="Y956" s="0" t="n">
        <v>59.72372</v>
      </c>
      <c r="Z956" s="0" t="n">
        <v>0</v>
      </c>
      <c r="AA956" s="0" t="n">
        <v>1</v>
      </c>
      <c r="AB956" s="0" t="n">
        <v>0</v>
      </c>
      <c r="AC956" s="0" t="n">
        <v>0</v>
      </c>
      <c r="AD956" s="0" t="n">
        <v>0</v>
      </c>
      <c r="AE956" s="0" t="n">
        <v>-1.530286E-009</v>
      </c>
      <c r="AF956" s="0" t="n">
        <v>6.893786E-008</v>
      </c>
      <c r="AG956" s="0" t="n">
        <v>-1.942646E-008</v>
      </c>
      <c r="AH956" s="0" t="n">
        <v>1</v>
      </c>
      <c r="AI956" s="0" t="n">
        <v>1</v>
      </c>
      <c r="AJ956" s="0" t="n">
        <v>0</v>
      </c>
      <c r="AK956" s="0" t="n">
        <v>0</v>
      </c>
      <c r="AL956" s="0" t="n">
        <v>0</v>
      </c>
      <c r="AM956" s="0" t="n">
        <v>1</v>
      </c>
      <c r="AN956" s="0" t="n">
        <v>1</v>
      </c>
      <c r="AO956" s="0" t="n">
        <v>1</v>
      </c>
      <c r="AP956" s="0" t="n">
        <v>0</v>
      </c>
      <c r="AQ956" s="0" t="n">
        <v>0</v>
      </c>
      <c r="AR956" s="0" t="n">
        <v>0</v>
      </c>
      <c r="AS956" s="0" t="n">
        <v>-4.660936E-009</v>
      </c>
      <c r="AT956" s="0" t="n">
        <v>6.741895E-008</v>
      </c>
      <c r="AU956" s="0" t="n">
        <v>-2.448746E-008</v>
      </c>
      <c r="AV956" s="0" t="n">
        <v>1</v>
      </c>
      <c r="AW956" s="0" t="n">
        <v>1</v>
      </c>
      <c r="AX956" s="0" t="n">
        <v>0</v>
      </c>
      <c r="AY956" s="0" t="n">
        <v>0</v>
      </c>
      <c r="AZ956" s="0" t="n">
        <v>0</v>
      </c>
      <c r="BA956" s="0" t="n">
        <v>1</v>
      </c>
      <c r="BB956" s="0" t="n">
        <v>2</v>
      </c>
      <c r="BC956" s="0" t="n">
        <v>1</v>
      </c>
      <c r="BD956" s="0" t="n">
        <v>0</v>
      </c>
      <c r="BE956" s="0" t="n">
        <v>0</v>
      </c>
      <c r="BF956" s="0" t="n">
        <v>0</v>
      </c>
      <c r="BG956" s="0" t="n">
        <v>-4.723617E-010</v>
      </c>
      <c r="BH956" s="0" t="n">
        <v>5.947287E-008</v>
      </c>
      <c r="BI956" s="0" t="n">
        <v>-2.251073E-008</v>
      </c>
      <c r="BJ956" s="0" t="n">
        <v>1</v>
      </c>
      <c r="BK956" s="0" t="n">
        <v>1</v>
      </c>
      <c r="BL956" s="0" t="n">
        <v>0</v>
      </c>
      <c r="BM956" s="0" t="n">
        <v>0</v>
      </c>
      <c r="BN956" s="0" t="n">
        <v>0</v>
      </c>
      <c r="BO956" s="0" t="n">
        <v>1</v>
      </c>
    </row>
    <row r="957" customFormat="false" ht="12.8" hidden="false" customHeight="false" outlineLevel="0" collapsed="false">
      <c r="A957" s="0" t="n">
        <v>537.619</v>
      </c>
      <c r="B957" s="0" t="n">
        <v>3.215794</v>
      </c>
      <c r="C957" s="0" t="n">
        <v>2.546606</v>
      </c>
      <c r="D957" s="0" t="n">
        <v>0.6657503</v>
      </c>
      <c r="E957" s="0" t="n">
        <v>0.4627652</v>
      </c>
      <c r="F957" s="0" t="n">
        <v>0.1051008</v>
      </c>
      <c r="G957" s="0" t="n">
        <v>0.0120064</v>
      </c>
      <c r="H957" s="0" t="n">
        <v>0.8801466</v>
      </c>
      <c r="I957" s="0" t="n">
        <v>0.3892317</v>
      </c>
      <c r="J957" s="0" t="n">
        <v>-0.06932387</v>
      </c>
      <c r="K957" s="0" t="n">
        <v>0.8578879</v>
      </c>
      <c r="L957" s="0" t="n">
        <v>0.1202076</v>
      </c>
      <c r="M957" s="0" t="n">
        <v>0.4947451</v>
      </c>
      <c r="N957" s="0" t="n">
        <v>1</v>
      </c>
      <c r="O957" s="0" t="n">
        <v>-3.099442E-006</v>
      </c>
      <c r="P957" s="0" t="n">
        <v>-0.0001933575</v>
      </c>
      <c r="Q957" s="0" t="n">
        <v>2.163649E-005</v>
      </c>
      <c r="R957" s="0" t="n">
        <v>93.93073</v>
      </c>
      <c r="S957" s="0" t="n">
        <v>83.77216</v>
      </c>
      <c r="T957" s="0" t="n">
        <v>49.44494</v>
      </c>
      <c r="U957" s="0" t="n">
        <v>23.65818</v>
      </c>
      <c r="V957" s="0" t="n">
        <v>9.168896</v>
      </c>
      <c r="W957" s="0" t="n">
        <v>25.78967</v>
      </c>
      <c r="X957" s="0" t="n">
        <v>46.26793</v>
      </c>
      <c r="Y957" s="0" t="n">
        <v>63.30589</v>
      </c>
      <c r="Z957" s="0" t="n">
        <v>0</v>
      </c>
      <c r="AA957" s="0" t="n">
        <v>1</v>
      </c>
      <c r="AB957" s="0" t="n">
        <v>0</v>
      </c>
      <c r="AC957" s="0" t="n">
        <v>0</v>
      </c>
      <c r="AD957" s="0" t="n">
        <v>0</v>
      </c>
      <c r="AE957" s="0" t="n">
        <v>5.846461E-009</v>
      </c>
      <c r="AF957" s="0" t="n">
        <v>1.444036E-008</v>
      </c>
      <c r="AG957" s="0" t="n">
        <v>-1.94755E-008</v>
      </c>
      <c r="AH957" s="0" t="n">
        <v>1</v>
      </c>
      <c r="AI957" s="0" t="n">
        <v>1</v>
      </c>
      <c r="AJ957" s="0" t="n">
        <v>0</v>
      </c>
      <c r="AK957" s="0" t="n">
        <v>0</v>
      </c>
      <c r="AL957" s="0" t="n">
        <v>0</v>
      </c>
      <c r="AM957" s="0" t="n">
        <v>1</v>
      </c>
      <c r="AN957" s="0" t="n">
        <v>1</v>
      </c>
      <c r="AO957" s="0" t="n">
        <v>1</v>
      </c>
      <c r="AP957" s="0" t="n">
        <v>0</v>
      </c>
      <c r="AQ957" s="0" t="n">
        <v>0</v>
      </c>
      <c r="AR957" s="0" t="n">
        <v>0</v>
      </c>
      <c r="AS957" s="0" t="n">
        <v>-2.272766E-009</v>
      </c>
      <c r="AT957" s="0" t="n">
        <v>9.676525E-008</v>
      </c>
      <c r="AU957" s="0" t="n">
        <v>-1.099167E-009</v>
      </c>
      <c r="AV957" s="0" t="n">
        <v>1</v>
      </c>
      <c r="AW957" s="0" t="n">
        <v>1</v>
      </c>
      <c r="AX957" s="0" t="n">
        <v>0</v>
      </c>
      <c r="AY957" s="0" t="n">
        <v>0</v>
      </c>
      <c r="AZ957" s="0" t="n">
        <v>0</v>
      </c>
      <c r="BA957" s="0" t="n">
        <v>1</v>
      </c>
      <c r="BB957" s="0" t="n">
        <v>2</v>
      </c>
      <c r="BC957" s="0" t="n">
        <v>1</v>
      </c>
      <c r="BD957" s="0" t="n">
        <v>0</v>
      </c>
      <c r="BE957" s="0" t="n">
        <v>0</v>
      </c>
      <c r="BF957" s="0" t="n">
        <v>0</v>
      </c>
      <c r="BG957" s="0" t="n">
        <v>-2.533521E-009</v>
      </c>
      <c r="BH957" s="0" t="n">
        <v>9.841414E-008</v>
      </c>
      <c r="BI957" s="0" t="n">
        <v>-1.416877E-009</v>
      </c>
      <c r="BJ957" s="0" t="n">
        <v>1</v>
      </c>
      <c r="BK957" s="0" t="n">
        <v>1</v>
      </c>
      <c r="BL957" s="0" t="n">
        <v>0</v>
      </c>
      <c r="BM957" s="0" t="n">
        <v>0</v>
      </c>
      <c r="BN957" s="0" t="n">
        <v>0</v>
      </c>
      <c r="BO957" s="0" t="n">
        <v>1</v>
      </c>
    </row>
    <row r="958" customFormat="false" ht="12.8" hidden="false" customHeight="false" outlineLevel="0" collapsed="false">
      <c r="A958" s="0" t="n">
        <v>537.6686</v>
      </c>
      <c r="B958" s="0" t="n">
        <v>3.215781</v>
      </c>
      <c r="C958" s="0" t="n">
        <v>2.545727</v>
      </c>
      <c r="D958" s="0" t="n">
        <v>0.6658446</v>
      </c>
      <c r="E958" s="0" t="n">
        <v>0.4627653</v>
      </c>
      <c r="F958" s="0" t="n">
        <v>0.1051009</v>
      </c>
      <c r="G958" s="0" t="n">
        <v>0.0120064</v>
      </c>
      <c r="H958" s="0" t="n">
        <v>0.8801466</v>
      </c>
      <c r="I958" s="0" t="n">
        <v>0.3892317</v>
      </c>
      <c r="J958" s="0" t="n">
        <v>-0.06924681</v>
      </c>
      <c r="K958" s="0" t="n">
        <v>0.8578849</v>
      </c>
      <c r="L958" s="0" t="n">
        <v>0.120061</v>
      </c>
      <c r="M958" s="0" t="n">
        <v>0.4947967</v>
      </c>
      <c r="N958" s="0" t="n">
        <v>1</v>
      </c>
      <c r="O958" s="0" t="n">
        <v>-2.145767E-006</v>
      </c>
      <c r="P958" s="0" t="n">
        <v>-0.0001647472</v>
      </c>
      <c r="Q958" s="0" t="n">
        <v>1.716614E-005</v>
      </c>
      <c r="R958" s="0" t="n">
        <v>91.22231</v>
      </c>
      <c r="S958" s="0" t="n">
        <v>81.36396</v>
      </c>
      <c r="T958" s="0" t="n">
        <v>48.02885</v>
      </c>
      <c r="U958" s="0" t="n">
        <v>22.98157</v>
      </c>
      <c r="V958" s="0" t="n">
        <v>8.895552</v>
      </c>
      <c r="W958" s="0" t="n">
        <v>25.01658</v>
      </c>
      <c r="X958" s="0" t="n">
        <v>44.91013</v>
      </c>
      <c r="Y958" s="0" t="n">
        <v>61.46568</v>
      </c>
      <c r="Z958" s="0" t="n">
        <v>0</v>
      </c>
      <c r="AA958" s="0" t="n">
        <v>1</v>
      </c>
      <c r="AB958" s="0" t="n">
        <v>0</v>
      </c>
      <c r="AC958" s="0" t="n">
        <v>0</v>
      </c>
      <c r="AD958" s="0" t="n">
        <v>0</v>
      </c>
      <c r="AE958" s="0" t="n">
        <v>-2.319545E-008</v>
      </c>
      <c r="AF958" s="0" t="n">
        <v>2.283269E-008</v>
      </c>
      <c r="AG958" s="0" t="n">
        <v>-5.700169E-010</v>
      </c>
      <c r="AH958" s="0" t="n">
        <v>1</v>
      </c>
      <c r="AI958" s="0" t="n">
        <v>1</v>
      </c>
      <c r="AJ958" s="0" t="n">
        <v>0</v>
      </c>
      <c r="AK958" s="0" t="n">
        <v>0</v>
      </c>
      <c r="AL958" s="0" t="n">
        <v>0</v>
      </c>
      <c r="AM958" s="0" t="n">
        <v>1</v>
      </c>
      <c r="AN958" s="0" t="n">
        <v>1</v>
      </c>
      <c r="AO958" s="0" t="n">
        <v>1</v>
      </c>
      <c r="AP958" s="0" t="n">
        <v>0</v>
      </c>
      <c r="AQ958" s="0" t="n">
        <v>0</v>
      </c>
      <c r="AR958" s="0" t="n">
        <v>0</v>
      </c>
      <c r="AS958" s="0" t="n">
        <v>4.870405E-009</v>
      </c>
      <c r="AT958" s="0" t="n">
        <v>-1.637895E-009</v>
      </c>
      <c r="AU958" s="0" t="n">
        <v>1.76842E-008</v>
      </c>
      <c r="AV958" s="0" t="n">
        <v>1</v>
      </c>
      <c r="AW958" s="0" t="n">
        <v>1</v>
      </c>
      <c r="AX958" s="0" t="n">
        <v>0</v>
      </c>
      <c r="AY958" s="0" t="n">
        <v>0</v>
      </c>
      <c r="AZ958" s="0" t="n">
        <v>0</v>
      </c>
      <c r="BA958" s="0" t="n">
        <v>1</v>
      </c>
      <c r="BB958" s="0" t="n">
        <v>2</v>
      </c>
      <c r="BC958" s="0" t="n">
        <v>1</v>
      </c>
      <c r="BD958" s="0" t="n">
        <v>0</v>
      </c>
      <c r="BE958" s="0" t="n">
        <v>0</v>
      </c>
      <c r="BF958" s="0" t="n">
        <v>0</v>
      </c>
      <c r="BG958" s="0" t="n">
        <v>4.870405E-009</v>
      </c>
      <c r="BH958" s="0" t="n">
        <v>-1.637895E-009</v>
      </c>
      <c r="BI958" s="0" t="n">
        <v>1.76842E-008</v>
      </c>
      <c r="BJ958" s="0" t="n">
        <v>1</v>
      </c>
      <c r="BK958" s="0" t="n">
        <v>1</v>
      </c>
      <c r="BL958" s="0" t="n">
        <v>0</v>
      </c>
      <c r="BM958" s="0" t="n">
        <v>0</v>
      </c>
      <c r="BN958" s="0" t="n">
        <v>0</v>
      </c>
      <c r="BO958" s="0" t="n">
        <v>1</v>
      </c>
    </row>
    <row r="959" customFormat="false" ht="12.8" hidden="false" customHeight="false" outlineLevel="0" collapsed="false">
      <c r="A959" s="0" t="n">
        <v>537.7189</v>
      </c>
      <c r="B959" s="0" t="n">
        <v>3.215771</v>
      </c>
      <c r="C959" s="0" t="n">
        <v>2.544978</v>
      </c>
      <c r="D959" s="0" t="n">
        <v>0.6659203</v>
      </c>
      <c r="E959" s="0" t="n">
        <v>0.4627653</v>
      </c>
      <c r="F959" s="0" t="n">
        <v>0.1051008</v>
      </c>
      <c r="G959" s="0" t="n">
        <v>0.0120064</v>
      </c>
      <c r="H959" s="0" t="n">
        <v>0.8801466</v>
      </c>
      <c r="I959" s="0" t="n">
        <v>0.3892317</v>
      </c>
      <c r="J959" s="0" t="n">
        <v>-0.06917896</v>
      </c>
      <c r="K959" s="0" t="n">
        <v>0.8578838</v>
      </c>
      <c r="L959" s="0" t="n">
        <v>0.1199329</v>
      </c>
      <c r="M959" s="0" t="n">
        <v>0.4948391</v>
      </c>
      <c r="N959" s="0" t="n">
        <v>1</v>
      </c>
      <c r="O959" s="0" t="n">
        <v>-1.66893E-006</v>
      </c>
      <c r="P959" s="0" t="n">
        <v>-0.0001404285</v>
      </c>
      <c r="Q959" s="0" t="n">
        <v>1.400709E-005</v>
      </c>
      <c r="R959" s="0" t="n">
        <v>93.88453</v>
      </c>
      <c r="S959" s="0" t="n">
        <v>83.74485</v>
      </c>
      <c r="T959" s="0" t="n">
        <v>49.43906</v>
      </c>
      <c r="U959" s="0" t="n">
        <v>23.6573</v>
      </c>
      <c r="V959" s="0" t="n">
        <v>9.166776</v>
      </c>
      <c r="W959" s="0" t="n">
        <v>25.7214</v>
      </c>
      <c r="X959" s="0" t="n">
        <v>46.20035</v>
      </c>
      <c r="Y959" s="0" t="n">
        <v>63.24651</v>
      </c>
      <c r="Z959" s="0" t="n">
        <v>0</v>
      </c>
      <c r="AA959" s="0" t="n">
        <v>1</v>
      </c>
      <c r="AB959" s="0" t="n">
        <v>0</v>
      </c>
      <c r="AC959" s="0" t="n">
        <v>0</v>
      </c>
      <c r="AD959" s="0" t="n">
        <v>0</v>
      </c>
      <c r="AE959" s="0" t="n">
        <v>1.333776E-008</v>
      </c>
      <c r="AF959" s="0" t="n">
        <v>-2.740032E-008</v>
      </c>
      <c r="AG959" s="0" t="n">
        <v>-9.008511E-009</v>
      </c>
      <c r="AH959" s="0" t="n">
        <v>1</v>
      </c>
      <c r="AI959" s="0" t="n">
        <v>1</v>
      </c>
      <c r="AJ959" s="0" t="n">
        <v>0</v>
      </c>
      <c r="AK959" s="0" t="n">
        <v>0</v>
      </c>
      <c r="AL959" s="0" t="n">
        <v>0</v>
      </c>
      <c r="AM959" s="0" t="n">
        <v>1</v>
      </c>
      <c r="AN959" s="0" t="n">
        <v>1</v>
      </c>
      <c r="AO959" s="0" t="n">
        <v>1</v>
      </c>
      <c r="AP959" s="0" t="n">
        <v>0</v>
      </c>
      <c r="AQ959" s="0" t="n">
        <v>0</v>
      </c>
      <c r="AR959" s="0" t="n">
        <v>0</v>
      </c>
      <c r="AS959" s="0" t="n">
        <v>1.333776E-008</v>
      </c>
      <c r="AT959" s="0" t="n">
        <v>-2.740032E-008</v>
      </c>
      <c r="AU959" s="0" t="n">
        <v>-9.008511E-009</v>
      </c>
      <c r="AV959" s="0" t="n">
        <v>1</v>
      </c>
      <c r="AW959" s="0" t="n">
        <v>1</v>
      </c>
      <c r="AX959" s="0" t="n">
        <v>0</v>
      </c>
      <c r="AY959" s="0" t="n">
        <v>0</v>
      </c>
      <c r="AZ959" s="0" t="n">
        <v>0</v>
      </c>
      <c r="BA959" s="0" t="n">
        <v>1</v>
      </c>
      <c r="BB959" s="0" t="n">
        <v>2</v>
      </c>
      <c r="BC959" s="0" t="n">
        <v>1</v>
      </c>
      <c r="BD959" s="0" t="n">
        <v>0</v>
      </c>
      <c r="BE959" s="0" t="n">
        <v>0</v>
      </c>
      <c r="BF959" s="0" t="n">
        <v>0</v>
      </c>
      <c r="BG959" s="0" t="n">
        <v>1.413461E-008</v>
      </c>
      <c r="BH959" s="0" t="n">
        <v>-3.419125E-008</v>
      </c>
      <c r="BI959" s="0" t="n">
        <v>-8.233179E-009</v>
      </c>
      <c r="BJ959" s="0" t="n">
        <v>1</v>
      </c>
      <c r="BK959" s="0" t="n">
        <v>1</v>
      </c>
      <c r="BL959" s="0" t="n">
        <v>0</v>
      </c>
      <c r="BM959" s="0" t="n">
        <v>0</v>
      </c>
      <c r="BN959" s="0" t="n">
        <v>0</v>
      </c>
      <c r="BO959" s="0" t="n">
        <v>1</v>
      </c>
    </row>
    <row r="960" customFormat="false" ht="12.8" hidden="false" customHeight="false" outlineLevel="0" collapsed="false">
      <c r="A960" s="0" t="n">
        <v>537.7685</v>
      </c>
      <c r="B960" s="0" t="n">
        <v>3.215763</v>
      </c>
      <c r="C960" s="0" t="n">
        <v>2.54434</v>
      </c>
      <c r="D960" s="0" t="n">
        <v>0.665983</v>
      </c>
      <c r="E960" s="0" t="n">
        <v>0.4627655</v>
      </c>
      <c r="F960" s="0" t="n">
        <v>0.1051008</v>
      </c>
      <c r="G960" s="0" t="n">
        <v>0.01200655</v>
      </c>
      <c r="H960" s="0" t="n">
        <v>0.8801465</v>
      </c>
      <c r="I960" s="0" t="n">
        <v>0.3892317</v>
      </c>
      <c r="J960" s="0" t="n">
        <v>-0.06911943</v>
      </c>
      <c r="K960" s="0" t="n">
        <v>0.8578841</v>
      </c>
      <c r="L960" s="0" t="n">
        <v>0.1198213</v>
      </c>
      <c r="M960" s="0" t="n">
        <v>0.494874</v>
      </c>
      <c r="N960" s="0" t="n">
        <v>1</v>
      </c>
      <c r="O960" s="0" t="n">
        <v>-1.66893E-006</v>
      </c>
      <c r="P960" s="0" t="n">
        <v>-0.0001196861</v>
      </c>
      <c r="Q960" s="0" t="n">
        <v>1.168251E-005</v>
      </c>
      <c r="R960" s="0" t="n">
        <v>91.18484</v>
      </c>
      <c r="S960" s="0" t="n">
        <v>81.34213</v>
      </c>
      <c r="T960" s="0" t="n">
        <v>48.02465</v>
      </c>
      <c r="U960" s="0" t="n">
        <v>22.98135</v>
      </c>
      <c r="V960" s="0" t="n">
        <v>8.920069</v>
      </c>
      <c r="W960" s="0" t="n">
        <v>24.96052</v>
      </c>
      <c r="X960" s="0" t="n">
        <v>44.85461</v>
      </c>
      <c r="Y960" s="0" t="n">
        <v>61.41681</v>
      </c>
      <c r="Z960" s="0" t="n">
        <v>0</v>
      </c>
      <c r="AA960" s="0" t="n">
        <v>1</v>
      </c>
      <c r="AB960" s="0" t="n">
        <v>0</v>
      </c>
      <c r="AC960" s="0" t="n">
        <v>0</v>
      </c>
      <c r="AD960" s="0" t="n">
        <v>0</v>
      </c>
      <c r="AE960" s="0" t="n">
        <v>3.104872E-008</v>
      </c>
      <c r="AF960" s="0" t="n">
        <v>-9.530552E-009</v>
      </c>
      <c r="AG960" s="0" t="n">
        <v>4.753288E-008</v>
      </c>
      <c r="AH960" s="0" t="n">
        <v>1</v>
      </c>
      <c r="AI960" s="0" t="n">
        <v>1</v>
      </c>
      <c r="AJ960" s="0" t="n">
        <v>0</v>
      </c>
      <c r="AK960" s="0" t="n">
        <v>0</v>
      </c>
      <c r="AL960" s="0" t="n">
        <v>0</v>
      </c>
      <c r="AM960" s="0" t="n">
        <v>1</v>
      </c>
      <c r="AN960" s="0" t="n">
        <v>1</v>
      </c>
      <c r="AO960" s="0" t="n">
        <v>1</v>
      </c>
      <c r="AP960" s="0" t="n">
        <v>0</v>
      </c>
      <c r="AQ960" s="0" t="n">
        <v>0</v>
      </c>
      <c r="AR960" s="0" t="n">
        <v>0</v>
      </c>
      <c r="AS960" s="0" t="n">
        <v>2.534464E-008</v>
      </c>
      <c r="AT960" s="0" t="n">
        <v>5.874059E-010</v>
      </c>
      <c r="AU960" s="0" t="n">
        <v>2.705864E-008</v>
      </c>
      <c r="AV960" s="0" t="n">
        <v>1</v>
      </c>
      <c r="AW960" s="0" t="n">
        <v>1</v>
      </c>
      <c r="AX960" s="0" t="n">
        <v>0</v>
      </c>
      <c r="AY960" s="0" t="n">
        <v>0</v>
      </c>
      <c r="AZ960" s="0" t="n">
        <v>0</v>
      </c>
      <c r="BA960" s="0" t="n">
        <v>1</v>
      </c>
      <c r="BB960" s="0" t="n">
        <v>2</v>
      </c>
      <c r="BC960" s="0" t="n">
        <v>1</v>
      </c>
      <c r="BD960" s="0" t="n">
        <v>0</v>
      </c>
      <c r="BE960" s="0" t="n">
        <v>0</v>
      </c>
      <c r="BF960" s="0" t="n">
        <v>0</v>
      </c>
      <c r="BG960" s="0" t="n">
        <v>2.534464E-008</v>
      </c>
      <c r="BH960" s="0" t="n">
        <v>5.874059E-010</v>
      </c>
      <c r="BI960" s="0" t="n">
        <v>2.705864E-008</v>
      </c>
      <c r="BJ960" s="0" t="n">
        <v>1</v>
      </c>
      <c r="BK960" s="0" t="n">
        <v>1</v>
      </c>
      <c r="BL960" s="0" t="n">
        <v>0</v>
      </c>
      <c r="BM960" s="0" t="n">
        <v>0</v>
      </c>
      <c r="BN960" s="0" t="n">
        <v>0</v>
      </c>
      <c r="BO960" s="0" t="n">
        <v>1</v>
      </c>
    </row>
    <row r="961" customFormat="false" ht="12.8" hidden="false" customHeight="false" outlineLevel="0" collapsed="false">
      <c r="A961" s="0" t="n">
        <v>537.8181</v>
      </c>
      <c r="B961" s="0" t="n">
        <v>3.215756</v>
      </c>
      <c r="C961" s="0" t="n">
        <v>2.543796</v>
      </c>
      <c r="D961" s="0" t="n">
        <v>0.6660358</v>
      </c>
      <c r="E961" s="0" t="n">
        <v>0.4627658</v>
      </c>
      <c r="F961" s="0" t="n">
        <v>0.1051009</v>
      </c>
      <c r="G961" s="0" t="n">
        <v>0.01200645</v>
      </c>
      <c r="H961" s="0" t="n">
        <v>0.8801463</v>
      </c>
      <c r="I961" s="0" t="n">
        <v>0.3892317</v>
      </c>
      <c r="J961" s="0" t="n">
        <v>-0.06906734</v>
      </c>
      <c r="K961" s="0" t="n">
        <v>0.8578852</v>
      </c>
      <c r="L961" s="0" t="n">
        <v>0.1197242</v>
      </c>
      <c r="M961" s="0" t="n">
        <v>0.4949028</v>
      </c>
      <c r="N961" s="0" t="n">
        <v>1</v>
      </c>
      <c r="O961" s="0" t="n">
        <v>-1.192093E-006</v>
      </c>
      <c r="P961" s="0" t="n">
        <v>-0.0001020432</v>
      </c>
      <c r="Q961" s="0" t="n">
        <v>9.894371E-006</v>
      </c>
      <c r="R961" s="0" t="n">
        <v>91.17034</v>
      </c>
      <c r="S961" s="0" t="n">
        <v>81.33375</v>
      </c>
      <c r="T961" s="0" t="n">
        <v>48.02319</v>
      </c>
      <c r="U961" s="0" t="n">
        <v>22.98141</v>
      </c>
      <c r="V961" s="0" t="n">
        <v>8.932888</v>
      </c>
      <c r="W961" s="0" t="n">
        <v>24.93863</v>
      </c>
      <c r="X961" s="0" t="n">
        <v>44.83294</v>
      </c>
      <c r="Y961" s="0" t="n">
        <v>61.39771</v>
      </c>
      <c r="Z961" s="0" t="n">
        <v>0</v>
      </c>
      <c r="AA961" s="0" t="n">
        <v>1</v>
      </c>
      <c r="AB961" s="0" t="n">
        <v>0</v>
      </c>
      <c r="AC961" s="0" t="n">
        <v>0</v>
      </c>
      <c r="AD961" s="0" t="n">
        <v>0</v>
      </c>
      <c r="AE961" s="0" t="n">
        <v>3.449275E-008</v>
      </c>
      <c r="AF961" s="0" t="n">
        <v>5.696574E-008</v>
      </c>
      <c r="AG961" s="0" t="n">
        <v>2.528828E-008</v>
      </c>
      <c r="AH961" s="0" t="n">
        <v>1</v>
      </c>
      <c r="AI961" s="0" t="n">
        <v>1</v>
      </c>
      <c r="AJ961" s="0" t="n">
        <v>0</v>
      </c>
      <c r="AK961" s="0" t="n">
        <v>0</v>
      </c>
      <c r="AL961" s="0" t="n">
        <v>0</v>
      </c>
      <c r="AM961" s="0" t="n">
        <v>1</v>
      </c>
      <c r="AN961" s="0" t="n">
        <v>1</v>
      </c>
      <c r="AO961" s="0" t="n">
        <v>1</v>
      </c>
      <c r="AP961" s="0" t="n">
        <v>0</v>
      </c>
      <c r="AQ961" s="0" t="n">
        <v>0</v>
      </c>
      <c r="AR961" s="0" t="n">
        <v>0</v>
      </c>
      <c r="AS961" s="0" t="n">
        <v>3.100992E-008</v>
      </c>
      <c r="AT961" s="0" t="n">
        <v>5.849162E-008</v>
      </c>
      <c r="AU961" s="0" t="n">
        <v>2.137661E-008</v>
      </c>
      <c r="AV961" s="0" t="n">
        <v>1</v>
      </c>
      <c r="AW961" s="0" t="n">
        <v>1</v>
      </c>
      <c r="AX961" s="0" t="n">
        <v>0</v>
      </c>
      <c r="AY961" s="0" t="n">
        <v>0</v>
      </c>
      <c r="AZ961" s="0" t="n">
        <v>0</v>
      </c>
      <c r="BA961" s="0" t="n">
        <v>1</v>
      </c>
      <c r="BB961" s="0" t="n">
        <v>2</v>
      </c>
      <c r="BC961" s="0" t="n">
        <v>1</v>
      </c>
      <c r="BD961" s="0" t="n">
        <v>0</v>
      </c>
      <c r="BE961" s="0" t="n">
        <v>0</v>
      </c>
      <c r="BF961" s="0" t="n">
        <v>0</v>
      </c>
      <c r="BG961" s="0" t="n">
        <v>2.794205E-008</v>
      </c>
      <c r="BH961" s="0" t="n">
        <v>5.450216E-008</v>
      </c>
      <c r="BI961" s="0" t="n">
        <v>1.464123E-008</v>
      </c>
      <c r="BJ961" s="0" t="n">
        <v>1</v>
      </c>
      <c r="BK961" s="0" t="n">
        <v>1</v>
      </c>
      <c r="BL961" s="0" t="n">
        <v>0</v>
      </c>
      <c r="BM961" s="0" t="n">
        <v>0</v>
      </c>
      <c r="BN961" s="0" t="n">
        <v>0</v>
      </c>
      <c r="BO961" s="0" t="n">
        <v>1</v>
      </c>
    </row>
    <row r="962" customFormat="false" ht="12.8" hidden="false" customHeight="false" outlineLevel="0" collapsed="false">
      <c r="A962" s="0" t="n">
        <v>537.8692</v>
      </c>
      <c r="B962" s="0" t="n">
        <v>3.216664</v>
      </c>
      <c r="C962" s="0" t="n">
        <v>2.543202</v>
      </c>
      <c r="D962" s="0" t="n">
        <v>0.6670818</v>
      </c>
      <c r="E962" s="0" t="n">
        <v>0.462766</v>
      </c>
      <c r="F962" s="0" t="n">
        <v>0.1051011</v>
      </c>
      <c r="G962" s="0" t="n">
        <v>0.01200627</v>
      </c>
      <c r="H962" s="0" t="n">
        <v>0.8801461</v>
      </c>
      <c r="I962" s="0" t="n">
        <v>0.3892317</v>
      </c>
      <c r="J962" s="0" t="n">
        <v>-0.06902289</v>
      </c>
      <c r="K962" s="0" t="n">
        <v>0.8578795</v>
      </c>
      <c r="L962" s="0" t="n">
        <v>0.1196373</v>
      </c>
      <c r="M962" s="0" t="n">
        <v>0.49494</v>
      </c>
      <c r="N962" s="0" t="n">
        <v>1</v>
      </c>
      <c r="O962" s="0" t="n">
        <v>-0.001049995</v>
      </c>
      <c r="P962" s="0" t="n">
        <v>-4.982948E-005</v>
      </c>
      <c r="Q962" s="0" t="n">
        <v>-0.001331806</v>
      </c>
      <c r="R962" s="0" t="n">
        <v>91.15582</v>
      </c>
      <c r="S962" s="0" t="n">
        <v>81.3242</v>
      </c>
      <c r="T962" s="0" t="n">
        <v>48.01949</v>
      </c>
      <c r="U962" s="0" t="n">
        <v>22.9783</v>
      </c>
      <c r="V962" s="0" t="n">
        <v>8.946771</v>
      </c>
      <c r="W962" s="0" t="n">
        <v>24.91947</v>
      </c>
      <c r="X962" s="0" t="n">
        <v>44.81428</v>
      </c>
      <c r="Y962" s="0" t="n">
        <v>61.38033</v>
      </c>
      <c r="Z962" s="0" t="n">
        <v>0</v>
      </c>
      <c r="AA962" s="0" t="n">
        <v>1</v>
      </c>
      <c r="AB962" s="0" t="n">
        <v>0</v>
      </c>
      <c r="AC962" s="0" t="n">
        <v>0</v>
      </c>
      <c r="AD962" s="0" t="n">
        <v>0</v>
      </c>
      <c r="AE962" s="0" t="n">
        <v>-5.130597E-009</v>
      </c>
      <c r="AF962" s="0" t="n">
        <v>8.137981E-008</v>
      </c>
      <c r="AG962" s="0" t="n">
        <v>1.91192E-008</v>
      </c>
      <c r="AH962" s="0" t="n">
        <v>1</v>
      </c>
      <c r="AI962" s="0" t="n">
        <v>1</v>
      </c>
      <c r="AJ962" s="0" t="n">
        <v>0</v>
      </c>
      <c r="AK962" s="0" t="n">
        <v>0</v>
      </c>
      <c r="AL962" s="0" t="n">
        <v>0</v>
      </c>
      <c r="AM962" s="0" t="n">
        <v>1</v>
      </c>
      <c r="AN962" s="0" t="n">
        <v>1</v>
      </c>
      <c r="AO962" s="0" t="n">
        <v>1</v>
      </c>
      <c r="AP962" s="0" t="n">
        <v>0</v>
      </c>
      <c r="AQ962" s="0" t="n">
        <v>0</v>
      </c>
      <c r="AR962" s="0" t="n">
        <v>0</v>
      </c>
      <c r="AS962" s="0" t="n">
        <v>-7.394699E-009</v>
      </c>
      <c r="AT962" s="0" t="n">
        <v>1.044531E-007</v>
      </c>
      <c r="AU962" s="0" t="n">
        <v>2.286751E-008</v>
      </c>
      <c r="AV962" s="0" t="n">
        <v>1</v>
      </c>
      <c r="AW962" s="0" t="n">
        <v>1</v>
      </c>
      <c r="AX962" s="0" t="n">
        <v>0</v>
      </c>
      <c r="AY962" s="0" t="n">
        <v>0</v>
      </c>
      <c r="AZ962" s="0" t="n">
        <v>0</v>
      </c>
      <c r="BA962" s="0" t="n">
        <v>1</v>
      </c>
      <c r="BB962" s="0" t="n">
        <v>2</v>
      </c>
      <c r="BC962" s="0" t="n">
        <v>1</v>
      </c>
      <c r="BD962" s="0" t="n">
        <v>0.003848308</v>
      </c>
      <c r="BE962" s="0" t="n">
        <v>-0.0003275716</v>
      </c>
      <c r="BF962" s="0" t="n">
        <v>0.004591646</v>
      </c>
      <c r="BG962" s="0" t="n">
        <v>-3.339078E-009</v>
      </c>
      <c r="BH962" s="0" t="n">
        <v>1.053359E-007</v>
      </c>
      <c r="BI962" s="0" t="n">
        <v>2.616007E-008</v>
      </c>
      <c r="BJ962" s="0" t="n">
        <v>1</v>
      </c>
      <c r="BK962" s="0" t="n">
        <v>1</v>
      </c>
      <c r="BL962" s="0" t="n">
        <v>0</v>
      </c>
      <c r="BM962" s="0" t="n">
        <v>0</v>
      </c>
      <c r="BN962" s="0" t="n">
        <v>0</v>
      </c>
      <c r="BO962" s="0" t="n">
        <v>1</v>
      </c>
    </row>
    <row r="963" customFormat="false" ht="12.8" hidden="false" customHeight="false" outlineLevel="0" collapsed="false">
      <c r="A963" s="0" t="n">
        <v>537.9194</v>
      </c>
      <c r="B963" s="0" t="n">
        <v>3.209253</v>
      </c>
      <c r="C963" s="0" t="n">
        <v>2.536849</v>
      </c>
      <c r="D963" s="0" t="n">
        <v>0.6778086</v>
      </c>
      <c r="E963" s="0" t="n">
        <v>0.4627661</v>
      </c>
      <c r="F963" s="0" t="n">
        <v>0.1051012</v>
      </c>
      <c r="G963" s="0" t="n">
        <v>0.0120062</v>
      </c>
      <c r="H963" s="0" t="n">
        <v>0.8801461</v>
      </c>
      <c r="I963" s="0" t="n">
        <v>0.3892317</v>
      </c>
      <c r="J963" s="0" t="n">
        <v>-0.06897712</v>
      </c>
      <c r="K963" s="0" t="n">
        <v>0.8578417</v>
      </c>
      <c r="L963" s="0" t="n">
        <v>0.1195291</v>
      </c>
      <c r="M963" s="0" t="n">
        <v>0.495038</v>
      </c>
      <c r="N963" s="0" t="n">
        <v>1</v>
      </c>
      <c r="O963" s="0" t="n">
        <v>0.004807949</v>
      </c>
      <c r="P963" s="0" t="n">
        <v>0.001908064</v>
      </c>
      <c r="Q963" s="0" t="n">
        <v>-0.0005030036</v>
      </c>
      <c r="R963" s="0" t="n">
        <v>80.35366</v>
      </c>
      <c r="S963" s="0" t="n">
        <v>71.68169</v>
      </c>
      <c r="T963" s="0" t="n">
        <v>42.30647</v>
      </c>
      <c r="U963" s="0" t="n">
        <v>20.23755</v>
      </c>
      <c r="V963" s="0" t="n">
        <v>7.946964</v>
      </c>
      <c r="W963" s="0" t="n">
        <v>21.94017</v>
      </c>
      <c r="X963" s="0" t="n">
        <v>39.4974</v>
      </c>
      <c r="Y963" s="0" t="n">
        <v>54.13407</v>
      </c>
      <c r="Z963" s="0" t="n">
        <v>0</v>
      </c>
      <c r="AA963" s="0" t="n">
        <v>1</v>
      </c>
      <c r="AB963" s="0" t="n">
        <v>0</v>
      </c>
      <c r="AC963" s="0" t="n">
        <v>0</v>
      </c>
      <c r="AD963" s="0" t="n">
        <v>0</v>
      </c>
      <c r="AE963" s="0" t="n">
        <v>-1.266866E-008</v>
      </c>
      <c r="AF963" s="0" t="n">
        <v>2.764214E-008</v>
      </c>
      <c r="AG963" s="0" t="n">
        <v>8.671828E-009</v>
      </c>
      <c r="AH963" s="0" t="n">
        <v>1</v>
      </c>
      <c r="AI963" s="0" t="n">
        <v>1</v>
      </c>
      <c r="AJ963" s="0" t="n">
        <v>0</v>
      </c>
      <c r="AK963" s="0" t="n">
        <v>0</v>
      </c>
      <c r="AL963" s="0" t="n">
        <v>0</v>
      </c>
      <c r="AM963" s="0" t="n">
        <v>1</v>
      </c>
      <c r="AN963" s="0" t="n">
        <v>1</v>
      </c>
      <c r="AO963" s="0" t="n">
        <v>1</v>
      </c>
      <c r="AP963" s="0" t="n">
        <v>0</v>
      </c>
      <c r="AQ963" s="0" t="n">
        <v>0</v>
      </c>
      <c r="AR963" s="0" t="n">
        <v>0</v>
      </c>
      <c r="AS963" s="0" t="n">
        <v>-1.669291E-008</v>
      </c>
      <c r="AT963" s="0" t="n">
        <v>2.951623E-008</v>
      </c>
      <c r="AU963" s="0" t="n">
        <v>1.801785E-008</v>
      </c>
      <c r="AV963" s="0" t="n">
        <v>1</v>
      </c>
      <c r="AW963" s="0" t="n">
        <v>1</v>
      </c>
      <c r="AX963" s="0" t="n">
        <v>0</v>
      </c>
      <c r="AY963" s="0" t="n">
        <v>0</v>
      </c>
      <c r="AZ963" s="0" t="n">
        <v>0</v>
      </c>
      <c r="BA963" s="0" t="n">
        <v>1</v>
      </c>
      <c r="BB963" s="0" t="n">
        <v>2</v>
      </c>
      <c r="BC963" s="0" t="n">
        <v>1</v>
      </c>
      <c r="BD963" s="0" t="n">
        <v>-0.02369434</v>
      </c>
      <c r="BE963" s="0" t="n">
        <v>-0.01342371</v>
      </c>
      <c r="BF963" s="0" t="n">
        <v>0.01860155</v>
      </c>
      <c r="BG963" s="0" t="n">
        <v>-1.889909E-008</v>
      </c>
      <c r="BH963" s="0" t="n">
        <v>2.155684E-008</v>
      </c>
      <c r="BI963" s="0" t="n">
        <v>9.342639E-009</v>
      </c>
      <c r="BJ963" s="0" t="n">
        <v>1</v>
      </c>
      <c r="BK963" s="0" t="n">
        <v>1</v>
      </c>
      <c r="BL963" s="0" t="n">
        <v>0</v>
      </c>
      <c r="BM963" s="0" t="n">
        <v>0</v>
      </c>
      <c r="BN963" s="0" t="n">
        <v>0</v>
      </c>
      <c r="BO963" s="0" t="n">
        <v>1</v>
      </c>
    </row>
    <row r="964" customFormat="false" ht="12.8" hidden="false" customHeight="false" outlineLevel="0" collapsed="false">
      <c r="A964" s="0" t="n">
        <v>537.968</v>
      </c>
      <c r="B964" s="0" t="n">
        <v>3.11868</v>
      </c>
      <c r="C964" s="0" t="n">
        <v>2.519982</v>
      </c>
      <c r="D964" s="0" t="n">
        <v>0.71063</v>
      </c>
      <c r="E964" s="0" t="n">
        <v>0.4627661</v>
      </c>
      <c r="F964" s="0" t="n">
        <v>0.1051013</v>
      </c>
      <c r="G964" s="0" t="n">
        <v>0.01200637</v>
      </c>
      <c r="H964" s="0" t="n">
        <v>0.8801461</v>
      </c>
      <c r="I964" s="0" t="n">
        <v>0.3892317</v>
      </c>
      <c r="J964" s="0" t="n">
        <v>-0.06893041</v>
      </c>
      <c r="K964" s="0" t="n">
        <v>0.8580262</v>
      </c>
      <c r="L964" s="0" t="n">
        <v>0.1195508</v>
      </c>
      <c r="M964" s="0" t="n">
        <v>0.4947194</v>
      </c>
      <c r="N964" s="0" t="n">
        <v>1</v>
      </c>
      <c r="O964" s="0" t="n">
        <v>0.007640123</v>
      </c>
      <c r="P964" s="0" t="n">
        <v>0.000203371</v>
      </c>
      <c r="Q964" s="0" t="n">
        <v>8.821487E-006</v>
      </c>
      <c r="R964" s="0" t="n">
        <v>83.04668</v>
      </c>
      <c r="S964" s="0" t="n">
        <v>74.15119</v>
      </c>
      <c r="T964" s="0" t="n">
        <v>43.88764</v>
      </c>
      <c r="U964" s="0" t="n">
        <v>21.27181</v>
      </c>
      <c r="V964" s="0" t="n">
        <v>8.046084</v>
      </c>
      <c r="W964" s="0" t="n">
        <v>22.4168</v>
      </c>
      <c r="X964" s="0" t="n">
        <v>40.63786</v>
      </c>
      <c r="Y964" s="0" t="n">
        <v>55.97408</v>
      </c>
      <c r="Z964" s="0" t="n">
        <v>0</v>
      </c>
      <c r="AA964" s="0" t="n">
        <v>1</v>
      </c>
      <c r="AB964" s="0" t="n">
        <v>0</v>
      </c>
      <c r="AC964" s="0" t="n">
        <v>0</v>
      </c>
      <c r="AD964" s="0" t="n">
        <v>0</v>
      </c>
      <c r="AE964" s="0" t="n">
        <v>-7.153014E-009</v>
      </c>
      <c r="AF964" s="0" t="n">
        <v>-5.893288E-009</v>
      </c>
      <c r="AG964" s="0" t="n">
        <v>1.491011E-008</v>
      </c>
      <c r="AH964" s="0" t="n">
        <v>1</v>
      </c>
      <c r="AI964" s="0" t="n">
        <v>1</v>
      </c>
      <c r="AJ964" s="0" t="n">
        <v>0</v>
      </c>
      <c r="AK964" s="0" t="n">
        <v>0</v>
      </c>
      <c r="AL964" s="0" t="n">
        <v>0</v>
      </c>
      <c r="AM964" s="0" t="n">
        <v>1</v>
      </c>
      <c r="AN964" s="0" t="n">
        <v>1</v>
      </c>
      <c r="AO964" s="0" t="n">
        <v>1</v>
      </c>
      <c r="AP964" s="0" t="n">
        <v>0</v>
      </c>
      <c r="AQ964" s="0" t="n">
        <v>0</v>
      </c>
      <c r="AR964" s="0" t="n">
        <v>0</v>
      </c>
      <c r="AS964" s="0" t="n">
        <v>-3.006027E-009</v>
      </c>
      <c r="AT964" s="0" t="n">
        <v>-2.099866E-008</v>
      </c>
      <c r="AU964" s="0" t="n">
        <v>7.159994E-009</v>
      </c>
      <c r="AV964" s="0" t="n">
        <v>1</v>
      </c>
      <c r="AW964" s="0" t="n">
        <v>1</v>
      </c>
      <c r="AX964" s="0" t="n">
        <v>0</v>
      </c>
      <c r="AY964" s="0" t="n">
        <v>0</v>
      </c>
      <c r="AZ964" s="0" t="n">
        <v>0</v>
      </c>
      <c r="BA964" s="0" t="n">
        <v>1</v>
      </c>
      <c r="BB964" s="0" t="n">
        <v>2</v>
      </c>
      <c r="BC964" s="0" t="n">
        <v>1</v>
      </c>
      <c r="BD964" s="0" t="n">
        <v>-0.08425617</v>
      </c>
      <c r="BE964" s="0" t="n">
        <v>-0.03624033</v>
      </c>
      <c r="BF964" s="0" t="n">
        <v>0.03105068</v>
      </c>
      <c r="BG964" s="0" t="n">
        <v>-1.121063E-008</v>
      </c>
      <c r="BH964" s="0" t="n">
        <v>6.224762E-010</v>
      </c>
      <c r="BI964" s="0" t="n">
        <v>1.617503E-008</v>
      </c>
      <c r="BJ964" s="0" t="n">
        <v>1</v>
      </c>
      <c r="BK964" s="0" t="n">
        <v>1</v>
      </c>
      <c r="BL964" s="0" t="n">
        <v>0</v>
      </c>
      <c r="BM964" s="0" t="n">
        <v>0</v>
      </c>
      <c r="BN964" s="0" t="n">
        <v>0</v>
      </c>
      <c r="BO964" s="0" t="n">
        <v>1</v>
      </c>
    </row>
    <row r="965" customFormat="false" ht="12.8" hidden="false" customHeight="false" outlineLevel="0" collapsed="false">
      <c r="A965" s="0" t="n">
        <v>538.0181</v>
      </c>
      <c r="B965" s="0" t="n">
        <v>3.177089</v>
      </c>
      <c r="C965" s="0" t="n">
        <v>2.497798</v>
      </c>
      <c r="D965" s="0" t="n">
        <v>0.7050672</v>
      </c>
      <c r="E965" s="0" t="n">
        <v>0.462766</v>
      </c>
      <c r="F965" s="0" t="n">
        <v>0.1051014</v>
      </c>
      <c r="G965" s="0" t="n">
        <v>0.01200646</v>
      </c>
      <c r="H965" s="0" t="n">
        <v>0.8801461</v>
      </c>
      <c r="I965" s="0" t="n">
        <v>0.3892317</v>
      </c>
      <c r="J965" s="0" t="n">
        <v>-0.06874379</v>
      </c>
      <c r="K965" s="0" t="n">
        <v>0.8580784</v>
      </c>
      <c r="L965" s="0" t="n">
        <v>0.1192314</v>
      </c>
      <c r="M965" s="0" t="n">
        <v>0.4947318</v>
      </c>
      <c r="N965" s="0" t="n">
        <v>1</v>
      </c>
      <c r="O965" s="0" t="n">
        <v>0.08167553</v>
      </c>
      <c r="P965" s="0" t="n">
        <v>0.007284641</v>
      </c>
      <c r="Q965" s="0" t="n">
        <v>0.003556311</v>
      </c>
      <c r="R965" s="0" t="n">
        <v>84.4786</v>
      </c>
      <c r="S965" s="0" t="n">
        <v>75.33046</v>
      </c>
      <c r="T965" s="0" t="n">
        <v>44.69331</v>
      </c>
      <c r="U965" s="0" t="n">
        <v>22.43089</v>
      </c>
      <c r="V965" s="0" t="n">
        <v>8.605639</v>
      </c>
      <c r="W965" s="0" t="n">
        <v>21.89176</v>
      </c>
      <c r="X965" s="0" t="n">
        <v>41.19996</v>
      </c>
      <c r="Y965" s="0" t="n">
        <v>58.21955</v>
      </c>
      <c r="Z965" s="0" t="n">
        <v>0</v>
      </c>
      <c r="AA965" s="0" t="n">
        <v>1</v>
      </c>
      <c r="AB965" s="0" t="n">
        <v>0</v>
      </c>
      <c r="AC965" s="0" t="n">
        <v>0</v>
      </c>
      <c r="AD965" s="0" t="n">
        <v>0</v>
      </c>
      <c r="AE965" s="0" t="n">
        <v>2.131712E-009</v>
      </c>
      <c r="AF965" s="0" t="n">
        <v>-8.11312E-009</v>
      </c>
      <c r="AG965" s="0" t="n">
        <v>1.662349E-008</v>
      </c>
      <c r="AH965" s="0" t="n">
        <v>1</v>
      </c>
      <c r="AI965" s="0" t="n">
        <v>1</v>
      </c>
      <c r="AJ965" s="0" t="n">
        <v>0</v>
      </c>
      <c r="AK965" s="0" t="n">
        <v>0</v>
      </c>
      <c r="AL965" s="0" t="n">
        <v>0</v>
      </c>
      <c r="AM965" s="0" t="n">
        <v>1</v>
      </c>
      <c r="AN965" s="0" t="n">
        <v>1</v>
      </c>
      <c r="AO965" s="0" t="n">
        <v>1</v>
      </c>
      <c r="AP965" s="0" t="n">
        <v>0</v>
      </c>
      <c r="AQ965" s="0" t="n">
        <v>0</v>
      </c>
      <c r="AR965" s="0" t="n">
        <v>0</v>
      </c>
      <c r="AS965" s="0" t="n">
        <v>5.350207E-009</v>
      </c>
      <c r="AT965" s="0" t="n">
        <v>2.91295E-009</v>
      </c>
      <c r="AU965" s="0" t="n">
        <v>1.757358E-008</v>
      </c>
      <c r="AV965" s="0" t="n">
        <v>1</v>
      </c>
      <c r="AW965" s="0" t="n">
        <v>1</v>
      </c>
      <c r="AX965" s="0" t="n">
        <v>0</v>
      </c>
      <c r="AY965" s="0" t="n">
        <v>0</v>
      </c>
      <c r="AZ965" s="0" t="n">
        <v>0</v>
      </c>
      <c r="BA965" s="0" t="n">
        <v>1</v>
      </c>
      <c r="BB965" s="0" t="n">
        <v>2</v>
      </c>
      <c r="BC965" s="0" t="n">
        <v>1</v>
      </c>
      <c r="BD965" s="0" t="n">
        <v>-0.09445694</v>
      </c>
      <c r="BE965" s="0" t="n">
        <v>-0.03811495</v>
      </c>
      <c r="BF965" s="0" t="n">
        <v>0.0268724</v>
      </c>
      <c r="BG965" s="0" t="n">
        <v>1.924427E-009</v>
      </c>
      <c r="BH965" s="0" t="n">
        <v>1.020046E-008</v>
      </c>
      <c r="BI965" s="0" t="n">
        <v>1.381054E-008</v>
      </c>
      <c r="BJ965" s="0" t="n">
        <v>1</v>
      </c>
      <c r="BK965" s="0" t="n">
        <v>1</v>
      </c>
      <c r="BL965" s="0" t="n">
        <v>0</v>
      </c>
      <c r="BM965" s="0" t="n">
        <v>0</v>
      </c>
      <c r="BN965" s="0" t="n">
        <v>0</v>
      </c>
      <c r="BO965" s="0" t="n">
        <v>1</v>
      </c>
    </row>
    <row r="966" customFormat="false" ht="12.8" hidden="false" customHeight="false" outlineLevel="0" collapsed="false">
      <c r="A966" s="0" t="n">
        <v>538.0681</v>
      </c>
      <c r="B966" s="0" t="n">
        <v>3.113501</v>
      </c>
      <c r="C966" s="0" t="n">
        <v>2.5236</v>
      </c>
      <c r="D966" s="0" t="n">
        <v>0.6681489</v>
      </c>
      <c r="E966" s="0" t="n">
        <v>0.4627661</v>
      </c>
      <c r="F966" s="0" t="n">
        <v>0.1051013</v>
      </c>
      <c r="G966" s="0" t="n">
        <v>0.01200635</v>
      </c>
      <c r="H966" s="0" t="n">
        <v>0.8801461</v>
      </c>
      <c r="I966" s="0" t="n">
        <v>0.3892317</v>
      </c>
      <c r="J966" s="0" t="n">
        <v>-0.06856172</v>
      </c>
      <c r="K966" s="0" t="n">
        <v>0.8588251</v>
      </c>
      <c r="L966" s="0" t="n">
        <v>0.1193317</v>
      </c>
      <c r="M966" s="0" t="n">
        <v>0.4934356</v>
      </c>
      <c r="N966" s="0" t="n">
        <v>1</v>
      </c>
      <c r="O966" s="0" t="n">
        <v>0.0118053</v>
      </c>
      <c r="P966" s="0" t="n">
        <v>-2.408028E-005</v>
      </c>
      <c r="Q966" s="0" t="n">
        <v>0.000620842</v>
      </c>
      <c r="R966" s="0" t="n">
        <v>85.31001</v>
      </c>
      <c r="S966" s="0" t="n">
        <v>76.39773</v>
      </c>
      <c r="T966" s="0" t="n">
        <v>45.8331</v>
      </c>
      <c r="U966" s="0" t="n">
        <v>23.31636</v>
      </c>
      <c r="V966" s="0" t="n">
        <v>7.434628</v>
      </c>
      <c r="W966" s="0" t="n">
        <v>21.72679</v>
      </c>
      <c r="X966" s="0" t="n">
        <v>41.00179</v>
      </c>
      <c r="Y966" s="0" t="n">
        <v>57.94867</v>
      </c>
      <c r="Z966" s="0" t="n">
        <v>0</v>
      </c>
      <c r="AA966" s="0" t="n">
        <v>1</v>
      </c>
      <c r="AB966" s="0" t="n">
        <v>0</v>
      </c>
      <c r="AC966" s="0" t="n">
        <v>0</v>
      </c>
      <c r="AD966" s="0" t="n">
        <v>0</v>
      </c>
      <c r="AE966" s="0" t="n">
        <v>-2.230325E-008</v>
      </c>
      <c r="AF966" s="0" t="n">
        <v>-3.895138E-008</v>
      </c>
      <c r="AG966" s="0" t="n">
        <v>-3.069096E-008</v>
      </c>
      <c r="AH966" s="0" t="n">
        <v>1</v>
      </c>
      <c r="AI966" s="0" t="n">
        <v>1</v>
      </c>
      <c r="AJ966" s="0" t="n">
        <v>0</v>
      </c>
      <c r="AK966" s="0" t="n">
        <v>0</v>
      </c>
      <c r="AL966" s="0" t="n">
        <v>0</v>
      </c>
      <c r="AM966" s="0" t="n">
        <v>1</v>
      </c>
      <c r="AN966" s="0" t="n">
        <v>1</v>
      </c>
      <c r="AO966" s="0" t="n">
        <v>1</v>
      </c>
      <c r="AP966" s="0" t="n">
        <v>0</v>
      </c>
      <c r="AQ966" s="0" t="n">
        <v>0</v>
      </c>
      <c r="AR966" s="0" t="n">
        <v>0</v>
      </c>
      <c r="AS966" s="0" t="n">
        <v>-2.691174E-008</v>
      </c>
      <c r="AT966" s="0" t="n">
        <v>-2.217185E-008</v>
      </c>
      <c r="AU966" s="0" t="n">
        <v>-1.615985E-008</v>
      </c>
      <c r="AV966" s="0" t="n">
        <v>1</v>
      </c>
      <c r="AW966" s="0" t="n">
        <v>1</v>
      </c>
      <c r="AX966" s="0" t="n">
        <v>0</v>
      </c>
      <c r="AY966" s="0" t="n">
        <v>0</v>
      </c>
      <c r="AZ966" s="0" t="n">
        <v>0</v>
      </c>
      <c r="BA966" s="0" t="n">
        <v>1</v>
      </c>
      <c r="BB966" s="0" t="n">
        <v>2</v>
      </c>
      <c r="BC966" s="0" t="n">
        <v>1</v>
      </c>
      <c r="BD966" s="0" t="n">
        <v>-0.0961652</v>
      </c>
      <c r="BE966" s="0" t="n">
        <v>-0.036347</v>
      </c>
      <c r="BF966" s="0" t="n">
        <v>0.02024904</v>
      </c>
      <c r="BG966" s="0" t="n">
        <v>-2.552649E-008</v>
      </c>
      <c r="BH966" s="0" t="n">
        <v>-4.282422E-008</v>
      </c>
      <c r="BI966" s="0" t="n">
        <v>-2.593732E-008</v>
      </c>
      <c r="BJ966" s="0" t="n">
        <v>1</v>
      </c>
      <c r="BK966" s="0" t="n">
        <v>1</v>
      </c>
      <c r="BL966" s="0" t="n">
        <v>0</v>
      </c>
      <c r="BM966" s="0" t="n">
        <v>0</v>
      </c>
      <c r="BN966" s="0" t="n">
        <v>0</v>
      </c>
      <c r="BO966" s="0" t="n">
        <v>1</v>
      </c>
    </row>
    <row r="967" customFormat="false" ht="12.8" hidden="false" customHeight="false" outlineLevel="0" collapsed="false">
      <c r="A967" s="0" t="n">
        <v>538.1187</v>
      </c>
      <c r="B967" s="0" t="n">
        <v>3.123331</v>
      </c>
      <c r="C967" s="0" t="n">
        <v>2.510789</v>
      </c>
      <c r="D967" s="0" t="n">
        <v>0.6573107</v>
      </c>
      <c r="E967" s="0" t="n">
        <v>0.4627662</v>
      </c>
      <c r="F967" s="0" t="n">
        <v>0.1051015</v>
      </c>
      <c r="G967" s="0" t="n">
        <v>0.01200613</v>
      </c>
      <c r="H967" s="0" t="n">
        <v>0.880146</v>
      </c>
      <c r="I967" s="0" t="n">
        <v>0.3892317</v>
      </c>
      <c r="J967" s="0" t="n">
        <v>-0.06842606</v>
      </c>
      <c r="K967" s="0" t="n">
        <v>0.8591667</v>
      </c>
      <c r="L967" s="0" t="n">
        <v>0.1192792</v>
      </c>
      <c r="M967" s="0" t="n">
        <v>0.4928721</v>
      </c>
      <c r="N967" s="0" t="n">
        <v>1</v>
      </c>
      <c r="O967" s="0" t="n">
        <v>0.0003223419</v>
      </c>
      <c r="P967" s="0" t="n">
        <v>0.001402617</v>
      </c>
      <c r="Q967" s="0" t="n">
        <v>-0.01264685</v>
      </c>
      <c r="R967" s="0" t="n">
        <v>85.33688</v>
      </c>
      <c r="S967" s="0" t="n">
        <v>76.36751</v>
      </c>
      <c r="T967" s="0" t="n">
        <v>45.94116</v>
      </c>
      <c r="U967" s="0" t="n">
        <v>23.6647</v>
      </c>
      <c r="V967" s="0" t="n">
        <v>7.570894</v>
      </c>
      <c r="W967" s="0" t="n">
        <v>21.65049</v>
      </c>
      <c r="X967" s="0" t="n">
        <v>41.13217</v>
      </c>
      <c r="Y967" s="0" t="n">
        <v>58.41671</v>
      </c>
      <c r="Z967" s="0" t="n">
        <v>0</v>
      </c>
      <c r="AA967" s="0" t="n">
        <v>1</v>
      </c>
      <c r="AB967" s="0" t="n">
        <v>0</v>
      </c>
      <c r="AC967" s="0" t="n">
        <v>0</v>
      </c>
      <c r="AD967" s="0" t="n">
        <v>0</v>
      </c>
      <c r="AE967" s="0" t="n">
        <v>-1.353461E-008</v>
      </c>
      <c r="AF967" s="0" t="n">
        <v>8.65489E-008</v>
      </c>
      <c r="AG967" s="0" t="n">
        <v>-4.071808E-008</v>
      </c>
      <c r="AH967" s="0" t="n">
        <v>1</v>
      </c>
      <c r="AI967" s="0" t="n">
        <v>1</v>
      </c>
      <c r="AJ967" s="0" t="n">
        <v>0</v>
      </c>
      <c r="AK967" s="0" t="n">
        <v>0</v>
      </c>
      <c r="AL967" s="0" t="n">
        <v>0</v>
      </c>
      <c r="AM967" s="0" t="n">
        <v>1</v>
      </c>
      <c r="AN967" s="0" t="n">
        <v>1</v>
      </c>
      <c r="AO967" s="0" t="n">
        <v>1</v>
      </c>
      <c r="AP967" s="0" t="n">
        <v>0</v>
      </c>
      <c r="AQ967" s="0" t="n">
        <v>0</v>
      </c>
      <c r="AR967" s="0" t="n">
        <v>0</v>
      </c>
      <c r="AS967" s="0" t="n">
        <v>-1.152123E-008</v>
      </c>
      <c r="AT967" s="0" t="n">
        <v>8.41932E-008</v>
      </c>
      <c r="AU967" s="0" t="n">
        <v>-3.253712E-008</v>
      </c>
      <c r="AV967" s="0" t="n">
        <v>1</v>
      </c>
      <c r="AW967" s="0" t="n">
        <v>1</v>
      </c>
      <c r="AX967" s="0" t="n">
        <v>0</v>
      </c>
      <c r="AY967" s="0" t="n">
        <v>0</v>
      </c>
      <c r="AZ967" s="0" t="n">
        <v>0</v>
      </c>
      <c r="BA967" s="0" t="n">
        <v>1</v>
      </c>
      <c r="BB967" s="0" t="n">
        <v>2</v>
      </c>
      <c r="BC967" s="0" t="n">
        <v>1</v>
      </c>
      <c r="BD967" s="0" t="n">
        <v>-0.0103068</v>
      </c>
      <c r="BE967" s="0" t="n">
        <v>-0.003270941</v>
      </c>
      <c r="BF967" s="0" t="n">
        <v>0.0002660639</v>
      </c>
      <c r="BG967" s="0" t="n">
        <v>-1.353461E-008</v>
      </c>
      <c r="BH967" s="0" t="n">
        <v>8.65489E-008</v>
      </c>
      <c r="BI967" s="0" t="n">
        <v>-4.071808E-008</v>
      </c>
      <c r="BJ967" s="0" t="n">
        <v>1</v>
      </c>
      <c r="BK967" s="0" t="n">
        <v>1</v>
      </c>
      <c r="BL967" s="0" t="n">
        <v>0</v>
      </c>
      <c r="BM967" s="0" t="n">
        <v>0</v>
      </c>
      <c r="BN967" s="0" t="n">
        <v>0</v>
      </c>
      <c r="BO967" s="0" t="n">
        <v>1</v>
      </c>
    </row>
    <row r="968" customFormat="false" ht="12.8" hidden="false" customHeight="false" outlineLevel="0" collapsed="false">
      <c r="A968" s="0" t="n">
        <v>538.1689</v>
      </c>
      <c r="B968" s="0" t="n">
        <v>3.132502</v>
      </c>
      <c r="C968" s="0" t="n">
        <v>2.561994</v>
      </c>
      <c r="D968" s="0" t="n">
        <v>0.6514287</v>
      </c>
      <c r="E968" s="0" t="n">
        <v>0.4627663</v>
      </c>
      <c r="F968" s="0" t="n">
        <v>0.1051015</v>
      </c>
      <c r="G968" s="0" t="n">
        <v>0.01200607</v>
      </c>
      <c r="H968" s="0" t="n">
        <v>0.880146</v>
      </c>
      <c r="I968" s="0" t="n">
        <v>0.3892317</v>
      </c>
      <c r="J968" s="0" t="n">
        <v>-0.06865083</v>
      </c>
      <c r="K968" s="0" t="n">
        <v>0.8595519</v>
      </c>
      <c r="L968" s="0" t="n">
        <v>0.1199346</v>
      </c>
      <c r="M968" s="0" t="n">
        <v>0.4920094</v>
      </c>
      <c r="N968" s="0" t="n">
        <v>1</v>
      </c>
      <c r="O968" s="0" t="n">
        <v>-0.0004627705</v>
      </c>
      <c r="P968" s="0" t="n">
        <v>-0.0002663136</v>
      </c>
      <c r="Q968" s="0" t="n">
        <v>0.0005474687</v>
      </c>
      <c r="R968" s="0" t="n">
        <v>86.0715</v>
      </c>
      <c r="S968" s="0" t="n">
        <v>77.07328</v>
      </c>
      <c r="T968" s="0" t="n">
        <v>46.42498</v>
      </c>
      <c r="U968" s="0" t="n">
        <v>23.92087</v>
      </c>
      <c r="V968" s="0" t="n">
        <v>7.171657</v>
      </c>
      <c r="W968" s="0" t="n">
        <v>22.13594</v>
      </c>
      <c r="X968" s="0" t="n">
        <v>41.55392</v>
      </c>
      <c r="Y968" s="0" t="n">
        <v>58.59513</v>
      </c>
      <c r="Z968" s="0" t="n">
        <v>0</v>
      </c>
      <c r="AA968" s="0" t="n">
        <v>1</v>
      </c>
      <c r="AB968" s="0" t="n">
        <v>0</v>
      </c>
      <c r="AC968" s="0" t="n">
        <v>0</v>
      </c>
      <c r="AD968" s="0" t="n">
        <v>0</v>
      </c>
      <c r="AE968" s="0" t="n">
        <v>1.366296E-008</v>
      </c>
      <c r="AF968" s="0" t="n">
        <v>1.447619E-008</v>
      </c>
      <c r="AG968" s="0" t="n">
        <v>3.140332E-008</v>
      </c>
      <c r="AH968" s="0" t="n">
        <v>1</v>
      </c>
      <c r="AI968" s="0" t="n">
        <v>1</v>
      </c>
      <c r="AJ968" s="0" t="n">
        <v>0</v>
      </c>
      <c r="AK968" s="0" t="n">
        <v>0</v>
      </c>
      <c r="AL968" s="0" t="n">
        <v>0</v>
      </c>
      <c r="AM968" s="0" t="n">
        <v>1</v>
      </c>
      <c r="AN968" s="0" t="n">
        <v>1</v>
      </c>
      <c r="AO968" s="0" t="n">
        <v>1</v>
      </c>
      <c r="AP968" s="0" t="n">
        <v>0</v>
      </c>
      <c r="AQ968" s="0" t="n">
        <v>0</v>
      </c>
      <c r="AR968" s="0" t="n">
        <v>0</v>
      </c>
      <c r="AS968" s="0" t="n">
        <v>1.455356E-008</v>
      </c>
      <c r="AT968" s="0" t="n">
        <v>4.507212E-009</v>
      </c>
      <c r="AU968" s="0" t="n">
        <v>2.585225E-008</v>
      </c>
      <c r="AV968" s="0" t="n">
        <v>1</v>
      </c>
      <c r="AW968" s="0" t="n">
        <v>1</v>
      </c>
      <c r="AX968" s="0" t="n">
        <v>0</v>
      </c>
      <c r="AY968" s="0" t="n">
        <v>0</v>
      </c>
      <c r="AZ968" s="0" t="n">
        <v>0</v>
      </c>
      <c r="BA968" s="0" t="n">
        <v>1</v>
      </c>
      <c r="BB968" s="0" t="n">
        <v>2</v>
      </c>
      <c r="BC968" s="0" t="n">
        <v>1</v>
      </c>
      <c r="BD968" s="0" t="n">
        <v>0</v>
      </c>
      <c r="BE968" s="0" t="n">
        <v>0</v>
      </c>
      <c r="BF968" s="0" t="n">
        <v>0</v>
      </c>
      <c r="BG968" s="0" t="n">
        <v>1.21958E-008</v>
      </c>
      <c r="BH968" s="0" t="n">
        <v>1.946372E-008</v>
      </c>
      <c r="BI968" s="0" t="n">
        <v>3.20788E-008</v>
      </c>
      <c r="BJ968" s="0" t="n">
        <v>1</v>
      </c>
      <c r="BK968" s="0" t="n">
        <v>1</v>
      </c>
      <c r="BL968" s="0" t="n">
        <v>0</v>
      </c>
      <c r="BM968" s="0" t="n">
        <v>0</v>
      </c>
      <c r="BN968" s="0" t="n">
        <v>0</v>
      </c>
      <c r="BO968" s="0" t="n">
        <v>1</v>
      </c>
    </row>
    <row r="969" customFormat="false" ht="12.8" hidden="false" customHeight="false" outlineLevel="0" collapsed="false">
      <c r="A969" s="0" t="n">
        <v>538.218</v>
      </c>
      <c r="B969" s="0" t="n">
        <v>3.132669</v>
      </c>
      <c r="C969" s="0" t="n">
        <v>2.560336</v>
      </c>
      <c r="D969" s="0" t="n">
        <v>0.6546121</v>
      </c>
      <c r="E969" s="0" t="n">
        <v>0.4627662</v>
      </c>
      <c r="F969" s="0" t="n">
        <v>0.1051015</v>
      </c>
      <c r="G969" s="0" t="n">
        <v>0.01200606</v>
      </c>
      <c r="H969" s="0" t="n">
        <v>0.880146</v>
      </c>
      <c r="I969" s="0" t="n">
        <v>0.3892317</v>
      </c>
      <c r="J969" s="0" t="n">
        <v>-0.06893695</v>
      </c>
      <c r="K969" s="0" t="n">
        <v>0.8596957</v>
      </c>
      <c r="L969" s="0" t="n">
        <v>0.1205637</v>
      </c>
      <c r="M969" s="0" t="n">
        <v>0.4915642</v>
      </c>
      <c r="N969" s="0" t="n">
        <v>1</v>
      </c>
      <c r="O969" s="0" t="n">
        <v>0.0001244545</v>
      </c>
      <c r="P969" s="0" t="n">
        <v>-0.0002493858</v>
      </c>
      <c r="Q969" s="0" t="n">
        <v>0.0005847812</v>
      </c>
      <c r="R969" s="0" t="n">
        <v>80.97842</v>
      </c>
      <c r="S969" s="0" t="n">
        <v>72.30318</v>
      </c>
      <c r="T969" s="0" t="n">
        <v>43.31672</v>
      </c>
      <c r="U969" s="0" t="n">
        <v>22.25352</v>
      </c>
      <c r="V969" s="0" t="n">
        <v>7.208167</v>
      </c>
      <c r="W969" s="0" t="n">
        <v>21.41368</v>
      </c>
      <c r="X969" s="0" t="n">
        <v>39.67559</v>
      </c>
      <c r="Y969" s="0" t="n">
        <v>55.58006</v>
      </c>
      <c r="Z969" s="0" t="n">
        <v>0</v>
      </c>
      <c r="AA969" s="0" t="n">
        <v>1</v>
      </c>
      <c r="AB969" s="0" t="n">
        <v>0</v>
      </c>
      <c r="AC969" s="0" t="n">
        <v>0</v>
      </c>
      <c r="AD969" s="0" t="n">
        <v>0</v>
      </c>
      <c r="AE969" s="0" t="n">
        <v>8.632998E-009</v>
      </c>
      <c r="AF969" s="0" t="n">
        <v>-1.673343E-008</v>
      </c>
      <c r="AG969" s="0" t="n">
        <v>-3.816725E-008</v>
      </c>
      <c r="AH969" s="0" t="n">
        <v>1</v>
      </c>
      <c r="AI969" s="0" t="n">
        <v>1</v>
      </c>
      <c r="AJ969" s="0" t="n">
        <v>0</v>
      </c>
      <c r="AK969" s="0" t="n">
        <v>0</v>
      </c>
      <c r="AL969" s="0" t="n">
        <v>0</v>
      </c>
      <c r="AM969" s="0" t="n">
        <v>1</v>
      </c>
      <c r="AN969" s="0" t="n">
        <v>1</v>
      </c>
      <c r="AO969" s="0" t="n">
        <v>1</v>
      </c>
      <c r="AP969" s="0" t="n">
        <v>0</v>
      </c>
      <c r="AQ969" s="0" t="n">
        <v>0</v>
      </c>
      <c r="AR969" s="0" t="n">
        <v>0</v>
      </c>
      <c r="AS969" s="0" t="n">
        <v>9.16464E-009</v>
      </c>
      <c r="AT969" s="0" t="n">
        <v>-3.117787E-008</v>
      </c>
      <c r="AU969" s="0" t="n">
        <v>-3.186272E-008</v>
      </c>
      <c r="AV969" s="0" t="n">
        <v>1</v>
      </c>
      <c r="AW969" s="0" t="n">
        <v>1</v>
      </c>
      <c r="AX969" s="0" t="n">
        <v>0</v>
      </c>
      <c r="AY969" s="0" t="n">
        <v>0</v>
      </c>
      <c r="AZ969" s="0" t="n">
        <v>0</v>
      </c>
      <c r="BA969" s="0" t="n">
        <v>1</v>
      </c>
      <c r="BB969" s="0" t="n">
        <v>2</v>
      </c>
      <c r="BC969" s="0" t="n">
        <v>1</v>
      </c>
      <c r="BD969" s="0" t="n">
        <v>0</v>
      </c>
      <c r="BE969" s="0" t="n">
        <v>0</v>
      </c>
      <c r="BF969" s="0" t="n">
        <v>0</v>
      </c>
      <c r="BG969" s="0" t="n">
        <v>9.16464E-009</v>
      </c>
      <c r="BH969" s="0" t="n">
        <v>-3.117787E-008</v>
      </c>
      <c r="BI969" s="0" t="n">
        <v>-3.186272E-008</v>
      </c>
      <c r="BJ969" s="0" t="n">
        <v>1</v>
      </c>
      <c r="BK969" s="0" t="n">
        <v>1</v>
      </c>
      <c r="BL969" s="0" t="n">
        <v>0</v>
      </c>
      <c r="BM969" s="0" t="n">
        <v>0</v>
      </c>
      <c r="BN969" s="0" t="n">
        <v>0</v>
      </c>
      <c r="BO969" s="0" t="n">
        <v>1</v>
      </c>
    </row>
    <row r="970" customFormat="false" ht="12.8" hidden="false" customHeight="false" outlineLevel="0" collapsed="false">
      <c r="A970" s="0" t="n">
        <v>538.2686</v>
      </c>
      <c r="B970" s="0" t="n">
        <v>3.133454</v>
      </c>
      <c r="C970" s="0" t="n">
        <v>2.559048</v>
      </c>
      <c r="D970" s="0" t="n">
        <v>0.6575514</v>
      </c>
      <c r="E970" s="0" t="n">
        <v>0.4627662</v>
      </c>
      <c r="F970" s="0" t="n">
        <v>0.1051016</v>
      </c>
      <c r="G970" s="0" t="n">
        <v>0.01200597</v>
      </c>
      <c r="H970" s="0" t="n">
        <v>0.880146</v>
      </c>
      <c r="I970" s="0" t="n">
        <v>0.3873186</v>
      </c>
      <c r="J970" s="0" t="n">
        <v>-0.06915425</v>
      </c>
      <c r="K970" s="0" t="n">
        <v>0.8597767</v>
      </c>
      <c r="L970" s="0" t="n">
        <v>0.1210255</v>
      </c>
      <c r="M970" s="0" t="n">
        <v>0.4912785</v>
      </c>
      <c r="N970" s="0" t="n">
        <v>1</v>
      </c>
      <c r="O970" s="0" t="n">
        <v>7.915497E-005</v>
      </c>
      <c r="P970" s="0" t="n">
        <v>-0.0002427101</v>
      </c>
      <c r="Q970" s="0" t="n">
        <v>0.0005648732</v>
      </c>
      <c r="R970" s="0" t="n">
        <v>88.99567</v>
      </c>
      <c r="S970" s="0" t="n">
        <v>79.40353</v>
      </c>
      <c r="T970" s="0" t="n">
        <v>47.50801</v>
      </c>
      <c r="U970" s="0" t="n">
        <v>24.39365</v>
      </c>
      <c r="V970" s="0" t="n">
        <v>8.097213</v>
      </c>
      <c r="W970" s="0" t="n">
        <v>23.59624</v>
      </c>
      <c r="X970" s="0" t="n">
        <v>43.71408</v>
      </c>
      <c r="Y970" s="0" t="n">
        <v>61.24611</v>
      </c>
      <c r="Z970" s="0" t="n">
        <v>0</v>
      </c>
      <c r="AA970" s="0" t="n">
        <v>1</v>
      </c>
      <c r="AB970" s="0" t="n">
        <v>0</v>
      </c>
      <c r="AC970" s="0" t="n">
        <v>0</v>
      </c>
      <c r="AD970" s="0" t="n">
        <v>0</v>
      </c>
      <c r="AE970" s="0" t="n">
        <v>3.241885E-010</v>
      </c>
      <c r="AF970" s="0" t="n">
        <v>5.432098E-008</v>
      </c>
      <c r="AG970" s="0" t="n">
        <v>2.065198E-008</v>
      </c>
      <c r="AH970" s="0" t="n">
        <v>1</v>
      </c>
      <c r="AI970" s="0" t="n">
        <v>1</v>
      </c>
      <c r="AJ970" s="0" t="n">
        <v>0</v>
      </c>
      <c r="AK970" s="0" t="n">
        <v>0</v>
      </c>
      <c r="AL970" s="0" t="n">
        <v>0</v>
      </c>
      <c r="AM970" s="0" t="n">
        <v>1</v>
      </c>
      <c r="AN970" s="0" t="n">
        <v>1</v>
      </c>
      <c r="AO970" s="0" t="n">
        <v>1</v>
      </c>
      <c r="AP970" s="0" t="n">
        <v>0</v>
      </c>
      <c r="AQ970" s="0" t="n">
        <v>0</v>
      </c>
      <c r="AR970" s="0" t="n">
        <v>0</v>
      </c>
      <c r="AS970" s="0" t="n">
        <v>3.241885E-010</v>
      </c>
      <c r="AT970" s="0" t="n">
        <v>5.432098E-008</v>
      </c>
      <c r="AU970" s="0" t="n">
        <v>2.065198E-008</v>
      </c>
      <c r="AV970" s="0" t="n">
        <v>1</v>
      </c>
      <c r="AW970" s="0" t="n">
        <v>0.995085</v>
      </c>
      <c r="AX970" s="0" t="n">
        <v>0</v>
      </c>
      <c r="AY970" s="0" t="n">
        <v>0</v>
      </c>
      <c r="AZ970" s="0" t="n">
        <v>0</v>
      </c>
      <c r="BA970" s="0" t="n">
        <v>1</v>
      </c>
      <c r="BB970" s="0" t="n">
        <v>2</v>
      </c>
      <c r="BC970" s="0" t="n">
        <v>1</v>
      </c>
      <c r="BD970" s="0" t="n">
        <v>0</v>
      </c>
      <c r="BE970" s="0" t="n">
        <v>0</v>
      </c>
      <c r="BF970" s="0" t="n">
        <v>0</v>
      </c>
      <c r="BG970" s="0" t="n">
        <v>3.241885E-010</v>
      </c>
      <c r="BH970" s="0" t="n">
        <v>5.432098E-008</v>
      </c>
      <c r="BI970" s="0" t="n">
        <v>2.065198E-008</v>
      </c>
      <c r="BJ970" s="0" t="n">
        <v>1</v>
      </c>
      <c r="BK970" s="0" t="n">
        <v>1</v>
      </c>
      <c r="BL970" s="0" t="n">
        <v>0</v>
      </c>
      <c r="BM970" s="0" t="n">
        <v>0</v>
      </c>
      <c r="BN970" s="0" t="n">
        <v>0</v>
      </c>
      <c r="BO970" s="0" t="n">
        <v>1</v>
      </c>
    </row>
    <row r="971" customFormat="false" ht="12.8" hidden="false" customHeight="false" outlineLevel="0" collapsed="false">
      <c r="A971" s="0" t="n">
        <v>538.3188</v>
      </c>
      <c r="B971" s="0" t="n">
        <v>3.134491</v>
      </c>
      <c r="C971" s="0" t="n">
        <v>2.557867</v>
      </c>
      <c r="D971" s="0" t="n">
        <v>0.6603672</v>
      </c>
      <c r="E971" s="0" t="n">
        <v>0.4627661</v>
      </c>
      <c r="F971" s="0" t="n">
        <v>0.1051015</v>
      </c>
      <c r="G971" s="0" t="n">
        <v>0.01200572</v>
      </c>
      <c r="H971" s="0" t="n">
        <v>0.8801461</v>
      </c>
      <c r="I971" s="0" t="n">
        <v>0.3850033</v>
      </c>
      <c r="J971" s="0" t="n">
        <v>-0.0693194</v>
      </c>
      <c r="K971" s="0" t="n">
        <v>0.859807</v>
      </c>
      <c r="L971" s="0" t="n">
        <v>0.1213579</v>
      </c>
      <c r="M971" s="0" t="n">
        <v>0.4911202</v>
      </c>
      <c r="N971" s="0" t="n">
        <v>1</v>
      </c>
      <c r="O971" s="0" t="n">
        <v>5.602837E-005</v>
      </c>
      <c r="P971" s="0" t="n">
        <v>-0.000234127</v>
      </c>
      <c r="Q971" s="0" t="n">
        <v>0.0005430579</v>
      </c>
      <c r="R971" s="0" t="n">
        <v>86.16139</v>
      </c>
      <c r="S971" s="0" t="n">
        <v>76.84662</v>
      </c>
      <c r="T971" s="0" t="n">
        <v>45.9222</v>
      </c>
      <c r="U971" s="0" t="n">
        <v>23.52199</v>
      </c>
      <c r="V971" s="0" t="n">
        <v>7.898966</v>
      </c>
      <c r="W971" s="0" t="n">
        <v>22.81332</v>
      </c>
      <c r="X971" s="0" t="n">
        <v>42.32453</v>
      </c>
      <c r="Y971" s="0" t="n">
        <v>59.3285</v>
      </c>
      <c r="Z971" s="0" t="n">
        <v>0</v>
      </c>
      <c r="AA971" s="0" t="n">
        <v>1</v>
      </c>
      <c r="AB971" s="0" t="n">
        <v>0</v>
      </c>
      <c r="AC971" s="0" t="n">
        <v>0</v>
      </c>
      <c r="AD971" s="0" t="n">
        <v>0</v>
      </c>
      <c r="AE971" s="0" t="n">
        <v>1.084234E-009</v>
      </c>
      <c r="AF971" s="0" t="n">
        <v>-1.29629E-008</v>
      </c>
      <c r="AG971" s="0" t="n">
        <v>-6.033547E-008</v>
      </c>
      <c r="AH971" s="0" t="n">
        <v>1</v>
      </c>
      <c r="AI971" s="0" t="n">
        <v>1</v>
      </c>
      <c r="AJ971" s="0" t="n">
        <v>0</v>
      </c>
      <c r="AK971" s="0" t="n">
        <v>0</v>
      </c>
      <c r="AL971" s="0" t="n">
        <v>0</v>
      </c>
      <c r="AM971" s="0" t="n">
        <v>1</v>
      </c>
      <c r="AN971" s="0" t="n">
        <v>1</v>
      </c>
      <c r="AO971" s="0" t="n">
        <v>1</v>
      </c>
      <c r="AP971" s="0" t="n">
        <v>0</v>
      </c>
      <c r="AQ971" s="0" t="n">
        <v>0</v>
      </c>
      <c r="AR971" s="0" t="n">
        <v>0</v>
      </c>
      <c r="AS971" s="0" t="n">
        <v>3.535727E-009</v>
      </c>
      <c r="AT971" s="0" t="n">
        <v>-5.052073E-009</v>
      </c>
      <c r="AU971" s="0" t="n">
        <v>-5.360544E-008</v>
      </c>
      <c r="AV971" s="0" t="n">
        <v>1</v>
      </c>
      <c r="AW971" s="0" t="n">
        <v>0.994022</v>
      </c>
      <c r="AX971" s="0" t="n">
        <v>0</v>
      </c>
      <c r="AY971" s="0" t="n">
        <v>0</v>
      </c>
      <c r="AZ971" s="0" t="n">
        <v>0</v>
      </c>
      <c r="BA971" s="0" t="n">
        <v>1</v>
      </c>
      <c r="BB971" s="0" t="n">
        <v>2</v>
      </c>
      <c r="BC971" s="0" t="n">
        <v>1</v>
      </c>
      <c r="BD971" s="0" t="n">
        <v>0</v>
      </c>
      <c r="BE971" s="0" t="n">
        <v>0</v>
      </c>
      <c r="BF971" s="0" t="n">
        <v>0</v>
      </c>
      <c r="BG971" s="0" t="n">
        <v>3.535727E-009</v>
      </c>
      <c r="BH971" s="0" t="n">
        <v>-5.052073E-009</v>
      </c>
      <c r="BI971" s="0" t="n">
        <v>-5.360544E-008</v>
      </c>
      <c r="BJ971" s="0" t="n">
        <v>1</v>
      </c>
      <c r="BK971" s="0" t="n">
        <v>1</v>
      </c>
      <c r="BL971" s="0" t="n">
        <v>0</v>
      </c>
      <c r="BM971" s="0" t="n">
        <v>0</v>
      </c>
      <c r="BN971" s="0" t="n">
        <v>0</v>
      </c>
      <c r="BO971" s="0" t="n">
        <v>1</v>
      </c>
    </row>
    <row r="972" customFormat="false" ht="12.8" hidden="false" customHeight="false" outlineLevel="0" collapsed="false">
      <c r="A972" s="0" t="n">
        <v>538.3694</v>
      </c>
      <c r="B972" s="0" t="n">
        <v>3.137237</v>
      </c>
      <c r="C972" s="0" t="n">
        <v>2.556798</v>
      </c>
      <c r="D972" s="0" t="n">
        <v>0.6631539</v>
      </c>
      <c r="E972" s="0" t="n">
        <v>0.4627663</v>
      </c>
      <c r="F972" s="0" t="n">
        <v>0.1051017</v>
      </c>
      <c r="G972" s="0" t="n">
        <v>0.01200552</v>
      </c>
      <c r="H972" s="0" t="n">
        <v>0.880146</v>
      </c>
      <c r="I972" s="0" t="n">
        <v>0.3801146</v>
      </c>
      <c r="J972" s="0" t="n">
        <v>-0.06944418</v>
      </c>
      <c r="K972" s="0" t="n">
        <v>0.8597951</v>
      </c>
      <c r="L972" s="0" t="n">
        <v>0.1215879</v>
      </c>
      <c r="M972" s="0" t="n">
        <v>0.4910665</v>
      </c>
      <c r="N972" s="0" t="n">
        <v>1</v>
      </c>
      <c r="O972" s="0" t="n">
        <v>0.001214743</v>
      </c>
      <c r="P972" s="0" t="n">
        <v>-0.0001895428</v>
      </c>
      <c r="Q972" s="0" t="n">
        <v>0.0005856752</v>
      </c>
      <c r="R972" s="0" t="n">
        <v>85.99956</v>
      </c>
      <c r="S972" s="0" t="n">
        <v>76.67563</v>
      </c>
      <c r="T972" s="0" t="n">
        <v>45.75436</v>
      </c>
      <c r="U972" s="0" t="n">
        <v>23.35319</v>
      </c>
      <c r="V972" s="0" t="n">
        <v>7.908525</v>
      </c>
      <c r="W972" s="0" t="n">
        <v>22.71098</v>
      </c>
      <c r="X972" s="0" t="n">
        <v>42.21931</v>
      </c>
      <c r="Y972" s="0" t="n">
        <v>59.21233</v>
      </c>
      <c r="Z972" s="0" t="n">
        <v>0</v>
      </c>
      <c r="AA972" s="0" t="n">
        <v>1</v>
      </c>
      <c r="AB972" s="0" t="n">
        <v>0</v>
      </c>
      <c r="AC972" s="0" t="n">
        <v>0</v>
      </c>
      <c r="AD972" s="0" t="n">
        <v>0</v>
      </c>
      <c r="AE972" s="0" t="n">
        <v>-5.991885E-009</v>
      </c>
      <c r="AF972" s="0" t="n">
        <v>7.715557E-008</v>
      </c>
      <c r="AG972" s="0" t="n">
        <v>-3.956783E-008</v>
      </c>
      <c r="AH972" s="0" t="n">
        <v>1</v>
      </c>
      <c r="AI972" s="0" t="n">
        <v>1</v>
      </c>
      <c r="AJ972" s="0" t="n">
        <v>0</v>
      </c>
      <c r="AK972" s="0" t="n">
        <v>0</v>
      </c>
      <c r="AL972" s="0" t="n">
        <v>0</v>
      </c>
      <c r="AM972" s="0" t="n">
        <v>1</v>
      </c>
      <c r="AN972" s="0" t="n">
        <v>1</v>
      </c>
      <c r="AO972" s="0" t="n">
        <v>1</v>
      </c>
      <c r="AP972" s="0" t="n">
        <v>0</v>
      </c>
      <c r="AQ972" s="0" t="n">
        <v>0</v>
      </c>
      <c r="AR972" s="0" t="n">
        <v>0</v>
      </c>
      <c r="AS972" s="0" t="n">
        <v>-3.155845E-009</v>
      </c>
      <c r="AT972" s="0" t="n">
        <v>6.893396E-008</v>
      </c>
      <c r="AU972" s="0" t="n">
        <v>-3.353946E-008</v>
      </c>
      <c r="AV972" s="0" t="n">
        <v>1</v>
      </c>
      <c r="AW972" s="0" t="n">
        <v>0.9873022</v>
      </c>
      <c r="AX972" s="0" t="n">
        <v>0</v>
      </c>
      <c r="AY972" s="0" t="n">
        <v>0</v>
      </c>
      <c r="AZ972" s="0" t="n">
        <v>0</v>
      </c>
      <c r="BA972" s="0" t="n">
        <v>1</v>
      </c>
      <c r="BB972" s="0" t="n">
        <v>2</v>
      </c>
      <c r="BC972" s="0" t="n">
        <v>1</v>
      </c>
      <c r="BD972" s="0" t="n">
        <v>0</v>
      </c>
      <c r="BE972" s="0" t="n">
        <v>0</v>
      </c>
      <c r="BF972" s="0" t="n">
        <v>0</v>
      </c>
      <c r="BG972" s="0" t="n">
        <v>-1.97405E-009</v>
      </c>
      <c r="BH972" s="0" t="n">
        <v>5.780174E-008</v>
      </c>
      <c r="BI972" s="0" t="n">
        <v>-3.364253E-008</v>
      </c>
      <c r="BJ972" s="0" t="n">
        <v>1</v>
      </c>
      <c r="BK972" s="0" t="n">
        <v>1</v>
      </c>
      <c r="BL972" s="0" t="n">
        <v>0</v>
      </c>
      <c r="BM972" s="0" t="n">
        <v>0</v>
      </c>
      <c r="BN972" s="0" t="n">
        <v>0</v>
      </c>
      <c r="BO972" s="0" t="n">
        <v>1</v>
      </c>
    </row>
    <row r="973" customFormat="false" ht="12.8" hidden="false" customHeight="false" outlineLevel="0" collapsed="false">
      <c r="A973" s="0" t="n">
        <v>538.4185</v>
      </c>
      <c r="B973" s="0" t="n">
        <v>3.139894</v>
      </c>
      <c r="C973" s="0" t="n">
        <v>2.555825</v>
      </c>
      <c r="D973" s="0" t="n">
        <v>0.6657143</v>
      </c>
      <c r="E973" s="0" t="n">
        <v>0.4627664</v>
      </c>
      <c r="F973" s="0" t="n">
        <v>0.1051017</v>
      </c>
      <c r="G973" s="0" t="n">
        <v>0.01200552</v>
      </c>
      <c r="H973" s="0" t="n">
        <v>0.8801459</v>
      </c>
      <c r="I973" s="0" t="n">
        <v>0.375495</v>
      </c>
      <c r="J973" s="0" t="n">
        <v>-0.06953717</v>
      </c>
      <c r="K973" s="0" t="n">
        <v>0.8597453</v>
      </c>
      <c r="L973" s="0" t="n">
        <v>0.1217344</v>
      </c>
      <c r="M973" s="0" t="n">
        <v>0.4911042</v>
      </c>
      <c r="N973" s="0" t="n">
        <v>1</v>
      </c>
      <c r="O973" s="0" t="n">
        <v>0.0007674694</v>
      </c>
      <c r="P973" s="0" t="n">
        <v>-0.0001826286</v>
      </c>
      <c r="Q973" s="0" t="n">
        <v>0.0005139112</v>
      </c>
      <c r="R973" s="0" t="n">
        <v>85.80003</v>
      </c>
      <c r="S973" s="0" t="n">
        <v>76.4637</v>
      </c>
      <c r="T973" s="0" t="n">
        <v>45.53398</v>
      </c>
      <c r="U973" s="0" t="n">
        <v>23.11075</v>
      </c>
      <c r="V973" s="0" t="n">
        <v>7.882394</v>
      </c>
      <c r="W973" s="0" t="n">
        <v>22.57434</v>
      </c>
      <c r="X973" s="0" t="n">
        <v>42.07266</v>
      </c>
      <c r="Y973" s="0" t="n">
        <v>59.0296</v>
      </c>
      <c r="Z973" s="0" t="n">
        <v>0</v>
      </c>
      <c r="AA973" s="0" t="n">
        <v>1</v>
      </c>
      <c r="AB973" s="0" t="n">
        <v>0</v>
      </c>
      <c r="AC973" s="0" t="n">
        <v>0</v>
      </c>
      <c r="AD973" s="0" t="n">
        <v>0</v>
      </c>
      <c r="AE973" s="0" t="n">
        <v>2.236144E-008</v>
      </c>
      <c r="AF973" s="0" t="n">
        <v>1.521284E-008</v>
      </c>
      <c r="AG973" s="0" t="n">
        <v>3.187563E-008</v>
      </c>
      <c r="AH973" s="0" t="n">
        <v>1</v>
      </c>
      <c r="AI973" s="0" t="n">
        <v>1</v>
      </c>
      <c r="AJ973" s="0" t="n">
        <v>0</v>
      </c>
      <c r="AK973" s="0" t="n">
        <v>0</v>
      </c>
      <c r="AL973" s="0" t="n">
        <v>0</v>
      </c>
      <c r="AM973" s="0" t="n">
        <v>1</v>
      </c>
      <c r="AN973" s="0" t="n">
        <v>1</v>
      </c>
      <c r="AO973" s="0" t="n">
        <v>1</v>
      </c>
      <c r="AP973" s="0" t="n">
        <v>0</v>
      </c>
      <c r="AQ973" s="0" t="n">
        <v>0</v>
      </c>
      <c r="AR973" s="0" t="n">
        <v>0</v>
      </c>
      <c r="AS973" s="0" t="n">
        <v>3.037587E-008</v>
      </c>
      <c r="AT973" s="0" t="n">
        <v>-1.648522E-008</v>
      </c>
      <c r="AU973" s="0" t="n">
        <v>3.078798E-008</v>
      </c>
      <c r="AV973" s="0" t="n">
        <v>1</v>
      </c>
      <c r="AW973" s="0" t="n">
        <v>0.987847</v>
      </c>
      <c r="AX973" s="0" t="n">
        <v>0</v>
      </c>
      <c r="AY973" s="0" t="n">
        <v>0</v>
      </c>
      <c r="AZ973" s="0" t="n">
        <v>0</v>
      </c>
      <c r="BA973" s="0" t="n">
        <v>1</v>
      </c>
      <c r="BB973" s="0" t="n">
        <v>2</v>
      </c>
      <c r="BC973" s="0" t="n">
        <v>1</v>
      </c>
      <c r="BD973" s="0" t="n">
        <v>0</v>
      </c>
      <c r="BE973" s="0" t="n">
        <v>0</v>
      </c>
      <c r="BF973" s="0" t="n">
        <v>0</v>
      </c>
      <c r="BG973" s="0" t="n">
        <v>2.807324E-008</v>
      </c>
      <c r="BH973" s="0" t="n">
        <v>9.115181E-009</v>
      </c>
      <c r="BI973" s="0" t="n">
        <v>3.603353E-008</v>
      </c>
      <c r="BJ973" s="0" t="n">
        <v>1</v>
      </c>
      <c r="BK973" s="0" t="n">
        <v>1</v>
      </c>
      <c r="BL973" s="0" t="n">
        <v>0</v>
      </c>
      <c r="BM973" s="0" t="n">
        <v>0</v>
      </c>
      <c r="BN973" s="0" t="n">
        <v>0</v>
      </c>
      <c r="BO973" s="0" t="n">
        <v>1</v>
      </c>
    </row>
    <row r="974" customFormat="false" ht="12.8" hidden="false" customHeight="false" outlineLevel="0" collapsed="false">
      <c r="A974" s="0" t="n">
        <v>538.4692</v>
      </c>
      <c r="B974" s="0" t="n">
        <v>3.143625</v>
      </c>
      <c r="C974" s="0" t="n">
        <v>2.554979</v>
      </c>
      <c r="D974" s="0" t="n">
        <v>0.6681101</v>
      </c>
      <c r="E974" s="0" t="n">
        <v>0.4627666</v>
      </c>
      <c r="F974" s="0" t="n">
        <v>0.1051016</v>
      </c>
      <c r="G974" s="0" t="n">
        <v>0.01200556</v>
      </c>
      <c r="H974" s="0" t="n">
        <v>0.8801458</v>
      </c>
      <c r="I974" s="0" t="n">
        <v>0.3696394</v>
      </c>
      <c r="J974" s="0" t="n">
        <v>-0.06960542</v>
      </c>
      <c r="K974" s="0" t="n">
        <v>0.8596656</v>
      </c>
      <c r="L974" s="0" t="n">
        <v>0.1218153</v>
      </c>
      <c r="M974" s="0" t="n">
        <v>0.491214</v>
      </c>
      <c r="N974" s="0" t="n">
        <v>1</v>
      </c>
      <c r="O974" s="0" t="n">
        <v>0.0002129078</v>
      </c>
      <c r="P974" s="0" t="n">
        <v>-0.0001733303</v>
      </c>
      <c r="Q974" s="0" t="n">
        <v>0.0004217625</v>
      </c>
      <c r="R974" s="0" t="n">
        <v>88.26621</v>
      </c>
      <c r="S974" s="0" t="n">
        <v>78.62365</v>
      </c>
      <c r="T974" s="0" t="n">
        <v>46.71246</v>
      </c>
      <c r="U974" s="0" t="n">
        <v>23.55531</v>
      </c>
      <c r="V974" s="0" t="n">
        <v>8.089759</v>
      </c>
      <c r="W974" s="0" t="n">
        <v>23.13078</v>
      </c>
      <c r="X974" s="0" t="n">
        <v>43.22408</v>
      </c>
      <c r="Y974" s="0" t="n">
        <v>60.66144</v>
      </c>
      <c r="Z974" s="0" t="n">
        <v>0</v>
      </c>
      <c r="AA974" s="0" t="n">
        <v>1</v>
      </c>
      <c r="AB974" s="0" t="n">
        <v>0</v>
      </c>
      <c r="AC974" s="0" t="n">
        <v>0</v>
      </c>
      <c r="AD974" s="0" t="n">
        <v>0</v>
      </c>
      <c r="AE974" s="0" t="n">
        <v>-5.190936E-009</v>
      </c>
      <c r="AF974" s="0" t="n">
        <v>-4.119014E-009</v>
      </c>
      <c r="AG974" s="0" t="n">
        <v>-2.966268E-008</v>
      </c>
      <c r="AH974" s="0" t="n">
        <v>1</v>
      </c>
      <c r="AI974" s="0" t="n">
        <v>1</v>
      </c>
      <c r="AJ974" s="0" t="n">
        <v>0</v>
      </c>
      <c r="AK974" s="0" t="n">
        <v>0</v>
      </c>
      <c r="AL974" s="0" t="n">
        <v>0</v>
      </c>
      <c r="AM974" s="0" t="n">
        <v>1</v>
      </c>
      <c r="AN974" s="0" t="n">
        <v>1</v>
      </c>
      <c r="AO974" s="0" t="n">
        <v>1</v>
      </c>
      <c r="AP974" s="0" t="n">
        <v>0</v>
      </c>
      <c r="AQ974" s="0" t="n">
        <v>0</v>
      </c>
      <c r="AR974" s="0" t="n">
        <v>0</v>
      </c>
      <c r="AS974" s="0" t="n">
        <v>1.197376E-009</v>
      </c>
      <c r="AT974" s="0" t="n">
        <v>-4.030834E-008</v>
      </c>
      <c r="AU974" s="0" t="n">
        <v>-3.901194E-008</v>
      </c>
      <c r="AV974" s="0" t="n">
        <v>1</v>
      </c>
      <c r="AW974" s="0" t="n">
        <v>0.9844055</v>
      </c>
      <c r="AX974" s="0" t="n">
        <v>0</v>
      </c>
      <c r="AY974" s="0" t="n">
        <v>0</v>
      </c>
      <c r="AZ974" s="0" t="n">
        <v>0</v>
      </c>
      <c r="BA974" s="0" t="n">
        <v>1</v>
      </c>
      <c r="BB974" s="0" t="n">
        <v>2</v>
      </c>
      <c r="BC974" s="0" t="n">
        <v>1</v>
      </c>
      <c r="BD974" s="0" t="n">
        <v>0</v>
      </c>
      <c r="BE974" s="0" t="n">
        <v>0</v>
      </c>
      <c r="BF974" s="0" t="n">
        <v>0</v>
      </c>
      <c r="BG974" s="0" t="n">
        <v>1.197376E-009</v>
      </c>
      <c r="BH974" s="0" t="n">
        <v>-4.030834E-008</v>
      </c>
      <c r="BI974" s="0" t="n">
        <v>-3.901194E-008</v>
      </c>
      <c r="BJ974" s="0" t="n">
        <v>1</v>
      </c>
      <c r="BK974" s="0" t="n">
        <v>1</v>
      </c>
      <c r="BL974" s="0" t="n">
        <v>0</v>
      </c>
      <c r="BM974" s="0" t="n">
        <v>0</v>
      </c>
      <c r="BN974" s="0" t="n">
        <v>0</v>
      </c>
      <c r="BO974" s="0" t="n">
        <v>1</v>
      </c>
    </row>
    <row r="975" customFormat="false" ht="12.8" hidden="false" customHeight="false" outlineLevel="0" collapsed="false">
      <c r="A975" s="0" t="n">
        <v>538.5182</v>
      </c>
      <c r="B975" s="0" t="n">
        <v>3.175184</v>
      </c>
      <c r="C975" s="0" t="n">
        <v>2.56181</v>
      </c>
      <c r="D975" s="0" t="n">
        <v>0.6652749</v>
      </c>
      <c r="E975" s="0" t="n">
        <v>0.4627665</v>
      </c>
      <c r="F975" s="0" t="n">
        <v>0.1051016</v>
      </c>
      <c r="G975" s="0" t="n">
        <v>0.01200548</v>
      </c>
      <c r="H975" s="0" t="n">
        <v>0.8801458</v>
      </c>
      <c r="I975" s="0" t="n">
        <v>0.3631229</v>
      </c>
      <c r="J975" s="0" t="n">
        <v>-0.06966636</v>
      </c>
      <c r="K975" s="0" t="n">
        <v>0.8595161</v>
      </c>
      <c r="L975" s="0" t="n">
        <v>0.1218395</v>
      </c>
      <c r="M975" s="0" t="n">
        <v>0.4914609</v>
      </c>
      <c r="N975" s="0" t="n">
        <v>1</v>
      </c>
      <c r="O975" s="0" t="n">
        <v>0.004913092</v>
      </c>
      <c r="P975" s="0" t="n">
        <v>0.0009315014</v>
      </c>
      <c r="Q975" s="0" t="n">
        <v>-0.001354516</v>
      </c>
      <c r="R975" s="0" t="n">
        <v>85.3838</v>
      </c>
      <c r="S975" s="0" t="n">
        <v>76.01395</v>
      </c>
      <c r="T975" s="0" t="n">
        <v>45.03027</v>
      </c>
      <c r="U975" s="0" t="n">
        <v>22.51296</v>
      </c>
      <c r="V975" s="0" t="n">
        <v>7.798185</v>
      </c>
      <c r="W975" s="0" t="n">
        <v>22.30191</v>
      </c>
      <c r="X975" s="0" t="n">
        <v>41.75622</v>
      </c>
      <c r="Y975" s="0" t="n">
        <v>58.57774</v>
      </c>
      <c r="Z975" s="0" t="n">
        <v>0</v>
      </c>
      <c r="AA975" s="0" t="n">
        <v>1</v>
      </c>
      <c r="AB975" s="0" t="n">
        <v>0</v>
      </c>
      <c r="AC975" s="0" t="n">
        <v>0</v>
      </c>
      <c r="AD975" s="0" t="n">
        <v>0</v>
      </c>
      <c r="AE975" s="0" t="n">
        <v>1.323327E-009</v>
      </c>
      <c r="AF975" s="0" t="n">
        <v>4.570948E-009</v>
      </c>
      <c r="AG975" s="0" t="n">
        <v>4.427871E-009</v>
      </c>
      <c r="AH975" s="0" t="n">
        <v>1</v>
      </c>
      <c r="AI975" s="0" t="n">
        <v>1</v>
      </c>
      <c r="AJ975" s="0" t="n">
        <v>0</v>
      </c>
      <c r="AK975" s="0" t="n">
        <v>0</v>
      </c>
      <c r="AL975" s="0" t="n">
        <v>0</v>
      </c>
      <c r="AM975" s="0" t="n">
        <v>1</v>
      </c>
      <c r="AN975" s="0" t="n">
        <v>1</v>
      </c>
      <c r="AO975" s="0" t="n">
        <v>1</v>
      </c>
      <c r="AP975" s="0" t="n">
        <v>0</v>
      </c>
      <c r="AQ975" s="0" t="n">
        <v>0</v>
      </c>
      <c r="AR975" s="0" t="n">
        <v>0</v>
      </c>
      <c r="AS975" s="0" t="n">
        <v>3.648298E-009</v>
      </c>
      <c r="AT975" s="0" t="n">
        <v>-1.408033E-008</v>
      </c>
      <c r="AU975" s="0" t="n">
        <v>-5.105252E-009</v>
      </c>
      <c r="AV975" s="0" t="n">
        <v>1</v>
      </c>
      <c r="AW975" s="0" t="n">
        <v>0.9823706</v>
      </c>
      <c r="AX975" s="0" t="n">
        <v>0</v>
      </c>
      <c r="AY975" s="0" t="n">
        <v>0</v>
      </c>
      <c r="AZ975" s="0" t="n">
        <v>0</v>
      </c>
      <c r="BA975" s="0" t="n">
        <v>1</v>
      </c>
      <c r="BB975" s="0" t="n">
        <v>2</v>
      </c>
      <c r="BC975" s="0" t="n">
        <v>1</v>
      </c>
      <c r="BD975" s="0" t="n">
        <v>0</v>
      </c>
      <c r="BE975" s="0" t="n">
        <v>0</v>
      </c>
      <c r="BF975" s="0" t="n">
        <v>0</v>
      </c>
      <c r="BG975" s="0" t="n">
        <v>-2.195663E-009</v>
      </c>
      <c r="BH975" s="0" t="n">
        <v>-1.25686E-008</v>
      </c>
      <c r="BI975" s="0" t="n">
        <v>-1.324056E-009</v>
      </c>
      <c r="BJ975" s="0" t="n">
        <v>1</v>
      </c>
      <c r="BK975" s="0" t="n">
        <v>1</v>
      </c>
      <c r="BL975" s="0" t="n">
        <v>0</v>
      </c>
      <c r="BM975" s="0" t="n">
        <v>0</v>
      </c>
      <c r="BN975" s="0" t="n">
        <v>0</v>
      </c>
      <c r="BO975" s="0" t="n">
        <v>1</v>
      </c>
    </row>
    <row r="976" customFormat="false" ht="12.8" hidden="false" customHeight="false" outlineLevel="0" collapsed="false">
      <c r="A976" s="0" t="n">
        <v>538.5686</v>
      </c>
      <c r="B976" s="0" t="n">
        <v>3.183627</v>
      </c>
      <c r="C976" s="0" t="n">
        <v>2.563284</v>
      </c>
      <c r="D976" s="0" t="n">
        <v>0.6984047</v>
      </c>
      <c r="E976" s="0" t="n">
        <v>0.4627666</v>
      </c>
      <c r="F976" s="0" t="n">
        <v>0.1051017</v>
      </c>
      <c r="G976" s="0" t="n">
        <v>0.01200547</v>
      </c>
      <c r="H976" s="0" t="n">
        <v>0.8801458</v>
      </c>
      <c r="I976" s="0" t="n">
        <v>0.3572795</v>
      </c>
      <c r="J976" s="0" t="n">
        <v>-0.06978901</v>
      </c>
      <c r="K976" s="0" t="n">
        <v>0.859155</v>
      </c>
      <c r="L976" s="0" t="n">
        <v>0.1218513</v>
      </c>
      <c r="M976" s="0" t="n">
        <v>0.4920716</v>
      </c>
      <c r="N976" s="0" t="n">
        <v>1</v>
      </c>
      <c r="O976" s="0" t="n">
        <v>-0.002898216</v>
      </c>
      <c r="P976" s="0" t="n">
        <v>0.0002288818</v>
      </c>
      <c r="Q976" s="0" t="n">
        <v>-0.0007075071</v>
      </c>
      <c r="R976" s="0" t="n">
        <v>88.00027</v>
      </c>
      <c r="S976" s="0" t="n">
        <v>78.26569</v>
      </c>
      <c r="T976" s="0" t="n">
        <v>46.0358</v>
      </c>
      <c r="U976" s="0" t="n">
        <v>22.52473</v>
      </c>
      <c r="V976" s="0" t="n">
        <v>8.107832</v>
      </c>
      <c r="W976" s="0" t="n">
        <v>23.23798</v>
      </c>
      <c r="X976" s="0" t="n">
        <v>43.11573</v>
      </c>
      <c r="Y976" s="0" t="n">
        <v>60.03892</v>
      </c>
      <c r="Z976" s="0" t="n">
        <v>0</v>
      </c>
      <c r="AA976" s="0" t="n">
        <v>1</v>
      </c>
      <c r="AB976" s="0" t="n">
        <v>0</v>
      </c>
      <c r="AC976" s="0" t="n">
        <v>0</v>
      </c>
      <c r="AD976" s="0" t="n">
        <v>0</v>
      </c>
      <c r="AE976" s="0" t="n">
        <v>-1.605301E-008</v>
      </c>
      <c r="AF976" s="0" t="n">
        <v>1.442516E-008</v>
      </c>
      <c r="AG976" s="0" t="n">
        <v>2.52685E-008</v>
      </c>
      <c r="AH976" s="0" t="n">
        <v>1</v>
      </c>
      <c r="AI976" s="0" t="n">
        <v>1</v>
      </c>
      <c r="AJ976" s="0" t="n">
        <v>0</v>
      </c>
      <c r="AK976" s="0" t="n">
        <v>0</v>
      </c>
      <c r="AL976" s="0" t="n">
        <v>0</v>
      </c>
      <c r="AM976" s="0" t="n">
        <v>1</v>
      </c>
      <c r="AN976" s="0" t="n">
        <v>1</v>
      </c>
      <c r="AO976" s="0" t="n">
        <v>1</v>
      </c>
      <c r="AP976" s="0" t="n">
        <v>0</v>
      </c>
      <c r="AQ976" s="0" t="n">
        <v>0</v>
      </c>
      <c r="AR976" s="0" t="n">
        <v>0</v>
      </c>
      <c r="AS976" s="0" t="n">
        <v>-1.50004E-008</v>
      </c>
      <c r="AT976" s="0" t="n">
        <v>1.878469E-008</v>
      </c>
      <c r="AU976" s="0" t="n">
        <v>1.821226E-008</v>
      </c>
      <c r="AV976" s="0" t="n">
        <v>1</v>
      </c>
      <c r="AW976" s="0" t="n">
        <v>0.9839081</v>
      </c>
      <c r="AX976" s="0" t="n">
        <v>0</v>
      </c>
      <c r="AY976" s="0" t="n">
        <v>0</v>
      </c>
      <c r="AZ976" s="0" t="n">
        <v>0</v>
      </c>
      <c r="BA976" s="0" t="n">
        <v>1</v>
      </c>
      <c r="BB976" s="0" t="n">
        <v>2</v>
      </c>
      <c r="BC976" s="0" t="n">
        <v>1</v>
      </c>
      <c r="BD976" s="0" t="n">
        <v>0</v>
      </c>
      <c r="BE976" s="0" t="n">
        <v>0</v>
      </c>
      <c r="BF976" s="0" t="n">
        <v>0</v>
      </c>
      <c r="BG976" s="0" t="n">
        <v>-1.50004E-008</v>
      </c>
      <c r="BH976" s="0" t="n">
        <v>1.878469E-008</v>
      </c>
      <c r="BI976" s="0" t="n">
        <v>1.821226E-008</v>
      </c>
      <c r="BJ976" s="0" t="n">
        <v>1</v>
      </c>
      <c r="BK976" s="0" t="n">
        <v>1</v>
      </c>
      <c r="BL976" s="0" t="n">
        <v>0</v>
      </c>
      <c r="BM976" s="0" t="n">
        <v>0</v>
      </c>
      <c r="BN976" s="0" t="n">
        <v>0</v>
      </c>
      <c r="BO976" s="0" t="n">
        <v>1</v>
      </c>
    </row>
    <row r="977" customFormat="false" ht="12.8" hidden="false" customHeight="false" outlineLevel="0" collapsed="false">
      <c r="A977" s="0" t="n">
        <v>538.6192</v>
      </c>
      <c r="B977" s="0" t="n">
        <v>3.17788</v>
      </c>
      <c r="C977" s="0" t="n">
        <v>2.564871</v>
      </c>
      <c r="D977" s="0" t="n">
        <v>0.694791</v>
      </c>
      <c r="E977" s="0" t="n">
        <v>0.4627668</v>
      </c>
      <c r="F977" s="0" t="n">
        <v>0.1051019</v>
      </c>
      <c r="G977" s="0" t="n">
        <v>0.01200545</v>
      </c>
      <c r="H977" s="0" t="n">
        <v>0.8801457</v>
      </c>
      <c r="I977" s="0" t="n">
        <v>0.3519419</v>
      </c>
      <c r="J977" s="0" t="n">
        <v>-0.06996744</v>
      </c>
      <c r="K977" s="0" t="n">
        <v>0.8586916</v>
      </c>
      <c r="L977" s="0" t="n">
        <v>0.1219063</v>
      </c>
      <c r="M977" s="0" t="n">
        <v>0.492841</v>
      </c>
      <c r="N977" s="0" t="n">
        <v>1</v>
      </c>
      <c r="O977" s="0" t="n">
        <v>-0.0005545616</v>
      </c>
      <c r="P977" s="0" t="n">
        <v>0.0003347397</v>
      </c>
      <c r="Q977" s="0" t="n">
        <v>-0.0006950498</v>
      </c>
      <c r="R977" s="0" t="n">
        <v>87.38515</v>
      </c>
      <c r="S977" s="0" t="n">
        <v>77.5034</v>
      </c>
      <c r="T977" s="0" t="n">
        <v>45.12519</v>
      </c>
      <c r="U977" s="0" t="n">
        <v>21.59883</v>
      </c>
      <c r="V977" s="0" t="n">
        <v>8.702794</v>
      </c>
      <c r="W977" s="0" t="n">
        <v>23.29858</v>
      </c>
      <c r="X977" s="0" t="n">
        <v>43.09358</v>
      </c>
      <c r="Y977" s="0" t="n">
        <v>59.8507</v>
      </c>
      <c r="Z977" s="0" t="n">
        <v>0</v>
      </c>
      <c r="AA977" s="0" t="n">
        <v>1</v>
      </c>
      <c r="AB977" s="0" t="n">
        <v>0</v>
      </c>
      <c r="AC977" s="0" t="n">
        <v>0</v>
      </c>
      <c r="AD977" s="0" t="n">
        <v>0</v>
      </c>
      <c r="AE977" s="0" t="n">
        <v>8.961902E-009</v>
      </c>
      <c r="AF977" s="0" t="n">
        <v>3.488185E-008</v>
      </c>
      <c r="AG977" s="0" t="n">
        <v>-1.327498E-009</v>
      </c>
      <c r="AH977" s="0" t="n">
        <v>1</v>
      </c>
      <c r="AI977" s="0" t="n">
        <v>1</v>
      </c>
      <c r="AJ977" s="0" t="n">
        <v>0</v>
      </c>
      <c r="AK977" s="0" t="n">
        <v>0</v>
      </c>
      <c r="AL977" s="0" t="n">
        <v>0</v>
      </c>
      <c r="AM977" s="0" t="n">
        <v>1</v>
      </c>
      <c r="AN977" s="0" t="n">
        <v>1</v>
      </c>
      <c r="AO977" s="0" t="n">
        <v>1</v>
      </c>
      <c r="AP977" s="0" t="n">
        <v>0</v>
      </c>
      <c r="AQ977" s="0" t="n">
        <v>0</v>
      </c>
      <c r="AR977" s="0" t="n">
        <v>0</v>
      </c>
      <c r="AS977" s="0" t="n">
        <v>8.961902E-009</v>
      </c>
      <c r="AT977" s="0" t="n">
        <v>3.488185E-008</v>
      </c>
      <c r="AU977" s="0" t="n">
        <v>-1.327498E-009</v>
      </c>
      <c r="AV977" s="0" t="n">
        <v>1</v>
      </c>
      <c r="AW977" s="0" t="n">
        <v>0.9850602</v>
      </c>
      <c r="AX977" s="0" t="n">
        <v>0</v>
      </c>
      <c r="AY977" s="0" t="n">
        <v>0</v>
      </c>
      <c r="AZ977" s="0" t="n">
        <v>0</v>
      </c>
      <c r="BA977" s="0" t="n">
        <v>1</v>
      </c>
      <c r="BB977" s="0" t="n">
        <v>2</v>
      </c>
      <c r="BC977" s="0" t="n">
        <v>1</v>
      </c>
      <c r="BD977" s="0" t="n">
        <v>0</v>
      </c>
      <c r="BE977" s="0" t="n">
        <v>0</v>
      </c>
      <c r="BF977" s="0" t="n">
        <v>0</v>
      </c>
      <c r="BG977" s="0" t="n">
        <v>8.961902E-009</v>
      </c>
      <c r="BH977" s="0" t="n">
        <v>3.488185E-008</v>
      </c>
      <c r="BI977" s="0" t="n">
        <v>-1.327498E-009</v>
      </c>
      <c r="BJ977" s="0" t="n">
        <v>1</v>
      </c>
      <c r="BK977" s="0" t="n">
        <v>1</v>
      </c>
      <c r="BL977" s="0" t="n">
        <v>0</v>
      </c>
      <c r="BM977" s="0" t="n">
        <v>0</v>
      </c>
      <c r="BN977" s="0" t="n">
        <v>0</v>
      </c>
      <c r="BO977" s="0" t="n">
        <v>1</v>
      </c>
    </row>
    <row r="978" customFormat="false" ht="12.8" hidden="false" customHeight="false" outlineLevel="0" collapsed="false">
      <c r="A978" s="0" t="n">
        <v>538.668</v>
      </c>
      <c r="B978" s="0" t="n">
        <v>3.17333</v>
      </c>
      <c r="C978" s="0" t="n">
        <v>2.565931</v>
      </c>
      <c r="D978" s="0" t="n">
        <v>0.6923935</v>
      </c>
      <c r="E978" s="0" t="n">
        <v>0.4627669</v>
      </c>
      <c r="F978" s="0" t="n">
        <v>0.105102</v>
      </c>
      <c r="G978" s="0" t="n">
        <v>0.01200545</v>
      </c>
      <c r="H978" s="0" t="n">
        <v>0.8801457</v>
      </c>
      <c r="I978" s="0" t="n">
        <v>0.3474549</v>
      </c>
      <c r="J978" s="0" t="n">
        <v>-0.07011372</v>
      </c>
      <c r="K978" s="0" t="n">
        <v>0.8583835</v>
      </c>
      <c r="L978" s="0" t="n">
        <v>0.1219952</v>
      </c>
      <c r="M978" s="0" t="n">
        <v>0.4933346</v>
      </c>
      <c r="N978" s="0" t="n">
        <v>1</v>
      </c>
      <c r="O978" s="0" t="n">
        <v>-0.0004506111</v>
      </c>
      <c r="P978" s="0" t="n">
        <v>0.0002105236</v>
      </c>
      <c r="Q978" s="0" t="n">
        <v>-0.0005599856</v>
      </c>
      <c r="R978" s="0" t="n">
        <v>84.51911</v>
      </c>
      <c r="S978" s="0" t="n">
        <v>74.88818</v>
      </c>
      <c r="T978" s="0" t="n">
        <v>43.49222</v>
      </c>
      <c r="U978" s="0" t="n">
        <v>20.71408</v>
      </c>
      <c r="V978" s="0" t="n">
        <v>8.50948</v>
      </c>
      <c r="W978" s="0" t="n">
        <v>22.47818</v>
      </c>
      <c r="X978" s="0" t="n">
        <v>41.70412</v>
      </c>
      <c r="Y978" s="0" t="n">
        <v>57.97956</v>
      </c>
      <c r="Z978" s="0" t="n">
        <v>0</v>
      </c>
      <c r="AA978" s="0" t="n">
        <v>1</v>
      </c>
      <c r="AB978" s="0" t="n">
        <v>0</v>
      </c>
      <c r="AC978" s="0" t="n">
        <v>0</v>
      </c>
      <c r="AD978" s="0" t="n">
        <v>0</v>
      </c>
      <c r="AE978" s="0" t="n">
        <v>-1.213608E-008</v>
      </c>
      <c r="AF978" s="0" t="n">
        <v>2.932611E-008</v>
      </c>
      <c r="AG978" s="0" t="n">
        <v>1.769622E-008</v>
      </c>
      <c r="AH978" s="0" t="n">
        <v>0.9999999</v>
      </c>
      <c r="AI978" s="0" t="n">
        <v>1</v>
      </c>
      <c r="AJ978" s="0" t="n">
        <v>0</v>
      </c>
      <c r="AK978" s="0" t="n">
        <v>0</v>
      </c>
      <c r="AL978" s="0" t="n">
        <v>0</v>
      </c>
      <c r="AM978" s="0" t="n">
        <v>1</v>
      </c>
      <c r="AN978" s="0" t="n">
        <v>1</v>
      </c>
      <c r="AO978" s="0" t="n">
        <v>1</v>
      </c>
      <c r="AP978" s="0" t="n">
        <v>0</v>
      </c>
      <c r="AQ978" s="0" t="n">
        <v>0</v>
      </c>
      <c r="AR978" s="0" t="n">
        <v>0</v>
      </c>
      <c r="AS978" s="0" t="n">
        <v>-1.41629E-008</v>
      </c>
      <c r="AT978" s="0" t="n">
        <v>3.878319E-008</v>
      </c>
      <c r="AU978" s="0" t="n">
        <v>1.172998E-008</v>
      </c>
      <c r="AV978" s="0" t="n">
        <v>0.9999999</v>
      </c>
      <c r="AW978" s="0" t="n">
        <v>0.9872507</v>
      </c>
      <c r="AX978" s="0" t="n">
        <v>0</v>
      </c>
      <c r="AY978" s="0" t="n">
        <v>0</v>
      </c>
      <c r="AZ978" s="0" t="n">
        <v>0</v>
      </c>
      <c r="BA978" s="0" t="n">
        <v>1</v>
      </c>
      <c r="BB978" s="0" t="n">
        <v>2</v>
      </c>
      <c r="BC978" s="0" t="n">
        <v>1</v>
      </c>
      <c r="BD978" s="0" t="n">
        <v>0</v>
      </c>
      <c r="BE978" s="0" t="n">
        <v>0</v>
      </c>
      <c r="BF978" s="0" t="n">
        <v>0</v>
      </c>
      <c r="BG978" s="0" t="n">
        <v>-9.700824E-009</v>
      </c>
      <c r="BH978" s="0" t="n">
        <v>3.453303E-008</v>
      </c>
      <c r="BI978" s="0" t="n">
        <v>1.900176E-008</v>
      </c>
      <c r="BJ978" s="0" t="n">
        <v>0.9999999</v>
      </c>
      <c r="BK978" s="0" t="n">
        <v>1</v>
      </c>
      <c r="BL978" s="0" t="n">
        <v>0</v>
      </c>
      <c r="BM978" s="0" t="n">
        <v>0</v>
      </c>
      <c r="BN978" s="0" t="n">
        <v>0</v>
      </c>
      <c r="BO978" s="0" t="n">
        <v>1</v>
      </c>
    </row>
    <row r="979" customFormat="false" ht="12.8" hidden="false" customHeight="false" outlineLevel="0" collapsed="false">
      <c r="A979" s="0" t="n">
        <v>538.7182</v>
      </c>
      <c r="B979" s="0" t="n">
        <v>3.169574</v>
      </c>
      <c r="C979" s="0" t="n">
        <v>2.566483</v>
      </c>
      <c r="D979" s="0" t="n">
        <v>0.6906658</v>
      </c>
      <c r="E979" s="0" t="n">
        <v>0.4627672</v>
      </c>
      <c r="F979" s="0" t="n">
        <v>0.1051022</v>
      </c>
      <c r="G979" s="0" t="n">
        <v>0.01200537</v>
      </c>
      <c r="H979" s="0" t="n">
        <v>0.8801455</v>
      </c>
      <c r="I979" s="0" t="n">
        <v>0.343224</v>
      </c>
      <c r="J979" s="0" t="n">
        <v>-0.07023156</v>
      </c>
      <c r="K979" s="0" t="n">
        <v>0.8581848</v>
      </c>
      <c r="L979" s="0" t="n">
        <v>0.1220968</v>
      </c>
      <c r="M979" s="0" t="n">
        <v>0.4936384</v>
      </c>
      <c r="N979" s="0" t="n">
        <v>1</v>
      </c>
      <c r="O979" s="0" t="n">
        <v>-0.0003557205</v>
      </c>
      <c r="P979" s="0" t="n">
        <v>0.0001149178</v>
      </c>
      <c r="Q979" s="0" t="n">
        <v>-0.0003063679</v>
      </c>
      <c r="R979" s="0" t="n">
        <v>87.09953</v>
      </c>
      <c r="S979" s="0" t="n">
        <v>77.15614</v>
      </c>
      <c r="T979" s="0" t="n">
        <v>44.81112</v>
      </c>
      <c r="U979" s="0" t="n">
        <v>21.34586</v>
      </c>
      <c r="V979" s="0" t="n">
        <v>8.669125</v>
      </c>
      <c r="W979" s="0" t="n">
        <v>23.03741</v>
      </c>
      <c r="X979" s="0" t="n">
        <v>42.9144</v>
      </c>
      <c r="Y979" s="0" t="n">
        <v>59.75294</v>
      </c>
      <c r="Z979" s="0" t="n">
        <v>0</v>
      </c>
      <c r="AA979" s="0" t="n">
        <v>1</v>
      </c>
      <c r="AB979" s="0" t="n">
        <v>0</v>
      </c>
      <c r="AC979" s="0" t="n">
        <v>0</v>
      </c>
      <c r="AD979" s="0" t="n">
        <v>0</v>
      </c>
      <c r="AE979" s="0" t="n">
        <v>-6.092E-009</v>
      </c>
      <c r="AF979" s="0" t="n">
        <v>3.741575E-008</v>
      </c>
      <c r="AG979" s="0" t="n">
        <v>1.610646E-008</v>
      </c>
      <c r="AH979" s="0" t="n">
        <v>1</v>
      </c>
      <c r="AI979" s="0" t="n">
        <v>1</v>
      </c>
      <c r="AJ979" s="0" t="n">
        <v>0</v>
      </c>
      <c r="AK979" s="0" t="n">
        <v>0</v>
      </c>
      <c r="AL979" s="0" t="n">
        <v>0</v>
      </c>
      <c r="AM979" s="0" t="n">
        <v>1</v>
      </c>
      <c r="AN979" s="0" t="n">
        <v>1</v>
      </c>
      <c r="AO979" s="0" t="n">
        <v>1</v>
      </c>
      <c r="AP979" s="0" t="n">
        <v>0</v>
      </c>
      <c r="AQ979" s="0" t="n">
        <v>0</v>
      </c>
      <c r="AR979" s="0" t="n">
        <v>0</v>
      </c>
      <c r="AS979" s="0" t="n">
        <v>-1.442768E-008</v>
      </c>
      <c r="AT979" s="0" t="n">
        <v>3.507867E-008</v>
      </c>
      <c r="AU979" s="0" t="n">
        <v>1.091013E-008</v>
      </c>
      <c r="AV979" s="0" t="n">
        <v>1</v>
      </c>
      <c r="AW979" s="0" t="n">
        <v>0.9878232</v>
      </c>
      <c r="AX979" s="0" t="n">
        <v>0</v>
      </c>
      <c r="AY979" s="0" t="n">
        <v>0</v>
      </c>
      <c r="AZ979" s="0" t="n">
        <v>0</v>
      </c>
      <c r="BA979" s="0" t="n">
        <v>1</v>
      </c>
      <c r="BB979" s="0" t="n">
        <v>2</v>
      </c>
      <c r="BC979" s="0" t="n">
        <v>1</v>
      </c>
      <c r="BD979" s="0" t="n">
        <v>0</v>
      </c>
      <c r="BE979" s="0" t="n">
        <v>0</v>
      </c>
      <c r="BF979" s="0" t="n">
        <v>0</v>
      </c>
      <c r="BG979" s="0" t="n">
        <v>-7.601557E-009</v>
      </c>
      <c r="BH979" s="0" t="n">
        <v>5.858417E-008</v>
      </c>
      <c r="BI979" s="0" t="n">
        <v>1.365531E-008</v>
      </c>
      <c r="BJ979" s="0" t="n">
        <v>1</v>
      </c>
      <c r="BK979" s="0" t="n">
        <v>1</v>
      </c>
      <c r="BL979" s="0" t="n">
        <v>0</v>
      </c>
      <c r="BM979" s="0" t="n">
        <v>0</v>
      </c>
      <c r="BN979" s="0" t="n">
        <v>0</v>
      </c>
      <c r="BO979" s="0" t="n">
        <v>1</v>
      </c>
    </row>
    <row r="980" customFormat="false" ht="12.8" hidden="false" customHeight="false" outlineLevel="0" collapsed="false">
      <c r="A980" s="0" t="n">
        <v>538.7686</v>
      </c>
      <c r="B980" s="0" t="n">
        <v>3.166822</v>
      </c>
      <c r="C980" s="0" t="n">
        <v>2.566796</v>
      </c>
      <c r="D980" s="0" t="n">
        <v>0.6903141</v>
      </c>
      <c r="E980" s="0" t="n">
        <v>0.4627674</v>
      </c>
      <c r="F980" s="0" t="n">
        <v>0.1051023</v>
      </c>
      <c r="G980" s="0" t="n">
        <v>0.01200537</v>
      </c>
      <c r="H980" s="0" t="n">
        <v>0.8801453</v>
      </c>
      <c r="I980" s="0" t="n">
        <v>0.3404353</v>
      </c>
      <c r="J980" s="0" t="n">
        <v>-0.07032748</v>
      </c>
      <c r="K980" s="0" t="n">
        <v>0.8580546</v>
      </c>
      <c r="L980" s="0" t="n">
        <v>0.1221986</v>
      </c>
      <c r="M980" s="0" t="n">
        <v>0.4938258</v>
      </c>
      <c r="N980" s="0" t="n">
        <v>1</v>
      </c>
      <c r="O980" s="0" t="n">
        <v>-0.0002353191</v>
      </c>
      <c r="P980" s="0" t="n">
        <v>6.651878E-005</v>
      </c>
      <c r="Q980" s="0" t="n">
        <v>-4.631281E-005</v>
      </c>
      <c r="R980" s="0" t="n">
        <v>87.04859</v>
      </c>
      <c r="S980" s="0" t="n">
        <v>77.10049</v>
      </c>
      <c r="T980" s="0" t="n">
        <v>44.79032</v>
      </c>
      <c r="U980" s="0" t="n">
        <v>21.34682</v>
      </c>
      <c r="V980" s="0" t="n">
        <v>8.556553</v>
      </c>
      <c r="W980" s="0" t="n">
        <v>22.8958</v>
      </c>
      <c r="X980" s="0" t="n">
        <v>42.81898</v>
      </c>
      <c r="Y980" s="0" t="n">
        <v>59.70979</v>
      </c>
      <c r="Z980" s="0" t="n">
        <v>0</v>
      </c>
      <c r="AA980" s="0" t="n">
        <v>1</v>
      </c>
      <c r="AB980" s="0" t="n">
        <v>0</v>
      </c>
      <c r="AC980" s="0" t="n">
        <v>0</v>
      </c>
      <c r="AD980" s="0" t="n">
        <v>0</v>
      </c>
      <c r="AE980" s="0" t="n">
        <v>-1.301831E-008</v>
      </c>
      <c r="AF980" s="0" t="n">
        <v>2.79495E-008</v>
      </c>
      <c r="AG980" s="0" t="n">
        <v>3.530408E-009</v>
      </c>
      <c r="AH980" s="0" t="n">
        <v>1</v>
      </c>
      <c r="AI980" s="0" t="n">
        <v>1</v>
      </c>
      <c r="AJ980" s="0" t="n">
        <v>0</v>
      </c>
      <c r="AK980" s="0" t="n">
        <v>0</v>
      </c>
      <c r="AL980" s="0" t="n">
        <v>0</v>
      </c>
      <c r="AM980" s="0" t="n">
        <v>1</v>
      </c>
      <c r="AN980" s="0" t="n">
        <v>1</v>
      </c>
      <c r="AO980" s="0" t="n">
        <v>1</v>
      </c>
      <c r="AP980" s="0" t="n">
        <v>0</v>
      </c>
      <c r="AQ980" s="0" t="n">
        <v>0</v>
      </c>
      <c r="AR980" s="0" t="n">
        <v>0</v>
      </c>
      <c r="AS980" s="0" t="n">
        <v>-1.301831E-008</v>
      </c>
      <c r="AT980" s="0" t="n">
        <v>2.79495E-008</v>
      </c>
      <c r="AU980" s="0" t="n">
        <v>3.530408E-009</v>
      </c>
      <c r="AV980" s="0" t="n">
        <v>1</v>
      </c>
      <c r="AW980" s="0" t="n">
        <v>0.9918751</v>
      </c>
      <c r="AX980" s="0" t="n">
        <v>0</v>
      </c>
      <c r="AY980" s="0" t="n">
        <v>0</v>
      </c>
      <c r="AZ980" s="0" t="n">
        <v>0</v>
      </c>
      <c r="BA980" s="0" t="n">
        <v>1</v>
      </c>
      <c r="BB980" s="0" t="n">
        <v>2</v>
      </c>
      <c r="BC980" s="0" t="n">
        <v>1</v>
      </c>
      <c r="BD980" s="0" t="n">
        <v>0</v>
      </c>
      <c r="BE980" s="0" t="n">
        <v>0</v>
      </c>
      <c r="BF980" s="0" t="n">
        <v>0</v>
      </c>
      <c r="BG980" s="0" t="n">
        <v>-5.18042E-009</v>
      </c>
      <c r="BH980" s="0" t="n">
        <v>2.707014E-008</v>
      </c>
      <c r="BI980" s="0" t="n">
        <v>-3.188785E-009</v>
      </c>
      <c r="BJ980" s="0" t="n">
        <v>1</v>
      </c>
      <c r="BK980" s="0" t="n">
        <v>1</v>
      </c>
      <c r="BL980" s="0" t="n">
        <v>0</v>
      </c>
      <c r="BM980" s="0" t="n">
        <v>0</v>
      </c>
      <c r="BN980" s="0" t="n">
        <v>0</v>
      </c>
      <c r="BO980" s="0" t="n">
        <v>1</v>
      </c>
    </row>
    <row r="981" customFormat="false" ht="12.8" hidden="false" customHeight="false" outlineLevel="0" collapsed="false">
      <c r="A981" s="0" t="n">
        <v>538.8191</v>
      </c>
      <c r="B981" s="0" t="n">
        <v>3.165945</v>
      </c>
      <c r="C981" s="0" t="n">
        <v>2.567089</v>
      </c>
      <c r="D981" s="0" t="n">
        <v>0.6902078</v>
      </c>
      <c r="E981" s="0" t="n">
        <v>0.4627674</v>
      </c>
      <c r="F981" s="0" t="n">
        <v>0.1051025</v>
      </c>
      <c r="G981" s="0" t="n">
        <v>0.01200527</v>
      </c>
      <c r="H981" s="0" t="n">
        <v>0.8801453</v>
      </c>
      <c r="I981" s="0" t="n">
        <v>0.3391411</v>
      </c>
      <c r="J981" s="0" t="n">
        <v>-0.07040612</v>
      </c>
      <c r="K981" s="0" t="n">
        <v>0.8579624</v>
      </c>
      <c r="L981" s="0" t="n">
        <v>0.1222909</v>
      </c>
      <c r="M981" s="0" t="n">
        <v>0.4939519</v>
      </c>
      <c r="N981" s="0" t="n">
        <v>1</v>
      </c>
      <c r="O981" s="0" t="n">
        <v>-9.894371E-005</v>
      </c>
      <c r="P981" s="0" t="n">
        <v>5.626678E-005</v>
      </c>
      <c r="Q981" s="0" t="n">
        <v>-7.927418E-006</v>
      </c>
      <c r="R981" s="0" t="n">
        <v>87.01679</v>
      </c>
      <c r="S981" s="0" t="n">
        <v>77.06528</v>
      </c>
      <c r="T981" s="0" t="n">
        <v>44.77985</v>
      </c>
      <c r="U981" s="0" t="n">
        <v>21.3581</v>
      </c>
      <c r="V981" s="0" t="n">
        <v>8.499621</v>
      </c>
      <c r="W981" s="0" t="n">
        <v>22.81378</v>
      </c>
      <c r="X981" s="0" t="n">
        <v>42.76798</v>
      </c>
      <c r="Y981" s="0" t="n">
        <v>59.69862</v>
      </c>
      <c r="Z981" s="0" t="n">
        <v>0</v>
      </c>
      <c r="AA981" s="0" t="n">
        <v>1</v>
      </c>
      <c r="AB981" s="0" t="n">
        <v>0</v>
      </c>
      <c r="AC981" s="0" t="n">
        <v>0</v>
      </c>
      <c r="AD981" s="0" t="n">
        <v>0</v>
      </c>
      <c r="AE981" s="0" t="n">
        <v>-1.27079E-008</v>
      </c>
      <c r="AF981" s="0" t="n">
        <v>4.954567E-008</v>
      </c>
      <c r="AG981" s="0" t="n">
        <v>1.812657E-008</v>
      </c>
      <c r="AH981" s="0" t="n">
        <v>1</v>
      </c>
      <c r="AI981" s="0" t="n">
        <v>1</v>
      </c>
      <c r="AJ981" s="0" t="n">
        <v>0</v>
      </c>
      <c r="AK981" s="0" t="n">
        <v>0</v>
      </c>
      <c r="AL981" s="0" t="n">
        <v>0</v>
      </c>
      <c r="AM981" s="0" t="n">
        <v>1</v>
      </c>
      <c r="AN981" s="0" t="n">
        <v>1</v>
      </c>
      <c r="AO981" s="0" t="n">
        <v>1</v>
      </c>
      <c r="AP981" s="0" t="n">
        <v>0</v>
      </c>
      <c r="AQ981" s="0" t="n">
        <v>0</v>
      </c>
      <c r="AR981" s="0" t="n">
        <v>0</v>
      </c>
      <c r="AS981" s="0" t="n">
        <v>-1.788243E-008</v>
      </c>
      <c r="AT981" s="0" t="n">
        <v>6.295396E-008</v>
      </c>
      <c r="AU981" s="0" t="n">
        <v>9.281675E-009</v>
      </c>
      <c r="AV981" s="0" t="n">
        <v>1</v>
      </c>
      <c r="AW981" s="0" t="n">
        <v>0.9961984</v>
      </c>
      <c r="AX981" s="0" t="n">
        <v>0</v>
      </c>
      <c r="AY981" s="0" t="n">
        <v>0</v>
      </c>
      <c r="AZ981" s="0" t="n">
        <v>0</v>
      </c>
      <c r="BA981" s="0" t="n">
        <v>1</v>
      </c>
      <c r="BB981" s="0" t="n">
        <v>2</v>
      </c>
      <c r="BC981" s="0" t="n">
        <v>1</v>
      </c>
      <c r="BD981" s="0" t="n">
        <v>0</v>
      </c>
      <c r="BE981" s="0" t="n">
        <v>0</v>
      </c>
      <c r="BF981" s="0" t="n">
        <v>0</v>
      </c>
      <c r="BG981" s="0" t="n">
        <v>-1.27079E-008</v>
      </c>
      <c r="BH981" s="0" t="n">
        <v>4.954567E-008</v>
      </c>
      <c r="BI981" s="0" t="n">
        <v>1.812657E-008</v>
      </c>
      <c r="BJ981" s="0" t="n">
        <v>1</v>
      </c>
      <c r="BK981" s="0" t="n">
        <v>1</v>
      </c>
      <c r="BL981" s="0" t="n">
        <v>0</v>
      </c>
      <c r="BM981" s="0" t="n">
        <v>0</v>
      </c>
      <c r="BN981" s="0" t="n">
        <v>0</v>
      </c>
      <c r="BO981" s="0" t="n">
        <v>1</v>
      </c>
    </row>
    <row r="982" customFormat="false" ht="12.8" hidden="false" customHeight="false" outlineLevel="0" collapsed="false">
      <c r="A982" s="0" t="n">
        <v>538.8682</v>
      </c>
      <c r="B982" s="0" t="n">
        <v>3.165557</v>
      </c>
      <c r="C982" s="0" t="n">
        <v>2.567333</v>
      </c>
      <c r="D982" s="0" t="n">
        <v>0.690264</v>
      </c>
      <c r="E982" s="0" t="n">
        <v>0.4627676</v>
      </c>
      <c r="F982" s="0" t="n">
        <v>0.1051027</v>
      </c>
      <c r="G982" s="0" t="n">
        <v>0.0120052</v>
      </c>
      <c r="H982" s="0" t="n">
        <v>0.8801452</v>
      </c>
      <c r="I982" s="0" t="n">
        <v>0.3391411</v>
      </c>
      <c r="J982" s="0" t="n">
        <v>-0.07047055</v>
      </c>
      <c r="K982" s="0" t="n">
        <v>0.8578937</v>
      </c>
      <c r="L982" s="0" t="n">
        <v>0.1223706</v>
      </c>
      <c r="M982" s="0" t="n">
        <v>0.4940423</v>
      </c>
      <c r="N982" s="0" t="n">
        <v>1</v>
      </c>
      <c r="O982" s="0" t="n">
        <v>-1.692772E-005</v>
      </c>
      <c r="P982" s="0" t="n">
        <v>5.459785E-005</v>
      </c>
      <c r="Q982" s="0" t="n">
        <v>4.708767E-006</v>
      </c>
      <c r="R982" s="0" t="n">
        <v>84.36516</v>
      </c>
      <c r="S982" s="0" t="n">
        <v>74.7121</v>
      </c>
      <c r="T982" s="0" t="n">
        <v>43.41554</v>
      </c>
      <c r="U982" s="0" t="n">
        <v>20.71527</v>
      </c>
      <c r="V982" s="0" t="n">
        <v>8.221892</v>
      </c>
      <c r="W982" s="0" t="n">
        <v>22.0887</v>
      </c>
      <c r="X982" s="0" t="n">
        <v>41.45307</v>
      </c>
      <c r="Y982" s="0" t="n">
        <v>57.88973</v>
      </c>
      <c r="Z982" s="0" t="n">
        <v>0</v>
      </c>
      <c r="AA982" s="0" t="n">
        <v>1</v>
      </c>
      <c r="AB982" s="0" t="n">
        <v>0</v>
      </c>
      <c r="AC982" s="0" t="n">
        <v>0</v>
      </c>
      <c r="AD982" s="0" t="n">
        <v>0</v>
      </c>
      <c r="AE982" s="0" t="n">
        <v>2.158012E-008</v>
      </c>
      <c r="AF982" s="0" t="n">
        <v>3.09727E-008</v>
      </c>
      <c r="AG982" s="0" t="n">
        <v>3.581555E-008</v>
      </c>
      <c r="AH982" s="0" t="n">
        <v>1</v>
      </c>
      <c r="AI982" s="0" t="n">
        <v>1</v>
      </c>
      <c r="AJ982" s="0" t="n">
        <v>0</v>
      </c>
      <c r="AK982" s="0" t="n">
        <v>0</v>
      </c>
      <c r="AL982" s="0" t="n">
        <v>0</v>
      </c>
      <c r="AM982" s="0" t="n">
        <v>1</v>
      </c>
      <c r="AN982" s="0" t="n">
        <v>1</v>
      </c>
      <c r="AO982" s="0" t="n">
        <v>1</v>
      </c>
      <c r="AP982" s="0" t="n">
        <v>0</v>
      </c>
      <c r="AQ982" s="0" t="n">
        <v>0</v>
      </c>
      <c r="AR982" s="0" t="n">
        <v>0</v>
      </c>
      <c r="AS982" s="0" t="n">
        <v>1.785694E-008</v>
      </c>
      <c r="AT982" s="0" t="n">
        <v>6.05424E-008</v>
      </c>
      <c r="AU982" s="0" t="n">
        <v>3.170854E-008</v>
      </c>
      <c r="AV982" s="0" t="n">
        <v>1</v>
      </c>
      <c r="AW982" s="0" t="n">
        <v>1</v>
      </c>
      <c r="AX982" s="0" t="n">
        <v>0</v>
      </c>
      <c r="AY982" s="0" t="n">
        <v>0</v>
      </c>
      <c r="AZ982" s="0" t="n">
        <v>0</v>
      </c>
      <c r="BA982" s="0" t="n">
        <v>1</v>
      </c>
      <c r="BB982" s="0" t="n">
        <v>2</v>
      </c>
      <c r="BC982" s="0" t="n">
        <v>1</v>
      </c>
      <c r="BD982" s="0" t="n">
        <v>0</v>
      </c>
      <c r="BE982" s="0" t="n">
        <v>0</v>
      </c>
      <c r="BF982" s="0" t="n">
        <v>0</v>
      </c>
      <c r="BG982" s="0" t="n">
        <v>1.912592E-008</v>
      </c>
      <c r="BH982" s="0" t="n">
        <v>4.802359E-008</v>
      </c>
      <c r="BI982" s="0" t="n">
        <v>1.601963E-008</v>
      </c>
      <c r="BJ982" s="0" t="n">
        <v>1</v>
      </c>
      <c r="BK982" s="0" t="n">
        <v>1</v>
      </c>
      <c r="BL982" s="0" t="n">
        <v>0</v>
      </c>
      <c r="BM982" s="0" t="n">
        <v>0</v>
      </c>
      <c r="BN982" s="0" t="n">
        <v>0</v>
      </c>
      <c r="BO982" s="0" t="n">
        <v>1</v>
      </c>
    </row>
    <row r="983" customFormat="false" ht="12.8" hidden="false" customHeight="false" outlineLevel="0" collapsed="false">
      <c r="A983" s="0" t="n">
        <v>538.9188</v>
      </c>
      <c r="B983" s="0" t="n">
        <v>3.16548</v>
      </c>
      <c r="C983" s="0" t="n">
        <v>2.567603</v>
      </c>
      <c r="D983" s="0" t="n">
        <v>0.6902945</v>
      </c>
      <c r="E983" s="0" t="n">
        <v>0.4627677</v>
      </c>
      <c r="F983" s="0" t="n">
        <v>0.1051026</v>
      </c>
      <c r="G983" s="0" t="n">
        <v>0.01200512</v>
      </c>
      <c r="H983" s="0" t="n">
        <v>0.8801451</v>
      </c>
      <c r="I983" s="0" t="n">
        <v>0.3391411</v>
      </c>
      <c r="J983" s="0" t="n">
        <v>-0.0705236</v>
      </c>
      <c r="K983" s="0" t="n">
        <v>0.8578399</v>
      </c>
      <c r="L983" s="0" t="n">
        <v>0.1224379</v>
      </c>
      <c r="M983" s="0" t="n">
        <v>0.4941114</v>
      </c>
      <c r="N983" s="0" t="n">
        <v>1</v>
      </c>
      <c r="O983" s="0" t="n">
        <v>-1.478195E-005</v>
      </c>
      <c r="P983" s="0" t="n">
        <v>5.364418E-005</v>
      </c>
      <c r="Q983" s="0" t="n">
        <v>7.033348E-006</v>
      </c>
      <c r="R983" s="0" t="n">
        <v>87.00509</v>
      </c>
      <c r="S983" s="0" t="n">
        <v>77.048</v>
      </c>
      <c r="T983" s="0" t="n">
        <v>44.77526</v>
      </c>
      <c r="U983" s="0" t="n">
        <v>21.37179</v>
      </c>
      <c r="V983" s="0" t="n">
        <v>8.480405</v>
      </c>
      <c r="W983" s="0" t="n">
        <v>22.77973</v>
      </c>
      <c r="X983" s="0" t="n">
        <v>42.75459</v>
      </c>
      <c r="Y983" s="0" t="n">
        <v>59.71237</v>
      </c>
      <c r="Z983" s="0" t="n">
        <v>0</v>
      </c>
      <c r="AA983" s="0" t="n">
        <v>1</v>
      </c>
      <c r="AB983" s="0" t="n">
        <v>0</v>
      </c>
      <c r="AC983" s="0" t="n">
        <v>0</v>
      </c>
      <c r="AD983" s="0" t="n">
        <v>0</v>
      </c>
      <c r="AE983" s="0" t="n">
        <v>-2.493542E-008</v>
      </c>
      <c r="AF983" s="0" t="n">
        <v>-1.152225E-008</v>
      </c>
      <c r="AG983" s="0" t="n">
        <v>-3.485966E-008</v>
      </c>
      <c r="AH983" s="0" t="n">
        <v>1</v>
      </c>
      <c r="AI983" s="0" t="n">
        <v>1</v>
      </c>
      <c r="AJ983" s="0" t="n">
        <v>0</v>
      </c>
      <c r="AK983" s="0" t="n">
        <v>0</v>
      </c>
      <c r="AL983" s="0" t="n">
        <v>0</v>
      </c>
      <c r="AM983" s="0" t="n">
        <v>1</v>
      </c>
      <c r="AN983" s="0" t="n">
        <v>1</v>
      </c>
      <c r="AO983" s="0" t="n">
        <v>1</v>
      </c>
      <c r="AP983" s="0" t="n">
        <v>0</v>
      </c>
      <c r="AQ983" s="0" t="n">
        <v>0</v>
      </c>
      <c r="AR983" s="0" t="n">
        <v>0</v>
      </c>
      <c r="AS983" s="0" t="n">
        <v>-2.554791E-008</v>
      </c>
      <c r="AT983" s="0" t="n">
        <v>-8.929391E-010</v>
      </c>
      <c r="AU983" s="0" t="n">
        <v>-4.590747E-008</v>
      </c>
      <c r="AV983" s="0" t="n">
        <v>1</v>
      </c>
      <c r="AW983" s="0" t="n">
        <v>1</v>
      </c>
      <c r="AX983" s="0" t="n">
        <v>0</v>
      </c>
      <c r="AY983" s="0" t="n">
        <v>0</v>
      </c>
      <c r="AZ983" s="0" t="n">
        <v>0</v>
      </c>
      <c r="BA983" s="0" t="n">
        <v>1</v>
      </c>
      <c r="BB983" s="0" t="n">
        <v>2</v>
      </c>
      <c r="BC983" s="0" t="n">
        <v>1</v>
      </c>
      <c r="BD983" s="0" t="n">
        <v>0</v>
      </c>
      <c r="BE983" s="0" t="n">
        <v>0</v>
      </c>
      <c r="BF983" s="0" t="n">
        <v>0</v>
      </c>
      <c r="BG983" s="0" t="n">
        <v>-2.736668E-008</v>
      </c>
      <c r="BH983" s="0" t="n">
        <v>-2.053007E-008</v>
      </c>
      <c r="BI983" s="0" t="n">
        <v>-4.232761E-008</v>
      </c>
      <c r="BJ983" s="0" t="n">
        <v>1</v>
      </c>
      <c r="BK983" s="0" t="n">
        <v>1</v>
      </c>
      <c r="BL983" s="0" t="n">
        <v>0</v>
      </c>
      <c r="BM983" s="0" t="n">
        <v>0</v>
      </c>
      <c r="BN983" s="0" t="n">
        <v>0</v>
      </c>
      <c r="BO983" s="0" t="n">
        <v>1</v>
      </c>
    </row>
    <row r="984" customFormat="false" ht="12.8" hidden="false" customHeight="false" outlineLevel="0" collapsed="false">
      <c r="A984" s="0" t="n">
        <v>538.9681</v>
      </c>
      <c r="B984" s="0" t="n">
        <v>3.165407</v>
      </c>
      <c r="C984" s="0" t="n">
        <v>2.567868</v>
      </c>
      <c r="D984" s="0" t="n">
        <v>0.6903367</v>
      </c>
      <c r="E984" s="0" t="n">
        <v>0.4627678</v>
      </c>
      <c r="F984" s="0" t="n">
        <v>0.1051026</v>
      </c>
      <c r="G984" s="0" t="n">
        <v>0.01200497</v>
      </c>
      <c r="H984" s="0" t="n">
        <v>0.8801451</v>
      </c>
      <c r="I984" s="0" t="n">
        <v>0.3391411</v>
      </c>
      <c r="J984" s="0" t="n">
        <v>-0.07056777</v>
      </c>
      <c r="K984" s="0" t="n">
        <v>0.8577976</v>
      </c>
      <c r="L984" s="0" t="n">
        <v>0.1224954</v>
      </c>
      <c r="M984" s="0" t="n">
        <v>0.4941643</v>
      </c>
      <c r="N984" s="0" t="n">
        <v>1</v>
      </c>
      <c r="O984" s="0" t="n">
        <v>-1.40667E-005</v>
      </c>
      <c r="P984" s="0" t="n">
        <v>5.269051E-005</v>
      </c>
      <c r="Q984" s="0" t="n">
        <v>9.298325E-006</v>
      </c>
      <c r="R984" s="0" t="n">
        <v>87.00958</v>
      </c>
      <c r="S984" s="0" t="n">
        <v>77.04978</v>
      </c>
      <c r="T984" s="0" t="n">
        <v>44.77539</v>
      </c>
      <c r="U984" s="0" t="n">
        <v>21.37414</v>
      </c>
      <c r="V984" s="0" t="n">
        <v>8.485323</v>
      </c>
      <c r="W984" s="0" t="n">
        <v>22.7861</v>
      </c>
      <c r="X984" s="0" t="n">
        <v>42.76307</v>
      </c>
      <c r="Y984" s="0" t="n">
        <v>59.72257</v>
      </c>
      <c r="Z984" s="0" t="n">
        <v>0</v>
      </c>
      <c r="AA984" s="0" t="n">
        <v>1</v>
      </c>
      <c r="AB984" s="0" t="n">
        <v>0</v>
      </c>
      <c r="AC984" s="0" t="n">
        <v>0</v>
      </c>
      <c r="AD984" s="0" t="n">
        <v>0</v>
      </c>
      <c r="AE984" s="0" t="n">
        <v>-1.276292E-008</v>
      </c>
      <c r="AF984" s="0" t="n">
        <v>9.773947E-009</v>
      </c>
      <c r="AG984" s="0" t="n">
        <v>-1.81114E-008</v>
      </c>
      <c r="AH984" s="0" t="n">
        <v>1</v>
      </c>
      <c r="AI984" s="0" t="n">
        <v>1</v>
      </c>
      <c r="AJ984" s="0" t="n">
        <v>0</v>
      </c>
      <c r="AK984" s="0" t="n">
        <v>0</v>
      </c>
      <c r="AL984" s="0" t="n">
        <v>0</v>
      </c>
      <c r="AM984" s="0" t="n">
        <v>1</v>
      </c>
      <c r="AN984" s="0" t="n">
        <v>1</v>
      </c>
      <c r="AO984" s="0" t="n">
        <v>1</v>
      </c>
      <c r="AP984" s="0" t="n">
        <v>0</v>
      </c>
      <c r="AQ984" s="0" t="n">
        <v>0</v>
      </c>
      <c r="AR984" s="0" t="n">
        <v>0</v>
      </c>
      <c r="AS984" s="0" t="n">
        <v>-1.276292E-008</v>
      </c>
      <c r="AT984" s="0" t="n">
        <v>9.773947E-009</v>
      </c>
      <c r="AU984" s="0" t="n">
        <v>-1.81114E-008</v>
      </c>
      <c r="AV984" s="0" t="n">
        <v>1</v>
      </c>
      <c r="AW984" s="0" t="n">
        <v>1</v>
      </c>
      <c r="AX984" s="0" t="n">
        <v>0</v>
      </c>
      <c r="AY984" s="0" t="n">
        <v>0</v>
      </c>
      <c r="AZ984" s="0" t="n">
        <v>0</v>
      </c>
      <c r="BA984" s="0" t="n">
        <v>1</v>
      </c>
      <c r="BB984" s="0" t="n">
        <v>2</v>
      </c>
      <c r="BC984" s="0" t="n">
        <v>1</v>
      </c>
      <c r="BD984" s="0" t="n">
        <v>0</v>
      </c>
      <c r="BE984" s="0" t="n">
        <v>0</v>
      </c>
      <c r="BF984" s="0" t="n">
        <v>0</v>
      </c>
      <c r="BG984" s="0" t="n">
        <v>-1.432763E-008</v>
      </c>
      <c r="BH984" s="0" t="n">
        <v>-9.224611E-009</v>
      </c>
      <c r="BI984" s="0" t="n">
        <v>-2.674903E-008</v>
      </c>
      <c r="BJ984" s="0" t="n">
        <v>1</v>
      </c>
      <c r="BK984" s="0" t="n">
        <v>1</v>
      </c>
      <c r="BL984" s="0" t="n">
        <v>0</v>
      </c>
      <c r="BM984" s="0" t="n">
        <v>0</v>
      </c>
      <c r="BN984" s="0" t="n">
        <v>0</v>
      </c>
      <c r="BO984" s="0" t="n">
        <v>1</v>
      </c>
    </row>
    <row r="985" customFormat="false" ht="12.8" hidden="false" customHeight="false" outlineLevel="0" collapsed="false">
      <c r="A985" s="0" t="n">
        <v>539.0189</v>
      </c>
      <c r="B985" s="0" t="n">
        <v>3.165339</v>
      </c>
      <c r="C985" s="0" t="n">
        <v>2.568129</v>
      </c>
      <c r="D985" s="0" t="n">
        <v>0.6903893</v>
      </c>
      <c r="E985" s="0" t="n">
        <v>0.4627678</v>
      </c>
      <c r="F985" s="0" t="n">
        <v>0.1051029</v>
      </c>
      <c r="G985" s="0" t="n">
        <v>0.0120048</v>
      </c>
      <c r="H985" s="0" t="n">
        <v>0.8801451</v>
      </c>
      <c r="I985" s="0" t="n">
        <v>0.3391411</v>
      </c>
      <c r="J985" s="0" t="n">
        <v>-0.07060505</v>
      </c>
      <c r="K985" s="0" t="n">
        <v>0.8577639</v>
      </c>
      <c r="L985" s="0" t="n">
        <v>0.1225452</v>
      </c>
      <c r="M985" s="0" t="n">
        <v>0.4942051</v>
      </c>
      <c r="N985" s="0" t="n">
        <v>1</v>
      </c>
      <c r="O985" s="0" t="n">
        <v>-1.335144E-005</v>
      </c>
      <c r="P985" s="0" t="n">
        <v>5.173683E-005</v>
      </c>
      <c r="Q985" s="0" t="n">
        <v>1.132488E-005</v>
      </c>
      <c r="R985" s="0" t="n">
        <v>92.28719</v>
      </c>
      <c r="S985" s="0" t="n">
        <v>81.72082</v>
      </c>
      <c r="T985" s="0" t="n">
        <v>47.4881</v>
      </c>
      <c r="U985" s="0" t="n">
        <v>22.67019</v>
      </c>
      <c r="V985" s="0" t="n">
        <v>9.005371</v>
      </c>
      <c r="W985" s="0" t="n">
        <v>24.1744</v>
      </c>
      <c r="X985" s="0" t="n">
        <v>45.36364</v>
      </c>
      <c r="Y985" s="0" t="n">
        <v>63.35167</v>
      </c>
      <c r="Z985" s="0" t="n">
        <v>0</v>
      </c>
      <c r="AA985" s="0" t="n">
        <v>1</v>
      </c>
      <c r="AB985" s="0" t="n">
        <v>0</v>
      </c>
      <c r="AC985" s="0" t="n">
        <v>0</v>
      </c>
      <c r="AD985" s="0" t="n">
        <v>0</v>
      </c>
      <c r="AE985" s="0" t="n">
        <v>-1.044333E-008</v>
      </c>
      <c r="AF985" s="0" t="n">
        <v>6.378887E-008</v>
      </c>
      <c r="AG985" s="0" t="n">
        <v>1.018938E-009</v>
      </c>
      <c r="AH985" s="0" t="n">
        <v>1</v>
      </c>
      <c r="AI985" s="0" t="n">
        <v>1</v>
      </c>
      <c r="AJ985" s="0" t="n">
        <v>0</v>
      </c>
      <c r="AK985" s="0" t="n">
        <v>0</v>
      </c>
      <c r="AL985" s="0" t="n">
        <v>0</v>
      </c>
      <c r="AM985" s="0" t="n">
        <v>1</v>
      </c>
      <c r="AN985" s="0" t="n">
        <v>1</v>
      </c>
      <c r="AO985" s="0" t="n">
        <v>1</v>
      </c>
      <c r="AP985" s="0" t="n">
        <v>0</v>
      </c>
      <c r="AQ985" s="0" t="n">
        <v>0</v>
      </c>
      <c r="AR985" s="0" t="n">
        <v>0</v>
      </c>
      <c r="AS985" s="0" t="n">
        <v>-1.756286E-008</v>
      </c>
      <c r="AT985" s="0" t="n">
        <v>8.21898E-008</v>
      </c>
      <c r="AU985" s="0" t="n">
        <v>-5.808054E-009</v>
      </c>
      <c r="AV985" s="0" t="n">
        <v>1</v>
      </c>
      <c r="AW985" s="0" t="n">
        <v>1</v>
      </c>
      <c r="AX985" s="0" t="n">
        <v>0</v>
      </c>
      <c r="AY985" s="0" t="n">
        <v>0</v>
      </c>
      <c r="AZ985" s="0" t="n">
        <v>0</v>
      </c>
      <c r="BA985" s="0" t="n">
        <v>1</v>
      </c>
      <c r="BB985" s="0" t="n">
        <v>2</v>
      </c>
      <c r="BC985" s="0" t="n">
        <v>1</v>
      </c>
      <c r="BD985" s="0" t="n">
        <v>0</v>
      </c>
      <c r="BE985" s="0" t="n">
        <v>0</v>
      </c>
      <c r="BF985" s="0" t="n">
        <v>0</v>
      </c>
      <c r="BG985" s="0" t="n">
        <v>-1.869513E-008</v>
      </c>
      <c r="BH985" s="0" t="n">
        <v>9.200436E-008</v>
      </c>
      <c r="BI985" s="0" t="n">
        <v>-3.23319E-009</v>
      </c>
      <c r="BJ985" s="0" t="n">
        <v>1</v>
      </c>
      <c r="BK985" s="0" t="n">
        <v>1</v>
      </c>
      <c r="BL985" s="0" t="n">
        <v>0</v>
      </c>
      <c r="BM985" s="0" t="n">
        <v>0</v>
      </c>
      <c r="BN985" s="0" t="n">
        <v>0</v>
      </c>
      <c r="BO985" s="0" t="n">
        <v>1</v>
      </c>
    </row>
    <row r="986" customFormat="false" ht="12.8" hidden="false" customHeight="false" outlineLevel="0" collapsed="false">
      <c r="A986" s="0" t="n">
        <v>539.0688</v>
      </c>
      <c r="B986" s="0" t="n">
        <v>3.165276</v>
      </c>
      <c r="C986" s="0" t="n">
        <v>2.568385</v>
      </c>
      <c r="D986" s="0" t="n">
        <v>0.6904506</v>
      </c>
      <c r="E986" s="0" t="n">
        <v>0.4627678</v>
      </c>
      <c r="F986" s="0" t="n">
        <v>0.105103</v>
      </c>
      <c r="G986" s="0" t="n">
        <v>0.01200462</v>
      </c>
      <c r="H986" s="0" t="n">
        <v>0.880145</v>
      </c>
      <c r="I986" s="0" t="n">
        <v>0.3391411</v>
      </c>
      <c r="J986" s="0" t="n">
        <v>-0.07063699</v>
      </c>
      <c r="K986" s="0" t="n">
        <v>0.857737</v>
      </c>
      <c r="L986" s="0" t="n">
        <v>0.122589</v>
      </c>
      <c r="M986" s="0" t="n">
        <v>0.4942365</v>
      </c>
      <c r="N986" s="0" t="n">
        <v>1</v>
      </c>
      <c r="O986" s="0" t="n">
        <v>-1.239777E-005</v>
      </c>
      <c r="P986" s="0" t="n">
        <v>5.102158E-005</v>
      </c>
      <c r="Q986" s="0" t="n">
        <v>1.293421E-005</v>
      </c>
      <c r="R986" s="0" t="n">
        <v>94.92803</v>
      </c>
      <c r="S986" s="0" t="n">
        <v>84.05679</v>
      </c>
      <c r="T986" s="0" t="n">
        <v>48.8434</v>
      </c>
      <c r="U986" s="0" t="n">
        <v>23.31798</v>
      </c>
      <c r="V986" s="0" t="n">
        <v>9.269053</v>
      </c>
      <c r="W986" s="0" t="n">
        <v>24.8728</v>
      </c>
      <c r="X986" s="0" t="n">
        <v>46.66894</v>
      </c>
      <c r="Y986" s="0" t="n">
        <v>65.1714</v>
      </c>
      <c r="Z986" s="0" t="n">
        <v>0</v>
      </c>
      <c r="AA986" s="0" t="n">
        <v>1</v>
      </c>
      <c r="AB986" s="0" t="n">
        <v>0</v>
      </c>
      <c r="AC986" s="0" t="n">
        <v>0</v>
      </c>
      <c r="AD986" s="0" t="n">
        <v>0</v>
      </c>
      <c r="AE986" s="0" t="n">
        <v>-2.002051E-008</v>
      </c>
      <c r="AF986" s="0" t="n">
        <v>4.797448E-008</v>
      </c>
      <c r="AG986" s="0" t="n">
        <v>-3.649469E-008</v>
      </c>
      <c r="AH986" s="0" t="n">
        <v>1</v>
      </c>
      <c r="AI986" s="0" t="n">
        <v>1</v>
      </c>
      <c r="AJ986" s="0" t="n">
        <v>0</v>
      </c>
      <c r="AK986" s="0" t="n">
        <v>0</v>
      </c>
      <c r="AL986" s="0" t="n">
        <v>0</v>
      </c>
      <c r="AM986" s="0" t="n">
        <v>1</v>
      </c>
      <c r="AN986" s="0" t="n">
        <v>1</v>
      </c>
      <c r="AO986" s="0" t="n">
        <v>1</v>
      </c>
      <c r="AP986" s="0" t="n">
        <v>0</v>
      </c>
      <c r="AQ986" s="0" t="n">
        <v>0</v>
      </c>
      <c r="AR986" s="0" t="n">
        <v>0</v>
      </c>
      <c r="AS986" s="0" t="n">
        <v>-2.20388E-008</v>
      </c>
      <c r="AT986" s="0" t="n">
        <v>3.965283E-008</v>
      </c>
      <c r="AU986" s="0" t="n">
        <v>-3.463033E-008</v>
      </c>
      <c r="AV986" s="0" t="n">
        <v>1</v>
      </c>
      <c r="AW986" s="0" t="n">
        <v>1</v>
      </c>
      <c r="AX986" s="0" t="n">
        <v>0</v>
      </c>
      <c r="AY986" s="0" t="n">
        <v>0</v>
      </c>
      <c r="AZ986" s="0" t="n">
        <v>0</v>
      </c>
      <c r="BA986" s="0" t="n">
        <v>1</v>
      </c>
      <c r="BB986" s="0" t="n">
        <v>2</v>
      </c>
      <c r="BC986" s="0" t="n">
        <v>1</v>
      </c>
      <c r="BD986" s="0" t="n">
        <v>0</v>
      </c>
      <c r="BE986" s="0" t="n">
        <v>0</v>
      </c>
      <c r="BF986" s="0" t="n">
        <v>0</v>
      </c>
      <c r="BG986" s="0" t="n">
        <v>-2.008705E-008</v>
      </c>
      <c r="BH986" s="0" t="n">
        <v>5.002174E-008</v>
      </c>
      <c r="BI986" s="0" t="n">
        <v>-4.303125E-008</v>
      </c>
      <c r="BJ986" s="0" t="n">
        <v>1</v>
      </c>
      <c r="BK986" s="0" t="n">
        <v>1</v>
      </c>
      <c r="BL986" s="0" t="n">
        <v>0</v>
      </c>
      <c r="BM986" s="0" t="n">
        <v>0</v>
      </c>
      <c r="BN986" s="0" t="n">
        <v>0</v>
      </c>
      <c r="BO986" s="0" t="n">
        <v>1</v>
      </c>
    </row>
    <row r="987" customFormat="false" ht="12.8" hidden="false" customHeight="false" outlineLevel="0" collapsed="false">
      <c r="A987" s="0" t="n">
        <v>539.1193</v>
      </c>
      <c r="B987" s="0" t="n">
        <v>3.165216</v>
      </c>
      <c r="C987" s="0" t="n">
        <v>2.568639</v>
      </c>
      <c r="D987" s="0" t="n">
        <v>0.6905199</v>
      </c>
      <c r="E987" s="0" t="n">
        <v>0.4627678</v>
      </c>
      <c r="F987" s="0" t="n">
        <v>0.1051031</v>
      </c>
      <c r="G987" s="0" t="n">
        <v>0.01200467</v>
      </c>
      <c r="H987" s="0" t="n">
        <v>0.880145</v>
      </c>
      <c r="I987" s="0" t="n">
        <v>0.3391411</v>
      </c>
      <c r="J987" s="0" t="n">
        <v>-0.07066478</v>
      </c>
      <c r="K987" s="0" t="n">
        <v>0.8577151</v>
      </c>
      <c r="L987" s="0" t="n">
        <v>0.1226281</v>
      </c>
      <c r="M987" s="0" t="n">
        <v>0.4942608</v>
      </c>
      <c r="N987" s="0" t="n">
        <v>1</v>
      </c>
      <c r="O987" s="0" t="n">
        <v>-1.192093E-005</v>
      </c>
      <c r="P987" s="0" t="n">
        <v>5.030632E-005</v>
      </c>
      <c r="Q987" s="0" t="n">
        <v>1.448393E-005</v>
      </c>
      <c r="R987" s="0" t="n">
        <v>92.29477</v>
      </c>
      <c r="S987" s="0" t="n">
        <v>81.72254</v>
      </c>
      <c r="T987" s="0" t="n">
        <v>47.48483</v>
      </c>
      <c r="U987" s="0" t="n">
        <v>22.66995</v>
      </c>
      <c r="V987" s="0" t="n">
        <v>9.017933</v>
      </c>
      <c r="W987" s="0" t="n">
        <v>24.18925</v>
      </c>
      <c r="X987" s="0" t="n">
        <v>45.38127</v>
      </c>
      <c r="Y987" s="0" t="n">
        <v>63.37022</v>
      </c>
      <c r="Z987" s="0" t="n">
        <v>0</v>
      </c>
      <c r="AA987" s="0" t="n">
        <v>1</v>
      </c>
      <c r="AB987" s="0" t="n">
        <v>0</v>
      </c>
      <c r="AC987" s="0" t="n">
        <v>0</v>
      </c>
      <c r="AD987" s="0" t="n">
        <v>0</v>
      </c>
      <c r="AE987" s="0" t="n">
        <v>2.079118E-008</v>
      </c>
      <c r="AF987" s="0" t="n">
        <v>9.633941E-009</v>
      </c>
      <c r="AG987" s="0" t="n">
        <v>4.63141E-008</v>
      </c>
      <c r="AH987" s="0" t="n">
        <v>1</v>
      </c>
      <c r="AI987" s="0" t="n">
        <v>1</v>
      </c>
      <c r="AJ987" s="0" t="n">
        <v>0</v>
      </c>
      <c r="AK987" s="0" t="n">
        <v>0</v>
      </c>
      <c r="AL987" s="0" t="n">
        <v>0</v>
      </c>
      <c r="AM987" s="0" t="n">
        <v>1</v>
      </c>
      <c r="AN987" s="0" t="n">
        <v>1</v>
      </c>
      <c r="AO987" s="0" t="n">
        <v>1</v>
      </c>
      <c r="AP987" s="0" t="n">
        <v>0</v>
      </c>
      <c r="AQ987" s="0" t="n">
        <v>0</v>
      </c>
      <c r="AR987" s="0" t="n">
        <v>0</v>
      </c>
      <c r="AS987" s="0" t="n">
        <v>1.423409E-008</v>
      </c>
      <c r="AT987" s="0" t="n">
        <v>5.603114E-009</v>
      </c>
      <c r="AU987" s="0" t="n">
        <v>3.539138E-008</v>
      </c>
      <c r="AV987" s="0" t="n">
        <v>1</v>
      </c>
      <c r="AW987" s="0" t="n">
        <v>1</v>
      </c>
      <c r="AX987" s="0" t="n">
        <v>0</v>
      </c>
      <c r="AY987" s="0" t="n">
        <v>0</v>
      </c>
      <c r="AZ987" s="0" t="n">
        <v>0</v>
      </c>
      <c r="BA987" s="0" t="n">
        <v>1</v>
      </c>
      <c r="BB987" s="0" t="n">
        <v>2</v>
      </c>
      <c r="BC987" s="0" t="n">
        <v>1</v>
      </c>
      <c r="BD987" s="0" t="n">
        <v>0</v>
      </c>
      <c r="BE987" s="0" t="n">
        <v>0</v>
      </c>
      <c r="BF987" s="0" t="n">
        <v>0</v>
      </c>
      <c r="BG987" s="0" t="n">
        <v>1.492707E-008</v>
      </c>
      <c r="BH987" s="0" t="n">
        <v>1.359927E-008</v>
      </c>
      <c r="BI987" s="0" t="n">
        <v>2.950502E-008</v>
      </c>
      <c r="BJ987" s="0" t="n">
        <v>1</v>
      </c>
      <c r="BK987" s="0" t="n">
        <v>1</v>
      </c>
      <c r="BL987" s="0" t="n">
        <v>0</v>
      </c>
      <c r="BM987" s="0" t="n">
        <v>0</v>
      </c>
      <c r="BN987" s="0" t="n">
        <v>0</v>
      </c>
      <c r="BO987" s="0" t="n">
        <v>1</v>
      </c>
    </row>
    <row r="988" customFormat="false" ht="12.8" hidden="false" customHeight="false" outlineLevel="0" collapsed="false">
      <c r="A988" s="0" t="n">
        <v>539.1688</v>
      </c>
      <c r="B988" s="0" t="n">
        <v>3.16516</v>
      </c>
      <c r="C988" s="0" t="n">
        <v>2.568889</v>
      </c>
      <c r="D988" s="0" t="n">
        <v>0.6905961</v>
      </c>
      <c r="E988" s="0" t="n">
        <v>0.4627679</v>
      </c>
      <c r="F988" s="0" t="n">
        <v>0.1051032</v>
      </c>
      <c r="G988" s="0" t="n">
        <v>0.01200476</v>
      </c>
      <c r="H988" s="0" t="n">
        <v>0.880145</v>
      </c>
      <c r="I988" s="0" t="n">
        <v>0.3391411</v>
      </c>
      <c r="J988" s="0" t="n">
        <v>-0.07068938</v>
      </c>
      <c r="K988" s="0" t="n">
        <v>0.8576969</v>
      </c>
      <c r="L988" s="0" t="n">
        <v>0.1226634</v>
      </c>
      <c r="M988" s="0" t="n">
        <v>0.4942801</v>
      </c>
      <c r="N988" s="0" t="n">
        <v>1</v>
      </c>
      <c r="O988" s="0" t="n">
        <v>-1.096725E-005</v>
      </c>
      <c r="P988" s="0" t="n">
        <v>4.982948E-005</v>
      </c>
      <c r="Q988" s="0" t="n">
        <v>1.573563E-005</v>
      </c>
      <c r="R988" s="0" t="n">
        <v>89.66103</v>
      </c>
      <c r="S988" s="0" t="n">
        <v>79.38799</v>
      </c>
      <c r="T988" s="0" t="n">
        <v>46.12606</v>
      </c>
      <c r="U988" s="0" t="n">
        <v>22.02166</v>
      </c>
      <c r="V988" s="0" t="n">
        <v>8.766741</v>
      </c>
      <c r="W988" s="0" t="n">
        <v>23.50534</v>
      </c>
      <c r="X988" s="0" t="n">
        <v>44.09314</v>
      </c>
      <c r="Y988" s="0" t="n">
        <v>61.56854</v>
      </c>
      <c r="Z988" s="0" t="n">
        <v>0</v>
      </c>
      <c r="AA988" s="0" t="n">
        <v>1</v>
      </c>
      <c r="AB988" s="0" t="n">
        <v>0</v>
      </c>
      <c r="AC988" s="0" t="n">
        <v>0</v>
      </c>
      <c r="AD988" s="0" t="n">
        <v>0</v>
      </c>
      <c r="AE988" s="0" t="n">
        <v>-1.607897E-008</v>
      </c>
      <c r="AF988" s="0" t="n">
        <v>9.684322E-010</v>
      </c>
      <c r="AG988" s="0" t="n">
        <v>1.542072E-008</v>
      </c>
      <c r="AH988" s="0" t="n">
        <v>1</v>
      </c>
      <c r="AI988" s="0" t="n">
        <v>1</v>
      </c>
      <c r="AJ988" s="0" t="n">
        <v>0</v>
      </c>
      <c r="AK988" s="0" t="n">
        <v>0</v>
      </c>
      <c r="AL988" s="0" t="n">
        <v>0</v>
      </c>
      <c r="AM988" s="0" t="n">
        <v>1</v>
      </c>
      <c r="AN988" s="0" t="n">
        <v>1</v>
      </c>
      <c r="AO988" s="0" t="n">
        <v>1</v>
      </c>
      <c r="AP988" s="0" t="n">
        <v>0</v>
      </c>
      <c r="AQ988" s="0" t="n">
        <v>0</v>
      </c>
      <c r="AR988" s="0" t="n">
        <v>0</v>
      </c>
      <c r="AS988" s="0" t="n">
        <v>-2.292093E-008</v>
      </c>
      <c r="AT988" s="0" t="n">
        <v>1.299099E-009</v>
      </c>
      <c r="AU988" s="0" t="n">
        <v>1.033197E-008</v>
      </c>
      <c r="AV988" s="0" t="n">
        <v>1</v>
      </c>
      <c r="AW988" s="0" t="n">
        <v>1</v>
      </c>
      <c r="AX988" s="0" t="n">
        <v>0</v>
      </c>
      <c r="AY988" s="0" t="n">
        <v>0</v>
      </c>
      <c r="AZ988" s="0" t="n">
        <v>0</v>
      </c>
      <c r="BA988" s="0" t="n">
        <v>1</v>
      </c>
      <c r="BB988" s="0" t="n">
        <v>2</v>
      </c>
      <c r="BC988" s="0" t="n">
        <v>1</v>
      </c>
      <c r="BD988" s="0" t="n">
        <v>0</v>
      </c>
      <c r="BE988" s="0" t="n">
        <v>0</v>
      </c>
      <c r="BF988" s="0" t="n">
        <v>0</v>
      </c>
      <c r="BG988" s="0" t="n">
        <v>-1.71996E-008</v>
      </c>
      <c r="BH988" s="0" t="n">
        <v>9.59436E-009</v>
      </c>
      <c r="BI988" s="0" t="n">
        <v>1.020566E-008</v>
      </c>
      <c r="BJ988" s="0" t="n">
        <v>1</v>
      </c>
      <c r="BK988" s="0" t="n">
        <v>1</v>
      </c>
      <c r="BL988" s="0" t="n">
        <v>0</v>
      </c>
      <c r="BM988" s="0" t="n">
        <v>0</v>
      </c>
      <c r="BN988" s="0" t="n">
        <v>0</v>
      </c>
      <c r="BO988" s="0" t="n">
        <v>1</v>
      </c>
    </row>
    <row r="989" customFormat="false" ht="12.8" hidden="false" customHeight="false" outlineLevel="0" collapsed="false">
      <c r="A989" s="0" t="n">
        <v>539.2186</v>
      </c>
      <c r="B989" s="0" t="n">
        <v>3.165106</v>
      </c>
      <c r="C989" s="0" t="n">
        <v>2.569135</v>
      </c>
      <c r="D989" s="0" t="n">
        <v>0.6906786</v>
      </c>
      <c r="E989" s="0" t="n">
        <v>0.4627677</v>
      </c>
      <c r="F989" s="0" t="n">
        <v>0.105103</v>
      </c>
      <c r="G989" s="0" t="n">
        <v>0.01200485</v>
      </c>
      <c r="H989" s="0" t="n">
        <v>0.8801451</v>
      </c>
      <c r="I989" s="0" t="n">
        <v>0.3391411</v>
      </c>
      <c r="J989" s="0" t="n">
        <v>-0.07071146</v>
      </c>
      <c r="K989" s="0" t="n">
        <v>0.8576816</v>
      </c>
      <c r="L989" s="0" t="n">
        <v>0.1226957</v>
      </c>
      <c r="M989" s="0" t="n">
        <v>0.4942954</v>
      </c>
      <c r="N989" s="0" t="n">
        <v>1</v>
      </c>
      <c r="O989" s="0" t="n">
        <v>-1.049042E-005</v>
      </c>
      <c r="P989" s="0" t="n">
        <v>4.911423E-005</v>
      </c>
      <c r="Q989" s="0" t="n">
        <v>1.692772E-005</v>
      </c>
      <c r="R989" s="0" t="n">
        <v>89.66397</v>
      </c>
      <c r="S989" s="0" t="n">
        <v>79.38807</v>
      </c>
      <c r="T989" s="0" t="n">
        <v>46.12378</v>
      </c>
      <c r="U989" s="0" t="n">
        <v>22.02086</v>
      </c>
      <c r="V989" s="0" t="n">
        <v>8.773203</v>
      </c>
      <c r="W989" s="0" t="n">
        <v>23.51232</v>
      </c>
      <c r="X989" s="0" t="n">
        <v>44.10135</v>
      </c>
      <c r="Y989" s="0" t="n">
        <v>61.57707</v>
      </c>
      <c r="Z989" s="0" t="n">
        <v>0</v>
      </c>
      <c r="AA989" s="0" t="n">
        <v>1</v>
      </c>
      <c r="AB989" s="0" t="n">
        <v>0</v>
      </c>
      <c r="AC989" s="0" t="n">
        <v>0</v>
      </c>
      <c r="AD989" s="0" t="n">
        <v>0</v>
      </c>
      <c r="AE989" s="0" t="n">
        <v>-3.274078E-008</v>
      </c>
      <c r="AF989" s="0" t="n">
        <v>-6.913231E-008</v>
      </c>
      <c r="AG989" s="0" t="n">
        <v>-3.726765E-008</v>
      </c>
      <c r="AH989" s="0" t="n">
        <v>1</v>
      </c>
      <c r="AI989" s="0" t="n">
        <v>1</v>
      </c>
      <c r="AJ989" s="0" t="n">
        <v>0</v>
      </c>
      <c r="AK989" s="0" t="n">
        <v>0</v>
      </c>
      <c r="AL989" s="0" t="n">
        <v>0</v>
      </c>
      <c r="AM989" s="0" t="n">
        <v>1</v>
      </c>
      <c r="AN989" s="0" t="n">
        <v>1</v>
      </c>
      <c r="AO989" s="0" t="n">
        <v>1</v>
      </c>
      <c r="AP989" s="0" t="n">
        <v>0</v>
      </c>
      <c r="AQ989" s="0" t="n">
        <v>0</v>
      </c>
      <c r="AR989" s="0" t="n">
        <v>0</v>
      </c>
      <c r="AS989" s="0" t="n">
        <v>-2.92635E-008</v>
      </c>
      <c r="AT989" s="0" t="n">
        <v>-7.223761E-008</v>
      </c>
      <c r="AU989" s="0" t="n">
        <v>-3.323132E-008</v>
      </c>
      <c r="AV989" s="0" t="n">
        <v>1</v>
      </c>
      <c r="AW989" s="0" t="n">
        <v>1</v>
      </c>
      <c r="AX989" s="0" t="n">
        <v>0</v>
      </c>
      <c r="AY989" s="0" t="n">
        <v>0</v>
      </c>
      <c r="AZ989" s="0" t="n">
        <v>0</v>
      </c>
      <c r="BA989" s="0" t="n">
        <v>1</v>
      </c>
      <c r="BB989" s="0" t="n">
        <v>2</v>
      </c>
      <c r="BC989" s="0" t="n">
        <v>1</v>
      </c>
      <c r="BD989" s="0" t="n">
        <v>0</v>
      </c>
      <c r="BE989" s="0" t="n">
        <v>0</v>
      </c>
      <c r="BF989" s="0" t="n">
        <v>0</v>
      </c>
      <c r="BG989" s="0" t="n">
        <v>-2.92635E-008</v>
      </c>
      <c r="BH989" s="0" t="n">
        <v>-7.223761E-008</v>
      </c>
      <c r="BI989" s="0" t="n">
        <v>-3.323132E-008</v>
      </c>
      <c r="BJ989" s="0" t="n">
        <v>1</v>
      </c>
      <c r="BK989" s="0" t="n">
        <v>1</v>
      </c>
      <c r="BL989" s="0" t="n">
        <v>0</v>
      </c>
      <c r="BM989" s="0" t="n">
        <v>0</v>
      </c>
      <c r="BN989" s="0" t="n">
        <v>0</v>
      </c>
      <c r="BO989" s="0" t="n">
        <v>1</v>
      </c>
    </row>
    <row r="990" customFormat="false" ht="12.8" hidden="false" customHeight="false" outlineLevel="0" collapsed="false">
      <c r="A990" s="0" t="n">
        <v>539.2679</v>
      </c>
      <c r="B990" s="0" t="n">
        <v>3.165055</v>
      </c>
      <c r="C990" s="0" t="n">
        <v>2.56938</v>
      </c>
      <c r="D990" s="0" t="n">
        <v>0.6907663</v>
      </c>
      <c r="E990" s="0" t="n">
        <v>0.4627675</v>
      </c>
      <c r="F990" s="0" t="n">
        <v>0.105103</v>
      </c>
      <c r="G990" s="0" t="n">
        <v>0.01200471</v>
      </c>
      <c r="H990" s="0" t="n">
        <v>0.8801452</v>
      </c>
      <c r="I990" s="0" t="n">
        <v>0.3391411</v>
      </c>
      <c r="J990" s="0" t="n">
        <v>-0.0707316</v>
      </c>
      <c r="K990" s="0" t="n">
        <v>0.8576686</v>
      </c>
      <c r="L990" s="0" t="n">
        <v>0.1227257</v>
      </c>
      <c r="M990" s="0" t="n">
        <v>0.4943077</v>
      </c>
      <c r="N990" s="0" t="n">
        <v>1</v>
      </c>
      <c r="O990" s="0" t="n">
        <v>-1.001358E-005</v>
      </c>
      <c r="P990" s="0" t="n">
        <v>4.863739E-005</v>
      </c>
      <c r="Q990" s="0" t="n">
        <v>1.7941E-005</v>
      </c>
      <c r="R990" s="0" t="n">
        <v>89.66673</v>
      </c>
      <c r="S990" s="0" t="n">
        <v>79.38793</v>
      </c>
      <c r="T990" s="0" t="n">
        <v>46.12129</v>
      </c>
      <c r="U990" s="0" t="n">
        <v>22.01985</v>
      </c>
      <c r="V990" s="0" t="n">
        <v>8.779799</v>
      </c>
      <c r="W990" s="0" t="n">
        <v>23.51923</v>
      </c>
      <c r="X990" s="0" t="n">
        <v>44.10946</v>
      </c>
      <c r="Y990" s="0" t="n">
        <v>61.58548</v>
      </c>
      <c r="Z990" s="0" t="n">
        <v>0</v>
      </c>
      <c r="AA990" s="0" t="n">
        <v>1</v>
      </c>
      <c r="AB990" s="0" t="n">
        <v>0</v>
      </c>
      <c r="AC990" s="0" t="n">
        <v>0</v>
      </c>
      <c r="AD990" s="0" t="n">
        <v>0</v>
      </c>
      <c r="AE990" s="0" t="n">
        <v>4.096183E-009</v>
      </c>
      <c r="AF990" s="0" t="n">
        <v>1.194216E-008</v>
      </c>
      <c r="AG990" s="0" t="n">
        <v>-3.142712E-008</v>
      </c>
      <c r="AH990" s="0" t="n">
        <v>1</v>
      </c>
      <c r="AI990" s="0" t="n">
        <v>1</v>
      </c>
      <c r="AJ990" s="0" t="n">
        <v>0</v>
      </c>
      <c r="AK990" s="0" t="n">
        <v>0</v>
      </c>
      <c r="AL990" s="0" t="n">
        <v>0</v>
      </c>
      <c r="AM990" s="0" t="n">
        <v>1</v>
      </c>
      <c r="AN990" s="0" t="n">
        <v>1</v>
      </c>
      <c r="AO990" s="0" t="n">
        <v>1</v>
      </c>
      <c r="AP990" s="0" t="n">
        <v>0</v>
      </c>
      <c r="AQ990" s="0" t="n">
        <v>0</v>
      </c>
      <c r="AR990" s="0" t="n">
        <v>0</v>
      </c>
      <c r="AS990" s="0" t="n">
        <v>4.096183E-009</v>
      </c>
      <c r="AT990" s="0" t="n">
        <v>1.194216E-008</v>
      </c>
      <c r="AU990" s="0" t="n">
        <v>-3.142712E-008</v>
      </c>
      <c r="AV990" s="0" t="n">
        <v>1</v>
      </c>
      <c r="AW990" s="0" t="n">
        <v>1</v>
      </c>
      <c r="AX990" s="0" t="n">
        <v>0</v>
      </c>
      <c r="AY990" s="0" t="n">
        <v>0</v>
      </c>
      <c r="AZ990" s="0" t="n">
        <v>0</v>
      </c>
      <c r="BA990" s="0" t="n">
        <v>1</v>
      </c>
      <c r="BB990" s="0" t="n">
        <v>2</v>
      </c>
      <c r="BC990" s="0" t="n">
        <v>1</v>
      </c>
      <c r="BD990" s="0" t="n">
        <v>0</v>
      </c>
      <c r="BE990" s="0" t="n">
        <v>0</v>
      </c>
      <c r="BF990" s="0" t="n">
        <v>0</v>
      </c>
      <c r="BG990" s="0" t="n">
        <v>3.2807E-009</v>
      </c>
      <c r="BH990" s="0" t="n">
        <v>2.006454E-008</v>
      </c>
      <c r="BI990" s="0" t="n">
        <v>-1.850377E-008</v>
      </c>
      <c r="BJ990" s="0" t="n">
        <v>1</v>
      </c>
      <c r="BK990" s="0" t="n">
        <v>1</v>
      </c>
      <c r="BL990" s="0" t="n">
        <v>0</v>
      </c>
      <c r="BM990" s="0" t="n">
        <v>0</v>
      </c>
      <c r="BN990" s="0" t="n">
        <v>0</v>
      </c>
      <c r="BO990" s="0" t="n">
        <v>1</v>
      </c>
    </row>
    <row r="991" customFormat="false" ht="12.8" hidden="false" customHeight="false" outlineLevel="0" collapsed="false">
      <c r="A991" s="0" t="n">
        <v>539.3185</v>
      </c>
      <c r="B991" s="0" t="n">
        <v>3.165007</v>
      </c>
      <c r="C991" s="0" t="n">
        <v>2.569621</v>
      </c>
      <c r="D991" s="0" t="n">
        <v>0.6908587</v>
      </c>
      <c r="E991" s="0" t="n">
        <v>0.4627676</v>
      </c>
      <c r="F991" s="0" t="n">
        <v>0.105103</v>
      </c>
      <c r="G991" s="0" t="n">
        <v>0.01200487</v>
      </c>
      <c r="H991" s="0" t="n">
        <v>0.8801451</v>
      </c>
      <c r="I991" s="0" t="n">
        <v>0.3391411</v>
      </c>
      <c r="J991" s="0" t="n">
        <v>-0.07075019</v>
      </c>
      <c r="K991" s="0" t="n">
        <v>0.8576571</v>
      </c>
      <c r="L991" s="0" t="n">
        <v>0.1227538</v>
      </c>
      <c r="M991" s="0" t="n">
        <v>0.494318</v>
      </c>
      <c r="N991" s="0" t="n">
        <v>1</v>
      </c>
      <c r="O991" s="0" t="n">
        <v>-9.298325E-006</v>
      </c>
      <c r="P991" s="0" t="n">
        <v>4.816055E-005</v>
      </c>
      <c r="Q991" s="0" t="n">
        <v>1.877546E-005</v>
      </c>
      <c r="R991" s="0" t="n">
        <v>92.30663</v>
      </c>
      <c r="S991" s="0" t="n">
        <v>81.72253</v>
      </c>
      <c r="T991" s="0" t="n">
        <v>47.47499</v>
      </c>
      <c r="U991" s="0" t="n">
        <v>22.66623</v>
      </c>
      <c r="V991" s="0" t="n">
        <v>9.045097</v>
      </c>
      <c r="W991" s="0" t="n">
        <v>24.21821</v>
      </c>
      <c r="X991" s="0" t="n">
        <v>45.41524</v>
      </c>
      <c r="Y991" s="0" t="n">
        <v>63.40562</v>
      </c>
      <c r="Z991" s="0" t="n">
        <v>0</v>
      </c>
      <c r="AA991" s="0" t="n">
        <v>1</v>
      </c>
      <c r="AB991" s="0" t="n">
        <v>0</v>
      </c>
      <c r="AC991" s="0" t="n">
        <v>0</v>
      </c>
      <c r="AD991" s="0" t="n">
        <v>0</v>
      </c>
      <c r="AE991" s="0" t="n">
        <v>1.70469E-008</v>
      </c>
      <c r="AF991" s="0" t="n">
        <v>-8.028673E-009</v>
      </c>
      <c r="AG991" s="0" t="n">
        <v>2.911729E-008</v>
      </c>
      <c r="AH991" s="0" t="n">
        <v>1</v>
      </c>
      <c r="AI991" s="0" t="n">
        <v>1</v>
      </c>
      <c r="AJ991" s="0" t="n">
        <v>0</v>
      </c>
      <c r="AK991" s="0" t="n">
        <v>0</v>
      </c>
      <c r="AL991" s="0" t="n">
        <v>0</v>
      </c>
      <c r="AM991" s="0" t="n">
        <v>1</v>
      </c>
      <c r="AN991" s="0" t="n">
        <v>1</v>
      </c>
      <c r="AO991" s="0" t="n">
        <v>1</v>
      </c>
      <c r="AP991" s="0" t="n">
        <v>0</v>
      </c>
      <c r="AQ991" s="0" t="n">
        <v>0</v>
      </c>
      <c r="AR991" s="0" t="n">
        <v>0</v>
      </c>
      <c r="AS991" s="0" t="n">
        <v>1.097639E-008</v>
      </c>
      <c r="AT991" s="0" t="n">
        <v>1.246418E-008</v>
      </c>
      <c r="AU991" s="0" t="n">
        <v>3.214654E-008</v>
      </c>
      <c r="AV991" s="0" t="n">
        <v>1</v>
      </c>
      <c r="AW991" s="0" t="n">
        <v>1</v>
      </c>
      <c r="AX991" s="0" t="n">
        <v>0</v>
      </c>
      <c r="AY991" s="0" t="n">
        <v>0</v>
      </c>
      <c r="AZ991" s="0" t="n">
        <v>0</v>
      </c>
      <c r="BA991" s="0" t="n">
        <v>1</v>
      </c>
      <c r="BB991" s="0" t="n">
        <v>2</v>
      </c>
      <c r="BC991" s="0" t="n">
        <v>1</v>
      </c>
      <c r="BD991" s="0" t="n">
        <v>0</v>
      </c>
      <c r="BE991" s="0" t="n">
        <v>0</v>
      </c>
      <c r="BF991" s="0" t="n">
        <v>0</v>
      </c>
      <c r="BG991" s="0" t="n">
        <v>1.976114E-008</v>
      </c>
      <c r="BH991" s="0" t="n">
        <v>-2.830729E-009</v>
      </c>
      <c r="BI991" s="0" t="n">
        <v>3.769096E-008</v>
      </c>
      <c r="BJ991" s="0" t="n">
        <v>1</v>
      </c>
      <c r="BK991" s="0" t="n">
        <v>1</v>
      </c>
      <c r="BL991" s="0" t="n">
        <v>0</v>
      </c>
      <c r="BM991" s="0" t="n">
        <v>0</v>
      </c>
      <c r="BN991" s="0" t="n">
        <v>0</v>
      </c>
      <c r="BO991" s="0" t="n">
        <v>1</v>
      </c>
    </row>
    <row r="992" customFormat="false" ht="12.8" hidden="false" customHeight="false" outlineLevel="0" collapsed="false">
      <c r="A992" s="0" t="n">
        <v>539.3693</v>
      </c>
      <c r="B992" s="0" t="n">
        <v>3.161983</v>
      </c>
      <c r="C992" s="0" t="n">
        <v>2.558932</v>
      </c>
      <c r="D992" s="0" t="n">
        <v>0.685887</v>
      </c>
      <c r="E992" s="0" t="n">
        <v>0.4627676</v>
      </c>
      <c r="F992" s="0" t="n">
        <v>0.105103</v>
      </c>
      <c r="G992" s="0" t="n">
        <v>0.01200509</v>
      </c>
      <c r="H992" s="0" t="n">
        <v>0.8801451</v>
      </c>
      <c r="I992" s="0" t="n">
        <v>0.3391411</v>
      </c>
      <c r="J992" s="0" t="n">
        <v>-0.07069252</v>
      </c>
      <c r="K992" s="0" t="n">
        <v>0.8577495</v>
      </c>
      <c r="L992" s="0" t="n">
        <v>0.1227015</v>
      </c>
      <c r="M992" s="0" t="n">
        <v>0.4941789</v>
      </c>
      <c r="N992" s="0" t="n">
        <v>1</v>
      </c>
      <c r="O992" s="0" t="n">
        <v>0.01737118</v>
      </c>
      <c r="P992" s="0" t="n">
        <v>0.0002961159</v>
      </c>
      <c r="Q992" s="0" t="n">
        <v>0.02322185</v>
      </c>
      <c r="R992" s="0" t="n">
        <v>87.04095</v>
      </c>
      <c r="S992" s="0" t="n">
        <v>77.07745</v>
      </c>
      <c r="T992" s="0" t="n">
        <v>44.81441</v>
      </c>
      <c r="U992" s="0" t="n">
        <v>21.43536</v>
      </c>
      <c r="V992" s="0" t="n">
        <v>8.472391</v>
      </c>
      <c r="W992" s="0" t="n">
        <v>22.7863</v>
      </c>
      <c r="X992" s="0" t="n">
        <v>42.78473</v>
      </c>
      <c r="Y992" s="0" t="n">
        <v>59.77569</v>
      </c>
      <c r="Z992" s="0" t="n">
        <v>0</v>
      </c>
      <c r="AA992" s="0" t="n">
        <v>1</v>
      </c>
      <c r="AB992" s="0" t="n">
        <v>0</v>
      </c>
      <c r="AC992" s="0" t="n">
        <v>0</v>
      </c>
      <c r="AD992" s="0" t="n">
        <v>0</v>
      </c>
      <c r="AE992" s="0" t="n">
        <v>2.183446E-008</v>
      </c>
      <c r="AF992" s="0" t="n">
        <v>-5.964575E-008</v>
      </c>
      <c r="AG992" s="0" t="n">
        <v>3.268235E-008</v>
      </c>
      <c r="AH992" s="0" t="n">
        <v>1</v>
      </c>
      <c r="AI992" s="0" t="n">
        <v>1</v>
      </c>
      <c r="AJ992" s="0" t="n">
        <v>0</v>
      </c>
      <c r="AK992" s="0" t="n">
        <v>0</v>
      </c>
      <c r="AL992" s="0" t="n">
        <v>0</v>
      </c>
      <c r="AM992" s="0" t="n">
        <v>1</v>
      </c>
      <c r="AN992" s="0" t="n">
        <v>1</v>
      </c>
      <c r="AO992" s="0" t="n">
        <v>1</v>
      </c>
      <c r="AP992" s="0" t="n">
        <v>0</v>
      </c>
      <c r="AQ992" s="0" t="n">
        <v>0</v>
      </c>
      <c r="AR992" s="0" t="n">
        <v>0</v>
      </c>
      <c r="AS992" s="0" t="n">
        <v>2.183446E-008</v>
      </c>
      <c r="AT992" s="0" t="n">
        <v>-5.964575E-008</v>
      </c>
      <c r="AU992" s="0" t="n">
        <v>3.268235E-008</v>
      </c>
      <c r="AV992" s="0" t="n">
        <v>1</v>
      </c>
      <c r="AW992" s="0" t="n">
        <v>1</v>
      </c>
      <c r="AX992" s="0" t="n">
        <v>0</v>
      </c>
      <c r="AY992" s="0" t="n">
        <v>0</v>
      </c>
      <c r="AZ992" s="0" t="n">
        <v>0</v>
      </c>
      <c r="BA992" s="0" t="n">
        <v>1</v>
      </c>
      <c r="BB992" s="0" t="n">
        <v>2</v>
      </c>
      <c r="BC992" s="0" t="n">
        <v>1</v>
      </c>
      <c r="BD992" s="0" t="n">
        <v>-0.05357827</v>
      </c>
      <c r="BE992" s="0" t="n">
        <v>-0.02419705</v>
      </c>
      <c r="BF992" s="0" t="n">
        <v>0.0191977</v>
      </c>
      <c r="BG992" s="0" t="n">
        <v>2.457449E-008</v>
      </c>
      <c r="BH992" s="0" t="n">
        <v>-4.962315E-008</v>
      </c>
      <c r="BI992" s="0" t="n">
        <v>3.570003E-008</v>
      </c>
      <c r="BJ992" s="0" t="n">
        <v>1</v>
      </c>
      <c r="BK992" s="0" t="n">
        <v>1</v>
      </c>
      <c r="BL992" s="0" t="n">
        <v>0</v>
      </c>
      <c r="BM992" s="0" t="n">
        <v>0</v>
      </c>
      <c r="BN992" s="0" t="n">
        <v>0</v>
      </c>
      <c r="BO992" s="0" t="n">
        <v>1</v>
      </c>
    </row>
    <row r="993" customFormat="false" ht="12.8" hidden="false" customHeight="false" outlineLevel="0" collapsed="false">
      <c r="A993" s="0" t="n">
        <v>539.4194</v>
      </c>
      <c r="B993" s="0" t="n">
        <v>3.155316</v>
      </c>
      <c r="C993" s="0" t="n">
        <v>2.528801</v>
      </c>
      <c r="D993" s="0" t="n">
        <v>0.6782007</v>
      </c>
      <c r="E993" s="0" t="n">
        <v>0.4627675</v>
      </c>
      <c r="F993" s="0" t="n">
        <v>0.105103</v>
      </c>
      <c r="G993" s="0" t="n">
        <v>0.01200492</v>
      </c>
      <c r="H993" s="0" t="n">
        <v>0.8801452</v>
      </c>
      <c r="I993" s="0" t="n">
        <v>0.3391411</v>
      </c>
      <c r="J993" s="0" t="n">
        <v>-0.07032313</v>
      </c>
      <c r="K993" s="0" t="n">
        <v>0.8581161</v>
      </c>
      <c r="L993" s="0" t="n">
        <v>0.1222279</v>
      </c>
      <c r="M993" s="0" t="n">
        <v>0.4937123</v>
      </c>
      <c r="N993" s="0" t="n">
        <v>1</v>
      </c>
      <c r="O993" s="0" t="n">
        <v>0.008579731</v>
      </c>
      <c r="P993" s="0" t="n">
        <v>-0.0008010864</v>
      </c>
      <c r="Q993" s="0" t="n">
        <v>0.06733495</v>
      </c>
      <c r="R993" s="0" t="n">
        <v>84.42287</v>
      </c>
      <c r="S993" s="0" t="n">
        <v>74.94002</v>
      </c>
      <c r="T993" s="0" t="n">
        <v>43.87862</v>
      </c>
      <c r="U993" s="0" t="n">
        <v>21.22594</v>
      </c>
      <c r="V993" s="0" t="n">
        <v>7.671816</v>
      </c>
      <c r="W993" s="0" t="n">
        <v>21.63103</v>
      </c>
      <c r="X993" s="0" t="n">
        <v>41.06117</v>
      </c>
      <c r="Y993" s="0" t="n">
        <v>57.68744</v>
      </c>
      <c r="Z993" s="0" t="n">
        <v>0</v>
      </c>
      <c r="AA993" s="0" t="n">
        <v>1</v>
      </c>
      <c r="AB993" s="0" t="n">
        <v>0</v>
      </c>
      <c r="AC993" s="0" t="n">
        <v>0</v>
      </c>
      <c r="AD993" s="0" t="n">
        <v>0</v>
      </c>
      <c r="AE993" s="0" t="n">
        <v>-2.720857E-008</v>
      </c>
      <c r="AF993" s="0" t="n">
        <v>4.493323E-008</v>
      </c>
      <c r="AG993" s="0" t="n">
        <v>-4.175584E-008</v>
      </c>
      <c r="AH993" s="0" t="n">
        <v>1</v>
      </c>
      <c r="AI993" s="0" t="n">
        <v>1</v>
      </c>
      <c r="AJ993" s="0" t="n">
        <v>0</v>
      </c>
      <c r="AK993" s="0" t="n">
        <v>0</v>
      </c>
      <c r="AL993" s="0" t="n">
        <v>0</v>
      </c>
      <c r="AM993" s="0" t="n">
        <v>1</v>
      </c>
      <c r="AN993" s="0" t="n">
        <v>1</v>
      </c>
      <c r="AO993" s="0" t="n">
        <v>1</v>
      </c>
      <c r="AP993" s="0" t="n">
        <v>0</v>
      </c>
      <c r="AQ993" s="0" t="n">
        <v>0</v>
      </c>
      <c r="AR993" s="0" t="n">
        <v>0</v>
      </c>
      <c r="AS993" s="0" t="n">
        <v>-2.512887E-008</v>
      </c>
      <c r="AT993" s="0" t="n">
        <v>3.357907E-008</v>
      </c>
      <c r="AU993" s="0" t="n">
        <v>-4.996373E-008</v>
      </c>
      <c r="AV993" s="0" t="n">
        <v>1</v>
      </c>
      <c r="AW993" s="0" t="n">
        <v>1</v>
      </c>
      <c r="AX993" s="0" t="n">
        <v>0</v>
      </c>
      <c r="AY993" s="0" t="n">
        <v>0</v>
      </c>
      <c r="AZ993" s="0" t="n">
        <v>0</v>
      </c>
      <c r="BA993" s="0" t="n">
        <v>1</v>
      </c>
      <c r="BB993" s="0" t="n">
        <v>2</v>
      </c>
      <c r="BC993" s="0" t="n">
        <v>1</v>
      </c>
      <c r="BD993" s="0" t="n">
        <v>-0.108589</v>
      </c>
      <c r="BE993" s="0" t="n">
        <v>-0.04666649</v>
      </c>
      <c r="BF993" s="0" t="n">
        <v>0.03186631</v>
      </c>
      <c r="BG993" s="0" t="n">
        <v>-2.616431E-008</v>
      </c>
      <c r="BH993" s="0" t="n">
        <v>4.081179E-008</v>
      </c>
      <c r="BI993" s="0" t="n">
        <v>-5.539786E-008</v>
      </c>
      <c r="BJ993" s="0" t="n">
        <v>1</v>
      </c>
      <c r="BK993" s="0" t="n">
        <v>1</v>
      </c>
      <c r="BL993" s="0" t="n">
        <v>0</v>
      </c>
      <c r="BM993" s="0" t="n">
        <v>0</v>
      </c>
      <c r="BN993" s="0" t="n">
        <v>0</v>
      </c>
      <c r="BO993" s="0" t="n">
        <v>1</v>
      </c>
    </row>
    <row r="994" customFormat="false" ht="12.8" hidden="false" customHeight="false" outlineLevel="0" collapsed="false">
      <c r="A994" s="0" t="n">
        <v>539.4691</v>
      </c>
      <c r="B994" s="0" t="n">
        <v>3.145346</v>
      </c>
      <c r="C994" s="0" t="n">
        <v>2.493707</v>
      </c>
      <c r="D994" s="0" t="n">
        <v>0.5969464</v>
      </c>
      <c r="E994" s="0" t="n">
        <v>0.4627677</v>
      </c>
      <c r="F994" s="0" t="n">
        <v>0.1051034</v>
      </c>
      <c r="G994" s="0" t="n">
        <v>0.01200493</v>
      </c>
      <c r="H994" s="0" t="n">
        <v>0.880145</v>
      </c>
      <c r="I994" s="0" t="n">
        <v>0.3391411</v>
      </c>
      <c r="J994" s="0" t="n">
        <v>-0.06965987</v>
      </c>
      <c r="K994" s="0" t="n">
        <v>0.8586231</v>
      </c>
      <c r="L994" s="0" t="n">
        <v>0.1212829</v>
      </c>
      <c r="M994" s="0" t="n">
        <v>0.4931575</v>
      </c>
      <c r="N994" s="0" t="n">
        <v>1</v>
      </c>
      <c r="O994" s="0" t="n">
        <v>0.01389909</v>
      </c>
      <c r="P994" s="0" t="n">
        <v>0.0002615452</v>
      </c>
      <c r="Q994" s="0" t="n">
        <v>-0.07531893</v>
      </c>
      <c r="R994" s="0" t="n">
        <v>84.19572</v>
      </c>
      <c r="S994" s="0" t="n">
        <v>75.00786</v>
      </c>
      <c r="T994" s="0" t="n">
        <v>44.26767</v>
      </c>
      <c r="U994" s="0" t="n">
        <v>21.58316</v>
      </c>
      <c r="V994" s="0" t="n">
        <v>6.965792</v>
      </c>
      <c r="W994" s="0" t="n">
        <v>20.85301</v>
      </c>
      <c r="X994" s="0" t="n">
        <v>40.24417</v>
      </c>
      <c r="Y994" s="0" t="n">
        <v>56.98623</v>
      </c>
      <c r="Z994" s="0" t="n">
        <v>0</v>
      </c>
      <c r="AA994" s="0" t="n">
        <v>1</v>
      </c>
      <c r="AB994" s="0" t="n">
        <v>0</v>
      </c>
      <c r="AC994" s="0" t="n">
        <v>0</v>
      </c>
      <c r="AD994" s="0" t="n">
        <v>0</v>
      </c>
      <c r="AE994" s="0" t="n">
        <v>-1.423396E-008</v>
      </c>
      <c r="AF994" s="0" t="n">
        <v>5.839194E-008</v>
      </c>
      <c r="AG994" s="0" t="n">
        <v>7.266922E-008</v>
      </c>
      <c r="AH994" s="0" t="n">
        <v>1</v>
      </c>
      <c r="AI994" s="0" t="n">
        <v>1</v>
      </c>
      <c r="AJ994" s="0" t="n">
        <v>0</v>
      </c>
      <c r="AK994" s="0" t="n">
        <v>0</v>
      </c>
      <c r="AL994" s="0" t="n">
        <v>0</v>
      </c>
      <c r="AM994" s="0" t="n">
        <v>1</v>
      </c>
      <c r="AN994" s="0" t="n">
        <v>1</v>
      </c>
      <c r="AO994" s="0" t="n">
        <v>1</v>
      </c>
      <c r="AP994" s="0" t="n">
        <v>0</v>
      </c>
      <c r="AQ994" s="0" t="n">
        <v>0</v>
      </c>
      <c r="AR994" s="0" t="n">
        <v>0</v>
      </c>
      <c r="AS994" s="0" t="n">
        <v>-2.036578E-008</v>
      </c>
      <c r="AT994" s="0" t="n">
        <v>9.097153E-008</v>
      </c>
      <c r="AU994" s="0" t="n">
        <v>7.475501E-008</v>
      </c>
      <c r="AV994" s="0" t="n">
        <v>1</v>
      </c>
      <c r="AW994" s="0" t="n">
        <v>1</v>
      </c>
      <c r="AX994" s="0" t="n">
        <v>0</v>
      </c>
      <c r="AY994" s="0" t="n">
        <v>0</v>
      </c>
      <c r="AZ994" s="0" t="n">
        <v>0</v>
      </c>
      <c r="BA994" s="0" t="n">
        <v>1</v>
      </c>
      <c r="BB994" s="0" t="n">
        <v>2</v>
      </c>
      <c r="BC994" s="0" t="n">
        <v>1</v>
      </c>
      <c r="BD994" s="0" t="n">
        <v>-0.1103869</v>
      </c>
      <c r="BE994" s="0" t="n">
        <v>-0.0464059</v>
      </c>
      <c r="BF994" s="0" t="n">
        <v>0.02951819</v>
      </c>
      <c r="BG994" s="0" t="n">
        <v>-2.279939E-008</v>
      </c>
      <c r="BH994" s="0" t="n">
        <v>9.815479E-008</v>
      </c>
      <c r="BI994" s="0" t="n">
        <v>6.23827E-008</v>
      </c>
      <c r="BJ994" s="0" t="n">
        <v>1</v>
      </c>
      <c r="BK994" s="0" t="n">
        <v>1</v>
      </c>
      <c r="BL994" s="0" t="n">
        <v>0</v>
      </c>
      <c r="BM994" s="0" t="n">
        <v>0</v>
      </c>
      <c r="BN994" s="0" t="n">
        <v>0</v>
      </c>
      <c r="BO994" s="0" t="n">
        <v>1</v>
      </c>
    </row>
    <row r="995" customFormat="false" ht="12.8" hidden="false" customHeight="false" outlineLevel="0" collapsed="false">
      <c r="A995" s="0" t="n">
        <v>539.5192</v>
      </c>
      <c r="B995" s="0" t="n">
        <v>3.146488</v>
      </c>
      <c r="C995" s="0" t="n">
        <v>2.481664</v>
      </c>
      <c r="D995" s="0" t="n">
        <v>0.6197891</v>
      </c>
      <c r="E995" s="0" t="n">
        <v>0.4627676</v>
      </c>
      <c r="F995" s="0" t="n">
        <v>0.1051034</v>
      </c>
      <c r="G995" s="0" t="n">
        <v>0.01200491</v>
      </c>
      <c r="H995" s="0" t="n">
        <v>0.8801451</v>
      </c>
      <c r="I995" s="0" t="n">
        <v>0.3350618</v>
      </c>
      <c r="J995" s="0" t="n">
        <v>-0.06870565</v>
      </c>
      <c r="K995" s="0" t="n">
        <v>0.8594788</v>
      </c>
      <c r="L995" s="0" t="n">
        <v>0.1199944</v>
      </c>
      <c r="M995" s="0" t="n">
        <v>0.4921149</v>
      </c>
      <c r="N995" s="0" t="n">
        <v>1</v>
      </c>
      <c r="O995" s="0" t="n">
        <v>0.01872492</v>
      </c>
      <c r="P995" s="0" t="n">
        <v>0.007495403</v>
      </c>
      <c r="Q995" s="0" t="n">
        <v>-0.003214836</v>
      </c>
      <c r="R995" s="0" t="n">
        <v>84.50307</v>
      </c>
      <c r="S995" s="0" t="n">
        <v>75.79814</v>
      </c>
      <c r="T995" s="0" t="n">
        <v>45.47127</v>
      </c>
      <c r="U995" s="0" t="n">
        <v>22.62147</v>
      </c>
      <c r="V995" s="0" t="n">
        <v>5.823005</v>
      </c>
      <c r="W995" s="0" t="n">
        <v>19.93139</v>
      </c>
      <c r="X995" s="0" t="n">
        <v>39.23281</v>
      </c>
      <c r="Y995" s="0" t="n">
        <v>56.06046</v>
      </c>
      <c r="Z995" s="0" t="n">
        <v>0</v>
      </c>
      <c r="AA995" s="0" t="n">
        <v>1</v>
      </c>
      <c r="AB995" s="0" t="n">
        <v>0</v>
      </c>
      <c r="AC995" s="0" t="n">
        <v>0</v>
      </c>
      <c r="AD995" s="0" t="n">
        <v>0</v>
      </c>
      <c r="AE995" s="0" t="n">
        <v>3.572011E-009</v>
      </c>
      <c r="AF995" s="0" t="n">
        <v>3.487623E-009</v>
      </c>
      <c r="AG995" s="0" t="n">
        <v>1.134966E-008</v>
      </c>
      <c r="AH995" s="0" t="n">
        <v>0.9999999</v>
      </c>
      <c r="AI995" s="0" t="n">
        <v>0.9879717</v>
      </c>
      <c r="AJ995" s="0" t="n">
        <v>0</v>
      </c>
      <c r="AK995" s="0" t="n">
        <v>0</v>
      </c>
      <c r="AL995" s="0" t="n">
        <v>0</v>
      </c>
      <c r="AM995" s="0" t="n">
        <v>1</v>
      </c>
      <c r="AN995" s="0" t="n">
        <v>1</v>
      </c>
      <c r="AO995" s="0" t="n">
        <v>1</v>
      </c>
      <c r="AP995" s="0" t="n">
        <v>0</v>
      </c>
      <c r="AQ995" s="0" t="n">
        <v>0</v>
      </c>
      <c r="AR995" s="0" t="n">
        <v>0</v>
      </c>
      <c r="AS995" s="0" t="n">
        <v>-1.235679E-009</v>
      </c>
      <c r="AT995" s="0" t="n">
        <v>-1.009651E-009</v>
      </c>
      <c r="AU995" s="0" t="n">
        <v>1.521904E-008</v>
      </c>
      <c r="AV995" s="0" t="n">
        <v>0.9999999</v>
      </c>
      <c r="AW995" s="0" t="n">
        <v>1</v>
      </c>
      <c r="AX995" s="0" t="n">
        <v>0</v>
      </c>
      <c r="AY995" s="0" t="n">
        <v>0</v>
      </c>
      <c r="AZ995" s="0" t="n">
        <v>0</v>
      </c>
      <c r="BA995" s="0" t="n">
        <v>1</v>
      </c>
      <c r="BB995" s="0" t="n">
        <v>2</v>
      </c>
      <c r="BC995" s="0" t="n">
        <v>1</v>
      </c>
      <c r="BD995" s="0" t="n">
        <v>-0.09252691</v>
      </c>
      <c r="BE995" s="0" t="n">
        <v>-0.0361969</v>
      </c>
      <c r="BF995" s="0" t="n">
        <v>0.01729335</v>
      </c>
      <c r="BG995" s="0" t="n">
        <v>-1.235679E-009</v>
      </c>
      <c r="BH995" s="0" t="n">
        <v>-1.009651E-009</v>
      </c>
      <c r="BI995" s="0" t="n">
        <v>1.521904E-008</v>
      </c>
      <c r="BJ995" s="0" t="n">
        <v>0.9999999</v>
      </c>
      <c r="BK995" s="0" t="n">
        <v>1</v>
      </c>
      <c r="BL995" s="0" t="n">
        <v>0</v>
      </c>
      <c r="BM995" s="0" t="n">
        <v>0</v>
      </c>
      <c r="BN995" s="0" t="n">
        <v>0</v>
      </c>
      <c r="BO995" s="0" t="n">
        <v>1</v>
      </c>
    </row>
    <row r="996" customFormat="false" ht="12.8" hidden="false" customHeight="false" outlineLevel="0" collapsed="false">
      <c r="A996" s="0" t="n">
        <v>539.569</v>
      </c>
      <c r="B996" s="0" t="n">
        <v>3.171487</v>
      </c>
      <c r="C996" s="0" t="n">
        <v>2.479548</v>
      </c>
      <c r="D996" s="0" t="n">
        <v>0.6744545</v>
      </c>
      <c r="E996" s="0" t="n">
        <v>0.4627677</v>
      </c>
      <c r="F996" s="0" t="n">
        <v>0.1051033</v>
      </c>
      <c r="G996" s="0" t="n">
        <v>0.01200495</v>
      </c>
      <c r="H996" s="0" t="n">
        <v>0.8801451</v>
      </c>
      <c r="I996" s="0" t="n">
        <v>0.3277956</v>
      </c>
      <c r="J996" s="0" t="n">
        <v>-0.06802265</v>
      </c>
      <c r="K996" s="0" t="n">
        <v>0.8598471</v>
      </c>
      <c r="L996" s="0" t="n">
        <v>0.1189221</v>
      </c>
      <c r="M996" s="0" t="n">
        <v>0.4918267</v>
      </c>
      <c r="N996" s="0" t="n">
        <v>1</v>
      </c>
      <c r="O996" s="0" t="n">
        <v>0.005349874</v>
      </c>
      <c r="P996" s="0" t="n">
        <v>0.001322031</v>
      </c>
      <c r="Q996" s="0" t="n">
        <v>0.02853155</v>
      </c>
      <c r="R996" s="0" t="n">
        <v>79.11587</v>
      </c>
      <c r="S996" s="0" t="n">
        <v>71.11004</v>
      </c>
      <c r="T996" s="0" t="n">
        <v>42.79278</v>
      </c>
      <c r="U996" s="0" t="n">
        <v>21.26158</v>
      </c>
      <c r="V996" s="0" t="n">
        <v>5.610244</v>
      </c>
      <c r="W996" s="0" t="n">
        <v>18.25845</v>
      </c>
      <c r="X996" s="0" t="n">
        <v>36.27101</v>
      </c>
      <c r="Y996" s="0" t="n">
        <v>51.98232</v>
      </c>
      <c r="Z996" s="0" t="n">
        <v>0</v>
      </c>
      <c r="AA996" s="0" t="n">
        <v>1</v>
      </c>
      <c r="AB996" s="0" t="n">
        <v>0</v>
      </c>
      <c r="AC996" s="0" t="n">
        <v>0</v>
      </c>
      <c r="AD996" s="0" t="n">
        <v>0</v>
      </c>
      <c r="AE996" s="0" t="n">
        <v>2.075625E-008</v>
      </c>
      <c r="AF996" s="0" t="n">
        <v>-3.243216E-008</v>
      </c>
      <c r="AG996" s="0" t="n">
        <v>1.325293E-008</v>
      </c>
      <c r="AH996" s="0" t="n">
        <v>1</v>
      </c>
      <c r="AI996" s="0" t="n">
        <v>0.978314</v>
      </c>
      <c r="AJ996" s="0" t="n">
        <v>0</v>
      </c>
      <c r="AK996" s="0" t="n">
        <v>0</v>
      </c>
      <c r="AL996" s="0" t="n">
        <v>0</v>
      </c>
      <c r="AM996" s="0" t="n">
        <v>1</v>
      </c>
      <c r="AN996" s="0" t="n">
        <v>1</v>
      </c>
      <c r="AO996" s="0" t="n">
        <v>1</v>
      </c>
      <c r="AP996" s="0" t="n">
        <v>0</v>
      </c>
      <c r="AQ996" s="0" t="n">
        <v>0</v>
      </c>
      <c r="AR996" s="0" t="n">
        <v>0</v>
      </c>
      <c r="AS996" s="0" t="n">
        <v>3.008586E-008</v>
      </c>
      <c r="AT996" s="0" t="n">
        <v>-4.078166E-008</v>
      </c>
      <c r="AU996" s="0" t="n">
        <v>4.583839E-009</v>
      </c>
      <c r="AV996" s="0" t="n">
        <v>1</v>
      </c>
      <c r="AW996" s="0" t="n">
        <v>1</v>
      </c>
      <c r="AX996" s="0" t="n">
        <v>0</v>
      </c>
      <c r="AY996" s="0" t="n">
        <v>0</v>
      </c>
      <c r="AZ996" s="0" t="n">
        <v>0</v>
      </c>
      <c r="BA996" s="0" t="n">
        <v>1</v>
      </c>
      <c r="BB996" s="0" t="n">
        <v>2</v>
      </c>
      <c r="BC996" s="0" t="n">
        <v>1</v>
      </c>
      <c r="BD996" s="0" t="n">
        <v>-0.01029977</v>
      </c>
      <c r="BE996" s="0" t="n">
        <v>-0.00330289</v>
      </c>
      <c r="BF996" s="0" t="n">
        <v>-7.466702E-005</v>
      </c>
      <c r="BG996" s="0" t="n">
        <v>2.881618E-008</v>
      </c>
      <c r="BH996" s="0" t="n">
        <v>-3.663684E-008</v>
      </c>
      <c r="BI996" s="0" t="n">
        <v>6.97941E-009</v>
      </c>
      <c r="BJ996" s="0" t="n">
        <v>1</v>
      </c>
      <c r="BK996" s="0" t="n">
        <v>1</v>
      </c>
      <c r="BL996" s="0" t="n">
        <v>0</v>
      </c>
      <c r="BM996" s="0" t="n">
        <v>0</v>
      </c>
      <c r="BN996" s="0" t="n">
        <v>0</v>
      </c>
      <c r="BO996" s="0" t="n">
        <v>1</v>
      </c>
    </row>
    <row r="997" customFormat="false" ht="12.8" hidden="false" customHeight="false" outlineLevel="0" collapsed="false">
      <c r="A997" s="0" t="n">
        <v>539.6188</v>
      </c>
      <c r="B997" s="0" t="n">
        <v>3.17957</v>
      </c>
      <c r="C997" s="0" t="n">
        <v>2.525832</v>
      </c>
      <c r="D997" s="0" t="n">
        <v>0.5821221</v>
      </c>
      <c r="E997" s="0" t="n">
        <v>0.4627675</v>
      </c>
      <c r="F997" s="0" t="n">
        <v>0.1051033</v>
      </c>
      <c r="G997" s="0" t="n">
        <v>0.01200486</v>
      </c>
      <c r="H997" s="0" t="n">
        <v>0.8801451</v>
      </c>
      <c r="I997" s="0" t="n">
        <v>0.3229501</v>
      </c>
      <c r="J997" s="0" t="n">
        <v>-0.06775302</v>
      </c>
      <c r="K997" s="0" t="n">
        <v>0.8597924</v>
      </c>
      <c r="L997" s="0" t="n">
        <v>0.1183797</v>
      </c>
      <c r="M997" s="0" t="n">
        <v>0.4920903</v>
      </c>
      <c r="N997" s="0" t="n">
        <v>1</v>
      </c>
      <c r="O997" s="0" t="n">
        <v>0.01231146</v>
      </c>
      <c r="P997" s="0" t="n">
        <v>0.03260398</v>
      </c>
      <c r="Q997" s="0" t="n">
        <v>-0.104772</v>
      </c>
      <c r="R997" s="0" t="n">
        <v>72.83338</v>
      </c>
      <c r="S997" s="0" t="n">
        <v>65.19331</v>
      </c>
      <c r="T997" s="0" t="n">
        <v>38.67823</v>
      </c>
      <c r="U997" s="0" t="n">
        <v>18.66105</v>
      </c>
      <c r="V997" s="0" t="n">
        <v>5.288242</v>
      </c>
      <c r="W997" s="0" t="n">
        <v>16.93227</v>
      </c>
      <c r="X997" s="0" t="n">
        <v>33.69002</v>
      </c>
      <c r="Y997" s="0" t="n">
        <v>48.25602</v>
      </c>
      <c r="Z997" s="0" t="n">
        <v>0</v>
      </c>
      <c r="AA997" s="0" t="n">
        <v>1</v>
      </c>
      <c r="AB997" s="0" t="n">
        <v>0</v>
      </c>
      <c r="AC997" s="0" t="n">
        <v>0</v>
      </c>
      <c r="AD997" s="0" t="n">
        <v>0</v>
      </c>
      <c r="AE997" s="0" t="n">
        <v>-2.884287E-008</v>
      </c>
      <c r="AF997" s="0" t="n">
        <v>7.002278E-009</v>
      </c>
      <c r="AG997" s="0" t="n">
        <v>-2.812806E-008</v>
      </c>
      <c r="AH997" s="0" t="n">
        <v>1</v>
      </c>
      <c r="AI997" s="0" t="n">
        <v>0.9852179</v>
      </c>
      <c r="AJ997" s="0" t="n">
        <v>0</v>
      </c>
      <c r="AK997" s="0" t="n">
        <v>0</v>
      </c>
      <c r="AL997" s="0" t="n">
        <v>0</v>
      </c>
      <c r="AM997" s="0" t="n">
        <v>1</v>
      </c>
      <c r="AN997" s="0" t="n">
        <v>1</v>
      </c>
      <c r="AO997" s="0" t="n">
        <v>1</v>
      </c>
      <c r="AP997" s="0" t="n">
        <v>0</v>
      </c>
      <c r="AQ997" s="0" t="n">
        <v>0</v>
      </c>
      <c r="AR997" s="0" t="n">
        <v>0</v>
      </c>
      <c r="AS997" s="0" t="n">
        <v>-1.872321E-008</v>
      </c>
      <c r="AT997" s="0" t="n">
        <v>-3.427118E-009</v>
      </c>
      <c r="AU997" s="0" t="n">
        <v>-2.077757E-008</v>
      </c>
      <c r="AV997" s="0" t="n">
        <v>1</v>
      </c>
      <c r="AW997" s="0" t="n">
        <v>1</v>
      </c>
      <c r="AX997" s="0" t="n">
        <v>0</v>
      </c>
      <c r="AY997" s="0" t="n">
        <v>0</v>
      </c>
      <c r="AZ997" s="0" t="n">
        <v>0</v>
      </c>
      <c r="BA997" s="0" t="n">
        <v>1</v>
      </c>
      <c r="BB997" s="0" t="n">
        <v>2</v>
      </c>
      <c r="BC997" s="0" t="n">
        <v>1</v>
      </c>
      <c r="BD997" s="0" t="n">
        <v>0</v>
      </c>
      <c r="BE997" s="0" t="n">
        <v>0</v>
      </c>
      <c r="BF997" s="0" t="n">
        <v>0</v>
      </c>
      <c r="BG997" s="0" t="n">
        <v>-2.884287E-008</v>
      </c>
      <c r="BH997" s="0" t="n">
        <v>7.002278E-009</v>
      </c>
      <c r="BI997" s="0" t="n">
        <v>-2.812806E-008</v>
      </c>
      <c r="BJ997" s="0" t="n">
        <v>1</v>
      </c>
      <c r="BK997" s="0" t="n">
        <v>1</v>
      </c>
      <c r="BL997" s="0" t="n">
        <v>0</v>
      </c>
      <c r="BM997" s="0" t="n">
        <v>0</v>
      </c>
      <c r="BN997" s="0" t="n">
        <v>0</v>
      </c>
      <c r="BO997" s="0" t="n">
        <v>1</v>
      </c>
    </row>
    <row r="998" customFormat="false" ht="12.8" hidden="false" customHeight="false" outlineLevel="0" collapsed="false">
      <c r="A998" s="0" t="n">
        <v>539.6691</v>
      </c>
      <c r="B998" s="0" t="n">
        <v>3.178628</v>
      </c>
      <c r="C998" s="0" t="n">
        <v>2.535597</v>
      </c>
      <c r="D998" s="0" t="n">
        <v>0.625598</v>
      </c>
      <c r="E998" s="0" t="n">
        <v>0.4627677</v>
      </c>
      <c r="F998" s="0" t="n">
        <v>0.1051034</v>
      </c>
      <c r="G998" s="0" t="n">
        <v>0.01200487</v>
      </c>
      <c r="H998" s="0" t="n">
        <v>0.880145</v>
      </c>
      <c r="I998" s="0" t="n">
        <v>0.3204525</v>
      </c>
      <c r="J998" s="0" t="n">
        <v>-0.06775058</v>
      </c>
      <c r="K998" s="0" t="n">
        <v>0.8600213</v>
      </c>
      <c r="L998" s="0" t="n">
        <v>0.1185109</v>
      </c>
      <c r="M998" s="0" t="n">
        <v>0.4916589</v>
      </c>
      <c r="N998" s="0" t="n">
        <v>1</v>
      </c>
      <c r="O998" s="0" t="n">
        <v>0.0008091927</v>
      </c>
      <c r="P998" s="0" t="n">
        <v>0.002761602</v>
      </c>
      <c r="Q998" s="0" t="n">
        <v>-0.0009039044</v>
      </c>
      <c r="R998" s="0" t="n">
        <v>81.67538</v>
      </c>
      <c r="S998" s="0" t="n">
        <v>73.05174</v>
      </c>
      <c r="T998" s="0" t="n">
        <v>43.29512</v>
      </c>
      <c r="U998" s="0" t="n">
        <v>20.81674</v>
      </c>
      <c r="V998" s="0" t="n">
        <v>5.555876</v>
      </c>
      <c r="W998" s="0" t="n">
        <v>19.58685</v>
      </c>
      <c r="X998" s="0" t="n">
        <v>38.10811</v>
      </c>
      <c r="Y998" s="0" t="n">
        <v>53.8944</v>
      </c>
      <c r="Z998" s="0" t="n">
        <v>0</v>
      </c>
      <c r="AA998" s="0" t="n">
        <v>1</v>
      </c>
      <c r="AB998" s="0" t="n">
        <v>0</v>
      </c>
      <c r="AC998" s="0" t="n">
        <v>0</v>
      </c>
      <c r="AD998" s="0" t="n">
        <v>0</v>
      </c>
      <c r="AE998" s="0" t="n">
        <v>1.471833E-008</v>
      </c>
      <c r="AF998" s="0" t="n">
        <v>2.635909E-008</v>
      </c>
      <c r="AG998" s="0" t="n">
        <v>4.496565E-008</v>
      </c>
      <c r="AH998" s="0" t="n">
        <v>1</v>
      </c>
      <c r="AI998" s="0" t="n">
        <v>0.9922662</v>
      </c>
      <c r="AJ998" s="0" t="n">
        <v>0</v>
      </c>
      <c r="AK998" s="0" t="n">
        <v>0</v>
      </c>
      <c r="AL998" s="0" t="n">
        <v>0</v>
      </c>
      <c r="AM998" s="0" t="n">
        <v>1</v>
      </c>
      <c r="AN998" s="0" t="n">
        <v>1</v>
      </c>
      <c r="AO998" s="0" t="n">
        <v>1</v>
      </c>
      <c r="AP998" s="0" t="n">
        <v>0</v>
      </c>
      <c r="AQ998" s="0" t="n">
        <v>0</v>
      </c>
      <c r="AR998" s="0" t="n">
        <v>0</v>
      </c>
      <c r="AS998" s="0" t="n">
        <v>1.044199E-008</v>
      </c>
      <c r="AT998" s="0" t="n">
        <v>3.75327E-008</v>
      </c>
      <c r="AU998" s="0" t="n">
        <v>3.356347E-008</v>
      </c>
      <c r="AV998" s="0" t="n">
        <v>1</v>
      </c>
      <c r="AW998" s="0" t="n">
        <v>1</v>
      </c>
      <c r="AX998" s="0" t="n">
        <v>0</v>
      </c>
      <c r="AY998" s="0" t="n">
        <v>0</v>
      </c>
      <c r="AZ998" s="0" t="n">
        <v>0</v>
      </c>
      <c r="BA998" s="0" t="n">
        <v>1</v>
      </c>
      <c r="BB998" s="0" t="n">
        <v>2</v>
      </c>
      <c r="BC998" s="0" t="n">
        <v>1</v>
      </c>
      <c r="BD998" s="0" t="n">
        <v>0</v>
      </c>
      <c r="BE998" s="0" t="n">
        <v>0</v>
      </c>
      <c r="BF998" s="0" t="n">
        <v>0</v>
      </c>
      <c r="BG998" s="0" t="n">
        <v>1.380828E-008</v>
      </c>
      <c r="BH998" s="0" t="n">
        <v>2.982718E-008</v>
      </c>
      <c r="BI998" s="0" t="n">
        <v>4.734288E-008</v>
      </c>
      <c r="BJ998" s="0" t="n">
        <v>1</v>
      </c>
      <c r="BK998" s="0" t="n">
        <v>1</v>
      </c>
      <c r="BL998" s="0" t="n">
        <v>0</v>
      </c>
      <c r="BM998" s="0" t="n">
        <v>0</v>
      </c>
      <c r="BN998" s="0" t="n">
        <v>0</v>
      </c>
      <c r="BO998" s="0" t="n">
        <v>1</v>
      </c>
    </row>
    <row r="999" customFormat="false" ht="12.8" hidden="false" customHeight="false" outlineLevel="0" collapsed="false">
      <c r="A999" s="0" t="n">
        <v>539.7213</v>
      </c>
      <c r="B999" s="0" t="n">
        <v>3.182034</v>
      </c>
      <c r="C999" s="0" t="n">
        <v>2.548173</v>
      </c>
      <c r="D999" s="0" t="n">
        <v>0.6228655</v>
      </c>
      <c r="E999" s="0" t="n">
        <v>0.4627677</v>
      </c>
      <c r="F999" s="0" t="n">
        <v>0.1051036</v>
      </c>
      <c r="G999" s="0" t="n">
        <v>0.01200485</v>
      </c>
      <c r="H999" s="0" t="n">
        <v>0.880145</v>
      </c>
      <c r="I999" s="0" t="n">
        <v>0.3185294</v>
      </c>
      <c r="J999" s="0" t="n">
        <v>-0.06788052</v>
      </c>
      <c r="K999" s="0" t="n">
        <v>0.8601573</v>
      </c>
      <c r="L999" s="0" t="n">
        <v>0.1188379</v>
      </c>
      <c r="M999" s="0" t="n">
        <v>0.491324</v>
      </c>
      <c r="N999" s="0" t="n">
        <v>1</v>
      </c>
      <c r="O999" s="0" t="n">
        <v>0.0006706715</v>
      </c>
      <c r="P999" s="0" t="n">
        <v>0.002381086</v>
      </c>
      <c r="Q999" s="0" t="n">
        <v>-0.0003726482</v>
      </c>
      <c r="R999" s="0" t="n">
        <v>68.98059</v>
      </c>
      <c r="S999" s="0" t="n">
        <v>61.61586</v>
      </c>
      <c r="T999" s="0" t="n">
        <v>36.43108</v>
      </c>
      <c r="U999" s="0" t="n">
        <v>17.45973</v>
      </c>
      <c r="V999" s="0" t="n">
        <v>4.791586</v>
      </c>
      <c r="W999" s="0" t="n">
        <v>16.94194</v>
      </c>
      <c r="X999" s="0" t="n">
        <v>32.47562</v>
      </c>
      <c r="Y999" s="0" t="n">
        <v>45.55624</v>
      </c>
      <c r="Z999" s="0" t="n">
        <v>0</v>
      </c>
      <c r="AA999" s="0" t="n">
        <v>1</v>
      </c>
      <c r="AB999" s="0" t="n">
        <v>0</v>
      </c>
      <c r="AC999" s="0" t="n">
        <v>0</v>
      </c>
      <c r="AD999" s="0" t="n">
        <v>0</v>
      </c>
      <c r="AE999" s="0" t="n">
        <v>-1.430265E-008</v>
      </c>
      <c r="AF999" s="0" t="n">
        <v>5.76769E-008</v>
      </c>
      <c r="AG999" s="0" t="n">
        <v>-1.533021E-008</v>
      </c>
      <c r="AH999" s="0" t="n">
        <v>1</v>
      </c>
      <c r="AI999" s="0" t="n">
        <v>0.9939989</v>
      </c>
      <c r="AJ999" s="0" t="n">
        <v>0</v>
      </c>
      <c r="AK999" s="0" t="n">
        <v>0</v>
      </c>
      <c r="AL999" s="0" t="n">
        <v>0</v>
      </c>
      <c r="AM999" s="0" t="n">
        <v>1</v>
      </c>
      <c r="AN999" s="0" t="n">
        <v>1</v>
      </c>
      <c r="AO999" s="0" t="n">
        <v>1</v>
      </c>
      <c r="AP999" s="0" t="n">
        <v>0</v>
      </c>
      <c r="AQ999" s="0" t="n">
        <v>0</v>
      </c>
      <c r="AR999" s="0" t="n">
        <v>0</v>
      </c>
      <c r="AS999" s="0" t="n">
        <v>-1.430265E-008</v>
      </c>
      <c r="AT999" s="0" t="n">
        <v>5.76769E-008</v>
      </c>
      <c r="AU999" s="0" t="n">
        <v>-1.533021E-008</v>
      </c>
      <c r="AV999" s="0" t="n">
        <v>1</v>
      </c>
      <c r="AW999" s="0" t="n">
        <v>1</v>
      </c>
      <c r="AX999" s="0" t="n">
        <v>0</v>
      </c>
      <c r="AY999" s="0" t="n">
        <v>0</v>
      </c>
      <c r="AZ999" s="0" t="n">
        <v>0</v>
      </c>
      <c r="BA999" s="0" t="n">
        <v>1</v>
      </c>
      <c r="BB999" s="0" t="n">
        <v>2</v>
      </c>
      <c r="BC999" s="0" t="n">
        <v>1</v>
      </c>
      <c r="BD999" s="0" t="n">
        <v>0</v>
      </c>
      <c r="BE999" s="0" t="n">
        <v>0</v>
      </c>
      <c r="BF999" s="0" t="n">
        <v>0</v>
      </c>
      <c r="BG999" s="0" t="n">
        <v>-9.11565E-009</v>
      </c>
      <c r="BH999" s="0" t="n">
        <v>3.906359E-008</v>
      </c>
      <c r="BI999" s="0" t="n">
        <v>-1.677894E-008</v>
      </c>
      <c r="BJ999" s="0" t="n">
        <v>1</v>
      </c>
      <c r="BK999" s="0" t="n">
        <v>1</v>
      </c>
      <c r="BL999" s="0" t="n">
        <v>0</v>
      </c>
      <c r="BM999" s="0" t="n">
        <v>0</v>
      </c>
      <c r="BN999" s="0" t="n">
        <v>0</v>
      </c>
      <c r="BO999" s="0" t="n">
        <v>1</v>
      </c>
    </row>
    <row r="1000" customFormat="false" ht="12.8" hidden="false" customHeight="false" outlineLevel="0" collapsed="false">
      <c r="A1000" s="0" t="n">
        <v>539.7714</v>
      </c>
      <c r="B1000" s="0" t="n">
        <v>3.185115</v>
      </c>
      <c r="C1000" s="0" t="n">
        <v>2.559276</v>
      </c>
      <c r="D1000" s="0" t="n">
        <v>0.6212289</v>
      </c>
      <c r="E1000" s="0" t="n">
        <v>0.4627678</v>
      </c>
      <c r="F1000" s="0" t="n">
        <v>0.1051035</v>
      </c>
      <c r="G1000" s="0" t="n">
        <v>0.01200497</v>
      </c>
      <c r="H1000" s="0" t="n">
        <v>0.880145</v>
      </c>
      <c r="I1000" s="0" t="n">
        <v>0.3185294</v>
      </c>
      <c r="J1000" s="0" t="n">
        <v>-0.06809213</v>
      </c>
      <c r="K1000" s="0" t="n">
        <v>0.8602375</v>
      </c>
      <c r="L1000" s="0" t="n">
        <v>0.1192872</v>
      </c>
      <c r="M1000" s="0" t="n">
        <v>0.4910452</v>
      </c>
      <c r="N1000" s="0" t="n">
        <v>1</v>
      </c>
      <c r="O1000" s="0" t="n">
        <v>0.0005941391</v>
      </c>
      <c r="P1000" s="0" t="n">
        <v>0.0021348</v>
      </c>
      <c r="Q1000" s="0" t="n">
        <v>-0.0002596378</v>
      </c>
      <c r="R1000" s="0" t="n">
        <v>85.23907</v>
      </c>
      <c r="S1000" s="0" t="n">
        <v>76.05222</v>
      </c>
      <c r="T1000" s="0" t="n">
        <v>44.89283</v>
      </c>
      <c r="U1000" s="0" t="n">
        <v>21.43663</v>
      </c>
      <c r="V1000" s="0" t="n">
        <v>6.132609</v>
      </c>
      <c r="W1000" s="0" t="n">
        <v>21.29424</v>
      </c>
      <c r="X1000" s="0" t="n">
        <v>40.41137</v>
      </c>
      <c r="Y1000" s="0" t="n">
        <v>56.38164</v>
      </c>
      <c r="Z1000" s="0" t="n">
        <v>0</v>
      </c>
      <c r="AA1000" s="0" t="n">
        <v>1</v>
      </c>
      <c r="AB1000" s="0" t="n">
        <v>0</v>
      </c>
      <c r="AC1000" s="0" t="n">
        <v>0</v>
      </c>
      <c r="AD1000" s="0" t="n">
        <v>0</v>
      </c>
      <c r="AE1000" s="0" t="n">
        <v>2.292219E-008</v>
      </c>
      <c r="AF1000" s="0" t="n">
        <v>-7.108242E-008</v>
      </c>
      <c r="AG1000" s="0" t="n">
        <v>3.97133E-009</v>
      </c>
      <c r="AH1000" s="0" t="n">
        <v>1</v>
      </c>
      <c r="AI1000" s="0" t="n">
        <v>1</v>
      </c>
      <c r="AJ1000" s="0" t="n">
        <v>0</v>
      </c>
      <c r="AK1000" s="0" t="n">
        <v>0</v>
      </c>
      <c r="AL1000" s="0" t="n">
        <v>0</v>
      </c>
      <c r="AM1000" s="0" t="n">
        <v>1</v>
      </c>
      <c r="AN1000" s="0" t="n">
        <v>1</v>
      </c>
      <c r="AO1000" s="0" t="n">
        <v>1</v>
      </c>
      <c r="AP1000" s="0" t="n">
        <v>0</v>
      </c>
      <c r="AQ1000" s="0" t="n">
        <v>0</v>
      </c>
      <c r="AR1000" s="0" t="n">
        <v>0</v>
      </c>
      <c r="AS1000" s="0" t="n">
        <v>2.002324E-008</v>
      </c>
      <c r="AT1000" s="0" t="n">
        <v>-4.742351E-008</v>
      </c>
      <c r="AU1000" s="0" t="n">
        <v>5.505588E-009</v>
      </c>
      <c r="AV1000" s="0" t="n">
        <v>1</v>
      </c>
      <c r="AW1000" s="0" t="n">
        <v>1</v>
      </c>
      <c r="AX1000" s="0" t="n">
        <v>0</v>
      </c>
      <c r="AY1000" s="0" t="n">
        <v>0</v>
      </c>
      <c r="AZ1000" s="0" t="n">
        <v>0</v>
      </c>
      <c r="BA1000" s="0" t="n">
        <v>1</v>
      </c>
      <c r="BB1000" s="0" t="n">
        <v>2</v>
      </c>
      <c r="BC1000" s="0" t="n">
        <v>1</v>
      </c>
      <c r="BD1000" s="0" t="n">
        <v>0</v>
      </c>
      <c r="BE1000" s="0" t="n">
        <v>0</v>
      </c>
      <c r="BF1000" s="0" t="n">
        <v>0</v>
      </c>
      <c r="BG1000" s="0" t="n">
        <v>2.292219E-008</v>
      </c>
      <c r="BH1000" s="0" t="n">
        <v>-7.108242E-008</v>
      </c>
      <c r="BI1000" s="0" t="n">
        <v>3.97133E-009</v>
      </c>
      <c r="BJ1000" s="0" t="n">
        <v>1</v>
      </c>
      <c r="BK1000" s="0" t="n">
        <v>1</v>
      </c>
      <c r="BL1000" s="0" t="n">
        <v>0</v>
      </c>
      <c r="BM1000" s="0" t="n">
        <v>0</v>
      </c>
      <c r="BN1000" s="0" t="n">
        <v>0</v>
      </c>
      <c r="BO1000" s="0" t="n">
        <v>1</v>
      </c>
    </row>
    <row r="1001" customFormat="false" ht="12.8" hidden="false" customHeight="false" outlineLevel="0" collapsed="false">
      <c r="A1001" s="0" t="n">
        <v>539.8207</v>
      </c>
      <c r="B1001" s="0" t="n">
        <v>3.187704</v>
      </c>
      <c r="C1001" s="0" t="n">
        <v>2.567185</v>
      </c>
      <c r="D1001" s="0" t="n">
        <v>0.623731</v>
      </c>
      <c r="E1001" s="0" t="n">
        <v>0.4627678</v>
      </c>
      <c r="F1001" s="0" t="n">
        <v>0.1051037</v>
      </c>
      <c r="G1001" s="0" t="n">
        <v>0.01200492</v>
      </c>
      <c r="H1001" s="0" t="n">
        <v>0.8801449</v>
      </c>
      <c r="I1001" s="0" t="n">
        <v>0.3185294</v>
      </c>
      <c r="J1001" s="0" t="n">
        <v>-0.06835692</v>
      </c>
      <c r="K1001" s="0" t="n">
        <v>0.8602549</v>
      </c>
      <c r="L1001" s="0" t="n">
        <v>0.1198004</v>
      </c>
      <c r="M1001" s="0" t="n">
        <v>0.4908531</v>
      </c>
      <c r="N1001" s="0" t="n">
        <v>1</v>
      </c>
      <c r="O1001" s="0" t="n">
        <v>0.0006217957</v>
      </c>
      <c r="P1001" s="0" t="n">
        <v>0.002002716</v>
      </c>
      <c r="Q1001" s="0" t="n">
        <v>-0.001401722</v>
      </c>
      <c r="R1001" s="0" t="n">
        <v>82.8247</v>
      </c>
      <c r="S1001" s="0" t="n">
        <v>73.8269</v>
      </c>
      <c r="T1001" s="0" t="n">
        <v>43.52389</v>
      </c>
      <c r="U1001" s="0" t="n">
        <v>20.71844</v>
      </c>
      <c r="V1001" s="0" t="n">
        <v>6.18287</v>
      </c>
      <c r="W1001" s="0" t="n">
        <v>20.99255</v>
      </c>
      <c r="X1001" s="0" t="n">
        <v>39.50808</v>
      </c>
      <c r="Y1001" s="0" t="n">
        <v>54.88069</v>
      </c>
      <c r="Z1001" s="0" t="n">
        <v>0</v>
      </c>
      <c r="AA1001" s="0" t="n">
        <v>1</v>
      </c>
      <c r="AB1001" s="0" t="n">
        <v>0</v>
      </c>
      <c r="AC1001" s="0" t="n">
        <v>0</v>
      </c>
      <c r="AD1001" s="0" t="n">
        <v>0</v>
      </c>
      <c r="AE1001" s="0" t="n">
        <v>5.003165E-009</v>
      </c>
      <c r="AF1001" s="0" t="n">
        <v>7.030012E-008</v>
      </c>
      <c r="AG1001" s="0" t="n">
        <v>1.594587E-008</v>
      </c>
      <c r="AH1001" s="0" t="n">
        <v>1</v>
      </c>
      <c r="AI1001" s="0" t="n">
        <v>1</v>
      </c>
      <c r="AJ1001" s="0" t="n">
        <v>0</v>
      </c>
      <c r="AK1001" s="0" t="n">
        <v>0</v>
      </c>
      <c r="AL1001" s="0" t="n">
        <v>0</v>
      </c>
      <c r="AM1001" s="0" t="n">
        <v>1</v>
      </c>
      <c r="AN1001" s="0" t="n">
        <v>1</v>
      </c>
      <c r="AO1001" s="0" t="n">
        <v>1</v>
      </c>
      <c r="AP1001" s="0" t="n">
        <v>0</v>
      </c>
      <c r="AQ1001" s="0" t="n">
        <v>0</v>
      </c>
      <c r="AR1001" s="0" t="n">
        <v>0</v>
      </c>
      <c r="AS1001" s="0" t="n">
        <v>5.003165E-009</v>
      </c>
      <c r="AT1001" s="0" t="n">
        <v>7.030012E-008</v>
      </c>
      <c r="AU1001" s="0" t="n">
        <v>1.594587E-008</v>
      </c>
      <c r="AV1001" s="0" t="n">
        <v>1</v>
      </c>
      <c r="AW1001" s="0" t="n">
        <v>1</v>
      </c>
      <c r="AX1001" s="0" t="n">
        <v>0</v>
      </c>
      <c r="AY1001" s="0" t="n">
        <v>0</v>
      </c>
      <c r="AZ1001" s="0" t="n">
        <v>0</v>
      </c>
      <c r="BA1001" s="0" t="n">
        <v>1</v>
      </c>
      <c r="BB1001" s="0" t="n">
        <v>2</v>
      </c>
      <c r="BC1001" s="0" t="n">
        <v>1</v>
      </c>
      <c r="BD1001" s="0" t="n">
        <v>-0.005632316</v>
      </c>
      <c r="BE1001" s="0" t="n">
        <v>-0.00707565</v>
      </c>
      <c r="BF1001" s="0" t="n">
        <v>0.01497206</v>
      </c>
      <c r="BG1001" s="0" t="n">
        <v>6.87093E-010</v>
      </c>
      <c r="BH1001" s="0" t="n">
        <v>7.819952E-008</v>
      </c>
      <c r="BI1001" s="0" t="n">
        <v>2.309748E-008</v>
      </c>
      <c r="BJ1001" s="0" t="n">
        <v>1</v>
      </c>
      <c r="BK1001" s="0" t="n">
        <v>1</v>
      </c>
      <c r="BL1001" s="0" t="n">
        <v>0</v>
      </c>
      <c r="BM1001" s="0" t="n">
        <v>0</v>
      </c>
      <c r="BN1001" s="0" t="n">
        <v>0</v>
      </c>
      <c r="BO1001" s="0" t="n">
        <v>1</v>
      </c>
    </row>
    <row r="1002" customFormat="false" ht="12.8" hidden="false" customHeight="false" outlineLevel="0" collapsed="false">
      <c r="A1002" s="0" t="n">
        <v>539.8715</v>
      </c>
      <c r="B1002" s="0" t="n">
        <v>3.14055</v>
      </c>
      <c r="C1002" s="0" t="n">
        <v>2.527161</v>
      </c>
      <c r="D1002" s="0" t="n">
        <v>0.6403722</v>
      </c>
      <c r="E1002" s="0" t="n">
        <v>0.4627679</v>
      </c>
      <c r="F1002" s="0" t="n">
        <v>0.1051038</v>
      </c>
      <c r="G1002" s="0" t="n">
        <v>0.01200484</v>
      </c>
      <c r="H1002" s="0" t="n">
        <v>0.8801449</v>
      </c>
      <c r="I1002" s="0" t="n">
        <v>0.3185294</v>
      </c>
      <c r="J1002" s="0" t="n">
        <v>-0.06845338</v>
      </c>
      <c r="K1002" s="0" t="n">
        <v>0.8603814</v>
      </c>
      <c r="L1002" s="0" t="n">
        <v>0.1200601</v>
      </c>
      <c r="M1002" s="0" t="n">
        <v>0.4905544</v>
      </c>
      <c r="N1002" s="0" t="n">
        <v>1</v>
      </c>
      <c r="O1002" s="0" t="n">
        <v>0.02764392</v>
      </c>
      <c r="P1002" s="0" t="n">
        <v>0.0001344681</v>
      </c>
      <c r="Q1002" s="0" t="n">
        <v>0.004209518</v>
      </c>
      <c r="R1002" s="0" t="n">
        <v>72.0862</v>
      </c>
      <c r="S1002" s="0" t="n">
        <v>64.21381</v>
      </c>
      <c r="T1002" s="0" t="n">
        <v>37.82459</v>
      </c>
      <c r="U1002" s="0" t="n">
        <v>18.07508</v>
      </c>
      <c r="V1002" s="0" t="n">
        <v>5.448788</v>
      </c>
      <c r="W1002" s="0" t="n">
        <v>18.26453</v>
      </c>
      <c r="X1002" s="0" t="n">
        <v>34.46213</v>
      </c>
      <c r="Y1002" s="0" t="n">
        <v>47.95808</v>
      </c>
      <c r="Z1002" s="0" t="n">
        <v>0</v>
      </c>
      <c r="AA1002" s="0" t="n">
        <v>1</v>
      </c>
      <c r="AB1002" s="0" t="n">
        <v>0</v>
      </c>
      <c r="AC1002" s="0" t="n">
        <v>0</v>
      </c>
      <c r="AD1002" s="0" t="n">
        <v>0</v>
      </c>
      <c r="AE1002" s="0" t="n">
        <v>3.979428E-009</v>
      </c>
      <c r="AF1002" s="0" t="n">
        <v>3.833769E-008</v>
      </c>
      <c r="AG1002" s="0" t="n">
        <v>3.987365E-008</v>
      </c>
      <c r="AH1002" s="0" t="n">
        <v>1</v>
      </c>
      <c r="AI1002" s="0" t="n">
        <v>1</v>
      </c>
      <c r="AJ1002" s="0" t="n">
        <v>0</v>
      </c>
      <c r="AK1002" s="0" t="n">
        <v>0</v>
      </c>
      <c r="AL1002" s="0" t="n">
        <v>0</v>
      </c>
      <c r="AM1002" s="0" t="n">
        <v>1</v>
      </c>
      <c r="AN1002" s="0" t="n">
        <v>1</v>
      </c>
      <c r="AO1002" s="0" t="n">
        <v>1</v>
      </c>
      <c r="AP1002" s="0" t="n">
        <v>0</v>
      </c>
      <c r="AQ1002" s="0" t="n">
        <v>0</v>
      </c>
      <c r="AR1002" s="0" t="n">
        <v>0</v>
      </c>
      <c r="AS1002" s="0" t="n">
        <v>-1.073852E-009</v>
      </c>
      <c r="AT1002" s="0" t="n">
        <v>3.400935E-008</v>
      </c>
      <c r="AU1002" s="0" t="n">
        <v>4.036028E-008</v>
      </c>
      <c r="AV1002" s="0" t="n">
        <v>1</v>
      </c>
      <c r="AW1002" s="0" t="n">
        <v>1</v>
      </c>
      <c r="AX1002" s="0" t="n">
        <v>0</v>
      </c>
      <c r="AY1002" s="0" t="n">
        <v>0</v>
      </c>
      <c r="AZ1002" s="0" t="n">
        <v>0</v>
      </c>
      <c r="BA1002" s="0" t="n">
        <v>1</v>
      </c>
      <c r="BB1002" s="0" t="n">
        <v>2</v>
      </c>
      <c r="BC1002" s="0" t="n">
        <v>1</v>
      </c>
      <c r="BD1002" s="0" t="n">
        <v>-0.14885</v>
      </c>
      <c r="BE1002" s="0" t="n">
        <v>-0.08285134</v>
      </c>
      <c r="BF1002" s="0" t="n">
        <v>0.1009544</v>
      </c>
      <c r="BG1002" s="0" t="n">
        <v>7.684208E-009</v>
      </c>
      <c r="BH1002" s="0" t="n">
        <v>5.475216E-008</v>
      </c>
      <c r="BI1002" s="0" t="n">
        <v>3.348971E-008</v>
      </c>
      <c r="BJ1002" s="0" t="n">
        <v>1</v>
      </c>
      <c r="BK1002" s="0" t="n">
        <v>1</v>
      </c>
      <c r="BL1002" s="0" t="n">
        <v>0</v>
      </c>
      <c r="BM1002" s="0" t="n">
        <v>0</v>
      </c>
      <c r="BN1002" s="0" t="n">
        <v>0</v>
      </c>
      <c r="BO1002" s="0" t="n">
        <v>1</v>
      </c>
    </row>
    <row r="1003" customFormat="false" ht="12.8" hidden="false" customHeight="false" outlineLevel="0" collapsed="false">
      <c r="A1003" s="0" t="n">
        <v>539.9211</v>
      </c>
      <c r="B1003" s="0" t="n">
        <v>3.11584</v>
      </c>
      <c r="C1003" s="0" t="n">
        <v>2.454512</v>
      </c>
      <c r="D1003" s="0" t="n">
        <v>0.6624483</v>
      </c>
      <c r="E1003" s="0" t="n">
        <v>0.462768</v>
      </c>
      <c r="F1003" s="0" t="n">
        <v>0.1051037</v>
      </c>
      <c r="G1003" s="0" t="n">
        <v>0.01200478</v>
      </c>
      <c r="H1003" s="0" t="n">
        <v>0.8801448</v>
      </c>
      <c r="I1003" s="0" t="n">
        <v>0.3185294</v>
      </c>
      <c r="J1003" s="0" t="n">
        <v>-0.06792023</v>
      </c>
      <c r="K1003" s="0" t="n">
        <v>0.8605301</v>
      </c>
      <c r="L1003" s="0" t="n">
        <v>0.1191363</v>
      </c>
      <c r="M1003" s="0" t="n">
        <v>0.490593</v>
      </c>
      <c r="N1003" s="0" t="n">
        <v>1</v>
      </c>
      <c r="O1003" s="0" t="n">
        <v>0.03187871</v>
      </c>
      <c r="P1003" s="0" t="n">
        <v>0.01061463</v>
      </c>
      <c r="Q1003" s="0" t="n">
        <v>-0.01041025</v>
      </c>
      <c r="R1003" s="0" t="n">
        <v>73.56428</v>
      </c>
      <c r="S1003" s="0" t="n">
        <v>65.69041</v>
      </c>
      <c r="T1003" s="0" t="n">
        <v>39.02074</v>
      </c>
      <c r="U1003" s="0" t="n">
        <v>19.10165</v>
      </c>
      <c r="V1003" s="0" t="n">
        <v>5.094297</v>
      </c>
      <c r="W1003" s="0" t="n">
        <v>17.38877</v>
      </c>
      <c r="X1003" s="0" t="n">
        <v>34.44524</v>
      </c>
      <c r="Y1003" s="0" t="n">
        <v>49.20663</v>
      </c>
      <c r="Z1003" s="0" t="n">
        <v>0</v>
      </c>
      <c r="AA1003" s="0" t="n">
        <v>1</v>
      </c>
      <c r="AB1003" s="0" t="n">
        <v>0</v>
      </c>
      <c r="AC1003" s="0" t="n">
        <v>0</v>
      </c>
      <c r="AD1003" s="0" t="n">
        <v>0</v>
      </c>
      <c r="AE1003" s="0" t="n">
        <v>-5.925868E-009</v>
      </c>
      <c r="AF1003" s="0" t="n">
        <v>-1.151173E-008</v>
      </c>
      <c r="AG1003" s="0" t="n">
        <v>-3.428482E-008</v>
      </c>
      <c r="AH1003" s="0" t="n">
        <v>1</v>
      </c>
      <c r="AI1003" s="0" t="n">
        <v>1</v>
      </c>
      <c r="AJ1003" s="0" t="n">
        <v>0</v>
      </c>
      <c r="AK1003" s="0" t="n">
        <v>0</v>
      </c>
      <c r="AL1003" s="0" t="n">
        <v>0</v>
      </c>
      <c r="AM1003" s="0" t="n">
        <v>1</v>
      </c>
      <c r="AN1003" s="0" t="n">
        <v>1</v>
      </c>
      <c r="AO1003" s="0" t="n">
        <v>1</v>
      </c>
      <c r="AP1003" s="0" t="n">
        <v>0</v>
      </c>
      <c r="AQ1003" s="0" t="n">
        <v>0</v>
      </c>
      <c r="AR1003" s="0" t="n">
        <v>0</v>
      </c>
      <c r="AS1003" s="0" t="n">
        <v>-6.150845E-009</v>
      </c>
      <c r="AT1003" s="0" t="n">
        <v>-1.730349E-008</v>
      </c>
      <c r="AU1003" s="0" t="n">
        <v>-4.284307E-008</v>
      </c>
      <c r="AV1003" s="0" t="n">
        <v>1</v>
      </c>
      <c r="AW1003" s="0" t="n">
        <v>1</v>
      </c>
      <c r="AX1003" s="0" t="n">
        <v>0</v>
      </c>
      <c r="AY1003" s="0" t="n">
        <v>0</v>
      </c>
      <c r="AZ1003" s="0" t="n">
        <v>0</v>
      </c>
      <c r="BA1003" s="0" t="n">
        <v>1</v>
      </c>
      <c r="BB1003" s="0" t="n">
        <v>2</v>
      </c>
      <c r="BC1003" s="0" t="n">
        <v>1</v>
      </c>
      <c r="BD1003" s="0" t="n">
        <v>-0.2136233</v>
      </c>
      <c r="BE1003" s="0" t="n">
        <v>-0.1134979</v>
      </c>
      <c r="BF1003" s="0" t="n">
        <v>0.1278141</v>
      </c>
      <c r="BG1003" s="0" t="n">
        <v>-2.808267E-009</v>
      </c>
      <c r="BH1003" s="0" t="n">
        <v>-2.140914E-009</v>
      </c>
      <c r="BI1003" s="0" t="n">
        <v>-4.864197E-008</v>
      </c>
      <c r="BJ1003" s="0" t="n">
        <v>1</v>
      </c>
      <c r="BK1003" s="0" t="n">
        <v>1</v>
      </c>
      <c r="BL1003" s="0" t="n">
        <v>0</v>
      </c>
      <c r="BM1003" s="0" t="n">
        <v>0</v>
      </c>
      <c r="BN1003" s="0" t="n">
        <v>0</v>
      </c>
      <c r="BO1003" s="0" t="n">
        <v>1</v>
      </c>
    </row>
    <row r="1004" customFormat="false" ht="12.8" hidden="false" customHeight="false" outlineLevel="0" collapsed="false">
      <c r="A1004" s="0" t="n">
        <v>539.9708</v>
      </c>
      <c r="B1004" s="0" t="n">
        <v>3.116342</v>
      </c>
      <c r="C1004" s="0" t="n">
        <v>2.450198</v>
      </c>
      <c r="D1004" s="0" t="n">
        <v>0.6339563</v>
      </c>
      <c r="E1004" s="0" t="n">
        <v>0.462768</v>
      </c>
      <c r="F1004" s="0" t="n">
        <v>0.1051034</v>
      </c>
      <c r="G1004" s="0" t="n">
        <v>0.01200492</v>
      </c>
      <c r="H1004" s="0" t="n">
        <v>0.8801448</v>
      </c>
      <c r="I1004" s="0" t="n">
        <v>0.3185294</v>
      </c>
      <c r="J1004" s="0" t="n">
        <v>-0.06713215</v>
      </c>
      <c r="K1004" s="0" t="n">
        <v>0.86115</v>
      </c>
      <c r="L1004" s="0" t="n">
        <v>0.1180089</v>
      </c>
      <c r="M1004" s="0" t="n">
        <v>0.4898856</v>
      </c>
      <c r="N1004" s="0" t="n">
        <v>1</v>
      </c>
      <c r="O1004" s="0" t="n">
        <v>0.04399753</v>
      </c>
      <c r="P1004" s="0" t="n">
        <v>0.01468086</v>
      </c>
      <c r="Q1004" s="0" t="n">
        <v>-0.0151782</v>
      </c>
      <c r="R1004" s="0" t="n">
        <v>82.89915</v>
      </c>
      <c r="S1004" s="0" t="n">
        <v>74.44925</v>
      </c>
      <c r="T1004" s="0" t="n">
        <v>44.99502</v>
      </c>
      <c r="U1004" s="0" t="n">
        <v>22.90086</v>
      </c>
      <c r="V1004" s="0" t="n">
        <v>5.874378</v>
      </c>
      <c r="W1004" s="0" t="n">
        <v>17.72908</v>
      </c>
      <c r="X1004" s="0" t="n">
        <v>37.52197</v>
      </c>
      <c r="Y1004" s="0" t="n">
        <v>55.37144</v>
      </c>
      <c r="Z1004" s="0" t="n">
        <v>0</v>
      </c>
      <c r="AA1004" s="0" t="n">
        <v>1</v>
      </c>
      <c r="AB1004" s="0" t="n">
        <v>0</v>
      </c>
      <c r="AC1004" s="0" t="n">
        <v>0</v>
      </c>
      <c r="AD1004" s="0" t="n">
        <v>0</v>
      </c>
      <c r="AE1004" s="0" t="n">
        <v>-3.510271E-009</v>
      </c>
      <c r="AF1004" s="0" t="n">
        <v>-8.88984E-008</v>
      </c>
      <c r="AG1004" s="0" t="n">
        <v>-1.141022E-008</v>
      </c>
      <c r="AH1004" s="0" t="n">
        <v>1</v>
      </c>
      <c r="AI1004" s="0" t="n">
        <v>1</v>
      </c>
      <c r="AJ1004" s="0" t="n">
        <v>0</v>
      </c>
      <c r="AK1004" s="0" t="n">
        <v>0</v>
      </c>
      <c r="AL1004" s="0" t="n">
        <v>0</v>
      </c>
      <c r="AM1004" s="0" t="n">
        <v>1</v>
      </c>
      <c r="AN1004" s="0" t="n">
        <v>1</v>
      </c>
      <c r="AO1004" s="0" t="n">
        <v>1</v>
      </c>
      <c r="AP1004" s="0" t="n">
        <v>0</v>
      </c>
      <c r="AQ1004" s="0" t="n">
        <v>0</v>
      </c>
      <c r="AR1004" s="0" t="n">
        <v>0</v>
      </c>
      <c r="AS1004" s="0" t="n">
        <v>-7.71398E-009</v>
      </c>
      <c r="AT1004" s="0" t="n">
        <v>-9.569661E-008</v>
      </c>
      <c r="AU1004" s="0" t="n">
        <v>-1.841796E-008</v>
      </c>
      <c r="AV1004" s="0" t="n">
        <v>1</v>
      </c>
      <c r="AW1004" s="0" t="n">
        <v>1</v>
      </c>
      <c r="AX1004" s="0" t="n">
        <v>0</v>
      </c>
      <c r="AY1004" s="0" t="n">
        <v>0</v>
      </c>
      <c r="AZ1004" s="0" t="n">
        <v>0</v>
      </c>
      <c r="BA1004" s="0" t="n">
        <v>1</v>
      </c>
      <c r="BB1004" s="0" t="n">
        <v>2</v>
      </c>
      <c r="BC1004" s="0" t="n">
        <v>1</v>
      </c>
      <c r="BD1004" s="0" t="n">
        <v>-0.1579007</v>
      </c>
      <c r="BE1004" s="0" t="n">
        <v>-0.07556231</v>
      </c>
      <c r="BF1004" s="0" t="n">
        <v>0.07102169</v>
      </c>
      <c r="BG1004" s="0" t="n">
        <v>-1.671299E-009</v>
      </c>
      <c r="BH1004" s="0" t="n">
        <v>-1.051856E-007</v>
      </c>
      <c r="BI1004" s="0" t="n">
        <v>-1.214275E-008</v>
      </c>
      <c r="BJ1004" s="0" t="n">
        <v>1</v>
      </c>
      <c r="BK1004" s="0" t="n">
        <v>1</v>
      </c>
      <c r="BL1004" s="0" t="n">
        <v>0</v>
      </c>
      <c r="BM1004" s="0" t="n">
        <v>0</v>
      </c>
      <c r="BN1004" s="0" t="n">
        <v>0</v>
      </c>
      <c r="BO1004" s="0" t="n">
        <v>1</v>
      </c>
    </row>
    <row r="1005" customFormat="false" ht="12.8" hidden="false" customHeight="false" outlineLevel="0" collapsed="false">
      <c r="A1005" s="0" t="n">
        <v>540.0214</v>
      </c>
      <c r="B1005" s="0" t="n">
        <v>3.099054</v>
      </c>
      <c r="C1005" s="0" t="n">
        <v>2.417252</v>
      </c>
      <c r="D1005" s="0" t="n">
        <v>0.644526</v>
      </c>
      <c r="E1005" s="0" t="n">
        <v>0.4627682</v>
      </c>
      <c r="F1005" s="0" t="n">
        <v>0.1051035</v>
      </c>
      <c r="G1005" s="0" t="n">
        <v>0.01200492</v>
      </c>
      <c r="H1005" s="0" t="n">
        <v>0.8801447</v>
      </c>
      <c r="I1005" s="0" t="n">
        <v>0.3185294</v>
      </c>
      <c r="J1005" s="0" t="n">
        <v>-0.06634701</v>
      </c>
      <c r="K1005" s="0" t="n">
        <v>0.8615175</v>
      </c>
      <c r="L1005" s="0" t="n">
        <v>0.1167342</v>
      </c>
      <c r="M1005" s="0" t="n">
        <v>0.4896517</v>
      </c>
      <c r="N1005" s="0" t="n">
        <v>1</v>
      </c>
      <c r="O1005" s="0" t="n">
        <v>0.0004036427</v>
      </c>
      <c r="P1005" s="0" t="n">
        <v>0.00398612</v>
      </c>
      <c r="Q1005" s="0" t="n">
        <v>0.01249152</v>
      </c>
      <c r="R1005" s="0" t="n">
        <v>82.76343</v>
      </c>
      <c r="S1005" s="0" t="n">
        <v>74.54104</v>
      </c>
      <c r="T1005" s="0" t="n">
        <v>45.20936</v>
      </c>
      <c r="U1005" s="0" t="n">
        <v>23.24007</v>
      </c>
      <c r="V1005" s="0" t="n">
        <v>6.352133</v>
      </c>
      <c r="W1005" s="0" t="n">
        <v>17.15976</v>
      </c>
      <c r="X1005" s="0" t="n">
        <v>36.91953</v>
      </c>
      <c r="Y1005" s="0" t="n">
        <v>54.86449</v>
      </c>
      <c r="Z1005" s="0" t="n">
        <v>0</v>
      </c>
      <c r="AA1005" s="0" t="n">
        <v>1</v>
      </c>
      <c r="AB1005" s="0" t="n">
        <v>0</v>
      </c>
      <c r="AC1005" s="0" t="n">
        <v>0</v>
      </c>
      <c r="AD1005" s="0" t="n">
        <v>0</v>
      </c>
      <c r="AE1005" s="0" t="n">
        <v>-1.767191E-008</v>
      </c>
      <c r="AF1005" s="0" t="n">
        <v>3.117573E-008</v>
      </c>
      <c r="AG1005" s="0" t="n">
        <v>-1.302496E-008</v>
      </c>
      <c r="AH1005" s="0" t="n">
        <v>1</v>
      </c>
      <c r="AI1005" s="0" t="n">
        <v>1</v>
      </c>
      <c r="AJ1005" s="0" t="n">
        <v>0</v>
      </c>
      <c r="AK1005" s="0" t="n">
        <v>0</v>
      </c>
      <c r="AL1005" s="0" t="n">
        <v>0</v>
      </c>
      <c r="AM1005" s="0" t="n">
        <v>1</v>
      </c>
      <c r="AN1005" s="0" t="n">
        <v>1</v>
      </c>
      <c r="AO1005" s="0" t="n">
        <v>1</v>
      </c>
      <c r="AP1005" s="0" t="n">
        <v>0</v>
      </c>
      <c r="AQ1005" s="0" t="n">
        <v>0</v>
      </c>
      <c r="AR1005" s="0" t="n">
        <v>0</v>
      </c>
      <c r="AS1005" s="0" t="n">
        <v>-1.15726E-008</v>
      </c>
      <c r="AT1005" s="0" t="n">
        <v>3.334435E-008</v>
      </c>
      <c r="AU1005" s="0" t="n">
        <v>-1.60505E-009</v>
      </c>
      <c r="AV1005" s="0" t="n">
        <v>1</v>
      </c>
      <c r="AW1005" s="0" t="n">
        <v>1</v>
      </c>
      <c r="AX1005" s="0" t="n">
        <v>0</v>
      </c>
      <c r="AY1005" s="0" t="n">
        <v>0</v>
      </c>
      <c r="AZ1005" s="0" t="n">
        <v>0</v>
      </c>
      <c r="BA1005" s="0" t="n">
        <v>1</v>
      </c>
      <c r="BB1005" s="0" t="n">
        <v>2</v>
      </c>
      <c r="BC1005" s="0" t="n">
        <v>1</v>
      </c>
      <c r="BD1005" s="0" t="n">
        <v>-0.1268679</v>
      </c>
      <c r="BE1005" s="0" t="n">
        <v>-0.05161593</v>
      </c>
      <c r="BF1005" s="0" t="n">
        <v>0.0311422</v>
      </c>
      <c r="BG1005" s="0" t="n">
        <v>-2.249391E-008</v>
      </c>
      <c r="BH1005" s="0" t="n">
        <v>1.451581E-008</v>
      </c>
      <c r="BI1005" s="0" t="n">
        <v>-1.799538E-008</v>
      </c>
      <c r="BJ1005" s="0" t="n">
        <v>1</v>
      </c>
      <c r="BK1005" s="0" t="n">
        <v>1</v>
      </c>
      <c r="BL1005" s="0" t="n">
        <v>0</v>
      </c>
      <c r="BM1005" s="0" t="n">
        <v>0</v>
      </c>
      <c r="BN1005" s="0" t="n">
        <v>0</v>
      </c>
      <c r="BO1005" s="0" t="n">
        <v>1</v>
      </c>
    </row>
    <row r="1006" customFormat="false" ht="12.8" hidden="false" customHeight="false" outlineLevel="0" collapsed="false">
      <c r="A1006" s="0" t="n">
        <v>540.0714</v>
      </c>
      <c r="B1006" s="0" t="n">
        <v>3.162554</v>
      </c>
      <c r="C1006" s="0" t="n">
        <v>2.418402</v>
      </c>
      <c r="D1006" s="0" t="n">
        <v>0.6302505</v>
      </c>
      <c r="E1006" s="0" t="n">
        <v>0.4627681</v>
      </c>
      <c r="F1006" s="0" t="n">
        <v>0.1051034</v>
      </c>
      <c r="G1006" s="0" t="n">
        <v>0.01200482</v>
      </c>
      <c r="H1006" s="0" t="n">
        <v>0.8801449</v>
      </c>
      <c r="I1006" s="0" t="n">
        <v>0.3185294</v>
      </c>
      <c r="J1006" s="0" t="n">
        <v>-0.06546474</v>
      </c>
      <c r="K1006" s="0" t="n">
        <v>0.8620592</v>
      </c>
      <c r="L1006" s="0" t="n">
        <v>0.1153751</v>
      </c>
      <c r="M1006" s="0" t="n">
        <v>0.4891391</v>
      </c>
      <c r="N1006" s="0" t="n">
        <v>1</v>
      </c>
      <c r="O1006" s="0" t="n">
        <v>0.008840322</v>
      </c>
      <c r="P1006" s="0" t="n">
        <v>0.0007424355</v>
      </c>
      <c r="Q1006" s="0" t="n">
        <v>0.006778002</v>
      </c>
      <c r="R1006" s="0" t="n">
        <v>85.8298</v>
      </c>
      <c r="S1006" s="0" t="n">
        <v>77.62678</v>
      </c>
      <c r="T1006" s="0" t="n">
        <v>47.2489</v>
      </c>
      <c r="U1006" s="0" t="n">
        <v>24.32447</v>
      </c>
      <c r="V1006" s="0" t="n">
        <v>7.392579</v>
      </c>
      <c r="W1006" s="0" t="n">
        <v>17.57948</v>
      </c>
      <c r="X1006" s="0" t="n">
        <v>37.64346</v>
      </c>
      <c r="Y1006" s="0" t="n">
        <v>55.78566</v>
      </c>
      <c r="Z1006" s="0" t="n">
        <v>0</v>
      </c>
      <c r="AA1006" s="0" t="n">
        <v>1</v>
      </c>
      <c r="AB1006" s="0" t="n">
        <v>0</v>
      </c>
      <c r="AC1006" s="0" t="n">
        <v>0</v>
      </c>
      <c r="AD1006" s="0" t="n">
        <v>0</v>
      </c>
      <c r="AE1006" s="0" t="n">
        <v>7.302518E-009</v>
      </c>
      <c r="AF1006" s="0" t="n">
        <v>-5.916572E-008</v>
      </c>
      <c r="AG1006" s="0" t="n">
        <v>-4.053914E-008</v>
      </c>
      <c r="AH1006" s="0" t="n">
        <v>1</v>
      </c>
      <c r="AI1006" s="0" t="n">
        <v>1</v>
      </c>
      <c r="AJ1006" s="0" t="n">
        <v>0</v>
      </c>
      <c r="AK1006" s="0" t="n">
        <v>0</v>
      </c>
      <c r="AL1006" s="0" t="n">
        <v>0</v>
      </c>
      <c r="AM1006" s="0" t="n">
        <v>1</v>
      </c>
      <c r="AN1006" s="0" t="n">
        <v>1</v>
      </c>
      <c r="AO1006" s="0" t="n">
        <v>1</v>
      </c>
      <c r="AP1006" s="0" t="n">
        <v>0</v>
      </c>
      <c r="AQ1006" s="0" t="n">
        <v>0</v>
      </c>
      <c r="AR1006" s="0" t="n">
        <v>0</v>
      </c>
      <c r="AS1006" s="0" t="n">
        <v>8.558604E-009</v>
      </c>
      <c r="AT1006" s="0" t="n">
        <v>-2.238631E-008</v>
      </c>
      <c r="AU1006" s="0" t="n">
        <v>-3.793124E-008</v>
      </c>
      <c r="AV1006" s="0" t="n">
        <v>1</v>
      </c>
      <c r="AW1006" s="0" t="n">
        <v>1</v>
      </c>
      <c r="AX1006" s="0" t="n">
        <v>0</v>
      </c>
      <c r="AY1006" s="0" t="n">
        <v>0</v>
      </c>
      <c r="AZ1006" s="0" t="n">
        <v>0</v>
      </c>
      <c r="BA1006" s="0" t="n">
        <v>1</v>
      </c>
      <c r="BB1006" s="0" t="n">
        <v>2</v>
      </c>
      <c r="BC1006" s="0" t="n">
        <v>1</v>
      </c>
      <c r="BD1006" s="0" t="n">
        <v>-0.01252957</v>
      </c>
      <c r="BE1006" s="0" t="n">
        <v>-0.004537853</v>
      </c>
      <c r="BF1006" s="0" t="n">
        <v>0.001554885</v>
      </c>
      <c r="BG1006" s="0" t="n">
        <v>7.760667E-009</v>
      </c>
      <c r="BH1006" s="0" t="n">
        <v>-1.66899E-008</v>
      </c>
      <c r="BI1006" s="0" t="n">
        <v>-4.264783E-008</v>
      </c>
      <c r="BJ1006" s="0" t="n">
        <v>1</v>
      </c>
      <c r="BK1006" s="0" t="n">
        <v>1</v>
      </c>
      <c r="BL1006" s="0" t="n">
        <v>0</v>
      </c>
      <c r="BM1006" s="0" t="n">
        <v>0</v>
      </c>
      <c r="BN1006" s="0" t="n">
        <v>0</v>
      </c>
      <c r="BO1006" s="0" t="n">
        <v>1</v>
      </c>
    </row>
    <row r="1007" customFormat="false" ht="12.8" hidden="false" customHeight="false" outlineLevel="0" collapsed="false">
      <c r="A1007" s="0" t="n">
        <v>540.1213</v>
      </c>
      <c r="B1007" s="0" t="n">
        <v>3.177128</v>
      </c>
      <c r="C1007" s="0" t="n">
        <v>2.444744</v>
      </c>
      <c r="D1007" s="0" t="n">
        <v>0.6771836</v>
      </c>
      <c r="E1007" s="0" t="n">
        <v>0.4627681</v>
      </c>
      <c r="F1007" s="0" t="n">
        <v>0.1051035</v>
      </c>
      <c r="G1007" s="0" t="n">
        <v>0.01200485</v>
      </c>
      <c r="H1007" s="0" t="n">
        <v>0.8801448</v>
      </c>
      <c r="I1007" s="0" t="n">
        <v>0.3185294</v>
      </c>
      <c r="J1007" s="0" t="n">
        <v>-0.06501005</v>
      </c>
      <c r="K1007" s="0" t="n">
        <v>0.8620628</v>
      </c>
      <c r="L1007" s="0" t="n">
        <v>0.1145142</v>
      </c>
      <c r="M1007" s="0" t="n">
        <v>0.4893955</v>
      </c>
      <c r="N1007" s="0" t="n">
        <v>1</v>
      </c>
      <c r="O1007" s="0" t="n">
        <v>-0.000633955</v>
      </c>
      <c r="P1007" s="0" t="n">
        <v>0.004614592</v>
      </c>
      <c r="Q1007" s="0" t="n">
        <v>0.008209229</v>
      </c>
      <c r="R1007" s="0" t="n">
        <v>86.3163</v>
      </c>
      <c r="S1007" s="0" t="n">
        <v>78.12596</v>
      </c>
      <c r="T1007" s="0" t="n">
        <v>47.37126</v>
      </c>
      <c r="U1007" s="0" t="n">
        <v>23.73382</v>
      </c>
      <c r="V1007" s="0" t="n">
        <v>7.242972</v>
      </c>
      <c r="W1007" s="0" t="n">
        <v>18.3457</v>
      </c>
      <c r="X1007" s="0" t="n">
        <v>37.86279</v>
      </c>
      <c r="Y1007" s="0" t="n">
        <v>55.11041</v>
      </c>
      <c r="Z1007" s="0" t="n">
        <v>0</v>
      </c>
      <c r="AA1007" s="0" t="n">
        <v>1</v>
      </c>
      <c r="AB1007" s="0" t="n">
        <v>0</v>
      </c>
      <c r="AC1007" s="0" t="n">
        <v>0</v>
      </c>
      <c r="AD1007" s="0" t="n">
        <v>0</v>
      </c>
      <c r="AE1007" s="0" t="n">
        <v>-6.786901E-009</v>
      </c>
      <c r="AF1007" s="0" t="n">
        <v>8.951345E-009</v>
      </c>
      <c r="AG1007" s="0" t="n">
        <v>1.123345E-009</v>
      </c>
      <c r="AH1007" s="0" t="n">
        <v>1</v>
      </c>
      <c r="AI1007" s="0" t="n">
        <v>1</v>
      </c>
      <c r="AJ1007" s="0" t="n">
        <v>0</v>
      </c>
      <c r="AK1007" s="0" t="n">
        <v>0</v>
      </c>
      <c r="AL1007" s="0" t="n">
        <v>0</v>
      </c>
      <c r="AM1007" s="0" t="n">
        <v>1</v>
      </c>
      <c r="AN1007" s="0" t="n">
        <v>1</v>
      </c>
      <c r="AO1007" s="0" t="n">
        <v>1</v>
      </c>
      <c r="AP1007" s="0" t="n">
        <v>0</v>
      </c>
      <c r="AQ1007" s="0" t="n">
        <v>0</v>
      </c>
      <c r="AR1007" s="0" t="n">
        <v>0</v>
      </c>
      <c r="AS1007" s="0" t="n">
        <v>-1.361565E-008</v>
      </c>
      <c r="AT1007" s="0" t="n">
        <v>3.276219E-008</v>
      </c>
      <c r="AU1007" s="0" t="n">
        <v>1.103542E-008</v>
      </c>
      <c r="AV1007" s="0" t="n">
        <v>1</v>
      </c>
      <c r="AW1007" s="0" t="n">
        <v>1</v>
      </c>
      <c r="AX1007" s="0" t="n">
        <v>0</v>
      </c>
      <c r="AY1007" s="0" t="n">
        <v>0</v>
      </c>
      <c r="AZ1007" s="0" t="n">
        <v>0</v>
      </c>
      <c r="BA1007" s="0" t="n">
        <v>1</v>
      </c>
      <c r="BB1007" s="0" t="n">
        <v>2</v>
      </c>
      <c r="BC1007" s="0" t="n">
        <v>1</v>
      </c>
      <c r="BD1007" s="0" t="n">
        <v>0</v>
      </c>
      <c r="BE1007" s="0" t="n">
        <v>0</v>
      </c>
      <c r="BF1007" s="0" t="n">
        <v>0</v>
      </c>
      <c r="BG1007" s="0" t="n">
        <v>-1.375072E-008</v>
      </c>
      <c r="BH1007" s="0" t="n">
        <v>1.237539E-008</v>
      </c>
      <c r="BI1007" s="0" t="n">
        <v>-4.845844E-009</v>
      </c>
      <c r="BJ1007" s="0" t="n">
        <v>1</v>
      </c>
      <c r="BK1007" s="0" t="n">
        <v>1</v>
      </c>
      <c r="BL1007" s="0" t="n">
        <v>0</v>
      </c>
      <c r="BM1007" s="0" t="n">
        <v>0</v>
      </c>
      <c r="BN1007" s="0" t="n">
        <v>0</v>
      </c>
      <c r="BO1007" s="0" t="n">
        <v>1</v>
      </c>
    </row>
    <row r="1008" customFormat="false" ht="12.8" hidden="false" customHeight="false" outlineLevel="0" collapsed="false">
      <c r="A1008" s="0" t="n">
        <v>540.1705</v>
      </c>
      <c r="B1008" s="0" t="n">
        <v>3.177004</v>
      </c>
      <c r="C1008" s="0" t="n">
        <v>2.469593</v>
      </c>
      <c r="D1008" s="0" t="n">
        <v>0.6801051</v>
      </c>
      <c r="E1008" s="0" t="n">
        <v>0.4627682</v>
      </c>
      <c r="F1008" s="0" t="n">
        <v>0.1051035</v>
      </c>
      <c r="G1008" s="0" t="n">
        <v>0.01200482</v>
      </c>
      <c r="H1008" s="0" t="n">
        <v>0.8801447</v>
      </c>
      <c r="I1008" s="0" t="n">
        <v>0.3185294</v>
      </c>
      <c r="J1008" s="0" t="n">
        <v>-0.06508449</v>
      </c>
      <c r="K1008" s="0" t="n">
        <v>0.8613994</v>
      </c>
      <c r="L1008" s="0" t="n">
        <v>0.1142739</v>
      </c>
      <c r="M1008" s="0" t="n">
        <v>0.4906085</v>
      </c>
      <c r="N1008" s="0" t="n">
        <v>1</v>
      </c>
      <c r="O1008" s="0" t="n">
        <v>0.0003764629</v>
      </c>
      <c r="P1008" s="0" t="n">
        <v>0.005148888</v>
      </c>
      <c r="Q1008" s="0" t="n">
        <v>0.0002008677</v>
      </c>
      <c r="R1008" s="0" t="n">
        <v>82.55695</v>
      </c>
      <c r="S1008" s="0" t="n">
        <v>74.21401</v>
      </c>
      <c r="T1008" s="0" t="n">
        <v>44.16321</v>
      </c>
      <c r="U1008" s="0" t="n">
        <v>21.31891</v>
      </c>
      <c r="V1008" s="0" t="n">
        <v>6.266409</v>
      </c>
      <c r="W1008" s="0" t="n">
        <v>18.20407</v>
      </c>
      <c r="X1008" s="0" t="n">
        <v>37.13633</v>
      </c>
      <c r="Y1008" s="0" t="n">
        <v>53.72472</v>
      </c>
      <c r="Z1008" s="0" t="n">
        <v>0</v>
      </c>
      <c r="AA1008" s="0" t="n">
        <v>1</v>
      </c>
      <c r="AB1008" s="0" t="n">
        <v>0</v>
      </c>
      <c r="AC1008" s="0" t="n">
        <v>0</v>
      </c>
      <c r="AD1008" s="0" t="n">
        <v>0</v>
      </c>
      <c r="AE1008" s="0" t="n">
        <v>1.139613E-008</v>
      </c>
      <c r="AF1008" s="0" t="n">
        <v>2.706845E-008</v>
      </c>
      <c r="AG1008" s="0" t="n">
        <v>3.753468E-008</v>
      </c>
      <c r="AH1008" s="0" t="n">
        <v>1</v>
      </c>
      <c r="AI1008" s="0" t="n">
        <v>1</v>
      </c>
      <c r="AJ1008" s="0" t="n">
        <v>0</v>
      </c>
      <c r="AK1008" s="0" t="n">
        <v>0</v>
      </c>
      <c r="AL1008" s="0" t="n">
        <v>0</v>
      </c>
      <c r="AM1008" s="0" t="n">
        <v>1</v>
      </c>
      <c r="AN1008" s="0" t="n">
        <v>1</v>
      </c>
      <c r="AO1008" s="0" t="n">
        <v>1</v>
      </c>
      <c r="AP1008" s="0" t="n">
        <v>0</v>
      </c>
      <c r="AQ1008" s="0" t="n">
        <v>0</v>
      </c>
      <c r="AR1008" s="0" t="n">
        <v>0</v>
      </c>
      <c r="AS1008" s="0" t="n">
        <v>7.261404E-009</v>
      </c>
      <c r="AT1008" s="0" t="n">
        <v>5.263587E-009</v>
      </c>
      <c r="AU1008" s="0" t="n">
        <v>4.944467E-009</v>
      </c>
      <c r="AV1008" s="0" t="n">
        <v>1</v>
      </c>
      <c r="AW1008" s="0" t="n">
        <v>1</v>
      </c>
      <c r="AX1008" s="0" t="n">
        <v>0</v>
      </c>
      <c r="AY1008" s="0" t="n">
        <v>0</v>
      </c>
      <c r="AZ1008" s="0" t="n">
        <v>0</v>
      </c>
      <c r="BA1008" s="0" t="n">
        <v>1</v>
      </c>
      <c r="BB1008" s="0" t="n">
        <v>2</v>
      </c>
      <c r="BC1008" s="0" t="n">
        <v>1</v>
      </c>
      <c r="BD1008" s="0" t="n">
        <v>0</v>
      </c>
      <c r="BE1008" s="0" t="n">
        <v>0</v>
      </c>
      <c r="BF1008" s="0" t="n">
        <v>0</v>
      </c>
      <c r="BG1008" s="0" t="n">
        <v>8.537518E-009</v>
      </c>
      <c r="BH1008" s="0" t="n">
        <v>2.533655E-008</v>
      </c>
      <c r="BI1008" s="0" t="n">
        <v>5.647122E-009</v>
      </c>
      <c r="BJ1008" s="0" t="n">
        <v>1</v>
      </c>
      <c r="BK1008" s="0" t="n">
        <v>1</v>
      </c>
      <c r="BL1008" s="0" t="n">
        <v>0</v>
      </c>
      <c r="BM1008" s="0" t="n">
        <v>0</v>
      </c>
      <c r="BN1008" s="0" t="n">
        <v>0</v>
      </c>
      <c r="BO1008" s="0" t="n">
        <v>1</v>
      </c>
    </row>
    <row r="1009" customFormat="false" ht="12.8" hidden="false" customHeight="false" outlineLevel="0" collapsed="false">
      <c r="A1009" s="0" t="n">
        <v>540.2202</v>
      </c>
      <c r="B1009" s="0" t="n">
        <v>3.178407</v>
      </c>
      <c r="C1009" s="0" t="n">
        <v>2.494443</v>
      </c>
      <c r="D1009" s="0" t="n">
        <v>0.6814049</v>
      </c>
      <c r="E1009" s="0" t="n">
        <v>0.4627681</v>
      </c>
      <c r="F1009" s="0" t="n">
        <v>0.1051035</v>
      </c>
      <c r="G1009" s="0" t="n">
        <v>0.01200476</v>
      </c>
      <c r="H1009" s="0" t="n">
        <v>0.8801448</v>
      </c>
      <c r="I1009" s="0" t="n">
        <v>0.3185294</v>
      </c>
      <c r="J1009" s="0" t="n">
        <v>-0.06541512</v>
      </c>
      <c r="K1009" s="0" t="n">
        <v>0.8608037</v>
      </c>
      <c r="L1009" s="0" t="n">
        <v>0.1145567</v>
      </c>
      <c r="M1009" s="0" t="n">
        <v>0.4915433</v>
      </c>
      <c r="N1009" s="0" t="n">
        <v>1</v>
      </c>
      <c r="O1009" s="0" t="n">
        <v>0.0003232956</v>
      </c>
      <c r="P1009" s="0" t="n">
        <v>0.004895687</v>
      </c>
      <c r="Q1009" s="0" t="n">
        <v>0.0002595186</v>
      </c>
      <c r="R1009" s="0" t="n">
        <v>87.55447</v>
      </c>
      <c r="S1009" s="0" t="n">
        <v>78.35254</v>
      </c>
      <c r="T1009" s="0" t="n">
        <v>46.24871</v>
      </c>
      <c r="U1009" s="0" t="n">
        <v>21.92264</v>
      </c>
      <c r="V1009" s="0" t="n">
        <v>6.628893</v>
      </c>
      <c r="W1009" s="0" t="n">
        <v>19.98467</v>
      </c>
      <c r="X1009" s="0" t="n">
        <v>40.18372</v>
      </c>
      <c r="Y1009" s="0" t="n">
        <v>57.75175</v>
      </c>
      <c r="Z1009" s="0" t="n">
        <v>0</v>
      </c>
      <c r="AA1009" s="0" t="n">
        <v>1</v>
      </c>
      <c r="AB1009" s="0" t="n">
        <v>0</v>
      </c>
      <c r="AC1009" s="0" t="n">
        <v>0</v>
      </c>
      <c r="AD1009" s="0" t="n">
        <v>0</v>
      </c>
      <c r="AE1009" s="0" t="n">
        <v>2.459237E-008</v>
      </c>
      <c r="AF1009" s="0" t="n">
        <v>-2.05957E-009</v>
      </c>
      <c r="AG1009" s="0" t="n">
        <v>1.686723E-008</v>
      </c>
      <c r="AH1009" s="0" t="n">
        <v>0.9999999</v>
      </c>
      <c r="AI1009" s="0" t="n">
        <v>1</v>
      </c>
      <c r="AJ1009" s="0" t="n">
        <v>0</v>
      </c>
      <c r="AK1009" s="0" t="n">
        <v>0</v>
      </c>
      <c r="AL1009" s="0" t="n">
        <v>0</v>
      </c>
      <c r="AM1009" s="0" t="n">
        <v>1</v>
      </c>
      <c r="AN1009" s="0" t="n">
        <v>1</v>
      </c>
      <c r="AO1009" s="0" t="n">
        <v>1</v>
      </c>
      <c r="AP1009" s="0" t="n">
        <v>0</v>
      </c>
      <c r="AQ1009" s="0" t="n">
        <v>0</v>
      </c>
      <c r="AR1009" s="0" t="n">
        <v>0</v>
      </c>
      <c r="AS1009" s="0" t="n">
        <v>3.354055E-008</v>
      </c>
      <c r="AT1009" s="0" t="n">
        <v>7.69456E-009</v>
      </c>
      <c r="AU1009" s="0" t="n">
        <v>1.309278E-008</v>
      </c>
      <c r="AV1009" s="0" t="n">
        <v>0.9999999</v>
      </c>
      <c r="AW1009" s="0" t="n">
        <v>1</v>
      </c>
      <c r="AX1009" s="0" t="n">
        <v>0</v>
      </c>
      <c r="AY1009" s="0" t="n">
        <v>0</v>
      </c>
      <c r="AZ1009" s="0" t="n">
        <v>0</v>
      </c>
      <c r="BA1009" s="0" t="n">
        <v>1</v>
      </c>
      <c r="BB1009" s="0" t="n">
        <v>2</v>
      </c>
      <c r="BC1009" s="0" t="n">
        <v>1</v>
      </c>
      <c r="BD1009" s="0" t="n">
        <v>0</v>
      </c>
      <c r="BE1009" s="0" t="n">
        <v>0</v>
      </c>
      <c r="BF1009" s="0" t="n">
        <v>0</v>
      </c>
      <c r="BG1009" s="0" t="n">
        <v>2.849E-008</v>
      </c>
      <c r="BH1009" s="0" t="n">
        <v>6.349167E-009</v>
      </c>
      <c r="BI1009" s="0" t="n">
        <v>1.864978E-008</v>
      </c>
      <c r="BJ1009" s="0" t="n">
        <v>0.9999999</v>
      </c>
      <c r="BK1009" s="0" t="n">
        <v>1</v>
      </c>
      <c r="BL1009" s="0" t="n">
        <v>0</v>
      </c>
      <c r="BM1009" s="0" t="n">
        <v>0</v>
      </c>
      <c r="BN1009" s="0" t="n">
        <v>0</v>
      </c>
      <c r="BO1009" s="0" t="n">
        <v>1</v>
      </c>
    </row>
    <row r="1010" customFormat="false" ht="12.8" hidden="false" customHeight="false" outlineLevel="0" collapsed="false">
      <c r="A1010" s="0" t="n">
        <v>540.2709</v>
      </c>
      <c r="B1010" s="0" t="n">
        <v>3.170555</v>
      </c>
      <c r="C1010" s="0" t="n">
        <v>2.511702</v>
      </c>
      <c r="D1010" s="0" t="n">
        <v>0.6836954</v>
      </c>
      <c r="E1010" s="0" t="n">
        <v>0.4627681</v>
      </c>
      <c r="F1010" s="0" t="n">
        <v>0.1051034</v>
      </c>
      <c r="G1010" s="0" t="n">
        <v>0.0120047</v>
      </c>
      <c r="H1010" s="0" t="n">
        <v>0.8801448</v>
      </c>
      <c r="I1010" s="0" t="n">
        <v>0.3185294</v>
      </c>
      <c r="J1010" s="0" t="n">
        <v>-0.06591475</v>
      </c>
      <c r="K1010" s="0" t="n">
        <v>0.8602759</v>
      </c>
      <c r="L1010" s="0" t="n">
        <v>0.1151951</v>
      </c>
      <c r="M1010" s="0" t="n">
        <v>0.4922507</v>
      </c>
      <c r="N1010" s="0" t="n">
        <v>1</v>
      </c>
      <c r="O1010" s="0" t="n">
        <v>-0.008509636</v>
      </c>
      <c r="P1010" s="0" t="n">
        <v>-0.0001857281</v>
      </c>
      <c r="Q1010" s="0" t="n">
        <v>0.001575887</v>
      </c>
      <c r="R1010" s="0" t="n">
        <v>90.48733</v>
      </c>
      <c r="S1010" s="0" t="n">
        <v>80.72514</v>
      </c>
      <c r="T1010" s="0" t="n">
        <v>47.3532</v>
      </c>
      <c r="U1010" s="0" t="n">
        <v>22.25986</v>
      </c>
      <c r="V1010" s="0" t="n">
        <v>7.246285</v>
      </c>
      <c r="W1010" s="0" t="n">
        <v>21.34774</v>
      </c>
      <c r="X1010" s="0" t="n">
        <v>42.21395</v>
      </c>
      <c r="Y1010" s="0" t="n">
        <v>60.18592</v>
      </c>
      <c r="Z1010" s="0" t="n">
        <v>0</v>
      </c>
      <c r="AA1010" s="0" t="n">
        <v>1</v>
      </c>
      <c r="AB1010" s="0" t="n">
        <v>0</v>
      </c>
      <c r="AC1010" s="0" t="n">
        <v>0</v>
      </c>
      <c r="AD1010" s="0" t="n">
        <v>0</v>
      </c>
      <c r="AE1010" s="0" t="n">
        <v>-2.724417E-009</v>
      </c>
      <c r="AF1010" s="0" t="n">
        <v>1.112409E-008</v>
      </c>
      <c r="AG1010" s="0" t="n">
        <v>9.121839E-009</v>
      </c>
      <c r="AH1010" s="0" t="n">
        <v>1</v>
      </c>
      <c r="AI1010" s="0" t="n">
        <v>1</v>
      </c>
      <c r="AJ1010" s="0" t="n">
        <v>0</v>
      </c>
      <c r="AK1010" s="0" t="n">
        <v>0</v>
      </c>
      <c r="AL1010" s="0" t="n">
        <v>0</v>
      </c>
      <c r="AM1010" s="0" t="n">
        <v>1</v>
      </c>
      <c r="AN1010" s="0" t="n">
        <v>1</v>
      </c>
      <c r="AO1010" s="0" t="n">
        <v>1</v>
      </c>
      <c r="AP1010" s="0" t="n">
        <v>0</v>
      </c>
      <c r="AQ1010" s="0" t="n">
        <v>0</v>
      </c>
      <c r="AR1010" s="0" t="n">
        <v>0</v>
      </c>
      <c r="AS1010" s="0" t="n">
        <v>1.617323E-009</v>
      </c>
      <c r="AT1010" s="0" t="n">
        <v>2.075853E-008</v>
      </c>
      <c r="AU1010" s="0" t="n">
        <v>1.085841E-008</v>
      </c>
      <c r="AV1010" s="0" t="n">
        <v>1</v>
      </c>
      <c r="AW1010" s="0" t="n">
        <v>1</v>
      </c>
      <c r="AX1010" s="0" t="n">
        <v>0</v>
      </c>
      <c r="AY1010" s="0" t="n">
        <v>0</v>
      </c>
      <c r="AZ1010" s="0" t="n">
        <v>0</v>
      </c>
      <c r="BA1010" s="0" t="n">
        <v>1</v>
      </c>
      <c r="BB1010" s="0" t="n">
        <v>2</v>
      </c>
      <c r="BC1010" s="0" t="n">
        <v>1</v>
      </c>
      <c r="BD1010" s="0" t="n">
        <v>0</v>
      </c>
      <c r="BE1010" s="0" t="n">
        <v>0</v>
      </c>
      <c r="BF1010" s="0" t="n">
        <v>0</v>
      </c>
      <c r="BG1010" s="0" t="n">
        <v>1.617323E-009</v>
      </c>
      <c r="BH1010" s="0" t="n">
        <v>2.075853E-008</v>
      </c>
      <c r="BI1010" s="0" t="n">
        <v>1.085841E-008</v>
      </c>
      <c r="BJ1010" s="0" t="n">
        <v>1</v>
      </c>
      <c r="BK1010" s="0" t="n">
        <v>1</v>
      </c>
      <c r="BL1010" s="0" t="n">
        <v>0</v>
      </c>
      <c r="BM1010" s="0" t="n">
        <v>0</v>
      </c>
      <c r="BN1010" s="0" t="n">
        <v>0</v>
      </c>
      <c r="BO1010" s="0" t="n">
        <v>1</v>
      </c>
    </row>
    <row r="1011" customFormat="false" ht="12.8" hidden="false" customHeight="false" outlineLevel="0" collapsed="false">
      <c r="A1011" s="0" t="n">
        <v>540.3214</v>
      </c>
      <c r="B1011" s="0" t="n">
        <v>3.166463</v>
      </c>
      <c r="C1011" s="0" t="n">
        <v>2.51585</v>
      </c>
      <c r="D1011" s="0" t="n">
        <v>0.6827898</v>
      </c>
      <c r="E1011" s="0" t="n">
        <v>0.4627685</v>
      </c>
      <c r="F1011" s="0" t="n">
        <v>0.1051034</v>
      </c>
      <c r="G1011" s="0" t="n">
        <v>0.01200486</v>
      </c>
      <c r="H1011" s="0" t="n">
        <v>0.8801446</v>
      </c>
      <c r="I1011" s="0" t="n">
        <v>0.3185294</v>
      </c>
      <c r="J1011" s="0" t="n">
        <v>-0.06639206</v>
      </c>
      <c r="K1011" s="0" t="n">
        <v>0.8598916</v>
      </c>
      <c r="L1011" s="0" t="n">
        <v>0.1158719</v>
      </c>
      <c r="M1011" s="0" t="n">
        <v>0.4926991</v>
      </c>
      <c r="N1011" s="0" t="n">
        <v>1</v>
      </c>
      <c r="O1011" s="0" t="n">
        <v>-0.0003561974</v>
      </c>
      <c r="P1011" s="0" t="n">
        <v>0.0008254051</v>
      </c>
      <c r="Q1011" s="0" t="n">
        <v>-0.000210762</v>
      </c>
      <c r="R1011" s="0" t="n">
        <v>90.7496</v>
      </c>
      <c r="S1011" s="0" t="n">
        <v>80.80678</v>
      </c>
      <c r="T1011" s="0" t="n">
        <v>47.28365</v>
      </c>
      <c r="U1011" s="0" t="n">
        <v>22.25982</v>
      </c>
      <c r="V1011" s="0" t="n">
        <v>7.46507</v>
      </c>
      <c r="W1011" s="0" t="n">
        <v>21.76383</v>
      </c>
      <c r="X1011" s="0" t="n">
        <v>42.75378</v>
      </c>
      <c r="Y1011" s="0" t="n">
        <v>60.78173</v>
      </c>
      <c r="Z1011" s="0" t="n">
        <v>0</v>
      </c>
      <c r="AA1011" s="0" t="n">
        <v>1</v>
      </c>
      <c r="AB1011" s="0" t="n">
        <v>0</v>
      </c>
      <c r="AC1011" s="0" t="n">
        <v>0</v>
      </c>
      <c r="AD1011" s="0" t="n">
        <v>0</v>
      </c>
      <c r="AE1011" s="0" t="n">
        <v>1.521264E-008</v>
      </c>
      <c r="AF1011" s="0" t="n">
        <v>-2.840889E-008</v>
      </c>
      <c r="AG1011" s="0" t="n">
        <v>1.131447E-008</v>
      </c>
      <c r="AH1011" s="0" t="n">
        <v>1</v>
      </c>
      <c r="AI1011" s="0" t="n">
        <v>1</v>
      </c>
      <c r="AJ1011" s="0" t="n">
        <v>0</v>
      </c>
      <c r="AK1011" s="0" t="n">
        <v>0</v>
      </c>
      <c r="AL1011" s="0" t="n">
        <v>0</v>
      </c>
      <c r="AM1011" s="0" t="n">
        <v>1</v>
      </c>
      <c r="AN1011" s="0" t="n">
        <v>1</v>
      </c>
      <c r="AO1011" s="0" t="n">
        <v>1</v>
      </c>
      <c r="AP1011" s="0" t="n">
        <v>0</v>
      </c>
      <c r="AQ1011" s="0" t="n">
        <v>0</v>
      </c>
      <c r="AR1011" s="0" t="n">
        <v>0</v>
      </c>
      <c r="AS1011" s="0" t="n">
        <v>1.98559E-008</v>
      </c>
      <c r="AT1011" s="0" t="n">
        <v>-2.997222E-008</v>
      </c>
      <c r="AU1011" s="0" t="n">
        <v>1.43805E-008</v>
      </c>
      <c r="AV1011" s="0" t="n">
        <v>1</v>
      </c>
      <c r="AW1011" s="0" t="n">
        <v>1</v>
      </c>
      <c r="AX1011" s="0" t="n">
        <v>0</v>
      </c>
      <c r="AY1011" s="0" t="n">
        <v>0</v>
      </c>
      <c r="AZ1011" s="0" t="n">
        <v>0</v>
      </c>
      <c r="BA1011" s="0" t="n">
        <v>1</v>
      </c>
      <c r="BB1011" s="0" t="n">
        <v>2</v>
      </c>
      <c r="BC1011" s="0" t="n">
        <v>1</v>
      </c>
      <c r="BD1011" s="0" t="n">
        <v>0</v>
      </c>
      <c r="BE1011" s="0" t="n">
        <v>0</v>
      </c>
      <c r="BF1011" s="0" t="n">
        <v>0</v>
      </c>
      <c r="BG1011" s="0" t="n">
        <v>2.328064E-008</v>
      </c>
      <c r="BH1011" s="0" t="n">
        <v>-3.937465E-008</v>
      </c>
      <c r="BI1011" s="0" t="n">
        <v>2.281996E-008</v>
      </c>
      <c r="BJ1011" s="0" t="n">
        <v>1</v>
      </c>
      <c r="BK1011" s="0" t="n">
        <v>1</v>
      </c>
      <c r="BL1011" s="0" t="n">
        <v>0</v>
      </c>
      <c r="BM1011" s="0" t="n">
        <v>0</v>
      </c>
      <c r="BN1011" s="0" t="n">
        <v>0</v>
      </c>
      <c r="BO1011" s="0" t="n">
        <v>1</v>
      </c>
    </row>
    <row r="1012" customFormat="false" ht="12.8" hidden="false" customHeight="false" outlineLevel="0" collapsed="false">
      <c r="A1012" s="0" t="n">
        <v>540.3706</v>
      </c>
      <c r="B1012" s="0" t="n">
        <v>3.175191</v>
      </c>
      <c r="C1012" s="0" t="n">
        <v>2.521136</v>
      </c>
      <c r="D1012" s="0" t="n">
        <v>0.6333406</v>
      </c>
      <c r="E1012" s="0" t="n">
        <v>0.4627685</v>
      </c>
      <c r="F1012" s="0" t="n">
        <v>0.1051034</v>
      </c>
      <c r="G1012" s="0" t="n">
        <v>0.01200468</v>
      </c>
      <c r="H1012" s="0" t="n">
        <v>0.8801446</v>
      </c>
      <c r="I1012" s="0" t="n">
        <v>0.3185294</v>
      </c>
      <c r="J1012" s="0" t="n">
        <v>-0.06661753</v>
      </c>
      <c r="K1012" s="0" t="n">
        <v>0.8600801</v>
      </c>
      <c r="L1012" s="0" t="n">
        <v>0.1164056</v>
      </c>
      <c r="M1012" s="0" t="n">
        <v>0.4922135</v>
      </c>
      <c r="N1012" s="0" t="n">
        <v>1</v>
      </c>
      <c r="O1012" s="0" t="n">
        <v>0.0009260178</v>
      </c>
      <c r="P1012" s="0" t="n">
        <v>0.00292325</v>
      </c>
      <c r="Q1012" s="0" t="n">
        <v>-0.002134204</v>
      </c>
      <c r="R1012" s="0" t="n">
        <v>83.65519</v>
      </c>
      <c r="S1012" s="0" t="n">
        <v>74.59373</v>
      </c>
      <c r="T1012" s="0" t="n">
        <v>43.86879</v>
      </c>
      <c r="U1012" s="0" t="n">
        <v>20.85393</v>
      </c>
      <c r="V1012" s="0" t="n">
        <v>6.357796</v>
      </c>
      <c r="W1012" s="0" t="n">
        <v>20.13219</v>
      </c>
      <c r="X1012" s="0" t="n">
        <v>39.33716</v>
      </c>
      <c r="Y1012" s="0" t="n">
        <v>55.75144</v>
      </c>
      <c r="Z1012" s="0" t="n">
        <v>0</v>
      </c>
      <c r="AA1012" s="0" t="n">
        <v>1</v>
      </c>
      <c r="AB1012" s="0" t="n">
        <v>0</v>
      </c>
      <c r="AC1012" s="0" t="n">
        <v>0</v>
      </c>
      <c r="AD1012" s="0" t="n">
        <v>0</v>
      </c>
      <c r="AE1012" s="0" t="n">
        <v>-1.272834E-008</v>
      </c>
      <c r="AF1012" s="0" t="n">
        <v>5.07872E-008</v>
      </c>
      <c r="AG1012" s="0" t="n">
        <v>-3.231796E-008</v>
      </c>
      <c r="AH1012" s="0" t="n">
        <v>1</v>
      </c>
      <c r="AI1012" s="0" t="n">
        <v>1</v>
      </c>
      <c r="AJ1012" s="0" t="n">
        <v>0</v>
      </c>
      <c r="AK1012" s="0" t="n">
        <v>0</v>
      </c>
      <c r="AL1012" s="0" t="n">
        <v>0</v>
      </c>
      <c r="AM1012" s="0" t="n">
        <v>1</v>
      </c>
      <c r="AN1012" s="0" t="n">
        <v>1</v>
      </c>
      <c r="AO1012" s="0" t="n">
        <v>1</v>
      </c>
      <c r="AP1012" s="0" t="n">
        <v>0</v>
      </c>
      <c r="AQ1012" s="0" t="n">
        <v>0</v>
      </c>
      <c r="AR1012" s="0" t="n">
        <v>0</v>
      </c>
      <c r="AS1012" s="0" t="n">
        <v>-1.411289E-008</v>
      </c>
      <c r="AT1012" s="0" t="n">
        <v>3.33372E-008</v>
      </c>
      <c r="AU1012" s="0" t="n">
        <v>-3.173546E-008</v>
      </c>
      <c r="AV1012" s="0" t="n">
        <v>1</v>
      </c>
      <c r="AW1012" s="0" t="n">
        <v>1</v>
      </c>
      <c r="AX1012" s="0" t="n">
        <v>0</v>
      </c>
      <c r="AY1012" s="0" t="n">
        <v>0</v>
      </c>
      <c r="AZ1012" s="0" t="n">
        <v>0</v>
      </c>
      <c r="BA1012" s="0" t="n">
        <v>1</v>
      </c>
      <c r="BB1012" s="0" t="n">
        <v>2</v>
      </c>
      <c r="BC1012" s="0" t="n">
        <v>1</v>
      </c>
      <c r="BD1012" s="0" t="n">
        <v>-0.004107474</v>
      </c>
      <c r="BE1012" s="0" t="n">
        <v>-0.01397565</v>
      </c>
      <c r="BF1012" s="0" t="n">
        <v>0.03529084</v>
      </c>
      <c r="BG1012" s="0" t="n">
        <v>-9.444888E-009</v>
      </c>
      <c r="BH1012" s="0" t="n">
        <v>1.981471E-008</v>
      </c>
      <c r="BI1012" s="0" t="n">
        <v>-3.353479E-008</v>
      </c>
      <c r="BJ1012" s="0" t="n">
        <v>1</v>
      </c>
      <c r="BK1012" s="0" t="n">
        <v>1</v>
      </c>
      <c r="BL1012" s="0" t="n">
        <v>0</v>
      </c>
      <c r="BM1012" s="0" t="n">
        <v>0</v>
      </c>
      <c r="BN1012" s="0" t="n">
        <v>0</v>
      </c>
      <c r="BO1012" s="0" t="n">
        <v>1</v>
      </c>
    </row>
    <row r="1013" customFormat="false" ht="12.8" hidden="false" customHeight="false" outlineLevel="0" collapsed="false">
      <c r="A1013" s="0" t="n">
        <v>540.4203</v>
      </c>
      <c r="B1013" s="0" t="n">
        <v>3.142418</v>
      </c>
      <c r="C1013" s="0" t="n">
        <v>2.504782</v>
      </c>
      <c r="D1013" s="0" t="n">
        <v>0.6817317</v>
      </c>
      <c r="E1013" s="0" t="n">
        <v>0.4627684</v>
      </c>
      <c r="F1013" s="0" t="n">
        <v>0.1051034</v>
      </c>
      <c r="G1013" s="0" t="n">
        <v>0.01200457</v>
      </c>
      <c r="H1013" s="0" t="n">
        <v>0.8801446</v>
      </c>
      <c r="I1013" s="0" t="n">
        <v>0.3185294</v>
      </c>
      <c r="J1013" s="0" t="n">
        <v>-0.06681515</v>
      </c>
      <c r="K1013" s="0" t="n">
        <v>0.860217</v>
      </c>
      <c r="L1013" s="0" t="n">
        <v>0.1168582</v>
      </c>
      <c r="M1013" s="0" t="n">
        <v>0.4918399</v>
      </c>
      <c r="N1013" s="0" t="n">
        <v>1</v>
      </c>
      <c r="O1013" s="0" t="n">
        <v>0.003669977</v>
      </c>
      <c r="P1013" s="0" t="n">
        <v>-0.0006015301</v>
      </c>
      <c r="Q1013" s="0" t="n">
        <v>0.05287474</v>
      </c>
      <c r="R1013" s="0" t="n">
        <v>84.42248</v>
      </c>
      <c r="S1013" s="0" t="n">
        <v>75.44765</v>
      </c>
      <c r="T1013" s="0" t="n">
        <v>44.6818</v>
      </c>
      <c r="U1013" s="0" t="n">
        <v>21.4947</v>
      </c>
      <c r="V1013" s="0" t="n">
        <v>5.726685</v>
      </c>
      <c r="W1013" s="0" t="n">
        <v>20.30298</v>
      </c>
      <c r="X1013" s="0" t="n">
        <v>39.4945</v>
      </c>
      <c r="Y1013" s="0" t="n">
        <v>55.82436</v>
      </c>
      <c r="Z1013" s="0" t="n">
        <v>0</v>
      </c>
      <c r="AA1013" s="0" t="n">
        <v>1</v>
      </c>
      <c r="AB1013" s="0" t="n">
        <v>0</v>
      </c>
      <c r="AC1013" s="0" t="n">
        <v>0</v>
      </c>
      <c r="AD1013" s="0" t="n">
        <v>0</v>
      </c>
      <c r="AE1013" s="0" t="n">
        <v>-7.602783E-009</v>
      </c>
      <c r="AF1013" s="0" t="n">
        <v>-6.293856E-010</v>
      </c>
      <c r="AG1013" s="0" t="n">
        <v>-3.318239E-008</v>
      </c>
      <c r="AH1013" s="0" t="n">
        <v>1</v>
      </c>
      <c r="AI1013" s="0" t="n">
        <v>1</v>
      </c>
      <c r="AJ1013" s="0" t="n">
        <v>0</v>
      </c>
      <c r="AK1013" s="0" t="n">
        <v>0</v>
      </c>
      <c r="AL1013" s="0" t="n">
        <v>0</v>
      </c>
      <c r="AM1013" s="0" t="n">
        <v>1</v>
      </c>
      <c r="AN1013" s="0" t="n">
        <v>1</v>
      </c>
      <c r="AO1013" s="0" t="n">
        <v>1</v>
      </c>
      <c r="AP1013" s="0" t="n">
        <v>0</v>
      </c>
      <c r="AQ1013" s="0" t="n">
        <v>0</v>
      </c>
      <c r="AR1013" s="0" t="n">
        <v>0</v>
      </c>
      <c r="AS1013" s="0" t="n">
        <v>-1.016906E-009</v>
      </c>
      <c r="AT1013" s="0" t="n">
        <v>1.997903E-009</v>
      </c>
      <c r="AU1013" s="0" t="n">
        <v>-2.435926E-008</v>
      </c>
      <c r="AV1013" s="0" t="n">
        <v>1</v>
      </c>
      <c r="AW1013" s="0" t="n">
        <v>1</v>
      </c>
      <c r="AX1013" s="0" t="n">
        <v>0</v>
      </c>
      <c r="AY1013" s="0" t="n">
        <v>0</v>
      </c>
      <c r="AZ1013" s="0" t="n">
        <v>0</v>
      </c>
      <c r="BA1013" s="0" t="n">
        <v>1</v>
      </c>
      <c r="BB1013" s="0" t="n">
        <v>2</v>
      </c>
      <c r="BC1013" s="0" t="n">
        <v>1</v>
      </c>
      <c r="BD1013" s="0" t="n">
        <v>-0.1116852</v>
      </c>
      <c r="BE1013" s="0" t="n">
        <v>-0.07327047</v>
      </c>
      <c r="BF1013" s="0" t="n">
        <v>0.1046805</v>
      </c>
      <c r="BG1013" s="0" t="n">
        <v>-1.016906E-009</v>
      </c>
      <c r="BH1013" s="0" t="n">
        <v>1.997903E-009</v>
      </c>
      <c r="BI1013" s="0" t="n">
        <v>-2.435926E-008</v>
      </c>
      <c r="BJ1013" s="0" t="n">
        <v>1</v>
      </c>
      <c r="BK1013" s="0" t="n">
        <v>1</v>
      </c>
      <c r="BL1013" s="0" t="n">
        <v>0</v>
      </c>
      <c r="BM1013" s="0" t="n">
        <v>0</v>
      </c>
      <c r="BN1013" s="0" t="n">
        <v>0</v>
      </c>
      <c r="BO1013" s="0" t="n">
        <v>1</v>
      </c>
    </row>
    <row r="1014" customFormat="false" ht="12.8" hidden="false" customHeight="false" outlineLevel="0" collapsed="false">
      <c r="A1014" s="0" t="n">
        <v>540.4702</v>
      </c>
      <c r="B1014" s="0" t="n">
        <v>3.107676</v>
      </c>
      <c r="C1014" s="0" t="n">
        <v>2.451662</v>
      </c>
      <c r="D1014" s="0" t="n">
        <v>0.6423656</v>
      </c>
      <c r="E1014" s="0" t="n">
        <v>0.4627686</v>
      </c>
      <c r="F1014" s="0" t="n">
        <v>0.1051034</v>
      </c>
      <c r="G1014" s="0" t="n">
        <v>0.01200469</v>
      </c>
      <c r="H1014" s="0" t="n">
        <v>0.8801446</v>
      </c>
      <c r="I1014" s="0" t="n">
        <v>0.3185294</v>
      </c>
      <c r="J1014" s="0" t="n">
        <v>-0.06647689</v>
      </c>
      <c r="K1014" s="0" t="n">
        <v>0.8605903</v>
      </c>
      <c r="L1014" s="0" t="n">
        <v>0.1164372</v>
      </c>
      <c r="M1014" s="0" t="n">
        <v>0.4913325</v>
      </c>
      <c r="N1014" s="0" t="n">
        <v>1</v>
      </c>
      <c r="O1014" s="0" t="n">
        <v>0.0005488396</v>
      </c>
      <c r="P1014" s="0" t="n">
        <v>0.01662278</v>
      </c>
      <c r="Q1014" s="0" t="n">
        <v>-0.007410645</v>
      </c>
      <c r="R1014" s="0" t="n">
        <v>83.79955</v>
      </c>
      <c r="S1014" s="0" t="n">
        <v>74.9982</v>
      </c>
      <c r="T1014" s="0" t="n">
        <v>44.67709</v>
      </c>
      <c r="U1014" s="0" t="n">
        <v>21.82558</v>
      </c>
      <c r="V1014" s="0" t="n">
        <v>5.500702</v>
      </c>
      <c r="W1014" s="0" t="n">
        <v>19.39899</v>
      </c>
      <c r="X1014" s="0" t="n">
        <v>38.76955</v>
      </c>
      <c r="Y1014" s="0" t="n">
        <v>55.5841</v>
      </c>
      <c r="Z1014" s="0" t="n">
        <v>0</v>
      </c>
      <c r="AA1014" s="0" t="n">
        <v>1</v>
      </c>
      <c r="AB1014" s="0" t="n">
        <v>0</v>
      </c>
      <c r="AC1014" s="0" t="n">
        <v>0</v>
      </c>
      <c r="AD1014" s="0" t="n">
        <v>0</v>
      </c>
      <c r="AE1014" s="0" t="n">
        <v>2.101428E-008</v>
      </c>
      <c r="AF1014" s="0" t="n">
        <v>-3.165962E-008</v>
      </c>
      <c r="AG1014" s="0" t="n">
        <v>2.086925E-008</v>
      </c>
      <c r="AH1014" s="0" t="n">
        <v>1</v>
      </c>
      <c r="AI1014" s="0" t="n">
        <v>1</v>
      </c>
      <c r="AJ1014" s="0" t="n">
        <v>0</v>
      </c>
      <c r="AK1014" s="0" t="n">
        <v>0</v>
      </c>
      <c r="AL1014" s="0" t="n">
        <v>0</v>
      </c>
      <c r="AM1014" s="0" t="n">
        <v>1</v>
      </c>
      <c r="AN1014" s="0" t="n">
        <v>1</v>
      </c>
      <c r="AO1014" s="0" t="n">
        <v>1</v>
      </c>
      <c r="AP1014" s="0" t="n">
        <v>0</v>
      </c>
      <c r="AQ1014" s="0" t="n">
        <v>0</v>
      </c>
      <c r="AR1014" s="0" t="n">
        <v>0</v>
      </c>
      <c r="AS1014" s="0" t="n">
        <v>1.900056E-008</v>
      </c>
      <c r="AT1014" s="0" t="n">
        <v>-3.787956E-008</v>
      </c>
      <c r="AU1014" s="0" t="n">
        <v>1.896808E-008</v>
      </c>
      <c r="AV1014" s="0" t="n">
        <v>1</v>
      </c>
      <c r="AW1014" s="0" t="n">
        <v>1</v>
      </c>
      <c r="AX1014" s="0" t="n">
        <v>0</v>
      </c>
      <c r="AY1014" s="0" t="n">
        <v>0</v>
      </c>
      <c r="AZ1014" s="0" t="n">
        <v>0</v>
      </c>
      <c r="BA1014" s="0" t="n">
        <v>1</v>
      </c>
      <c r="BB1014" s="0" t="n">
        <v>2</v>
      </c>
      <c r="BC1014" s="0" t="n">
        <v>1</v>
      </c>
      <c r="BD1014" s="0" t="n">
        <v>-0.1766355</v>
      </c>
      <c r="BE1014" s="0" t="n">
        <v>-0.09769467</v>
      </c>
      <c r="BF1014" s="0" t="n">
        <v>0.1124841</v>
      </c>
      <c r="BG1014" s="0" t="n">
        <v>1.980634E-008</v>
      </c>
      <c r="BH1014" s="0" t="n">
        <v>-2.747527E-008</v>
      </c>
      <c r="BI1014" s="0" t="n">
        <v>2.053967E-008</v>
      </c>
      <c r="BJ1014" s="0" t="n">
        <v>1</v>
      </c>
      <c r="BK1014" s="0" t="n">
        <v>1</v>
      </c>
      <c r="BL1014" s="0" t="n">
        <v>0</v>
      </c>
      <c r="BM1014" s="0" t="n">
        <v>0</v>
      </c>
      <c r="BN1014" s="0" t="n">
        <v>0</v>
      </c>
      <c r="BO1014" s="0" t="n">
        <v>1</v>
      </c>
    </row>
    <row r="1015" customFormat="false" ht="12.8" hidden="false" customHeight="false" outlineLevel="0" collapsed="false">
      <c r="A1015" s="0" t="n">
        <v>540.5206</v>
      </c>
      <c r="B1015" s="0" t="n">
        <v>3.122934</v>
      </c>
      <c r="C1015" s="0" t="n">
        <v>2.393507</v>
      </c>
      <c r="D1015" s="0" t="n">
        <v>0.6072265</v>
      </c>
      <c r="E1015" s="0" t="n">
        <v>0.4627688</v>
      </c>
      <c r="F1015" s="0" t="n">
        <v>0.1051035</v>
      </c>
      <c r="G1015" s="0" t="n">
        <v>0.01200466</v>
      </c>
      <c r="H1015" s="0" t="n">
        <v>0.8801445</v>
      </c>
      <c r="I1015" s="0" t="n">
        <v>0.3185294</v>
      </c>
      <c r="J1015" s="0" t="n">
        <v>-0.06551416</v>
      </c>
      <c r="K1015" s="0" t="n">
        <v>0.8616368</v>
      </c>
      <c r="L1015" s="0" t="n">
        <v>0.1152237</v>
      </c>
      <c r="M1015" s="0" t="n">
        <v>0.4899116</v>
      </c>
      <c r="N1015" s="0" t="n">
        <v>1</v>
      </c>
      <c r="O1015" s="0" t="n">
        <v>0.07328296</v>
      </c>
      <c r="P1015" s="0" t="n">
        <v>0.001349926</v>
      </c>
      <c r="Q1015" s="0" t="n">
        <v>0.006258845</v>
      </c>
      <c r="R1015" s="0" t="n">
        <v>83.40611</v>
      </c>
      <c r="S1015" s="0" t="n">
        <v>75.19938</v>
      </c>
      <c r="T1015" s="0" t="n">
        <v>45.64823</v>
      </c>
      <c r="U1015" s="0" t="n">
        <v>23.26886</v>
      </c>
      <c r="V1015" s="0" t="n">
        <v>6.470775</v>
      </c>
      <c r="W1015" s="0" t="n">
        <v>17.63254</v>
      </c>
      <c r="X1015" s="0" t="n">
        <v>37.17801</v>
      </c>
      <c r="Y1015" s="0" t="n">
        <v>54.72054</v>
      </c>
      <c r="Z1015" s="0" t="n">
        <v>0</v>
      </c>
      <c r="AA1015" s="0" t="n">
        <v>1</v>
      </c>
      <c r="AB1015" s="0" t="n">
        <v>0</v>
      </c>
      <c r="AC1015" s="0" t="n">
        <v>0</v>
      </c>
      <c r="AD1015" s="0" t="n">
        <v>0</v>
      </c>
      <c r="AE1015" s="0" t="n">
        <v>6.27409E-009</v>
      </c>
      <c r="AF1015" s="0" t="n">
        <v>2.413489E-008</v>
      </c>
      <c r="AG1015" s="0" t="n">
        <v>2.725057E-008</v>
      </c>
      <c r="AH1015" s="0" t="n">
        <v>1</v>
      </c>
      <c r="AI1015" s="0" t="n">
        <v>1</v>
      </c>
      <c r="AJ1015" s="0" t="n">
        <v>0</v>
      </c>
      <c r="AK1015" s="0" t="n">
        <v>0</v>
      </c>
      <c r="AL1015" s="0" t="n">
        <v>0</v>
      </c>
      <c r="AM1015" s="0" t="n">
        <v>1</v>
      </c>
      <c r="AN1015" s="0" t="n">
        <v>1</v>
      </c>
      <c r="AO1015" s="0" t="n">
        <v>1</v>
      </c>
      <c r="AP1015" s="0" t="n">
        <v>0</v>
      </c>
      <c r="AQ1015" s="0" t="n">
        <v>0</v>
      </c>
      <c r="AR1015" s="0" t="n">
        <v>0</v>
      </c>
      <c r="AS1015" s="0" t="n">
        <v>6.27409E-009</v>
      </c>
      <c r="AT1015" s="0" t="n">
        <v>2.413489E-008</v>
      </c>
      <c r="AU1015" s="0" t="n">
        <v>2.725057E-008</v>
      </c>
      <c r="AV1015" s="0" t="n">
        <v>1</v>
      </c>
      <c r="AW1015" s="0" t="n">
        <v>1</v>
      </c>
      <c r="AX1015" s="0" t="n">
        <v>0</v>
      </c>
      <c r="AY1015" s="0" t="n">
        <v>0</v>
      </c>
      <c r="AZ1015" s="0" t="n">
        <v>0</v>
      </c>
      <c r="BA1015" s="0" t="n">
        <v>1</v>
      </c>
      <c r="BB1015" s="0" t="n">
        <v>2</v>
      </c>
      <c r="BC1015" s="0" t="n">
        <v>1</v>
      </c>
      <c r="BD1015" s="0" t="n">
        <v>-0.1643138</v>
      </c>
      <c r="BE1015" s="0" t="n">
        <v>-0.0817302</v>
      </c>
      <c r="BF1015" s="0" t="n">
        <v>0.07910477</v>
      </c>
      <c r="BG1015" s="0" t="n">
        <v>6.27409E-009</v>
      </c>
      <c r="BH1015" s="0" t="n">
        <v>2.413489E-008</v>
      </c>
      <c r="BI1015" s="0" t="n">
        <v>2.725057E-008</v>
      </c>
      <c r="BJ1015" s="0" t="n">
        <v>1</v>
      </c>
      <c r="BK1015" s="0" t="n">
        <v>1</v>
      </c>
      <c r="BL1015" s="0" t="n">
        <v>0</v>
      </c>
      <c r="BM1015" s="0" t="n">
        <v>0</v>
      </c>
      <c r="BN1015" s="0" t="n">
        <v>0</v>
      </c>
      <c r="BO1015" s="0" t="n">
        <v>1</v>
      </c>
    </row>
    <row r="1016" customFormat="false" ht="12.8" hidden="false" customHeight="false" outlineLevel="0" collapsed="false">
      <c r="A1016" s="0" t="n">
        <v>540.5717</v>
      </c>
      <c r="B1016" s="0" t="n">
        <v>3.135847</v>
      </c>
      <c r="C1016" s="0" t="n">
        <v>2.33912</v>
      </c>
      <c r="D1016" s="0" t="n">
        <v>0.6397517</v>
      </c>
      <c r="E1016" s="0" t="n">
        <v>0.4627686</v>
      </c>
      <c r="F1016" s="0" t="n">
        <v>0.1051035</v>
      </c>
      <c r="G1016" s="0" t="n">
        <v>0.01200464</v>
      </c>
      <c r="H1016" s="0" t="n">
        <v>0.8801445</v>
      </c>
      <c r="I1016" s="0" t="n">
        <v>0.3185294</v>
      </c>
      <c r="J1016" s="0" t="n">
        <v>-0.06422563</v>
      </c>
      <c r="K1016" s="0" t="n">
        <v>0.8621315</v>
      </c>
      <c r="L1016" s="0" t="n">
        <v>0.1130679</v>
      </c>
      <c r="M1016" s="0" t="n">
        <v>0.4897141</v>
      </c>
      <c r="N1016" s="0" t="n">
        <v>1</v>
      </c>
      <c r="O1016" s="0" t="n">
        <v>0.02885985</v>
      </c>
      <c r="P1016" s="0" t="n">
        <v>-0.0001153946</v>
      </c>
      <c r="Q1016" s="0" t="n">
        <v>0.01177227</v>
      </c>
      <c r="R1016" s="0" t="n">
        <v>85.27113</v>
      </c>
      <c r="S1016" s="0" t="n">
        <v>77.42757</v>
      </c>
      <c r="T1016" s="0" t="n">
        <v>47.23111</v>
      </c>
      <c r="U1016" s="0" t="n">
        <v>24.68581</v>
      </c>
      <c r="V1016" s="0" t="n">
        <v>8.309631</v>
      </c>
      <c r="W1016" s="0" t="n">
        <v>16.55823</v>
      </c>
      <c r="X1016" s="0" t="n">
        <v>36.53818</v>
      </c>
      <c r="Y1016" s="0" t="n">
        <v>54.87356</v>
      </c>
      <c r="Z1016" s="0" t="n">
        <v>0</v>
      </c>
      <c r="AA1016" s="0" t="n">
        <v>1</v>
      </c>
      <c r="AB1016" s="0" t="n">
        <v>0</v>
      </c>
      <c r="AC1016" s="0" t="n">
        <v>0</v>
      </c>
      <c r="AD1016" s="0" t="n">
        <v>0</v>
      </c>
      <c r="AE1016" s="0" t="n">
        <v>-5.538967E-009</v>
      </c>
      <c r="AF1016" s="0" t="n">
        <v>-1.048888E-008</v>
      </c>
      <c r="AG1016" s="0" t="n">
        <v>1.381767E-008</v>
      </c>
      <c r="AH1016" s="0" t="n">
        <v>1</v>
      </c>
      <c r="AI1016" s="0" t="n">
        <v>1</v>
      </c>
      <c r="AJ1016" s="0" t="n">
        <v>0</v>
      </c>
      <c r="AK1016" s="0" t="n">
        <v>0</v>
      </c>
      <c r="AL1016" s="0" t="n">
        <v>0</v>
      </c>
      <c r="AM1016" s="0" t="n">
        <v>1</v>
      </c>
      <c r="AN1016" s="0" t="n">
        <v>1</v>
      </c>
      <c r="AO1016" s="0" t="n">
        <v>1</v>
      </c>
      <c r="AP1016" s="0" t="n">
        <v>0</v>
      </c>
      <c r="AQ1016" s="0" t="n">
        <v>0</v>
      </c>
      <c r="AR1016" s="0" t="n">
        <v>0</v>
      </c>
      <c r="AS1016" s="0" t="n">
        <v>1.833082E-009</v>
      </c>
      <c r="AT1016" s="0" t="n">
        <v>6.054892E-009</v>
      </c>
      <c r="AU1016" s="0" t="n">
        <v>1.357503E-008</v>
      </c>
      <c r="AV1016" s="0" t="n">
        <v>1</v>
      </c>
      <c r="AW1016" s="0" t="n">
        <v>1</v>
      </c>
      <c r="AX1016" s="0" t="n">
        <v>0</v>
      </c>
      <c r="AY1016" s="0" t="n">
        <v>0</v>
      </c>
      <c r="AZ1016" s="0" t="n">
        <v>0</v>
      </c>
      <c r="BA1016" s="0" t="n">
        <v>1</v>
      </c>
      <c r="BB1016" s="0" t="n">
        <v>2</v>
      </c>
      <c r="BC1016" s="0" t="n">
        <v>1</v>
      </c>
      <c r="BD1016" s="0" t="n">
        <v>-0.14188</v>
      </c>
      <c r="BE1016" s="0" t="n">
        <v>-0.06861274</v>
      </c>
      <c r="BF1016" s="0" t="n">
        <v>0.06415284</v>
      </c>
      <c r="BG1016" s="0" t="n">
        <v>-5.538967E-009</v>
      </c>
      <c r="BH1016" s="0" t="n">
        <v>-1.048888E-008</v>
      </c>
      <c r="BI1016" s="0" t="n">
        <v>1.381767E-008</v>
      </c>
      <c r="BJ1016" s="0" t="n">
        <v>1</v>
      </c>
      <c r="BK1016" s="0" t="n">
        <v>1</v>
      </c>
      <c r="BL1016" s="0" t="n">
        <v>0</v>
      </c>
      <c r="BM1016" s="0" t="n">
        <v>0</v>
      </c>
      <c r="BN1016" s="0" t="n">
        <v>0</v>
      </c>
      <c r="BO1016" s="0" t="n">
        <v>1</v>
      </c>
    </row>
    <row r="1017" customFormat="false" ht="12.8" hidden="false" customHeight="false" outlineLevel="0" collapsed="false">
      <c r="A1017" s="0" t="n">
        <v>540.6202</v>
      </c>
      <c r="B1017" s="0" t="n">
        <v>3.141324</v>
      </c>
      <c r="C1017" s="0" t="n">
        <v>2.350885</v>
      </c>
      <c r="D1017" s="0" t="n">
        <v>0.6290034</v>
      </c>
      <c r="E1017" s="0" t="n">
        <v>0.4627687</v>
      </c>
      <c r="F1017" s="0" t="n">
        <v>0.1051034</v>
      </c>
      <c r="G1017" s="0" t="n">
        <v>0.01200487</v>
      </c>
      <c r="H1017" s="0" t="n">
        <v>0.8801445</v>
      </c>
      <c r="I1017" s="0" t="n">
        <v>0.3185294</v>
      </c>
      <c r="J1017" s="0" t="n">
        <v>-0.06312572</v>
      </c>
      <c r="K1017" s="0" t="n">
        <v>0.8627703</v>
      </c>
      <c r="L1017" s="0" t="n">
        <v>0.1113476</v>
      </c>
      <c r="M1017" s="0" t="n">
        <v>0.489126</v>
      </c>
      <c r="N1017" s="0" t="n">
        <v>1</v>
      </c>
      <c r="O1017" s="0" t="n">
        <v>0.03127408</v>
      </c>
      <c r="P1017" s="0" t="n">
        <v>-0.0001363754</v>
      </c>
      <c r="Q1017" s="0" t="n">
        <v>0.01525962</v>
      </c>
      <c r="R1017" s="0" t="n">
        <v>79.69473</v>
      </c>
      <c r="S1017" s="0" t="n">
        <v>72.68589</v>
      </c>
      <c r="T1017" s="0" t="n">
        <v>44.37076</v>
      </c>
      <c r="U1017" s="0" t="n">
        <v>23.39232</v>
      </c>
      <c r="V1017" s="0" t="n">
        <v>8.69323</v>
      </c>
      <c r="W1017" s="0" t="n">
        <v>14.80334</v>
      </c>
      <c r="X1017" s="0" t="n">
        <v>33.29521</v>
      </c>
      <c r="Y1017" s="0" t="n">
        <v>50.43816</v>
      </c>
      <c r="Z1017" s="0" t="n">
        <v>0</v>
      </c>
      <c r="AA1017" s="0" t="n">
        <v>1</v>
      </c>
      <c r="AB1017" s="0" t="n">
        <v>0</v>
      </c>
      <c r="AC1017" s="0" t="n">
        <v>0</v>
      </c>
      <c r="AD1017" s="0" t="n">
        <v>0</v>
      </c>
      <c r="AE1017" s="0" t="n">
        <v>3.576986E-009</v>
      </c>
      <c r="AF1017" s="0" t="n">
        <v>-3.527393E-008</v>
      </c>
      <c r="AG1017" s="0" t="n">
        <v>2.679621E-008</v>
      </c>
      <c r="AH1017" s="0" t="n">
        <v>0.9999999</v>
      </c>
      <c r="AI1017" s="0" t="n">
        <v>1</v>
      </c>
      <c r="AJ1017" s="0" t="n">
        <v>0</v>
      </c>
      <c r="AK1017" s="0" t="n">
        <v>0</v>
      </c>
      <c r="AL1017" s="0" t="n">
        <v>0</v>
      </c>
      <c r="AM1017" s="0" t="n">
        <v>1</v>
      </c>
      <c r="AN1017" s="0" t="n">
        <v>1</v>
      </c>
      <c r="AO1017" s="0" t="n">
        <v>1</v>
      </c>
      <c r="AP1017" s="0" t="n">
        <v>0</v>
      </c>
      <c r="AQ1017" s="0" t="n">
        <v>0</v>
      </c>
      <c r="AR1017" s="0" t="n">
        <v>0</v>
      </c>
      <c r="AS1017" s="0" t="n">
        <v>3.576986E-009</v>
      </c>
      <c r="AT1017" s="0" t="n">
        <v>-3.527393E-008</v>
      </c>
      <c r="AU1017" s="0" t="n">
        <v>2.679621E-008</v>
      </c>
      <c r="AV1017" s="0" t="n">
        <v>0.9999999</v>
      </c>
      <c r="AW1017" s="0" t="n">
        <v>1</v>
      </c>
      <c r="AX1017" s="0" t="n">
        <v>0</v>
      </c>
      <c r="AY1017" s="0" t="n">
        <v>0</v>
      </c>
      <c r="AZ1017" s="0" t="n">
        <v>0</v>
      </c>
      <c r="BA1017" s="0" t="n">
        <v>1</v>
      </c>
      <c r="BB1017" s="0" t="n">
        <v>2</v>
      </c>
      <c r="BC1017" s="0" t="n">
        <v>1</v>
      </c>
      <c r="BD1017" s="0" t="n">
        <v>-0.100731</v>
      </c>
      <c r="BE1017" s="0" t="n">
        <v>-0.04228961</v>
      </c>
      <c r="BF1017" s="0" t="n">
        <v>0.02860324</v>
      </c>
      <c r="BG1017" s="0" t="n">
        <v>8.081922E-009</v>
      </c>
      <c r="BH1017" s="0" t="n">
        <v>-3.594798E-008</v>
      </c>
      <c r="BI1017" s="0" t="n">
        <v>2.138917E-008</v>
      </c>
      <c r="BJ1017" s="0" t="n">
        <v>0.9999999</v>
      </c>
      <c r="BK1017" s="0" t="n">
        <v>1</v>
      </c>
      <c r="BL1017" s="0" t="n">
        <v>0</v>
      </c>
      <c r="BM1017" s="0" t="n">
        <v>0</v>
      </c>
      <c r="BN1017" s="0" t="n">
        <v>0</v>
      </c>
      <c r="BO1017" s="0" t="n">
        <v>1</v>
      </c>
    </row>
    <row r="1018" customFormat="false" ht="12.8" hidden="false" customHeight="false" outlineLevel="0" collapsed="false">
      <c r="A1018" s="0" t="n">
        <v>540.6702</v>
      </c>
      <c r="B1018" s="0" t="n">
        <v>3.10281</v>
      </c>
      <c r="C1018" s="0" t="n">
        <v>2.368412</v>
      </c>
      <c r="D1018" s="0" t="n">
        <v>0.6506672</v>
      </c>
      <c r="E1018" s="0" t="n">
        <v>0.4627689</v>
      </c>
      <c r="F1018" s="0" t="n">
        <v>0.1051033</v>
      </c>
      <c r="G1018" s="0" t="n">
        <v>0.01200489</v>
      </c>
      <c r="H1018" s="0" t="n">
        <v>0.8801444</v>
      </c>
      <c r="I1018" s="0" t="n">
        <v>0.3185294</v>
      </c>
      <c r="J1018" s="0" t="n">
        <v>-0.06235662</v>
      </c>
      <c r="K1018" s="0" t="n">
        <v>0.8631473</v>
      </c>
      <c r="L1018" s="0" t="n">
        <v>0.1101032</v>
      </c>
      <c r="M1018" s="0" t="n">
        <v>0.4888411</v>
      </c>
      <c r="N1018" s="0" t="n">
        <v>1</v>
      </c>
      <c r="O1018" s="0" t="n">
        <v>-0.007196426</v>
      </c>
      <c r="P1018" s="0" t="n">
        <v>-0.004112244</v>
      </c>
      <c r="Q1018" s="0" t="n">
        <v>0.07489401</v>
      </c>
      <c r="R1018" s="0" t="n">
        <v>82.28197</v>
      </c>
      <c r="S1018" s="0" t="n">
        <v>75.0937</v>
      </c>
      <c r="T1018" s="0" t="n">
        <v>45.80821</v>
      </c>
      <c r="U1018" s="0" t="n">
        <v>24.09113</v>
      </c>
      <c r="V1018" s="0" t="n">
        <v>9.089121</v>
      </c>
      <c r="W1018" s="0" t="n">
        <v>15.30869</v>
      </c>
      <c r="X1018" s="0" t="n">
        <v>34.27058</v>
      </c>
      <c r="Y1018" s="0" t="n">
        <v>51.82372</v>
      </c>
      <c r="Z1018" s="0" t="n">
        <v>0</v>
      </c>
      <c r="AA1018" s="0" t="n">
        <v>1</v>
      </c>
      <c r="AB1018" s="0" t="n">
        <v>0</v>
      </c>
      <c r="AC1018" s="0" t="n">
        <v>0</v>
      </c>
      <c r="AD1018" s="0" t="n">
        <v>0</v>
      </c>
      <c r="AE1018" s="0" t="n">
        <v>-2.661523E-009</v>
      </c>
      <c r="AF1018" s="0" t="n">
        <v>-8.44896E-009</v>
      </c>
      <c r="AG1018" s="0" t="n">
        <v>-2.329383E-008</v>
      </c>
      <c r="AH1018" s="0" t="n">
        <v>1</v>
      </c>
      <c r="AI1018" s="0" t="n">
        <v>1</v>
      </c>
      <c r="AJ1018" s="0" t="n">
        <v>0</v>
      </c>
      <c r="AK1018" s="0" t="n">
        <v>0</v>
      </c>
      <c r="AL1018" s="0" t="n">
        <v>0</v>
      </c>
      <c r="AM1018" s="0" t="n">
        <v>1</v>
      </c>
      <c r="AN1018" s="0" t="n">
        <v>1</v>
      </c>
      <c r="AO1018" s="0" t="n">
        <v>1</v>
      </c>
      <c r="AP1018" s="0" t="n">
        <v>0</v>
      </c>
      <c r="AQ1018" s="0" t="n">
        <v>0</v>
      </c>
      <c r="AR1018" s="0" t="n">
        <v>0</v>
      </c>
      <c r="AS1018" s="0" t="n">
        <v>-2.661523E-009</v>
      </c>
      <c r="AT1018" s="0" t="n">
        <v>-8.44896E-009</v>
      </c>
      <c r="AU1018" s="0" t="n">
        <v>-2.329383E-008</v>
      </c>
      <c r="AV1018" s="0" t="n">
        <v>1</v>
      </c>
      <c r="AW1018" s="0" t="n">
        <v>1</v>
      </c>
      <c r="AX1018" s="0" t="n">
        <v>0</v>
      </c>
      <c r="AY1018" s="0" t="n">
        <v>0</v>
      </c>
      <c r="AZ1018" s="0" t="n">
        <v>0</v>
      </c>
      <c r="BA1018" s="0" t="n">
        <v>1</v>
      </c>
      <c r="BB1018" s="0" t="n">
        <v>2</v>
      </c>
      <c r="BC1018" s="0" t="n">
        <v>1</v>
      </c>
      <c r="BD1018" s="0" t="n">
        <v>-0.07145063</v>
      </c>
      <c r="BE1018" s="0" t="n">
        <v>-0.02585328</v>
      </c>
      <c r="BF1018" s="0" t="n">
        <v>0.008726238</v>
      </c>
      <c r="BG1018" s="0" t="n">
        <v>-2.661523E-009</v>
      </c>
      <c r="BH1018" s="0" t="n">
        <v>-8.44896E-009</v>
      </c>
      <c r="BI1018" s="0" t="n">
        <v>-2.329383E-008</v>
      </c>
      <c r="BJ1018" s="0" t="n">
        <v>1</v>
      </c>
      <c r="BK1018" s="0" t="n">
        <v>1</v>
      </c>
      <c r="BL1018" s="0" t="n">
        <v>0</v>
      </c>
      <c r="BM1018" s="0" t="n">
        <v>0</v>
      </c>
      <c r="BN1018" s="0" t="n">
        <v>0</v>
      </c>
      <c r="BO1018" s="0" t="n">
        <v>1</v>
      </c>
    </row>
    <row r="1019" customFormat="false" ht="12.8" hidden="false" customHeight="false" outlineLevel="0" collapsed="false">
      <c r="A1019" s="0" t="n">
        <v>540.7202</v>
      </c>
      <c r="B1019" s="0" t="n">
        <v>3.162504</v>
      </c>
      <c r="C1019" s="0" t="n">
        <v>2.381912</v>
      </c>
      <c r="D1019" s="0" t="n">
        <v>0.6731242</v>
      </c>
      <c r="E1019" s="0" t="n">
        <v>0.4627689</v>
      </c>
      <c r="F1019" s="0" t="n">
        <v>0.1051033</v>
      </c>
      <c r="G1019" s="0" t="n">
        <v>0.01200484</v>
      </c>
      <c r="H1019" s="0" t="n">
        <v>0.8801444</v>
      </c>
      <c r="I1019" s="0" t="n">
        <v>0.3185294</v>
      </c>
      <c r="J1019" s="0" t="n">
        <v>-0.06213108</v>
      </c>
      <c r="K1019" s="0" t="n">
        <v>0.8626732</v>
      </c>
      <c r="L1019" s="0" t="n">
        <v>0.1094166</v>
      </c>
      <c r="M1019" s="0" t="n">
        <v>0.4898598</v>
      </c>
      <c r="N1019" s="0" t="n">
        <v>1</v>
      </c>
      <c r="O1019" s="0" t="n">
        <v>0.003231764</v>
      </c>
      <c r="P1019" s="0" t="n">
        <v>0.003476143</v>
      </c>
      <c r="Q1019" s="0" t="n">
        <v>0.0008779168</v>
      </c>
      <c r="R1019" s="0" t="n">
        <v>81.70859</v>
      </c>
      <c r="S1019" s="0" t="n">
        <v>74.25633</v>
      </c>
      <c r="T1019" s="0" t="n">
        <v>44.87011</v>
      </c>
      <c r="U1019" s="0" t="n">
        <v>23.17041</v>
      </c>
      <c r="V1019" s="0" t="n">
        <v>8.40953</v>
      </c>
      <c r="W1019" s="0" t="n">
        <v>15.5997</v>
      </c>
      <c r="X1019" s="0" t="n">
        <v>34.63323</v>
      </c>
      <c r="Y1019" s="0" t="n">
        <v>52.13543</v>
      </c>
      <c r="Z1019" s="0" t="n">
        <v>0</v>
      </c>
      <c r="AA1019" s="0" t="n">
        <v>1</v>
      </c>
      <c r="AB1019" s="0" t="n">
        <v>0</v>
      </c>
      <c r="AC1019" s="0" t="n">
        <v>0</v>
      </c>
      <c r="AD1019" s="0" t="n">
        <v>0</v>
      </c>
      <c r="AE1019" s="0" t="n">
        <v>-1.757025E-008</v>
      </c>
      <c r="AF1019" s="0" t="n">
        <v>-2.412238E-008</v>
      </c>
      <c r="AG1019" s="0" t="n">
        <v>-2.793386E-008</v>
      </c>
      <c r="AH1019" s="0" t="n">
        <v>1</v>
      </c>
      <c r="AI1019" s="0" t="n">
        <v>1</v>
      </c>
      <c r="AJ1019" s="0" t="n">
        <v>0</v>
      </c>
      <c r="AK1019" s="0" t="n">
        <v>0</v>
      </c>
      <c r="AL1019" s="0" t="n">
        <v>0</v>
      </c>
      <c r="AM1019" s="0" t="n">
        <v>1</v>
      </c>
      <c r="AN1019" s="0" t="n">
        <v>1</v>
      </c>
      <c r="AO1019" s="0" t="n">
        <v>1</v>
      </c>
      <c r="AP1019" s="0" t="n">
        <v>0</v>
      </c>
      <c r="AQ1019" s="0" t="n">
        <v>0</v>
      </c>
      <c r="AR1019" s="0" t="n">
        <v>0</v>
      </c>
      <c r="AS1019" s="0" t="n">
        <v>-2.82468E-008</v>
      </c>
      <c r="AT1019" s="0" t="n">
        <v>-2.358042E-008</v>
      </c>
      <c r="AU1019" s="0" t="n">
        <v>-2.796781E-008</v>
      </c>
      <c r="AV1019" s="0" t="n">
        <v>1</v>
      </c>
      <c r="AW1019" s="0" t="n">
        <v>1</v>
      </c>
      <c r="AX1019" s="0" t="n">
        <v>0</v>
      </c>
      <c r="AY1019" s="0" t="n">
        <v>0</v>
      </c>
      <c r="AZ1019" s="0" t="n">
        <v>0</v>
      </c>
      <c r="BA1019" s="0" t="n">
        <v>1</v>
      </c>
      <c r="BB1019" s="0" t="n">
        <v>2</v>
      </c>
      <c r="BC1019" s="0" t="n">
        <v>1</v>
      </c>
      <c r="BD1019" s="0" t="n">
        <v>0</v>
      </c>
      <c r="BE1019" s="0" t="n">
        <v>0</v>
      </c>
      <c r="BF1019" s="0" t="n">
        <v>0</v>
      </c>
      <c r="BG1019" s="0" t="n">
        <v>-2.82468E-008</v>
      </c>
      <c r="BH1019" s="0" t="n">
        <v>-2.358042E-008</v>
      </c>
      <c r="BI1019" s="0" t="n">
        <v>-2.796781E-008</v>
      </c>
      <c r="BJ1019" s="0" t="n">
        <v>1</v>
      </c>
      <c r="BK1019" s="0" t="n">
        <v>1</v>
      </c>
      <c r="BL1019" s="0" t="n">
        <v>0</v>
      </c>
      <c r="BM1019" s="0" t="n">
        <v>0</v>
      </c>
      <c r="BN1019" s="0" t="n">
        <v>0</v>
      </c>
      <c r="BO1019" s="0" t="n">
        <v>1</v>
      </c>
    </row>
    <row r="1020" customFormat="false" ht="12.8" hidden="false" customHeight="false" outlineLevel="0" collapsed="false">
      <c r="A1020" s="0" t="n">
        <v>540.7716</v>
      </c>
      <c r="B1020" s="0" t="n">
        <v>3.164827</v>
      </c>
      <c r="C1020" s="0" t="n">
        <v>2.40466</v>
      </c>
      <c r="D1020" s="0" t="n">
        <v>0.6754205</v>
      </c>
      <c r="E1020" s="0" t="n">
        <v>0.4627692</v>
      </c>
      <c r="F1020" s="0" t="n">
        <v>0.1051034</v>
      </c>
      <c r="G1020" s="0" t="n">
        <v>0.01200464</v>
      </c>
      <c r="H1020" s="0" t="n">
        <v>0.8801443</v>
      </c>
      <c r="I1020" s="0" t="n">
        <v>0.3185294</v>
      </c>
      <c r="J1020" s="0" t="n">
        <v>-0.06214911</v>
      </c>
      <c r="K1020" s="0" t="n">
        <v>0.8621457</v>
      </c>
      <c r="L1020" s="0" t="n">
        <v>0.1091626</v>
      </c>
      <c r="M1020" s="0" t="n">
        <v>0.490842</v>
      </c>
      <c r="N1020" s="0" t="n">
        <v>1</v>
      </c>
      <c r="O1020" s="0" t="n">
        <v>-1.40667E-005</v>
      </c>
      <c r="P1020" s="0" t="n">
        <v>0.006091118</v>
      </c>
      <c r="Q1020" s="0" t="n">
        <v>2.211332E-005</v>
      </c>
      <c r="R1020" s="0" t="n">
        <v>83.64985</v>
      </c>
      <c r="S1020" s="0" t="n">
        <v>75.66951</v>
      </c>
      <c r="T1020" s="0" t="n">
        <v>45.1217</v>
      </c>
      <c r="U1020" s="0" t="n">
        <v>22.61393</v>
      </c>
      <c r="V1020" s="0" t="n">
        <v>7.854777</v>
      </c>
      <c r="W1020" s="0" t="n">
        <v>16.66677</v>
      </c>
      <c r="X1020" s="0" t="n">
        <v>36.15719</v>
      </c>
      <c r="Y1020" s="0" t="n">
        <v>53.87885</v>
      </c>
      <c r="Z1020" s="0" t="n">
        <v>0</v>
      </c>
      <c r="AA1020" s="0" t="n">
        <v>1</v>
      </c>
      <c r="AB1020" s="0" t="n">
        <v>0</v>
      </c>
      <c r="AC1020" s="0" t="n">
        <v>0</v>
      </c>
      <c r="AD1020" s="0" t="n">
        <v>0</v>
      </c>
      <c r="AE1020" s="0" t="n">
        <v>2.388478E-008</v>
      </c>
      <c r="AF1020" s="0" t="n">
        <v>7.099094E-008</v>
      </c>
      <c r="AG1020" s="0" t="n">
        <v>-1.615048E-008</v>
      </c>
      <c r="AH1020" s="0" t="n">
        <v>1</v>
      </c>
      <c r="AI1020" s="0" t="n">
        <v>1</v>
      </c>
      <c r="AJ1020" s="0" t="n">
        <v>0</v>
      </c>
      <c r="AK1020" s="0" t="n">
        <v>0</v>
      </c>
      <c r="AL1020" s="0" t="n">
        <v>0</v>
      </c>
      <c r="AM1020" s="0" t="n">
        <v>1</v>
      </c>
      <c r="AN1020" s="0" t="n">
        <v>1</v>
      </c>
      <c r="AO1020" s="0" t="n">
        <v>1</v>
      </c>
      <c r="AP1020" s="0" t="n">
        <v>0</v>
      </c>
      <c r="AQ1020" s="0" t="n">
        <v>0</v>
      </c>
      <c r="AR1020" s="0" t="n">
        <v>0</v>
      </c>
      <c r="AS1020" s="0" t="n">
        <v>2.357822E-008</v>
      </c>
      <c r="AT1020" s="0" t="n">
        <v>6.079857E-008</v>
      </c>
      <c r="AU1020" s="0" t="n">
        <v>-1.532096E-008</v>
      </c>
      <c r="AV1020" s="0" t="n">
        <v>1</v>
      </c>
      <c r="AW1020" s="0" t="n">
        <v>1</v>
      </c>
      <c r="AX1020" s="0" t="n">
        <v>0</v>
      </c>
      <c r="AY1020" s="0" t="n">
        <v>0</v>
      </c>
      <c r="AZ1020" s="0" t="n">
        <v>0</v>
      </c>
      <c r="BA1020" s="0" t="n">
        <v>1</v>
      </c>
      <c r="BB1020" s="0" t="n">
        <v>2</v>
      </c>
      <c r="BC1020" s="0" t="n">
        <v>1</v>
      </c>
      <c r="BD1020" s="0" t="n">
        <v>0</v>
      </c>
      <c r="BE1020" s="0" t="n">
        <v>0</v>
      </c>
      <c r="BF1020" s="0" t="n">
        <v>0</v>
      </c>
      <c r="BG1020" s="0" t="n">
        <v>2.405099E-008</v>
      </c>
      <c r="BH1020" s="0" t="n">
        <v>6.025347E-008</v>
      </c>
      <c r="BI1020" s="0" t="n">
        <v>-1.605605E-008</v>
      </c>
      <c r="BJ1020" s="0" t="n">
        <v>1</v>
      </c>
      <c r="BK1020" s="0" t="n">
        <v>1</v>
      </c>
      <c r="BL1020" s="0" t="n">
        <v>0</v>
      </c>
      <c r="BM1020" s="0" t="n">
        <v>0</v>
      </c>
      <c r="BN1020" s="0" t="n">
        <v>0</v>
      </c>
      <c r="BO1020" s="0" t="n">
        <v>1</v>
      </c>
    </row>
    <row r="1021" customFormat="false" ht="12.8" hidden="false" customHeight="false" outlineLevel="0" collapsed="false">
      <c r="A1021" s="0" t="n">
        <v>540.8218</v>
      </c>
      <c r="B1021" s="0" t="n">
        <v>3.169877</v>
      </c>
      <c r="C1021" s="0" t="n">
        <v>2.428195</v>
      </c>
      <c r="D1021" s="0" t="n">
        <v>0.6729172</v>
      </c>
      <c r="E1021" s="0" t="n">
        <v>0.4627692</v>
      </c>
      <c r="F1021" s="0" t="n">
        <v>0.1051035</v>
      </c>
      <c r="G1021" s="0" t="n">
        <v>0.01200459</v>
      </c>
      <c r="H1021" s="0" t="n">
        <v>0.8801442</v>
      </c>
      <c r="I1021" s="0" t="n">
        <v>0.3071194</v>
      </c>
      <c r="J1021" s="0" t="n">
        <v>-0.06241693</v>
      </c>
      <c r="K1021" s="0" t="n">
        <v>0.8616602</v>
      </c>
      <c r="L1021" s="0" t="n">
        <v>0.1094008</v>
      </c>
      <c r="M1021" s="0" t="n">
        <v>0.4916067</v>
      </c>
      <c r="N1021" s="0" t="n">
        <v>1</v>
      </c>
      <c r="O1021" s="0" t="n">
        <v>0.0004439354</v>
      </c>
      <c r="P1021" s="0" t="n">
        <v>0.005277634</v>
      </c>
      <c r="Q1021" s="0" t="n">
        <v>-0.0004281402</v>
      </c>
      <c r="R1021" s="0" t="n">
        <v>81.23495</v>
      </c>
      <c r="S1021" s="0" t="n">
        <v>73.24535</v>
      </c>
      <c r="T1021" s="0" t="n">
        <v>43.4977</v>
      </c>
      <c r="U1021" s="0" t="n">
        <v>21.38972</v>
      </c>
      <c r="V1021" s="0" t="n">
        <v>6.914988</v>
      </c>
      <c r="W1021" s="0" t="n">
        <v>16.75958</v>
      </c>
      <c r="X1021" s="0" t="n">
        <v>35.67828</v>
      </c>
      <c r="Y1021" s="0" t="n">
        <v>52.68379</v>
      </c>
      <c r="Z1021" s="0" t="n">
        <v>0</v>
      </c>
      <c r="AA1021" s="0" t="n">
        <v>1</v>
      </c>
      <c r="AB1021" s="0" t="n">
        <v>0</v>
      </c>
      <c r="AC1021" s="0" t="n">
        <v>0</v>
      </c>
      <c r="AD1021" s="0" t="n">
        <v>0</v>
      </c>
      <c r="AE1021" s="0" t="n">
        <v>8.910152E-009</v>
      </c>
      <c r="AF1021" s="0" t="n">
        <v>3.422124E-008</v>
      </c>
      <c r="AG1021" s="0" t="n">
        <v>-1.6305E-008</v>
      </c>
      <c r="AH1021" s="0" t="n">
        <v>1</v>
      </c>
      <c r="AI1021" s="0" t="n">
        <v>0.9641792</v>
      </c>
      <c r="AJ1021" s="0" t="n">
        <v>0</v>
      </c>
      <c r="AK1021" s="0" t="n">
        <v>0</v>
      </c>
      <c r="AL1021" s="0" t="n">
        <v>0</v>
      </c>
      <c r="AM1021" s="0" t="n">
        <v>1</v>
      </c>
      <c r="AN1021" s="0" t="n">
        <v>1</v>
      </c>
      <c r="AO1021" s="0" t="n">
        <v>1</v>
      </c>
      <c r="AP1021" s="0" t="n">
        <v>0</v>
      </c>
      <c r="AQ1021" s="0" t="n">
        <v>0</v>
      </c>
      <c r="AR1021" s="0" t="n">
        <v>0</v>
      </c>
      <c r="AS1021" s="0" t="n">
        <v>-4.660071E-009</v>
      </c>
      <c r="AT1021" s="0" t="n">
        <v>1.213303E-008</v>
      </c>
      <c r="AU1021" s="0" t="n">
        <v>-1.695831E-008</v>
      </c>
      <c r="AV1021" s="0" t="n">
        <v>1</v>
      </c>
      <c r="AW1021" s="0" t="n">
        <v>1</v>
      </c>
      <c r="AX1021" s="0" t="n">
        <v>0</v>
      </c>
      <c r="AY1021" s="0" t="n">
        <v>0</v>
      </c>
      <c r="AZ1021" s="0" t="n">
        <v>0</v>
      </c>
      <c r="BA1021" s="0" t="n">
        <v>1</v>
      </c>
      <c r="BB1021" s="0" t="n">
        <v>2</v>
      </c>
      <c r="BC1021" s="0" t="n">
        <v>1</v>
      </c>
      <c r="BD1021" s="0" t="n">
        <v>0</v>
      </c>
      <c r="BE1021" s="0" t="n">
        <v>0</v>
      </c>
      <c r="BF1021" s="0" t="n">
        <v>0</v>
      </c>
      <c r="BG1021" s="0" t="n">
        <v>-4.660071E-009</v>
      </c>
      <c r="BH1021" s="0" t="n">
        <v>1.213303E-008</v>
      </c>
      <c r="BI1021" s="0" t="n">
        <v>-1.695831E-008</v>
      </c>
      <c r="BJ1021" s="0" t="n">
        <v>1</v>
      </c>
      <c r="BK1021" s="0" t="n">
        <v>1</v>
      </c>
      <c r="BL1021" s="0" t="n">
        <v>0</v>
      </c>
      <c r="BM1021" s="0" t="n">
        <v>0</v>
      </c>
      <c r="BN1021" s="0" t="n">
        <v>0</v>
      </c>
      <c r="BO1021" s="0" t="n">
        <v>1</v>
      </c>
    </row>
    <row r="1022" customFormat="false" ht="12.8" hidden="false" customHeight="false" outlineLevel="0" collapsed="false">
      <c r="A1022" s="0" t="n">
        <v>540.8717</v>
      </c>
      <c r="B1022" s="0" t="n">
        <v>3.174225</v>
      </c>
      <c r="C1022" s="0" t="n">
        <v>2.449698</v>
      </c>
      <c r="D1022" s="0" t="n">
        <v>0.6616886</v>
      </c>
      <c r="E1022" s="0" t="n">
        <v>0.4627691</v>
      </c>
      <c r="F1022" s="0" t="n">
        <v>0.1051033</v>
      </c>
      <c r="G1022" s="0" t="n">
        <v>0.01200468</v>
      </c>
      <c r="H1022" s="0" t="n">
        <v>0.8801443</v>
      </c>
      <c r="I1022" s="0" t="n">
        <v>0.2916133</v>
      </c>
      <c r="J1022" s="0" t="n">
        <v>-0.06282761</v>
      </c>
      <c r="K1022" s="0" t="n">
        <v>0.8612972</v>
      </c>
      <c r="L1022" s="0" t="n">
        <v>0.1099722</v>
      </c>
      <c r="M1022" s="0" t="n">
        <v>0.4920629</v>
      </c>
      <c r="N1022" s="0" t="n">
        <v>1</v>
      </c>
      <c r="O1022" s="0" t="n">
        <v>0.0006737709</v>
      </c>
      <c r="P1022" s="0" t="n">
        <v>0.004277229</v>
      </c>
      <c r="Q1022" s="0" t="n">
        <v>-0.003237069</v>
      </c>
      <c r="R1022" s="0" t="n">
        <v>66.16065</v>
      </c>
      <c r="S1022" s="0" t="n">
        <v>59.46635</v>
      </c>
      <c r="T1022" s="0" t="n">
        <v>35.21927</v>
      </c>
      <c r="U1022" s="0" t="n">
        <v>16.90097</v>
      </c>
      <c r="V1022" s="0" t="n">
        <v>5.014373</v>
      </c>
      <c r="W1022" s="0" t="n">
        <v>13.93002</v>
      </c>
      <c r="X1022" s="0" t="n">
        <v>29.34452</v>
      </c>
      <c r="Y1022" s="0" t="n">
        <v>42.97692</v>
      </c>
      <c r="Z1022" s="0" t="n">
        <v>0</v>
      </c>
      <c r="AA1022" s="0" t="n">
        <v>1</v>
      </c>
      <c r="AB1022" s="0" t="n">
        <v>0</v>
      </c>
      <c r="AC1022" s="0" t="n">
        <v>0</v>
      </c>
      <c r="AD1022" s="0" t="n">
        <v>0</v>
      </c>
      <c r="AE1022" s="0" t="n">
        <v>-8.858662E-009</v>
      </c>
      <c r="AF1022" s="0" t="n">
        <v>-6.190646E-008</v>
      </c>
      <c r="AG1022" s="0" t="n">
        <v>7.08507E-009</v>
      </c>
      <c r="AH1022" s="0" t="n">
        <v>1</v>
      </c>
      <c r="AI1022" s="0" t="n">
        <v>0.9495112</v>
      </c>
      <c r="AJ1022" s="0" t="n">
        <v>0</v>
      </c>
      <c r="AK1022" s="0" t="n">
        <v>0</v>
      </c>
      <c r="AL1022" s="0" t="n">
        <v>0</v>
      </c>
      <c r="AM1022" s="0" t="n">
        <v>1</v>
      </c>
      <c r="AN1022" s="0" t="n">
        <v>1</v>
      </c>
      <c r="AO1022" s="0" t="n">
        <v>1</v>
      </c>
      <c r="AP1022" s="0" t="n">
        <v>0</v>
      </c>
      <c r="AQ1022" s="0" t="n">
        <v>0</v>
      </c>
      <c r="AR1022" s="0" t="n">
        <v>0</v>
      </c>
      <c r="AS1022" s="0" t="n">
        <v>-9.023186E-009</v>
      </c>
      <c r="AT1022" s="0" t="n">
        <v>-5.693308E-008</v>
      </c>
      <c r="AU1022" s="0" t="n">
        <v>2.316635E-009</v>
      </c>
      <c r="AV1022" s="0" t="n">
        <v>1</v>
      </c>
      <c r="AW1022" s="0" t="n">
        <v>1</v>
      </c>
      <c r="AX1022" s="0" t="n">
        <v>0</v>
      </c>
      <c r="AY1022" s="0" t="n">
        <v>0</v>
      </c>
      <c r="AZ1022" s="0" t="n">
        <v>0</v>
      </c>
      <c r="BA1022" s="0" t="n">
        <v>1</v>
      </c>
      <c r="BB1022" s="0" t="n">
        <v>2</v>
      </c>
      <c r="BC1022" s="0" t="n">
        <v>1</v>
      </c>
      <c r="BD1022" s="0" t="n">
        <v>0</v>
      </c>
      <c r="BE1022" s="0" t="n">
        <v>0</v>
      </c>
      <c r="BF1022" s="0" t="n">
        <v>0</v>
      </c>
      <c r="BG1022" s="0" t="n">
        <v>-1.064434E-008</v>
      </c>
      <c r="BH1022" s="0" t="n">
        <v>-6.665049E-008</v>
      </c>
      <c r="BI1022" s="0" t="n">
        <v>4.655492E-009</v>
      </c>
      <c r="BJ1022" s="0" t="n">
        <v>1</v>
      </c>
      <c r="BK1022" s="0" t="n">
        <v>1</v>
      </c>
      <c r="BL1022" s="0" t="n">
        <v>0</v>
      </c>
      <c r="BM1022" s="0" t="n">
        <v>0</v>
      </c>
      <c r="BN1022" s="0" t="n">
        <v>0</v>
      </c>
      <c r="BO1022" s="0" t="n">
        <v>1</v>
      </c>
    </row>
    <row r="1023" customFormat="false" ht="12.8" hidden="false" customHeight="false" outlineLevel="0" collapsed="false">
      <c r="A1023" s="0" t="n">
        <v>540.9216</v>
      </c>
      <c r="B1023" s="0" t="n">
        <v>3.176989</v>
      </c>
      <c r="C1023" s="0" t="n">
        <v>2.466296</v>
      </c>
      <c r="D1023" s="0" t="n">
        <v>0.6500109</v>
      </c>
      <c r="E1023" s="0" t="n">
        <v>0.4627693</v>
      </c>
      <c r="F1023" s="0" t="n">
        <v>0.1051033</v>
      </c>
      <c r="G1023" s="0" t="n">
        <v>0.01200468</v>
      </c>
      <c r="H1023" s="0" t="n">
        <v>0.8801442</v>
      </c>
      <c r="I1023" s="0" t="n">
        <v>0.275158</v>
      </c>
      <c r="J1023" s="0" t="n">
        <v>-0.06330407</v>
      </c>
      <c r="K1023" s="0" t="n">
        <v>0.8610719</v>
      </c>
      <c r="L1023" s="0" t="n">
        <v>0.110741</v>
      </c>
      <c r="M1023" s="0" t="n">
        <v>0.4922238</v>
      </c>
      <c r="N1023" s="0" t="n">
        <v>1</v>
      </c>
      <c r="O1023" s="0" t="n">
        <v>0.0006663799</v>
      </c>
      <c r="P1023" s="0" t="n">
        <v>0.003146887</v>
      </c>
      <c r="Q1023" s="0" t="n">
        <v>-0.00351727</v>
      </c>
      <c r="R1023" s="0" t="n">
        <v>81.69122</v>
      </c>
      <c r="S1023" s="0" t="n">
        <v>73.25852</v>
      </c>
      <c r="T1023" s="0" t="n">
        <v>43.24558</v>
      </c>
      <c r="U1023" s="0" t="n">
        <v>20.37117</v>
      </c>
      <c r="V1023" s="0" t="n">
        <v>5.707987</v>
      </c>
      <c r="W1023" s="0" t="n">
        <v>17.39572</v>
      </c>
      <c r="X1023" s="0" t="n">
        <v>36.41892</v>
      </c>
      <c r="Y1023" s="0" t="n">
        <v>52.98702</v>
      </c>
      <c r="Z1023" s="0" t="n">
        <v>0</v>
      </c>
      <c r="AA1023" s="0" t="n">
        <v>1</v>
      </c>
      <c r="AB1023" s="0" t="n">
        <v>0</v>
      </c>
      <c r="AC1023" s="0" t="n">
        <v>0</v>
      </c>
      <c r="AD1023" s="0" t="n">
        <v>0</v>
      </c>
      <c r="AE1023" s="0" t="n">
        <v>1.213328E-008</v>
      </c>
      <c r="AF1023" s="0" t="n">
        <v>2.35746E-008</v>
      </c>
      <c r="AG1023" s="0" t="n">
        <v>2.223779E-009</v>
      </c>
      <c r="AH1023" s="0" t="n">
        <v>1</v>
      </c>
      <c r="AI1023" s="0" t="n">
        <v>0.9435713</v>
      </c>
      <c r="AJ1023" s="0" t="n">
        <v>0</v>
      </c>
      <c r="AK1023" s="0" t="n">
        <v>0</v>
      </c>
      <c r="AL1023" s="0" t="n">
        <v>0</v>
      </c>
      <c r="AM1023" s="0" t="n">
        <v>1</v>
      </c>
      <c r="AN1023" s="0" t="n">
        <v>1</v>
      </c>
      <c r="AO1023" s="0" t="n">
        <v>1</v>
      </c>
      <c r="AP1023" s="0" t="n">
        <v>0</v>
      </c>
      <c r="AQ1023" s="0" t="n">
        <v>0</v>
      </c>
      <c r="AR1023" s="0" t="n">
        <v>0</v>
      </c>
      <c r="AS1023" s="0" t="n">
        <v>1.939415E-008</v>
      </c>
      <c r="AT1023" s="0" t="n">
        <v>1.251235E-008</v>
      </c>
      <c r="AU1023" s="0" t="n">
        <v>1.410043E-008</v>
      </c>
      <c r="AV1023" s="0" t="n">
        <v>1</v>
      </c>
      <c r="AW1023" s="0" t="n">
        <v>1</v>
      </c>
      <c r="AX1023" s="0" t="n">
        <v>0</v>
      </c>
      <c r="AY1023" s="0" t="n">
        <v>0</v>
      </c>
      <c r="AZ1023" s="0" t="n">
        <v>0</v>
      </c>
      <c r="BA1023" s="0" t="n">
        <v>1</v>
      </c>
      <c r="BB1023" s="0" t="n">
        <v>2</v>
      </c>
      <c r="BC1023" s="0" t="n">
        <v>1</v>
      </c>
      <c r="BD1023" s="0" t="n">
        <v>0</v>
      </c>
      <c r="BE1023" s="0" t="n">
        <v>0</v>
      </c>
      <c r="BF1023" s="0" t="n">
        <v>0</v>
      </c>
      <c r="BG1023" s="0" t="n">
        <v>1.38864E-008</v>
      </c>
      <c r="BH1023" s="0" t="n">
        <v>2.796479E-008</v>
      </c>
      <c r="BI1023" s="0" t="n">
        <v>4.898857E-009</v>
      </c>
      <c r="BJ1023" s="0" t="n">
        <v>1</v>
      </c>
      <c r="BK1023" s="0" t="n">
        <v>1</v>
      </c>
      <c r="BL1023" s="0" t="n">
        <v>0</v>
      </c>
      <c r="BM1023" s="0" t="n">
        <v>0</v>
      </c>
      <c r="BN1023" s="0" t="n">
        <v>0</v>
      </c>
      <c r="BO1023" s="0" t="n">
        <v>1</v>
      </c>
    </row>
    <row r="1024" customFormat="false" ht="12.8" hidden="false" customHeight="false" outlineLevel="0" collapsed="false">
      <c r="A1024" s="0" t="n">
        <v>540.9711</v>
      </c>
      <c r="B1024" s="0" t="n">
        <v>3.179569</v>
      </c>
      <c r="C1024" s="0" t="n">
        <v>2.47775</v>
      </c>
      <c r="D1024" s="0" t="n">
        <v>0.6358954</v>
      </c>
      <c r="E1024" s="0" t="n">
        <v>0.4627692</v>
      </c>
      <c r="F1024" s="0" t="n">
        <v>0.1051034</v>
      </c>
      <c r="G1024" s="0" t="n">
        <v>0.01200476</v>
      </c>
      <c r="H1024" s="0" t="n">
        <v>0.8801442</v>
      </c>
      <c r="I1024" s="0" t="n">
        <v>0.2571528</v>
      </c>
      <c r="J1024" s="0" t="n">
        <v>-0.06376512</v>
      </c>
      <c r="K1024" s="0" t="n">
        <v>0.8609862</v>
      </c>
      <c r="L1024" s="0" t="n">
        <v>0.1115578</v>
      </c>
      <c r="M1024" s="0" t="n">
        <v>0.4921297</v>
      </c>
      <c r="N1024" s="0" t="n">
        <v>1</v>
      </c>
      <c r="O1024" s="0" t="n">
        <v>0.0006091595</v>
      </c>
      <c r="P1024" s="0" t="n">
        <v>0.001875639</v>
      </c>
      <c r="Q1024" s="0" t="n">
        <v>-0.003859878</v>
      </c>
      <c r="R1024" s="0" t="n">
        <v>81.90028</v>
      </c>
      <c r="S1024" s="0" t="n">
        <v>73.32317</v>
      </c>
      <c r="T1024" s="0" t="n">
        <v>43.20966</v>
      </c>
      <c r="U1024" s="0" t="n">
        <v>20.0069</v>
      </c>
      <c r="V1024" s="0" t="n">
        <v>5.24435</v>
      </c>
      <c r="W1024" s="0" t="n">
        <v>17.4804</v>
      </c>
      <c r="X1024" s="0" t="n">
        <v>36.54739</v>
      </c>
      <c r="Y1024" s="0" t="n">
        <v>52.92778</v>
      </c>
      <c r="Z1024" s="0" t="n">
        <v>0</v>
      </c>
      <c r="AA1024" s="0" t="n">
        <v>1</v>
      </c>
      <c r="AB1024" s="0" t="n">
        <v>0</v>
      </c>
      <c r="AC1024" s="0" t="n">
        <v>0</v>
      </c>
      <c r="AD1024" s="0" t="n">
        <v>0</v>
      </c>
      <c r="AE1024" s="0" t="n">
        <v>2.261851E-009</v>
      </c>
      <c r="AF1024" s="0" t="n">
        <v>1.100187E-008</v>
      </c>
      <c r="AG1024" s="0" t="n">
        <v>2.971297E-008</v>
      </c>
      <c r="AH1024" s="0" t="n">
        <v>1</v>
      </c>
      <c r="AI1024" s="0" t="n">
        <v>0.9345644</v>
      </c>
      <c r="AJ1024" s="0" t="n">
        <v>0</v>
      </c>
      <c r="AK1024" s="0" t="n">
        <v>0</v>
      </c>
      <c r="AL1024" s="0" t="n">
        <v>0</v>
      </c>
      <c r="AM1024" s="0" t="n">
        <v>1</v>
      </c>
      <c r="AN1024" s="0" t="n">
        <v>1</v>
      </c>
      <c r="AO1024" s="0" t="n">
        <v>1</v>
      </c>
      <c r="AP1024" s="0" t="n">
        <v>0</v>
      </c>
      <c r="AQ1024" s="0" t="n">
        <v>0</v>
      </c>
      <c r="AR1024" s="0" t="n">
        <v>0</v>
      </c>
      <c r="AS1024" s="0" t="n">
        <v>1.930081E-009</v>
      </c>
      <c r="AT1024" s="0" t="n">
        <v>1.113303E-008</v>
      </c>
      <c r="AU1024" s="0" t="n">
        <v>3.007479E-008</v>
      </c>
      <c r="AV1024" s="0" t="n">
        <v>1</v>
      </c>
      <c r="AW1024" s="0" t="n">
        <v>1</v>
      </c>
      <c r="AX1024" s="0" t="n">
        <v>0</v>
      </c>
      <c r="AY1024" s="0" t="n">
        <v>0</v>
      </c>
      <c r="AZ1024" s="0" t="n">
        <v>0</v>
      </c>
      <c r="BA1024" s="0" t="n">
        <v>1</v>
      </c>
      <c r="BB1024" s="0" t="n">
        <v>2</v>
      </c>
      <c r="BC1024" s="0" t="n">
        <v>1</v>
      </c>
      <c r="BD1024" s="0" t="n">
        <v>0</v>
      </c>
      <c r="BE1024" s="0" t="n">
        <v>0</v>
      </c>
      <c r="BF1024" s="0" t="n">
        <v>0</v>
      </c>
      <c r="BG1024" s="0" t="n">
        <v>2.261851E-009</v>
      </c>
      <c r="BH1024" s="0" t="n">
        <v>1.100187E-008</v>
      </c>
      <c r="BI1024" s="0" t="n">
        <v>2.971297E-008</v>
      </c>
      <c r="BJ1024" s="0" t="n">
        <v>1</v>
      </c>
      <c r="BK1024" s="0" t="n">
        <v>1</v>
      </c>
      <c r="BL1024" s="0" t="n">
        <v>0</v>
      </c>
      <c r="BM1024" s="0" t="n">
        <v>0</v>
      </c>
      <c r="BN1024" s="0" t="n">
        <v>0</v>
      </c>
      <c r="BO1024" s="0" t="n">
        <v>1</v>
      </c>
    </row>
    <row r="1025" customFormat="false" ht="12.8" hidden="false" customHeight="false" outlineLevel="0" collapsed="false">
      <c r="A1025" s="0" t="n">
        <v>541.0205</v>
      </c>
      <c r="B1025" s="0" t="n">
        <v>3.180662</v>
      </c>
      <c r="C1025" s="0" t="n">
        <v>2.48376</v>
      </c>
      <c r="D1025" s="0" t="n">
        <v>0.6306648</v>
      </c>
      <c r="E1025" s="0" t="n">
        <v>0.4627692</v>
      </c>
      <c r="F1025" s="0" t="n">
        <v>0.1051035</v>
      </c>
      <c r="G1025" s="0" t="n">
        <v>0.0120046</v>
      </c>
      <c r="H1025" s="0" t="n">
        <v>0.8801442</v>
      </c>
      <c r="I1025" s="0" t="n">
        <v>0.2571528</v>
      </c>
      <c r="J1025" s="0" t="n">
        <v>-0.06416489</v>
      </c>
      <c r="K1025" s="0" t="n">
        <v>0.8609955</v>
      </c>
      <c r="L1025" s="0" t="n">
        <v>0.1123132</v>
      </c>
      <c r="M1025" s="0" t="n">
        <v>0.4918896</v>
      </c>
      <c r="N1025" s="0" t="n">
        <v>1</v>
      </c>
      <c r="O1025" s="0" t="n">
        <v>7.653236E-005</v>
      </c>
      <c r="P1025" s="0" t="n">
        <v>0.001075029</v>
      </c>
      <c r="Q1025" s="0" t="n">
        <v>5.429983E-005</v>
      </c>
      <c r="R1025" s="0" t="n">
        <v>82.12158</v>
      </c>
      <c r="S1025" s="0" t="n">
        <v>73.46555</v>
      </c>
      <c r="T1025" s="0" t="n">
        <v>43.24712</v>
      </c>
      <c r="U1025" s="0" t="n">
        <v>19.82119</v>
      </c>
      <c r="V1025" s="0" t="n">
        <v>5.080062</v>
      </c>
      <c r="W1025" s="0" t="n">
        <v>17.51756</v>
      </c>
      <c r="X1025" s="0" t="n">
        <v>36.5992</v>
      </c>
      <c r="Y1025" s="0" t="n">
        <v>52.82557</v>
      </c>
      <c r="Z1025" s="0" t="n">
        <v>0</v>
      </c>
      <c r="AA1025" s="0" t="n">
        <v>1</v>
      </c>
      <c r="AB1025" s="0" t="n">
        <v>0</v>
      </c>
      <c r="AC1025" s="0" t="n">
        <v>0</v>
      </c>
      <c r="AD1025" s="0" t="n">
        <v>0</v>
      </c>
      <c r="AE1025" s="0" t="n">
        <v>-1.873357E-008</v>
      </c>
      <c r="AF1025" s="0" t="n">
        <v>1.711634E-008</v>
      </c>
      <c r="AG1025" s="0" t="n">
        <v>-1.369795E-008</v>
      </c>
      <c r="AH1025" s="0" t="n">
        <v>1</v>
      </c>
      <c r="AI1025" s="0" t="n">
        <v>1</v>
      </c>
      <c r="AJ1025" s="0" t="n">
        <v>0</v>
      </c>
      <c r="AK1025" s="0" t="n">
        <v>0</v>
      </c>
      <c r="AL1025" s="0" t="n">
        <v>0</v>
      </c>
      <c r="AM1025" s="0" t="n">
        <v>1</v>
      </c>
      <c r="AN1025" s="0" t="n">
        <v>1</v>
      </c>
      <c r="AO1025" s="0" t="n">
        <v>1</v>
      </c>
      <c r="AP1025" s="0" t="n">
        <v>0</v>
      </c>
      <c r="AQ1025" s="0" t="n">
        <v>0</v>
      </c>
      <c r="AR1025" s="0" t="n">
        <v>0</v>
      </c>
      <c r="AS1025" s="0" t="n">
        <v>-1.86063E-008</v>
      </c>
      <c r="AT1025" s="0" t="n">
        <v>3.677745E-008</v>
      </c>
      <c r="AU1025" s="0" t="n">
        <v>-5.597914E-009</v>
      </c>
      <c r="AV1025" s="0" t="n">
        <v>1</v>
      </c>
      <c r="AW1025" s="0" t="n">
        <v>1</v>
      </c>
      <c r="AX1025" s="0" t="n">
        <v>0</v>
      </c>
      <c r="AY1025" s="0" t="n">
        <v>0</v>
      </c>
      <c r="AZ1025" s="0" t="n">
        <v>0</v>
      </c>
      <c r="BA1025" s="0" t="n">
        <v>1</v>
      </c>
      <c r="BB1025" s="0" t="n">
        <v>2</v>
      </c>
      <c r="BC1025" s="0" t="n">
        <v>1</v>
      </c>
      <c r="BD1025" s="0" t="n">
        <v>0</v>
      </c>
      <c r="BE1025" s="0" t="n">
        <v>0</v>
      </c>
      <c r="BF1025" s="0" t="n">
        <v>0</v>
      </c>
      <c r="BG1025" s="0" t="n">
        <v>-1.873357E-008</v>
      </c>
      <c r="BH1025" s="0" t="n">
        <v>1.711634E-008</v>
      </c>
      <c r="BI1025" s="0" t="n">
        <v>-1.369795E-008</v>
      </c>
      <c r="BJ1025" s="0" t="n">
        <v>1</v>
      </c>
      <c r="BK1025" s="0" t="n">
        <v>1</v>
      </c>
      <c r="BL1025" s="0" t="n">
        <v>0</v>
      </c>
      <c r="BM1025" s="0" t="n">
        <v>0</v>
      </c>
      <c r="BN1025" s="0" t="n">
        <v>0</v>
      </c>
      <c r="BO1025" s="0" t="n">
        <v>1</v>
      </c>
    </row>
    <row r="1026" customFormat="false" ht="12.8" hidden="false" customHeight="false" outlineLevel="0" collapsed="false">
      <c r="A1026" s="0" t="n">
        <v>541.0702</v>
      </c>
      <c r="B1026" s="0" t="n">
        <v>3.18103</v>
      </c>
      <c r="C1026" s="0" t="n">
        <v>2.488975</v>
      </c>
      <c r="D1026" s="0" t="n">
        <v>0.6309593</v>
      </c>
      <c r="E1026" s="0" t="n">
        <v>0.4627696</v>
      </c>
      <c r="F1026" s="0" t="n">
        <v>0.1051037</v>
      </c>
      <c r="G1026" s="0" t="n">
        <v>0.01200454</v>
      </c>
      <c r="H1026" s="0" t="n">
        <v>0.880144</v>
      </c>
      <c r="I1026" s="0" t="n">
        <v>0.2571528</v>
      </c>
      <c r="J1026" s="0" t="n">
        <v>-0.06453034</v>
      </c>
      <c r="K1026" s="0" t="n">
        <v>0.8609865</v>
      </c>
      <c r="L1026" s="0" t="n">
        <v>0.1129949</v>
      </c>
      <c r="M1026" s="0" t="n">
        <v>0.4917013</v>
      </c>
      <c r="N1026" s="0" t="n">
        <v>1</v>
      </c>
      <c r="O1026" s="0" t="n">
        <v>7.200241E-005</v>
      </c>
      <c r="P1026" s="0" t="n">
        <v>0.001022339</v>
      </c>
      <c r="Q1026" s="0" t="n">
        <v>5.829334E-005</v>
      </c>
      <c r="R1026" s="0" t="n">
        <v>82.37559</v>
      </c>
      <c r="S1026" s="0" t="n">
        <v>73.67323</v>
      </c>
      <c r="T1026" s="0" t="n">
        <v>43.35973</v>
      </c>
      <c r="U1026" s="0" t="n">
        <v>19.86602</v>
      </c>
      <c r="V1026" s="0" t="n">
        <v>5.115718</v>
      </c>
      <c r="W1026" s="0" t="n">
        <v>17.73773</v>
      </c>
      <c r="X1026" s="0" t="n">
        <v>36.81806</v>
      </c>
      <c r="Y1026" s="0" t="n">
        <v>52.97752</v>
      </c>
      <c r="Z1026" s="0" t="n">
        <v>0</v>
      </c>
      <c r="AA1026" s="0" t="n">
        <v>1</v>
      </c>
      <c r="AB1026" s="0" t="n">
        <v>0</v>
      </c>
      <c r="AC1026" s="0" t="n">
        <v>0</v>
      </c>
      <c r="AD1026" s="0" t="n">
        <v>0</v>
      </c>
      <c r="AE1026" s="0" t="n">
        <v>6.70607E-009</v>
      </c>
      <c r="AF1026" s="0" t="n">
        <v>4.59426E-008</v>
      </c>
      <c r="AG1026" s="0" t="n">
        <v>1.779675E-008</v>
      </c>
      <c r="AH1026" s="0" t="n">
        <v>1</v>
      </c>
      <c r="AI1026" s="0" t="n">
        <v>1</v>
      </c>
      <c r="AJ1026" s="0" t="n">
        <v>0</v>
      </c>
      <c r="AK1026" s="0" t="n">
        <v>0</v>
      </c>
      <c r="AL1026" s="0" t="n">
        <v>0</v>
      </c>
      <c r="AM1026" s="0" t="n">
        <v>1</v>
      </c>
      <c r="AN1026" s="0" t="n">
        <v>1</v>
      </c>
      <c r="AO1026" s="0" t="n">
        <v>1</v>
      </c>
      <c r="AP1026" s="0" t="n">
        <v>0</v>
      </c>
      <c r="AQ1026" s="0" t="n">
        <v>0</v>
      </c>
      <c r="AR1026" s="0" t="n">
        <v>0</v>
      </c>
      <c r="AS1026" s="0" t="n">
        <v>7.325773E-009</v>
      </c>
      <c r="AT1026" s="0" t="n">
        <v>6.1024E-008</v>
      </c>
      <c r="AU1026" s="0" t="n">
        <v>1.482558E-008</v>
      </c>
      <c r="AV1026" s="0" t="n">
        <v>1</v>
      </c>
      <c r="AW1026" s="0" t="n">
        <v>1</v>
      </c>
      <c r="AX1026" s="0" t="n">
        <v>0</v>
      </c>
      <c r="AY1026" s="0" t="n">
        <v>0</v>
      </c>
      <c r="AZ1026" s="0" t="n">
        <v>0</v>
      </c>
      <c r="BA1026" s="0" t="n">
        <v>1</v>
      </c>
      <c r="BB1026" s="0" t="n">
        <v>2</v>
      </c>
      <c r="BC1026" s="0" t="n">
        <v>1</v>
      </c>
      <c r="BD1026" s="0" t="n">
        <v>0</v>
      </c>
      <c r="BE1026" s="0" t="n">
        <v>0</v>
      </c>
      <c r="BF1026" s="0" t="n">
        <v>0</v>
      </c>
      <c r="BG1026" s="0" t="n">
        <v>7.715077E-009</v>
      </c>
      <c r="BH1026" s="0" t="n">
        <v>4.661926E-008</v>
      </c>
      <c r="BI1026" s="0" t="n">
        <v>1.208793E-008</v>
      </c>
      <c r="BJ1026" s="0" t="n">
        <v>1</v>
      </c>
      <c r="BK1026" s="0" t="n">
        <v>1</v>
      </c>
      <c r="BL1026" s="0" t="n">
        <v>0</v>
      </c>
      <c r="BM1026" s="0" t="n">
        <v>0</v>
      </c>
      <c r="BN1026" s="0" t="n">
        <v>0</v>
      </c>
      <c r="BO1026" s="0" t="n">
        <v>1</v>
      </c>
    </row>
    <row r="1027" customFormat="false" ht="12.8" hidden="false" customHeight="false" outlineLevel="0" collapsed="false">
      <c r="A1027" s="0" t="n">
        <v>541.1204</v>
      </c>
      <c r="B1027" s="0" t="n">
        <v>3.181674</v>
      </c>
      <c r="C1027" s="0" t="n">
        <v>2.493365</v>
      </c>
      <c r="D1027" s="0" t="n">
        <v>0.6331484</v>
      </c>
      <c r="E1027" s="0" t="n">
        <v>0.4627699</v>
      </c>
      <c r="F1027" s="0" t="n">
        <v>0.1051038</v>
      </c>
      <c r="G1027" s="0" t="n">
        <v>0.01200457</v>
      </c>
      <c r="H1027" s="0" t="n">
        <v>0.8801438</v>
      </c>
      <c r="I1027" s="0" t="n">
        <v>0.2571528</v>
      </c>
      <c r="J1027" s="0" t="n">
        <v>-0.06486762</v>
      </c>
      <c r="K1027" s="0" t="n">
        <v>0.8609576</v>
      </c>
      <c r="L1027" s="0" t="n">
        <v>0.1136131</v>
      </c>
      <c r="M1027" s="0" t="n">
        <v>0.4915652</v>
      </c>
      <c r="N1027" s="0" t="n">
        <v>1</v>
      </c>
      <c r="O1027" s="0" t="n">
        <v>6.866455E-005</v>
      </c>
      <c r="P1027" s="0" t="n">
        <v>0.0009727478</v>
      </c>
      <c r="Q1027" s="0" t="n">
        <v>5.531311E-005</v>
      </c>
      <c r="R1027" s="0" t="n">
        <v>82.49581</v>
      </c>
      <c r="S1027" s="0" t="n">
        <v>73.74149</v>
      </c>
      <c r="T1027" s="0" t="n">
        <v>43.35664</v>
      </c>
      <c r="U1027" s="0" t="n">
        <v>19.84046</v>
      </c>
      <c r="V1027" s="0" t="n">
        <v>5.063817</v>
      </c>
      <c r="W1027" s="0" t="n">
        <v>17.90431</v>
      </c>
      <c r="X1027" s="0" t="n">
        <v>36.99595</v>
      </c>
      <c r="Y1027" s="0" t="n">
        <v>53.12439</v>
      </c>
      <c r="Z1027" s="0" t="n">
        <v>0</v>
      </c>
      <c r="AA1027" s="0" t="n">
        <v>1</v>
      </c>
      <c r="AB1027" s="0" t="n">
        <v>0</v>
      </c>
      <c r="AC1027" s="0" t="n">
        <v>0</v>
      </c>
      <c r="AD1027" s="0" t="n">
        <v>0</v>
      </c>
      <c r="AE1027" s="0" t="n">
        <v>1.157838E-008</v>
      </c>
      <c r="AF1027" s="0" t="n">
        <v>9.235177E-009</v>
      </c>
      <c r="AG1027" s="0" t="n">
        <v>1.551301E-008</v>
      </c>
      <c r="AH1027" s="0" t="n">
        <v>1</v>
      </c>
      <c r="AI1027" s="0" t="n">
        <v>1</v>
      </c>
      <c r="AJ1027" s="0" t="n">
        <v>0</v>
      </c>
      <c r="AK1027" s="0" t="n">
        <v>0</v>
      </c>
      <c r="AL1027" s="0" t="n">
        <v>0</v>
      </c>
      <c r="AM1027" s="0" t="n">
        <v>1</v>
      </c>
      <c r="AN1027" s="0" t="n">
        <v>1</v>
      </c>
      <c r="AO1027" s="0" t="n">
        <v>1</v>
      </c>
      <c r="AP1027" s="0" t="n">
        <v>0</v>
      </c>
      <c r="AQ1027" s="0" t="n">
        <v>0</v>
      </c>
      <c r="AR1027" s="0" t="n">
        <v>0</v>
      </c>
      <c r="AS1027" s="0" t="n">
        <v>1.135434E-008</v>
      </c>
      <c r="AT1027" s="0" t="n">
        <v>1.000954E-008</v>
      </c>
      <c r="AU1027" s="0" t="n">
        <v>8.571614E-009</v>
      </c>
      <c r="AV1027" s="0" t="n">
        <v>1</v>
      </c>
      <c r="AW1027" s="0" t="n">
        <v>1</v>
      </c>
      <c r="AX1027" s="0" t="n">
        <v>0</v>
      </c>
      <c r="AY1027" s="0" t="n">
        <v>0</v>
      </c>
      <c r="AZ1027" s="0" t="n">
        <v>0</v>
      </c>
      <c r="BA1027" s="0" t="n">
        <v>1</v>
      </c>
      <c r="BB1027" s="0" t="n">
        <v>2</v>
      </c>
      <c r="BC1027" s="0" t="n">
        <v>1</v>
      </c>
      <c r="BD1027" s="0" t="n">
        <v>0.0009800936</v>
      </c>
      <c r="BE1027" s="0" t="n">
        <v>-0.001908141</v>
      </c>
      <c r="BF1027" s="0" t="n">
        <v>0.006355973</v>
      </c>
      <c r="BG1027" s="0" t="n">
        <v>1.222443E-008</v>
      </c>
      <c r="BH1027" s="0" t="n">
        <v>3.265298E-008</v>
      </c>
      <c r="BI1027" s="0" t="n">
        <v>2.20549E-008</v>
      </c>
      <c r="BJ1027" s="0" t="n">
        <v>1</v>
      </c>
      <c r="BK1027" s="0" t="n">
        <v>1</v>
      </c>
      <c r="BL1027" s="0" t="n">
        <v>0</v>
      </c>
      <c r="BM1027" s="0" t="n">
        <v>0</v>
      </c>
      <c r="BN1027" s="0" t="n">
        <v>0</v>
      </c>
      <c r="BO1027" s="0" t="n">
        <v>1</v>
      </c>
    </row>
    <row r="1028" customFormat="false" ht="12.8" hidden="false" customHeight="false" outlineLevel="0" collapsed="false">
      <c r="A1028" s="0" t="n">
        <v>541.171</v>
      </c>
      <c r="B1028" s="0" t="n">
        <v>3.157638</v>
      </c>
      <c r="C1028" s="0" t="n">
        <v>2.477432</v>
      </c>
      <c r="D1028" s="0" t="n">
        <v>0.6480987</v>
      </c>
      <c r="E1028" s="0" t="n">
        <v>0.4627701</v>
      </c>
      <c r="F1028" s="0" t="n">
        <v>0.1051039</v>
      </c>
      <c r="G1028" s="0" t="n">
        <v>0.01200449</v>
      </c>
      <c r="H1028" s="0" t="n">
        <v>0.8801438</v>
      </c>
      <c r="I1028" s="0" t="n">
        <v>0.2571528</v>
      </c>
      <c r="J1028" s="0" t="n">
        <v>-0.0651224</v>
      </c>
      <c r="K1028" s="0" t="n">
        <v>0.8608981</v>
      </c>
      <c r="L1028" s="0" t="n">
        <v>0.1140591</v>
      </c>
      <c r="M1028" s="0" t="n">
        <v>0.4915324</v>
      </c>
      <c r="N1028" s="0" t="n">
        <v>1</v>
      </c>
      <c r="O1028" s="0" t="n">
        <v>0.001219511</v>
      </c>
      <c r="P1028" s="0" t="n">
        <v>0.001899242</v>
      </c>
      <c r="Q1028" s="0" t="n">
        <v>-0.008919775</v>
      </c>
      <c r="R1028" s="0" t="n">
        <v>85.03841</v>
      </c>
      <c r="S1028" s="0" t="n">
        <v>75.96636</v>
      </c>
      <c r="T1028" s="0" t="n">
        <v>44.6064</v>
      </c>
      <c r="U1028" s="0" t="n">
        <v>20.38433</v>
      </c>
      <c r="V1028" s="0" t="n">
        <v>5.082826</v>
      </c>
      <c r="W1028" s="0" t="n">
        <v>18.51653</v>
      </c>
      <c r="X1028" s="0" t="n">
        <v>38.23532</v>
      </c>
      <c r="Y1028" s="0" t="n">
        <v>54.88906</v>
      </c>
      <c r="Z1028" s="0" t="n">
        <v>0</v>
      </c>
      <c r="AA1028" s="0" t="n">
        <v>1</v>
      </c>
      <c r="AB1028" s="0" t="n">
        <v>0</v>
      </c>
      <c r="AC1028" s="0" t="n">
        <v>0</v>
      </c>
      <c r="AD1028" s="0" t="n">
        <v>0</v>
      </c>
      <c r="AE1028" s="0" t="n">
        <v>6.37653E-010</v>
      </c>
      <c r="AF1028" s="0" t="n">
        <v>5.064941E-008</v>
      </c>
      <c r="AG1028" s="0" t="n">
        <v>-1.361103E-009</v>
      </c>
      <c r="AH1028" s="0" t="n">
        <v>1</v>
      </c>
      <c r="AI1028" s="0" t="n">
        <v>1</v>
      </c>
      <c r="AJ1028" s="0" t="n">
        <v>0</v>
      </c>
      <c r="AK1028" s="0" t="n">
        <v>0</v>
      </c>
      <c r="AL1028" s="0" t="n">
        <v>0</v>
      </c>
      <c r="AM1028" s="0" t="n">
        <v>1</v>
      </c>
      <c r="AN1028" s="0" t="n">
        <v>1</v>
      </c>
      <c r="AO1028" s="0" t="n">
        <v>1</v>
      </c>
      <c r="AP1028" s="0" t="n">
        <v>0</v>
      </c>
      <c r="AQ1028" s="0" t="n">
        <v>0</v>
      </c>
      <c r="AR1028" s="0" t="n">
        <v>0</v>
      </c>
      <c r="AS1028" s="0" t="n">
        <v>-1.487566E-010</v>
      </c>
      <c r="AT1028" s="0" t="n">
        <v>8.490431E-009</v>
      </c>
      <c r="AU1028" s="0" t="n">
        <v>-1.257719E-009</v>
      </c>
      <c r="AV1028" s="0" t="n">
        <v>1</v>
      </c>
      <c r="AW1028" s="0" t="n">
        <v>1</v>
      </c>
      <c r="AX1028" s="0" t="n">
        <v>0</v>
      </c>
      <c r="AY1028" s="0" t="n">
        <v>0</v>
      </c>
      <c r="AZ1028" s="0" t="n">
        <v>0</v>
      </c>
      <c r="BA1028" s="0" t="n">
        <v>1</v>
      </c>
      <c r="BB1028" s="0" t="n">
        <v>2</v>
      </c>
      <c r="BC1028" s="0" t="n">
        <v>1</v>
      </c>
      <c r="BD1028" s="0" t="n">
        <v>-0.06157348</v>
      </c>
      <c r="BE1028" s="0" t="n">
        <v>-0.04575098</v>
      </c>
      <c r="BF1028" s="0" t="n">
        <v>0.07488097</v>
      </c>
      <c r="BG1028" s="0" t="n">
        <v>-9.294967E-009</v>
      </c>
      <c r="BH1028" s="0" t="n">
        <v>1.171936E-008</v>
      </c>
      <c r="BI1028" s="0" t="n">
        <v>3.395935E-009</v>
      </c>
      <c r="BJ1028" s="0" t="n">
        <v>1</v>
      </c>
      <c r="BK1028" s="0" t="n">
        <v>1</v>
      </c>
      <c r="BL1028" s="0" t="n">
        <v>0</v>
      </c>
      <c r="BM1028" s="0" t="n">
        <v>0</v>
      </c>
      <c r="BN1028" s="0" t="n">
        <v>0</v>
      </c>
      <c r="BO1028" s="0" t="n">
        <v>1</v>
      </c>
    </row>
    <row r="1029" customFormat="false" ht="12.8" hidden="false" customHeight="false" outlineLevel="0" collapsed="false">
      <c r="A1029" s="0" t="n">
        <v>541.2214</v>
      </c>
      <c r="B1029" s="0" t="n">
        <v>3.100408</v>
      </c>
      <c r="C1029" s="0" t="n">
        <v>2.440934</v>
      </c>
      <c r="D1029" s="0" t="n">
        <v>0.6318923</v>
      </c>
      <c r="E1029" s="0" t="n">
        <v>0.4627703</v>
      </c>
      <c r="F1029" s="0" t="n">
        <v>0.105104</v>
      </c>
      <c r="G1029" s="0" t="n">
        <v>0.0120044</v>
      </c>
      <c r="H1029" s="0" t="n">
        <v>0.8801435</v>
      </c>
      <c r="I1029" s="0" t="n">
        <v>0.2571528</v>
      </c>
      <c r="J1029" s="0" t="n">
        <v>-0.06506705</v>
      </c>
      <c r="K1029" s="0" t="n">
        <v>0.8612496</v>
      </c>
      <c r="L1029" s="0" t="n">
        <v>0.1141553</v>
      </c>
      <c r="M1029" s="0" t="n">
        <v>0.4909013</v>
      </c>
      <c r="N1029" s="0" t="n">
        <v>1</v>
      </c>
      <c r="O1029" s="0" t="n">
        <v>0.02110147</v>
      </c>
      <c r="P1029" s="0" t="n">
        <v>0.006242752</v>
      </c>
      <c r="Q1029" s="0" t="n">
        <v>-0.03917736</v>
      </c>
      <c r="R1029" s="0" t="n">
        <v>84.67268</v>
      </c>
      <c r="S1029" s="0" t="n">
        <v>75.73605</v>
      </c>
      <c r="T1029" s="0" t="n">
        <v>44.77565</v>
      </c>
      <c r="U1029" s="0" t="n">
        <v>20.95139</v>
      </c>
      <c r="V1029" s="0" t="n">
        <v>5.082234</v>
      </c>
      <c r="W1029" s="0" t="n">
        <v>17.73615</v>
      </c>
      <c r="X1029" s="0" t="n">
        <v>37.73731</v>
      </c>
      <c r="Y1029" s="0" t="n">
        <v>54.93794</v>
      </c>
      <c r="Z1029" s="0" t="n">
        <v>0</v>
      </c>
      <c r="AA1029" s="0" t="n">
        <v>1</v>
      </c>
      <c r="AB1029" s="0" t="n">
        <v>0</v>
      </c>
      <c r="AC1029" s="0" t="n">
        <v>0</v>
      </c>
      <c r="AD1029" s="0" t="n">
        <v>0</v>
      </c>
      <c r="AE1029" s="0" t="n">
        <v>1.104164E-008</v>
      </c>
      <c r="AF1029" s="0" t="n">
        <v>5.279475E-008</v>
      </c>
      <c r="AG1029" s="0" t="n">
        <v>2.554613E-008</v>
      </c>
      <c r="AH1029" s="0" t="n">
        <v>0.9999999</v>
      </c>
      <c r="AI1029" s="0" t="n">
        <v>1</v>
      </c>
      <c r="AJ1029" s="0" t="n">
        <v>0</v>
      </c>
      <c r="AK1029" s="0" t="n">
        <v>0</v>
      </c>
      <c r="AL1029" s="0" t="n">
        <v>0</v>
      </c>
      <c r="AM1029" s="0" t="n">
        <v>1</v>
      </c>
      <c r="AN1029" s="0" t="n">
        <v>1</v>
      </c>
      <c r="AO1029" s="0" t="n">
        <v>1</v>
      </c>
      <c r="AP1029" s="0" t="n">
        <v>0</v>
      </c>
      <c r="AQ1029" s="0" t="n">
        <v>0</v>
      </c>
      <c r="AR1029" s="0" t="n">
        <v>0</v>
      </c>
      <c r="AS1029" s="0" t="n">
        <v>1.104164E-008</v>
      </c>
      <c r="AT1029" s="0" t="n">
        <v>5.279475E-008</v>
      </c>
      <c r="AU1029" s="0" t="n">
        <v>2.554613E-008</v>
      </c>
      <c r="AV1029" s="0" t="n">
        <v>0.9999999</v>
      </c>
      <c r="AW1029" s="0" t="n">
        <v>1</v>
      </c>
      <c r="AX1029" s="0" t="n">
        <v>0</v>
      </c>
      <c r="AY1029" s="0" t="n">
        <v>0</v>
      </c>
      <c r="AZ1029" s="0" t="n">
        <v>0</v>
      </c>
      <c r="BA1029" s="0" t="n">
        <v>1</v>
      </c>
      <c r="BB1029" s="0" t="n">
        <v>2</v>
      </c>
      <c r="BC1029" s="0" t="n">
        <v>1</v>
      </c>
      <c r="BD1029" s="0" t="n">
        <v>-0.1306455</v>
      </c>
      <c r="BE1029" s="0" t="n">
        <v>-0.07978656</v>
      </c>
      <c r="BF1029" s="0" t="n">
        <v>0.1090456</v>
      </c>
      <c r="BG1029" s="0" t="n">
        <v>1.731337E-008</v>
      </c>
      <c r="BH1029" s="0" t="n">
        <v>4.718385E-008</v>
      </c>
      <c r="BI1029" s="0" t="n">
        <v>2.63564E-008</v>
      </c>
      <c r="BJ1029" s="0" t="n">
        <v>0.9999999</v>
      </c>
      <c r="BK1029" s="0" t="n">
        <v>1</v>
      </c>
      <c r="BL1029" s="0" t="n">
        <v>0</v>
      </c>
      <c r="BM1029" s="0" t="n">
        <v>0</v>
      </c>
      <c r="BN1029" s="0" t="n">
        <v>0</v>
      </c>
      <c r="BO1029" s="0" t="n">
        <v>1</v>
      </c>
    </row>
    <row r="1030" customFormat="false" ht="12.8" hidden="false" customHeight="false" outlineLevel="0" collapsed="false">
      <c r="A1030" s="0" t="n">
        <v>541.2703</v>
      </c>
      <c r="B1030" s="0" t="n">
        <v>3.09346</v>
      </c>
      <c r="C1030" s="0" t="n">
        <v>2.385859</v>
      </c>
      <c r="D1030" s="0" t="n">
        <v>0.6564961</v>
      </c>
      <c r="E1030" s="0" t="n">
        <v>0.4627704</v>
      </c>
      <c r="F1030" s="0" t="n">
        <v>0.105104</v>
      </c>
      <c r="G1030" s="0" t="n">
        <v>0.01200448</v>
      </c>
      <c r="H1030" s="0" t="n">
        <v>0.8801435</v>
      </c>
      <c r="I1030" s="0" t="n">
        <v>0.2571528</v>
      </c>
      <c r="J1030" s="0" t="n">
        <v>-0.06447318</v>
      </c>
      <c r="K1030" s="0" t="n">
        <v>0.861772</v>
      </c>
      <c r="L1030" s="0" t="n">
        <v>0.1133316</v>
      </c>
      <c r="M1030" s="0" t="n">
        <v>0.4902533</v>
      </c>
      <c r="N1030" s="0" t="n">
        <v>1</v>
      </c>
      <c r="O1030" s="0" t="n">
        <v>0.01703143</v>
      </c>
      <c r="P1030" s="0" t="n">
        <v>5.459785E-005</v>
      </c>
      <c r="Q1030" s="0" t="n">
        <v>0.0006139874</v>
      </c>
      <c r="R1030" s="0" t="n">
        <v>81.55244</v>
      </c>
      <c r="S1030" s="0" t="n">
        <v>73.32296</v>
      </c>
      <c r="T1030" s="0" t="n">
        <v>43.88146</v>
      </c>
      <c r="U1030" s="0" t="n">
        <v>21.55534</v>
      </c>
      <c r="V1030" s="0" t="n">
        <v>5.511057</v>
      </c>
      <c r="W1030" s="0" t="n">
        <v>15.6202</v>
      </c>
      <c r="X1030" s="0" t="n">
        <v>35.34016</v>
      </c>
      <c r="Y1030" s="0" t="n">
        <v>52.83927</v>
      </c>
      <c r="Z1030" s="0" t="n">
        <v>0</v>
      </c>
      <c r="AA1030" s="0" t="n">
        <v>1</v>
      </c>
      <c r="AB1030" s="0" t="n">
        <v>0</v>
      </c>
      <c r="AC1030" s="0" t="n">
        <v>0</v>
      </c>
      <c r="AD1030" s="0" t="n">
        <v>0</v>
      </c>
      <c r="AE1030" s="0" t="n">
        <v>-3.865902E-009</v>
      </c>
      <c r="AF1030" s="0" t="n">
        <v>-1.50637E-008</v>
      </c>
      <c r="AG1030" s="0" t="n">
        <v>-1.130245E-008</v>
      </c>
      <c r="AH1030" s="0" t="n">
        <v>1</v>
      </c>
      <c r="AI1030" s="0" t="n">
        <v>1</v>
      </c>
      <c r="AJ1030" s="0" t="n">
        <v>0</v>
      </c>
      <c r="AK1030" s="0" t="n">
        <v>0</v>
      </c>
      <c r="AL1030" s="0" t="n">
        <v>0</v>
      </c>
      <c r="AM1030" s="0" t="n">
        <v>1</v>
      </c>
      <c r="AN1030" s="0" t="n">
        <v>1</v>
      </c>
      <c r="AO1030" s="0" t="n">
        <v>1</v>
      </c>
      <c r="AP1030" s="0" t="n">
        <v>0</v>
      </c>
      <c r="AQ1030" s="0" t="n">
        <v>0</v>
      </c>
      <c r="AR1030" s="0" t="n">
        <v>0</v>
      </c>
      <c r="AS1030" s="0" t="n">
        <v>-9.492306E-009</v>
      </c>
      <c r="AT1030" s="0" t="n">
        <v>5.94761E-009</v>
      </c>
      <c r="AU1030" s="0" t="n">
        <v>9.414185E-010</v>
      </c>
      <c r="AV1030" s="0" t="n">
        <v>1</v>
      </c>
      <c r="AW1030" s="0" t="n">
        <v>1</v>
      </c>
      <c r="AX1030" s="0" t="n">
        <v>0</v>
      </c>
      <c r="AY1030" s="0" t="n">
        <v>0</v>
      </c>
      <c r="AZ1030" s="0" t="n">
        <v>0</v>
      </c>
      <c r="BA1030" s="0" t="n">
        <v>1</v>
      </c>
      <c r="BB1030" s="0" t="n">
        <v>2</v>
      </c>
      <c r="BC1030" s="0" t="n">
        <v>1</v>
      </c>
      <c r="BD1030" s="0" t="n">
        <v>-0.1381056</v>
      </c>
      <c r="BE1030" s="0" t="n">
        <v>-0.07650679</v>
      </c>
      <c r="BF1030" s="0" t="n">
        <v>0.09297797</v>
      </c>
      <c r="BG1030" s="0" t="n">
        <v>-2.106287E-009</v>
      </c>
      <c r="BH1030" s="0" t="n">
        <v>-5.431223E-009</v>
      </c>
      <c r="BI1030" s="0" t="n">
        <v>1.588582E-009</v>
      </c>
      <c r="BJ1030" s="0" t="n">
        <v>1</v>
      </c>
      <c r="BK1030" s="0" t="n">
        <v>1</v>
      </c>
      <c r="BL1030" s="0" t="n">
        <v>0</v>
      </c>
      <c r="BM1030" s="0" t="n">
        <v>0</v>
      </c>
      <c r="BN1030" s="0" t="n">
        <v>0</v>
      </c>
      <c r="BO1030" s="0" t="n">
        <v>1</v>
      </c>
    </row>
    <row r="1031" customFormat="false" ht="12.8" hidden="false" customHeight="false" outlineLevel="0" collapsed="false">
      <c r="A1031" s="0" t="n">
        <v>541.3204</v>
      </c>
      <c r="B1031" s="0" t="n">
        <v>3.030847</v>
      </c>
      <c r="C1031" s="0" t="n">
        <v>2.362177</v>
      </c>
      <c r="D1031" s="0" t="n">
        <v>0.6010677</v>
      </c>
      <c r="E1031" s="0" t="n">
        <v>0.4627706</v>
      </c>
      <c r="F1031" s="0" t="n">
        <v>0.1051041</v>
      </c>
      <c r="G1031" s="0" t="n">
        <v>0.0120045</v>
      </c>
      <c r="H1031" s="0" t="n">
        <v>0.8801435</v>
      </c>
      <c r="I1031" s="0" t="n">
        <v>0.2571528</v>
      </c>
      <c r="J1031" s="0" t="n">
        <v>-0.06353075</v>
      </c>
      <c r="K1031" s="0" t="n">
        <v>0.8624368</v>
      </c>
      <c r="L1031" s="0" t="n">
        <v>0.1119264</v>
      </c>
      <c r="M1031" s="0" t="n">
        <v>0.4895294</v>
      </c>
      <c r="N1031" s="0" t="n">
        <v>1</v>
      </c>
      <c r="O1031" s="0" t="n">
        <v>-0.001316547</v>
      </c>
      <c r="P1031" s="0" t="n">
        <v>0.01491761</v>
      </c>
      <c r="Q1031" s="0" t="n">
        <v>-0.05659992</v>
      </c>
      <c r="R1031" s="0" t="n">
        <v>82.93128</v>
      </c>
      <c r="S1031" s="0" t="n">
        <v>74.96692</v>
      </c>
      <c r="T1031" s="0" t="n">
        <v>44.99908</v>
      </c>
      <c r="U1031" s="0" t="n">
        <v>22.84305</v>
      </c>
      <c r="V1031" s="0" t="n">
        <v>6.781761</v>
      </c>
      <c r="W1031" s="0" t="n">
        <v>14.32489</v>
      </c>
      <c r="X1031" s="0" t="n">
        <v>34.72245</v>
      </c>
      <c r="Y1031" s="0" t="n">
        <v>53.30932</v>
      </c>
      <c r="Z1031" s="0" t="n">
        <v>0</v>
      </c>
      <c r="AA1031" s="0" t="n">
        <v>1</v>
      </c>
      <c r="AB1031" s="0" t="n">
        <v>0</v>
      </c>
      <c r="AC1031" s="0" t="n">
        <v>0</v>
      </c>
      <c r="AD1031" s="0" t="n">
        <v>0</v>
      </c>
      <c r="AE1031" s="0" t="n">
        <v>1.101356E-008</v>
      </c>
      <c r="AF1031" s="0" t="n">
        <v>2.885422E-008</v>
      </c>
      <c r="AG1031" s="0" t="n">
        <v>1.471733E-008</v>
      </c>
      <c r="AH1031" s="0" t="n">
        <v>1</v>
      </c>
      <c r="AI1031" s="0" t="n">
        <v>1</v>
      </c>
      <c r="AJ1031" s="0" t="n">
        <v>0</v>
      </c>
      <c r="AK1031" s="0" t="n">
        <v>0</v>
      </c>
      <c r="AL1031" s="0" t="n">
        <v>0</v>
      </c>
      <c r="AM1031" s="0" t="n">
        <v>1</v>
      </c>
      <c r="AN1031" s="0" t="n">
        <v>1</v>
      </c>
      <c r="AO1031" s="0" t="n">
        <v>1</v>
      </c>
      <c r="AP1031" s="0" t="n">
        <v>0</v>
      </c>
      <c r="AQ1031" s="0" t="n">
        <v>0</v>
      </c>
      <c r="AR1031" s="0" t="n">
        <v>0</v>
      </c>
      <c r="AS1031" s="0" t="n">
        <v>9.253433E-009</v>
      </c>
      <c r="AT1031" s="0" t="n">
        <v>1.640814E-008</v>
      </c>
      <c r="AU1031" s="0" t="n">
        <v>1.330076E-008</v>
      </c>
      <c r="AV1031" s="0" t="n">
        <v>1</v>
      </c>
      <c r="AW1031" s="0" t="n">
        <v>1</v>
      </c>
      <c r="AX1031" s="0" t="n">
        <v>0</v>
      </c>
      <c r="AY1031" s="0" t="n">
        <v>0</v>
      </c>
      <c r="AZ1031" s="0" t="n">
        <v>0</v>
      </c>
      <c r="BA1031" s="0" t="n">
        <v>1</v>
      </c>
      <c r="BB1031" s="0" t="n">
        <v>2</v>
      </c>
      <c r="BC1031" s="0" t="n">
        <v>1</v>
      </c>
      <c r="BD1031" s="0" t="n">
        <v>-0.1376153</v>
      </c>
      <c r="BE1031" s="0" t="n">
        <v>-0.07113936</v>
      </c>
      <c r="BF1031" s="0" t="n">
        <v>0.07929333</v>
      </c>
      <c r="BG1031" s="0" t="n">
        <v>1.244855E-008</v>
      </c>
      <c r="BH1031" s="0" t="n">
        <v>2.017833E-008</v>
      </c>
      <c r="BI1031" s="0" t="n">
        <v>3.222641E-010</v>
      </c>
      <c r="BJ1031" s="0" t="n">
        <v>1</v>
      </c>
      <c r="BK1031" s="0" t="n">
        <v>1</v>
      </c>
      <c r="BL1031" s="0" t="n">
        <v>0</v>
      </c>
      <c r="BM1031" s="0" t="n">
        <v>0</v>
      </c>
      <c r="BN1031" s="0" t="n">
        <v>0</v>
      </c>
      <c r="BO1031" s="0" t="n">
        <v>1</v>
      </c>
    </row>
    <row r="1032" customFormat="false" ht="12.8" hidden="false" customHeight="false" outlineLevel="0" collapsed="false">
      <c r="A1032" s="0" t="n">
        <v>541.3705</v>
      </c>
      <c r="B1032" s="0" t="n">
        <v>3.094978</v>
      </c>
      <c r="C1032" s="0" t="n">
        <v>2.341309</v>
      </c>
      <c r="D1032" s="0" t="n">
        <v>0.6325763</v>
      </c>
      <c r="E1032" s="0" t="n">
        <v>0.4627705</v>
      </c>
      <c r="F1032" s="0" t="n">
        <v>0.1051042</v>
      </c>
      <c r="G1032" s="0" t="n">
        <v>0.01200441</v>
      </c>
      <c r="H1032" s="0" t="n">
        <v>0.8801435</v>
      </c>
      <c r="I1032" s="0" t="n">
        <v>0.2571528</v>
      </c>
      <c r="J1032" s="0" t="n">
        <v>-0.06269716</v>
      </c>
      <c r="K1032" s="0" t="n">
        <v>0.8630942</v>
      </c>
      <c r="L1032" s="0" t="n">
        <v>0.1107177</v>
      </c>
      <c r="M1032" s="0" t="n">
        <v>0.4887527</v>
      </c>
      <c r="N1032" s="0" t="n">
        <v>1</v>
      </c>
      <c r="O1032" s="0" t="n">
        <v>0.02273345</v>
      </c>
      <c r="P1032" s="0" t="n">
        <v>-1.978874E-005</v>
      </c>
      <c r="Q1032" s="0" t="n">
        <v>0.002666831</v>
      </c>
      <c r="R1032" s="0" t="n">
        <v>83.28386</v>
      </c>
      <c r="S1032" s="0" t="n">
        <v>75.66241</v>
      </c>
      <c r="T1032" s="0" t="n">
        <v>45.93127</v>
      </c>
      <c r="U1032" s="0" t="n">
        <v>23.98845</v>
      </c>
      <c r="V1032" s="0" t="n">
        <v>7.76692</v>
      </c>
      <c r="W1032" s="0" t="n">
        <v>13.68422</v>
      </c>
      <c r="X1032" s="0" t="n">
        <v>34.02705</v>
      </c>
      <c r="Y1032" s="0" t="n">
        <v>53.00783</v>
      </c>
      <c r="Z1032" s="0" t="n">
        <v>0</v>
      </c>
      <c r="AA1032" s="0" t="n">
        <v>1</v>
      </c>
      <c r="AB1032" s="0" t="n">
        <v>0</v>
      </c>
      <c r="AC1032" s="0" t="n">
        <v>0</v>
      </c>
      <c r="AD1032" s="0" t="n">
        <v>0</v>
      </c>
      <c r="AE1032" s="0" t="n">
        <v>2.347704E-009</v>
      </c>
      <c r="AF1032" s="0" t="n">
        <v>2.671661E-008</v>
      </c>
      <c r="AG1032" s="0" t="n">
        <v>-1.819936E-008</v>
      </c>
      <c r="AH1032" s="0" t="n">
        <v>1</v>
      </c>
      <c r="AI1032" s="0" t="n">
        <v>1</v>
      </c>
      <c r="AJ1032" s="0" t="n">
        <v>0</v>
      </c>
      <c r="AK1032" s="0" t="n">
        <v>0</v>
      </c>
      <c r="AL1032" s="0" t="n">
        <v>0</v>
      </c>
      <c r="AM1032" s="0" t="n">
        <v>1</v>
      </c>
      <c r="AN1032" s="0" t="n">
        <v>1</v>
      </c>
      <c r="AO1032" s="0" t="n">
        <v>1</v>
      </c>
      <c r="AP1032" s="0" t="n">
        <v>0</v>
      </c>
      <c r="AQ1032" s="0" t="n">
        <v>0</v>
      </c>
      <c r="AR1032" s="0" t="n">
        <v>0</v>
      </c>
      <c r="AS1032" s="0" t="n">
        <v>-3.687263E-010</v>
      </c>
      <c r="AT1032" s="0" t="n">
        <v>4.814828E-008</v>
      </c>
      <c r="AU1032" s="0" t="n">
        <v>-1.76947E-008</v>
      </c>
      <c r="AV1032" s="0" t="n">
        <v>1</v>
      </c>
      <c r="AW1032" s="0" t="n">
        <v>1</v>
      </c>
      <c r="AX1032" s="0" t="n">
        <v>0</v>
      </c>
      <c r="AY1032" s="0" t="n">
        <v>0</v>
      </c>
      <c r="AZ1032" s="0" t="n">
        <v>0</v>
      </c>
      <c r="BA1032" s="0" t="n">
        <v>1</v>
      </c>
      <c r="BB1032" s="0" t="n">
        <v>2</v>
      </c>
      <c r="BC1032" s="0" t="n">
        <v>1</v>
      </c>
      <c r="BD1032" s="0" t="n">
        <v>-0.1294104</v>
      </c>
      <c r="BE1032" s="0" t="n">
        <v>-0.06045039</v>
      </c>
      <c r="BF1032" s="0" t="n">
        <v>0.05772258</v>
      </c>
      <c r="BG1032" s="0" t="n">
        <v>3.522178E-009</v>
      </c>
      <c r="BH1032" s="0" t="n">
        <v>3.961181E-008</v>
      </c>
      <c r="BI1032" s="0" t="n">
        <v>-1.721773E-008</v>
      </c>
      <c r="BJ1032" s="0" t="n">
        <v>1</v>
      </c>
      <c r="BK1032" s="0" t="n">
        <v>1</v>
      </c>
      <c r="BL1032" s="0" t="n">
        <v>0</v>
      </c>
      <c r="BM1032" s="0" t="n">
        <v>0</v>
      </c>
      <c r="BN1032" s="0" t="n">
        <v>0</v>
      </c>
      <c r="BO1032" s="0" t="n">
        <v>1</v>
      </c>
    </row>
    <row r="1033" customFormat="false" ht="12.8" hidden="false" customHeight="false" outlineLevel="0" collapsed="false">
      <c r="A1033" s="0" t="n">
        <v>541.421</v>
      </c>
      <c r="B1033" s="0" t="n">
        <v>3.107538</v>
      </c>
      <c r="C1033" s="0" t="n">
        <v>2.344238</v>
      </c>
      <c r="D1033" s="0" t="n">
        <v>0.627404</v>
      </c>
      <c r="E1033" s="0" t="n">
        <v>0.4627706</v>
      </c>
      <c r="F1033" s="0" t="n">
        <v>0.1051044</v>
      </c>
      <c r="G1033" s="0" t="n">
        <v>0.01200432</v>
      </c>
      <c r="H1033" s="0" t="n">
        <v>0.8801434</v>
      </c>
      <c r="I1033" s="0" t="n">
        <v>0.2571528</v>
      </c>
      <c r="J1033" s="0" t="n">
        <v>-0.06198396</v>
      </c>
      <c r="K1033" s="0" t="n">
        <v>0.8634888</v>
      </c>
      <c r="L1033" s="0" t="n">
        <v>0.109587</v>
      </c>
      <c r="M1033" s="0" t="n">
        <v>0.4884013</v>
      </c>
      <c r="N1033" s="0" t="n">
        <v>1</v>
      </c>
      <c r="O1033" s="0" t="n">
        <v>0.01515341</v>
      </c>
      <c r="P1033" s="0" t="n">
        <v>6.103516E-005</v>
      </c>
      <c r="Q1033" s="0" t="n">
        <v>0.00176394</v>
      </c>
      <c r="R1033" s="0" t="n">
        <v>82.76396</v>
      </c>
      <c r="S1033" s="0" t="n">
        <v>75.28064</v>
      </c>
      <c r="T1033" s="0" t="n">
        <v>45.60562</v>
      </c>
      <c r="U1033" s="0" t="n">
        <v>23.89173</v>
      </c>
      <c r="V1033" s="0" t="n">
        <v>8.034047</v>
      </c>
      <c r="W1033" s="0" t="n">
        <v>13.18493</v>
      </c>
      <c r="X1033" s="0" t="n">
        <v>33.52431</v>
      </c>
      <c r="Y1033" s="0" t="n">
        <v>52.49168</v>
      </c>
      <c r="Z1033" s="0" t="n">
        <v>0</v>
      </c>
      <c r="AA1033" s="0" t="n">
        <v>1</v>
      </c>
      <c r="AB1033" s="0" t="n">
        <v>0</v>
      </c>
      <c r="AC1033" s="0" t="n">
        <v>0</v>
      </c>
      <c r="AD1033" s="0" t="n">
        <v>0</v>
      </c>
      <c r="AE1033" s="0" t="n">
        <v>1.209244E-008</v>
      </c>
      <c r="AF1033" s="0" t="n">
        <v>6.420056E-008</v>
      </c>
      <c r="AG1033" s="0" t="n">
        <v>2.539077E-008</v>
      </c>
      <c r="AH1033" s="0" t="n">
        <v>1</v>
      </c>
      <c r="AI1033" s="0" t="n">
        <v>1</v>
      </c>
      <c r="AJ1033" s="0" t="n">
        <v>0</v>
      </c>
      <c r="AK1033" s="0" t="n">
        <v>0</v>
      </c>
      <c r="AL1033" s="0" t="n">
        <v>0</v>
      </c>
      <c r="AM1033" s="0" t="n">
        <v>1</v>
      </c>
      <c r="AN1033" s="0" t="n">
        <v>1</v>
      </c>
      <c r="AO1033" s="0" t="n">
        <v>1</v>
      </c>
      <c r="AP1033" s="0" t="n">
        <v>0</v>
      </c>
      <c r="AQ1033" s="0" t="n">
        <v>0</v>
      </c>
      <c r="AR1033" s="0" t="n">
        <v>0</v>
      </c>
      <c r="AS1033" s="0" t="n">
        <v>1.340288E-008</v>
      </c>
      <c r="AT1033" s="0" t="n">
        <v>6.661711E-008</v>
      </c>
      <c r="AU1033" s="0" t="n">
        <v>2.314292E-008</v>
      </c>
      <c r="AV1033" s="0" t="n">
        <v>1</v>
      </c>
      <c r="AW1033" s="0" t="n">
        <v>1</v>
      </c>
      <c r="AX1033" s="0" t="n">
        <v>0</v>
      </c>
      <c r="AY1033" s="0" t="n">
        <v>0</v>
      </c>
      <c r="AZ1033" s="0" t="n">
        <v>0</v>
      </c>
      <c r="BA1033" s="0" t="n">
        <v>1</v>
      </c>
      <c r="BB1033" s="0" t="n">
        <v>2</v>
      </c>
      <c r="BC1033" s="0" t="n">
        <v>1</v>
      </c>
      <c r="BD1033" s="0" t="n">
        <v>-0.08158094</v>
      </c>
      <c r="BE1033" s="0" t="n">
        <v>-0.03755303</v>
      </c>
      <c r="BF1033" s="0" t="n">
        <v>0.03597398</v>
      </c>
      <c r="BG1033" s="0" t="n">
        <v>8.341811E-009</v>
      </c>
      <c r="BH1033" s="0" t="n">
        <v>5.616891E-008</v>
      </c>
      <c r="BI1033" s="0" t="n">
        <v>1.519246E-008</v>
      </c>
      <c r="BJ1033" s="0" t="n">
        <v>1</v>
      </c>
      <c r="BK1033" s="0" t="n">
        <v>1</v>
      </c>
      <c r="BL1033" s="0" t="n">
        <v>0</v>
      </c>
      <c r="BM1033" s="0" t="n">
        <v>0</v>
      </c>
      <c r="BN1033" s="0" t="n">
        <v>0</v>
      </c>
      <c r="BO1033" s="0" t="n">
        <v>1</v>
      </c>
    </row>
    <row r="1034" customFormat="false" ht="12.8" hidden="false" customHeight="false" outlineLevel="0" collapsed="false">
      <c r="A1034" s="0" t="n">
        <v>541.4714</v>
      </c>
      <c r="B1034" s="0" t="n">
        <v>3.0662</v>
      </c>
      <c r="C1034" s="0" t="n">
        <v>2.34535</v>
      </c>
      <c r="D1034" s="0" t="n">
        <v>0.6142501</v>
      </c>
      <c r="E1034" s="0" t="n">
        <v>0.4627708</v>
      </c>
      <c r="F1034" s="0" t="n">
        <v>0.1051043</v>
      </c>
      <c r="G1034" s="0" t="n">
        <v>0.01200432</v>
      </c>
      <c r="H1034" s="0" t="n">
        <v>0.8801432</v>
      </c>
      <c r="I1034" s="0" t="n">
        <v>0.2571528</v>
      </c>
      <c r="J1034" s="0" t="n">
        <v>-0.06136242</v>
      </c>
      <c r="K1034" s="0" t="n">
        <v>0.8638729</v>
      </c>
      <c r="L1034" s="0" t="n">
        <v>0.1086222</v>
      </c>
      <c r="M1034" s="0" t="n">
        <v>0.4880158</v>
      </c>
      <c r="N1034" s="0" t="n">
        <v>1</v>
      </c>
      <c r="O1034" s="0" t="n">
        <v>0.002787113</v>
      </c>
      <c r="P1034" s="0" t="n">
        <v>0.001565456</v>
      </c>
      <c r="Q1034" s="0" t="n">
        <v>-0.002218843</v>
      </c>
      <c r="R1034" s="0" t="n">
        <v>82.60229</v>
      </c>
      <c r="S1034" s="0" t="n">
        <v>75.17962</v>
      </c>
      <c r="T1034" s="0" t="n">
        <v>45.45451</v>
      </c>
      <c r="U1034" s="0" t="n">
        <v>23.72985</v>
      </c>
      <c r="V1034" s="0" t="n">
        <v>8.169898</v>
      </c>
      <c r="W1034" s="0" t="n">
        <v>13.09713</v>
      </c>
      <c r="X1034" s="0" t="n">
        <v>33.33701</v>
      </c>
      <c r="Y1034" s="0" t="n">
        <v>52.13537</v>
      </c>
      <c r="Z1034" s="0" t="n">
        <v>0</v>
      </c>
      <c r="AA1034" s="0" t="n">
        <v>1</v>
      </c>
      <c r="AB1034" s="0" t="n">
        <v>0</v>
      </c>
      <c r="AC1034" s="0" t="n">
        <v>0</v>
      </c>
      <c r="AD1034" s="0" t="n">
        <v>0</v>
      </c>
      <c r="AE1034" s="0" t="n">
        <v>1.236265E-008</v>
      </c>
      <c r="AF1034" s="0" t="n">
        <v>-5.27559E-009</v>
      </c>
      <c r="AG1034" s="0" t="n">
        <v>-8.745384E-009</v>
      </c>
      <c r="AH1034" s="0" t="n">
        <v>0.9999999</v>
      </c>
      <c r="AI1034" s="0" t="n">
        <v>1</v>
      </c>
      <c r="AJ1034" s="0" t="n">
        <v>0</v>
      </c>
      <c r="AK1034" s="0" t="n">
        <v>0</v>
      </c>
      <c r="AL1034" s="0" t="n">
        <v>0</v>
      </c>
      <c r="AM1034" s="0" t="n">
        <v>1</v>
      </c>
      <c r="AN1034" s="0" t="n">
        <v>1</v>
      </c>
      <c r="AO1034" s="0" t="n">
        <v>1</v>
      </c>
      <c r="AP1034" s="0" t="n">
        <v>0</v>
      </c>
      <c r="AQ1034" s="0" t="n">
        <v>0</v>
      </c>
      <c r="AR1034" s="0" t="n">
        <v>0</v>
      </c>
      <c r="AS1034" s="0" t="n">
        <v>9.081736E-009</v>
      </c>
      <c r="AT1034" s="0" t="n">
        <v>-2.247425E-008</v>
      </c>
      <c r="AU1034" s="0" t="n">
        <v>-1.730176E-008</v>
      </c>
      <c r="AV1034" s="0" t="n">
        <v>0.9999999</v>
      </c>
      <c r="AW1034" s="0" t="n">
        <v>1</v>
      </c>
      <c r="AX1034" s="0" t="n">
        <v>0</v>
      </c>
      <c r="AY1034" s="0" t="n">
        <v>0</v>
      </c>
      <c r="AZ1034" s="0" t="n">
        <v>0</v>
      </c>
      <c r="BA1034" s="0" t="n">
        <v>1</v>
      </c>
      <c r="BB1034" s="0" t="n">
        <v>2</v>
      </c>
      <c r="BC1034" s="0" t="n">
        <v>1</v>
      </c>
      <c r="BD1034" s="0" t="n">
        <v>-0.04349459</v>
      </c>
      <c r="BE1034" s="0" t="n">
        <v>-0.01644281</v>
      </c>
      <c r="BF1034" s="0" t="n">
        <v>0.009379245</v>
      </c>
      <c r="BG1034" s="0" t="n">
        <v>8.604583E-009</v>
      </c>
      <c r="BH1034" s="0" t="n">
        <v>-5.514229E-009</v>
      </c>
      <c r="BI1034" s="0" t="n">
        <v>-1.367525E-008</v>
      </c>
      <c r="BJ1034" s="0" t="n">
        <v>0.9999999</v>
      </c>
      <c r="BK1034" s="0" t="n">
        <v>1</v>
      </c>
      <c r="BL1034" s="0" t="n">
        <v>0</v>
      </c>
      <c r="BM1034" s="0" t="n">
        <v>0</v>
      </c>
      <c r="BN1034" s="0" t="n">
        <v>0</v>
      </c>
      <c r="BO1034" s="0" t="n">
        <v>1</v>
      </c>
    </row>
    <row r="1035" customFormat="false" ht="12.8" hidden="false" customHeight="false" outlineLevel="0" collapsed="false">
      <c r="A1035" s="0" t="n">
        <v>541.5202</v>
      </c>
      <c r="B1035" s="0" t="n">
        <v>3.127389</v>
      </c>
      <c r="C1035" s="0" t="n">
        <v>2.360336</v>
      </c>
      <c r="D1035" s="0" t="n">
        <v>0.6169767</v>
      </c>
      <c r="E1035" s="0" t="n">
        <v>0.4627709</v>
      </c>
      <c r="F1035" s="0" t="n">
        <v>0.1051045</v>
      </c>
      <c r="G1035" s="0" t="n">
        <v>0.01200404</v>
      </c>
      <c r="H1035" s="0" t="n">
        <v>0.8801432</v>
      </c>
      <c r="I1035" s="0" t="n">
        <v>0.2571528</v>
      </c>
      <c r="J1035" s="0" t="n">
        <v>-0.06101179</v>
      </c>
      <c r="K1035" s="0" t="n">
        <v>0.8640604</v>
      </c>
      <c r="L1035" s="0" t="n">
        <v>0.1080611</v>
      </c>
      <c r="M1035" s="0" t="n">
        <v>0.4878524</v>
      </c>
      <c r="N1035" s="0" t="n">
        <v>1</v>
      </c>
      <c r="O1035" s="0" t="n">
        <v>0.002241373</v>
      </c>
      <c r="P1035" s="0" t="n">
        <v>0.0005609989</v>
      </c>
      <c r="Q1035" s="0" t="n">
        <v>0.001592696</v>
      </c>
      <c r="R1035" s="0" t="n">
        <v>80.5602</v>
      </c>
      <c r="S1035" s="0" t="n">
        <v>73.33577</v>
      </c>
      <c r="T1035" s="0" t="n">
        <v>44.46104</v>
      </c>
      <c r="U1035" s="0" t="n">
        <v>23.19218</v>
      </c>
      <c r="V1035" s="0" t="n">
        <v>7.946205</v>
      </c>
      <c r="W1035" s="0" t="n">
        <v>13.00327</v>
      </c>
      <c r="X1035" s="0" t="n">
        <v>32.57493</v>
      </c>
      <c r="Y1035" s="0" t="n">
        <v>50.73859</v>
      </c>
      <c r="Z1035" s="0" t="n">
        <v>0</v>
      </c>
      <c r="AA1035" s="0" t="n">
        <v>1</v>
      </c>
      <c r="AB1035" s="0" t="n">
        <v>0</v>
      </c>
      <c r="AC1035" s="0" t="n">
        <v>0</v>
      </c>
      <c r="AD1035" s="0" t="n">
        <v>0</v>
      </c>
      <c r="AE1035" s="0" t="n">
        <v>1.615452E-009</v>
      </c>
      <c r="AF1035" s="0" t="n">
        <v>4.668456E-008</v>
      </c>
      <c r="AG1035" s="0" t="n">
        <v>-4.342231E-008</v>
      </c>
      <c r="AH1035" s="0" t="n">
        <v>1</v>
      </c>
      <c r="AI1035" s="0" t="n">
        <v>1</v>
      </c>
      <c r="AJ1035" s="0" t="n">
        <v>0</v>
      </c>
      <c r="AK1035" s="0" t="n">
        <v>0</v>
      </c>
      <c r="AL1035" s="0" t="n">
        <v>0</v>
      </c>
      <c r="AM1035" s="0" t="n">
        <v>1</v>
      </c>
      <c r="AN1035" s="0" t="n">
        <v>1</v>
      </c>
      <c r="AO1035" s="0" t="n">
        <v>1</v>
      </c>
      <c r="AP1035" s="0" t="n">
        <v>0</v>
      </c>
      <c r="AQ1035" s="0" t="n">
        <v>0</v>
      </c>
      <c r="AR1035" s="0" t="n">
        <v>0</v>
      </c>
      <c r="AS1035" s="0" t="n">
        <v>-2.807723E-009</v>
      </c>
      <c r="AT1035" s="0" t="n">
        <v>4.56605E-008</v>
      </c>
      <c r="AU1035" s="0" t="n">
        <v>-4.721549E-008</v>
      </c>
      <c r="AV1035" s="0" t="n">
        <v>1</v>
      </c>
      <c r="AW1035" s="0" t="n">
        <v>1</v>
      </c>
      <c r="AX1035" s="0" t="n">
        <v>0</v>
      </c>
      <c r="AY1035" s="0" t="n">
        <v>0</v>
      </c>
      <c r="AZ1035" s="0" t="n">
        <v>0</v>
      </c>
      <c r="BA1035" s="0" t="n">
        <v>1</v>
      </c>
      <c r="BB1035" s="0" t="n">
        <v>2</v>
      </c>
      <c r="BC1035" s="0" t="n">
        <v>1</v>
      </c>
      <c r="BD1035" s="0" t="n">
        <v>0</v>
      </c>
      <c r="BE1035" s="0" t="n">
        <v>0</v>
      </c>
      <c r="BF1035" s="0" t="n">
        <v>0</v>
      </c>
      <c r="BG1035" s="0" t="n">
        <v>-3.875429E-009</v>
      </c>
      <c r="BH1035" s="0" t="n">
        <v>5.908706E-008</v>
      </c>
      <c r="BI1035" s="0" t="n">
        <v>-4.760009E-008</v>
      </c>
      <c r="BJ1035" s="0" t="n">
        <v>1</v>
      </c>
      <c r="BK1035" s="0" t="n">
        <v>1</v>
      </c>
      <c r="BL1035" s="0" t="n">
        <v>0</v>
      </c>
      <c r="BM1035" s="0" t="n">
        <v>0</v>
      </c>
      <c r="BN1035" s="0" t="n">
        <v>0</v>
      </c>
      <c r="BO1035" s="0" t="n">
        <v>1</v>
      </c>
    </row>
    <row r="1036" customFormat="false" ht="12.8" hidden="false" customHeight="false" outlineLevel="0" collapsed="false">
      <c r="A1036" s="0" t="n">
        <v>541.5703</v>
      </c>
      <c r="B1036" s="0" t="n">
        <v>3.128895</v>
      </c>
      <c r="C1036" s="0" t="n">
        <v>2.367588</v>
      </c>
      <c r="D1036" s="0" t="n">
        <v>0.6187814</v>
      </c>
      <c r="E1036" s="0" t="n">
        <v>0.462771</v>
      </c>
      <c r="F1036" s="0" t="n">
        <v>0.1051043</v>
      </c>
      <c r="G1036" s="0" t="n">
        <v>0.01200417</v>
      </c>
      <c r="H1036" s="0" t="n">
        <v>0.8801432</v>
      </c>
      <c r="I1036" s="0" t="n">
        <v>0.2571528</v>
      </c>
      <c r="J1036" s="0" t="n">
        <v>-0.06078865</v>
      </c>
      <c r="K1036" s="0" t="n">
        <v>0.8640591</v>
      </c>
      <c r="L1036" s="0" t="n">
        <v>0.1076385</v>
      </c>
      <c r="M1036" s="0" t="n">
        <v>0.487976</v>
      </c>
      <c r="N1036" s="0" t="n">
        <v>1</v>
      </c>
      <c r="O1036" s="0" t="n">
        <v>0.0004177094</v>
      </c>
      <c r="P1036" s="0" t="n">
        <v>0.001928091</v>
      </c>
      <c r="Q1036" s="0" t="n">
        <v>6.085634E-005</v>
      </c>
      <c r="R1036" s="0" t="n">
        <v>83.12602</v>
      </c>
      <c r="S1036" s="0" t="n">
        <v>75.5658</v>
      </c>
      <c r="T1036" s="0" t="n">
        <v>45.51114</v>
      </c>
      <c r="U1036" s="0" t="n">
        <v>23.2072</v>
      </c>
      <c r="V1036" s="0" t="n">
        <v>7.9333</v>
      </c>
      <c r="W1036" s="0" t="n">
        <v>13.96186</v>
      </c>
      <c r="X1036" s="0" t="n">
        <v>33.86639</v>
      </c>
      <c r="Y1036" s="0" t="n">
        <v>52.06256</v>
      </c>
      <c r="Z1036" s="0" t="n">
        <v>0</v>
      </c>
      <c r="AA1036" s="0" t="n">
        <v>1</v>
      </c>
      <c r="AB1036" s="0" t="n">
        <v>0</v>
      </c>
      <c r="AC1036" s="0" t="n">
        <v>0</v>
      </c>
      <c r="AD1036" s="0" t="n">
        <v>0</v>
      </c>
      <c r="AE1036" s="0" t="n">
        <v>-7.324569E-009</v>
      </c>
      <c r="AF1036" s="0" t="n">
        <v>-7.20303E-008</v>
      </c>
      <c r="AG1036" s="0" t="n">
        <v>-2.054308E-010</v>
      </c>
      <c r="AH1036" s="0" t="n">
        <v>0.9999999</v>
      </c>
      <c r="AI1036" s="0" t="n">
        <v>1</v>
      </c>
      <c r="AJ1036" s="0" t="n">
        <v>0</v>
      </c>
      <c r="AK1036" s="0" t="n">
        <v>0</v>
      </c>
      <c r="AL1036" s="0" t="n">
        <v>0</v>
      </c>
      <c r="AM1036" s="0" t="n">
        <v>1</v>
      </c>
      <c r="AN1036" s="0" t="n">
        <v>1</v>
      </c>
      <c r="AO1036" s="0" t="n">
        <v>1</v>
      </c>
      <c r="AP1036" s="0" t="n">
        <v>0</v>
      </c>
      <c r="AQ1036" s="0" t="n">
        <v>0</v>
      </c>
      <c r="AR1036" s="0" t="n">
        <v>0</v>
      </c>
      <c r="AS1036" s="0" t="n">
        <v>-7.675391E-009</v>
      </c>
      <c r="AT1036" s="0" t="n">
        <v>-7.42758E-008</v>
      </c>
      <c r="AU1036" s="0" t="n">
        <v>-1.639705E-008</v>
      </c>
      <c r="AV1036" s="0" t="n">
        <v>0.9999999</v>
      </c>
      <c r="AW1036" s="0" t="n">
        <v>1</v>
      </c>
      <c r="AX1036" s="0" t="n">
        <v>0</v>
      </c>
      <c r="AY1036" s="0" t="n">
        <v>0</v>
      </c>
      <c r="AZ1036" s="0" t="n">
        <v>0</v>
      </c>
      <c r="BA1036" s="0" t="n">
        <v>1</v>
      </c>
      <c r="BB1036" s="0" t="n">
        <v>2</v>
      </c>
      <c r="BC1036" s="0" t="n">
        <v>1</v>
      </c>
      <c r="BD1036" s="0" t="n">
        <v>0</v>
      </c>
      <c r="BE1036" s="0" t="n">
        <v>0</v>
      </c>
      <c r="BF1036" s="0" t="n">
        <v>0</v>
      </c>
      <c r="BG1036" s="0" t="n">
        <v>-5.817987E-009</v>
      </c>
      <c r="BH1036" s="0" t="n">
        <v>-5.119061E-008</v>
      </c>
      <c r="BI1036" s="0" t="n">
        <v>-9.596778E-009</v>
      </c>
      <c r="BJ1036" s="0" t="n">
        <v>0.9999999</v>
      </c>
      <c r="BK1036" s="0" t="n">
        <v>1</v>
      </c>
      <c r="BL1036" s="0" t="n">
        <v>0</v>
      </c>
      <c r="BM1036" s="0" t="n">
        <v>0</v>
      </c>
      <c r="BN1036" s="0" t="n">
        <v>0</v>
      </c>
      <c r="BO1036" s="0" t="n">
        <v>1</v>
      </c>
    </row>
    <row r="1037" customFormat="false" ht="12.8" hidden="false" customHeight="false" outlineLevel="0" collapsed="false">
      <c r="A1037" s="0" t="n">
        <v>541.6215</v>
      </c>
      <c r="B1037" s="0" t="n">
        <v>3.143342</v>
      </c>
      <c r="C1037" s="0" t="n">
        <v>2.389732</v>
      </c>
      <c r="D1037" s="0" t="n">
        <v>0.5737658</v>
      </c>
      <c r="E1037" s="0" t="n">
        <v>0.4627711</v>
      </c>
      <c r="F1037" s="0" t="n">
        <v>0.1051044</v>
      </c>
      <c r="G1037" s="0" t="n">
        <v>0.01200416</v>
      </c>
      <c r="H1037" s="0" t="n">
        <v>0.8801431</v>
      </c>
      <c r="I1037" s="0" t="n">
        <v>0.2571528</v>
      </c>
      <c r="J1037" s="0" t="n">
        <v>-0.06069499</v>
      </c>
      <c r="K1037" s="0" t="n">
        <v>0.8642976</v>
      </c>
      <c r="L1037" s="0" t="n">
        <v>0.1075905</v>
      </c>
      <c r="M1037" s="0" t="n">
        <v>0.4875758</v>
      </c>
      <c r="N1037" s="0" t="n">
        <v>1</v>
      </c>
      <c r="O1037" s="0" t="n">
        <v>0.003030062</v>
      </c>
      <c r="P1037" s="0" t="n">
        <v>0.006525517</v>
      </c>
      <c r="Q1037" s="0" t="n">
        <v>-0.02085167</v>
      </c>
      <c r="R1037" s="0" t="n">
        <v>88.75815</v>
      </c>
      <c r="S1037" s="0" t="n">
        <v>80.65519</v>
      </c>
      <c r="T1037" s="0" t="n">
        <v>48.60556</v>
      </c>
      <c r="U1037" s="0" t="n">
        <v>24.55561</v>
      </c>
      <c r="V1037" s="0" t="n">
        <v>8.146765</v>
      </c>
      <c r="W1037" s="0" t="n">
        <v>15.43236</v>
      </c>
      <c r="X1037" s="0" t="n">
        <v>36.38592</v>
      </c>
      <c r="Y1037" s="0" t="n">
        <v>55.36271</v>
      </c>
      <c r="Z1037" s="0" t="n">
        <v>0</v>
      </c>
      <c r="AA1037" s="0" t="n">
        <v>1</v>
      </c>
      <c r="AB1037" s="0" t="n">
        <v>0</v>
      </c>
      <c r="AC1037" s="0" t="n">
        <v>0</v>
      </c>
      <c r="AD1037" s="0" t="n">
        <v>0</v>
      </c>
      <c r="AE1037" s="0" t="n">
        <v>1.592242E-008</v>
      </c>
      <c r="AF1037" s="0" t="n">
        <v>3.086097E-008</v>
      </c>
      <c r="AG1037" s="0" t="n">
        <v>3.413896E-008</v>
      </c>
      <c r="AH1037" s="0" t="n">
        <v>1</v>
      </c>
      <c r="AI1037" s="0" t="n">
        <v>1</v>
      </c>
      <c r="AJ1037" s="0" t="n">
        <v>0</v>
      </c>
      <c r="AK1037" s="0" t="n">
        <v>0</v>
      </c>
      <c r="AL1037" s="0" t="n">
        <v>0</v>
      </c>
      <c r="AM1037" s="0" t="n">
        <v>1</v>
      </c>
      <c r="AN1037" s="0" t="n">
        <v>1</v>
      </c>
      <c r="AO1037" s="0" t="n">
        <v>1</v>
      </c>
      <c r="AP1037" s="0" t="n">
        <v>0</v>
      </c>
      <c r="AQ1037" s="0" t="n">
        <v>0</v>
      </c>
      <c r="AR1037" s="0" t="n">
        <v>0</v>
      </c>
      <c r="AS1037" s="0" t="n">
        <v>2.409379E-008</v>
      </c>
      <c r="AT1037" s="0" t="n">
        <v>1.930952E-008</v>
      </c>
      <c r="AU1037" s="0" t="n">
        <v>2.003562E-008</v>
      </c>
      <c r="AV1037" s="0" t="n">
        <v>1</v>
      </c>
      <c r="AW1037" s="0" t="n">
        <v>1</v>
      </c>
      <c r="AX1037" s="0" t="n">
        <v>0</v>
      </c>
      <c r="AY1037" s="0" t="n">
        <v>0</v>
      </c>
      <c r="AZ1037" s="0" t="n">
        <v>0</v>
      </c>
      <c r="BA1037" s="0" t="n">
        <v>1</v>
      </c>
      <c r="BB1037" s="0" t="n">
        <v>2</v>
      </c>
      <c r="BC1037" s="0" t="n">
        <v>1</v>
      </c>
      <c r="BD1037" s="0" t="n">
        <v>0</v>
      </c>
      <c r="BE1037" s="0" t="n">
        <v>0</v>
      </c>
      <c r="BF1037" s="0" t="n">
        <v>0</v>
      </c>
      <c r="BG1037" s="0" t="n">
        <v>1.600932E-008</v>
      </c>
      <c r="BH1037" s="0" t="n">
        <v>2.088772E-008</v>
      </c>
      <c r="BI1037" s="0" t="n">
        <v>2.691272E-008</v>
      </c>
      <c r="BJ1037" s="0" t="n">
        <v>1</v>
      </c>
      <c r="BK1037" s="0" t="n">
        <v>1</v>
      </c>
      <c r="BL1037" s="0" t="n">
        <v>0</v>
      </c>
      <c r="BM1037" s="0" t="n">
        <v>0</v>
      </c>
      <c r="BN1037" s="0" t="n">
        <v>0</v>
      </c>
      <c r="BO1037" s="0" t="n">
        <v>1</v>
      </c>
    </row>
    <row r="1038" customFormat="false" ht="12.8" hidden="false" customHeight="false" outlineLevel="0" collapsed="false">
      <c r="A1038" s="0" t="n">
        <v>541.6714</v>
      </c>
      <c r="B1038" s="0" t="n">
        <v>3.145204</v>
      </c>
      <c r="C1038" s="0" t="n">
        <v>2.401055</v>
      </c>
      <c r="D1038" s="0" t="n">
        <v>0.5920663</v>
      </c>
      <c r="E1038" s="0" t="n">
        <v>0.4627712</v>
      </c>
      <c r="F1038" s="0" t="n">
        <v>0.1051043</v>
      </c>
      <c r="G1038" s="0" t="n">
        <v>0.01200438</v>
      </c>
      <c r="H1038" s="0" t="n">
        <v>0.880143</v>
      </c>
      <c r="I1038" s="0" t="n">
        <v>0.2571528</v>
      </c>
      <c r="J1038" s="0" t="n">
        <v>-0.06075896</v>
      </c>
      <c r="K1038" s="0" t="n">
        <v>0.8644088</v>
      </c>
      <c r="L1038" s="0" t="n">
        <v>0.107772</v>
      </c>
      <c r="M1038" s="0" t="n">
        <v>0.4873305</v>
      </c>
      <c r="N1038" s="0" t="n">
        <v>1</v>
      </c>
      <c r="O1038" s="0" t="n">
        <v>-0.0009336472</v>
      </c>
      <c r="P1038" s="0" t="n">
        <v>0.0001580715</v>
      </c>
      <c r="Q1038" s="0" t="n">
        <v>0.01578152</v>
      </c>
      <c r="R1038" s="0" t="n">
        <v>86.94919</v>
      </c>
      <c r="S1038" s="0" t="n">
        <v>78.97392</v>
      </c>
      <c r="T1038" s="0" t="n">
        <v>47.66519</v>
      </c>
      <c r="U1038" s="0" t="n">
        <v>23.87368</v>
      </c>
      <c r="V1038" s="0" t="n">
        <v>7.315946</v>
      </c>
      <c r="W1038" s="0" t="n">
        <v>15.71202</v>
      </c>
      <c r="X1038" s="0" t="n">
        <v>35.92954</v>
      </c>
      <c r="Y1038" s="0" t="n">
        <v>54.04198</v>
      </c>
      <c r="Z1038" s="0" t="n">
        <v>0</v>
      </c>
      <c r="AA1038" s="0" t="n">
        <v>1</v>
      </c>
      <c r="AB1038" s="0" t="n">
        <v>0</v>
      </c>
      <c r="AC1038" s="0" t="n">
        <v>0</v>
      </c>
      <c r="AD1038" s="0" t="n">
        <v>0</v>
      </c>
      <c r="AE1038" s="0" t="n">
        <v>1.015753E-009</v>
      </c>
      <c r="AF1038" s="0" t="n">
        <v>-4.944487E-008</v>
      </c>
      <c r="AG1038" s="0" t="n">
        <v>1.403514E-008</v>
      </c>
      <c r="AH1038" s="0" t="n">
        <v>1</v>
      </c>
      <c r="AI1038" s="0" t="n">
        <v>1</v>
      </c>
      <c r="AJ1038" s="0" t="n">
        <v>0</v>
      </c>
      <c r="AK1038" s="0" t="n">
        <v>0</v>
      </c>
      <c r="AL1038" s="0" t="n">
        <v>0</v>
      </c>
      <c r="AM1038" s="0" t="n">
        <v>1</v>
      </c>
      <c r="AN1038" s="0" t="n">
        <v>1</v>
      </c>
      <c r="AO1038" s="0" t="n">
        <v>1</v>
      </c>
      <c r="AP1038" s="0" t="n">
        <v>0</v>
      </c>
      <c r="AQ1038" s="0" t="n">
        <v>0</v>
      </c>
      <c r="AR1038" s="0" t="n">
        <v>0</v>
      </c>
      <c r="AS1038" s="0" t="n">
        <v>-4.25365E-009</v>
      </c>
      <c r="AT1038" s="0" t="n">
        <v>-6.640524E-008</v>
      </c>
      <c r="AU1038" s="0" t="n">
        <v>1.845128E-008</v>
      </c>
      <c r="AV1038" s="0" t="n">
        <v>1</v>
      </c>
      <c r="AW1038" s="0" t="n">
        <v>1</v>
      </c>
      <c r="AX1038" s="0" t="n">
        <v>0</v>
      </c>
      <c r="AY1038" s="0" t="n">
        <v>0</v>
      </c>
      <c r="AZ1038" s="0" t="n">
        <v>0</v>
      </c>
      <c r="BA1038" s="0" t="n">
        <v>1</v>
      </c>
      <c r="BB1038" s="0" t="n">
        <v>2</v>
      </c>
      <c r="BC1038" s="0" t="n">
        <v>1</v>
      </c>
      <c r="BD1038" s="0" t="n">
        <v>0</v>
      </c>
      <c r="BE1038" s="0" t="n">
        <v>0</v>
      </c>
      <c r="BF1038" s="0" t="n">
        <v>0</v>
      </c>
      <c r="BG1038" s="0" t="n">
        <v>-4.25365E-009</v>
      </c>
      <c r="BH1038" s="0" t="n">
        <v>-6.640524E-008</v>
      </c>
      <c r="BI1038" s="0" t="n">
        <v>1.845128E-008</v>
      </c>
      <c r="BJ1038" s="0" t="n">
        <v>1</v>
      </c>
      <c r="BK1038" s="0" t="n">
        <v>1</v>
      </c>
      <c r="BL1038" s="0" t="n">
        <v>0</v>
      </c>
      <c r="BM1038" s="0" t="n">
        <v>0</v>
      </c>
      <c r="BN1038" s="0" t="n">
        <v>0</v>
      </c>
      <c r="BO1038" s="0" t="n">
        <v>1</v>
      </c>
    </row>
    <row r="1039" customFormat="false" ht="12.8" hidden="false" customHeight="false" outlineLevel="0" collapsed="false">
      <c r="A1039" s="0" t="n">
        <v>541.7205</v>
      </c>
      <c r="B1039" s="0" t="n">
        <v>3.147772</v>
      </c>
      <c r="C1039" s="0" t="n">
        <v>2.411216</v>
      </c>
      <c r="D1039" s="0" t="n">
        <v>0.5942267</v>
      </c>
      <c r="E1039" s="0" t="n">
        <v>0.4627711</v>
      </c>
      <c r="F1039" s="0" t="n">
        <v>0.105104</v>
      </c>
      <c r="G1039" s="0" t="n">
        <v>0.01200459</v>
      </c>
      <c r="H1039" s="0" t="n">
        <v>0.8801432</v>
      </c>
      <c r="I1039" s="0" t="n">
        <v>0.2571528</v>
      </c>
      <c r="J1039" s="0" t="n">
        <v>-0.06093921</v>
      </c>
      <c r="K1039" s="0" t="n">
        <v>0.8644342</v>
      </c>
      <c r="L1039" s="0" t="n">
        <v>0.1081274</v>
      </c>
      <c r="M1039" s="0" t="n">
        <v>0.4871842</v>
      </c>
      <c r="N1039" s="0" t="n">
        <v>1</v>
      </c>
      <c r="O1039" s="0" t="n">
        <v>3.123283E-005</v>
      </c>
      <c r="P1039" s="0" t="n">
        <v>0.0006687641</v>
      </c>
      <c r="Q1039" s="0" t="n">
        <v>0.002563119</v>
      </c>
      <c r="R1039" s="0" t="n">
        <v>87.25553</v>
      </c>
      <c r="S1039" s="0" t="n">
        <v>79.13831</v>
      </c>
      <c r="T1039" s="0" t="n">
        <v>47.7216</v>
      </c>
      <c r="U1039" s="0" t="n">
        <v>23.69079</v>
      </c>
      <c r="V1039" s="0" t="n">
        <v>6.946872</v>
      </c>
      <c r="W1039" s="0" t="n">
        <v>16.19377</v>
      </c>
      <c r="X1039" s="0" t="n">
        <v>36.40095</v>
      </c>
      <c r="Y1039" s="0" t="n">
        <v>54.35588</v>
      </c>
      <c r="Z1039" s="0" t="n">
        <v>0</v>
      </c>
      <c r="AA1039" s="0" t="n">
        <v>1</v>
      </c>
      <c r="AB1039" s="0" t="n">
        <v>0</v>
      </c>
      <c r="AC1039" s="0" t="n">
        <v>0</v>
      </c>
      <c r="AD1039" s="0" t="n">
        <v>0</v>
      </c>
      <c r="AE1039" s="0" t="n">
        <v>2.20683E-008</v>
      </c>
      <c r="AF1039" s="0" t="n">
        <v>-1.298656E-007</v>
      </c>
      <c r="AG1039" s="0" t="n">
        <v>-5.24495E-009</v>
      </c>
      <c r="AH1039" s="0" t="n">
        <v>1</v>
      </c>
      <c r="AI1039" s="0" t="n">
        <v>1</v>
      </c>
      <c r="AJ1039" s="0" t="n">
        <v>0</v>
      </c>
      <c r="AK1039" s="0" t="n">
        <v>0</v>
      </c>
      <c r="AL1039" s="0" t="n">
        <v>0</v>
      </c>
      <c r="AM1039" s="0" t="n">
        <v>1</v>
      </c>
      <c r="AN1039" s="0" t="n">
        <v>1</v>
      </c>
      <c r="AO1039" s="0" t="n">
        <v>1</v>
      </c>
      <c r="AP1039" s="0" t="n">
        <v>0</v>
      </c>
      <c r="AQ1039" s="0" t="n">
        <v>0</v>
      </c>
      <c r="AR1039" s="0" t="n">
        <v>0</v>
      </c>
      <c r="AS1039" s="0" t="n">
        <v>2.187024E-008</v>
      </c>
      <c r="AT1039" s="0" t="n">
        <v>-1.159193E-007</v>
      </c>
      <c r="AU1039" s="0" t="n">
        <v>-6.48025E-009</v>
      </c>
      <c r="AV1039" s="0" t="n">
        <v>1</v>
      </c>
      <c r="AW1039" s="0" t="n">
        <v>1</v>
      </c>
      <c r="AX1039" s="0" t="n">
        <v>0</v>
      </c>
      <c r="AY1039" s="0" t="n">
        <v>0</v>
      </c>
      <c r="AZ1039" s="0" t="n">
        <v>0</v>
      </c>
      <c r="BA1039" s="0" t="n">
        <v>1</v>
      </c>
      <c r="BB1039" s="0" t="n">
        <v>2</v>
      </c>
      <c r="BC1039" s="0" t="n">
        <v>1</v>
      </c>
      <c r="BD1039" s="0" t="n">
        <v>0</v>
      </c>
      <c r="BE1039" s="0" t="n">
        <v>0</v>
      </c>
      <c r="BF1039" s="0" t="n">
        <v>0</v>
      </c>
      <c r="BG1039" s="0" t="n">
        <v>1.893109E-008</v>
      </c>
      <c r="BH1039" s="0" t="n">
        <v>-1.315E-007</v>
      </c>
      <c r="BI1039" s="0" t="n">
        <v>-1.521563E-008</v>
      </c>
      <c r="BJ1039" s="0" t="n">
        <v>1</v>
      </c>
      <c r="BK1039" s="0" t="n">
        <v>1</v>
      </c>
      <c r="BL1039" s="0" t="n">
        <v>0</v>
      </c>
      <c r="BM1039" s="0" t="n">
        <v>0</v>
      </c>
      <c r="BN1039" s="0" t="n">
        <v>0</v>
      </c>
      <c r="BO1039" s="0" t="n">
        <v>1</v>
      </c>
    </row>
    <row r="1040" customFormat="false" ht="12.8" hidden="false" customHeight="false" outlineLevel="0" collapsed="false">
      <c r="A1040" s="0" t="n">
        <v>541.7715</v>
      </c>
      <c r="B1040" s="0" t="n">
        <v>3.149496</v>
      </c>
      <c r="C1040" s="0" t="n">
        <v>2.417482</v>
      </c>
      <c r="D1040" s="0" t="n">
        <v>0.594126</v>
      </c>
      <c r="E1040" s="0" t="n">
        <v>0.4627711</v>
      </c>
      <c r="F1040" s="0" t="n">
        <v>0.1051041</v>
      </c>
      <c r="G1040" s="0" t="n">
        <v>0.01200459</v>
      </c>
      <c r="H1040" s="0" t="n">
        <v>0.8801432</v>
      </c>
      <c r="I1040" s="0" t="n">
        <v>0.2571528</v>
      </c>
      <c r="J1040" s="0" t="n">
        <v>-0.0611685</v>
      </c>
      <c r="K1040" s="0" t="n">
        <v>0.8643875</v>
      </c>
      <c r="L1040" s="0" t="n">
        <v>0.1085365</v>
      </c>
      <c r="M1040" s="0" t="n">
        <v>0.4871475</v>
      </c>
      <c r="N1040" s="0" t="n">
        <v>1</v>
      </c>
      <c r="O1040" s="0" t="n">
        <v>0.0001978874</v>
      </c>
      <c r="P1040" s="0" t="n">
        <v>0.0007395744</v>
      </c>
      <c r="Q1040" s="0" t="n">
        <v>7.331371E-006</v>
      </c>
      <c r="R1040" s="0" t="n">
        <v>92.49095</v>
      </c>
      <c r="S1040" s="0" t="n">
        <v>83.76062</v>
      </c>
      <c r="T1040" s="0" t="n">
        <v>50.43492</v>
      </c>
      <c r="U1040" s="0" t="n">
        <v>24.83511</v>
      </c>
      <c r="V1040" s="0" t="n">
        <v>7.177981</v>
      </c>
      <c r="W1040" s="0" t="n">
        <v>17.47566</v>
      </c>
      <c r="X1040" s="0" t="n">
        <v>38.89985</v>
      </c>
      <c r="Y1040" s="0" t="n">
        <v>57.82673</v>
      </c>
      <c r="Z1040" s="0" t="n">
        <v>0</v>
      </c>
      <c r="AA1040" s="0" t="n">
        <v>1</v>
      </c>
      <c r="AB1040" s="0" t="n">
        <v>0</v>
      </c>
      <c r="AC1040" s="0" t="n">
        <v>0</v>
      </c>
      <c r="AD1040" s="0" t="n">
        <v>0</v>
      </c>
      <c r="AE1040" s="0" t="n">
        <v>-1.162759E-008</v>
      </c>
      <c r="AF1040" s="0" t="n">
        <v>7.574029E-009</v>
      </c>
      <c r="AG1040" s="0" t="n">
        <v>-6.526024E-009</v>
      </c>
      <c r="AH1040" s="0" t="n">
        <v>1</v>
      </c>
      <c r="AI1040" s="0" t="n">
        <v>1</v>
      </c>
      <c r="AJ1040" s="0" t="n">
        <v>0</v>
      </c>
      <c r="AK1040" s="0" t="n">
        <v>0</v>
      </c>
      <c r="AL1040" s="0" t="n">
        <v>0</v>
      </c>
      <c r="AM1040" s="0" t="n">
        <v>1</v>
      </c>
      <c r="AN1040" s="0" t="n">
        <v>1</v>
      </c>
      <c r="AO1040" s="0" t="n">
        <v>1</v>
      </c>
      <c r="AP1040" s="0" t="n">
        <v>0</v>
      </c>
      <c r="AQ1040" s="0" t="n">
        <v>0</v>
      </c>
      <c r="AR1040" s="0" t="n">
        <v>0</v>
      </c>
      <c r="AS1040" s="0" t="n">
        <v>-1.502817E-008</v>
      </c>
      <c r="AT1040" s="0" t="n">
        <v>6.944372E-009</v>
      </c>
      <c r="AU1040" s="0" t="n">
        <v>-8.712305E-009</v>
      </c>
      <c r="AV1040" s="0" t="n">
        <v>1</v>
      </c>
      <c r="AW1040" s="0" t="n">
        <v>1</v>
      </c>
      <c r="AX1040" s="0" t="n">
        <v>0</v>
      </c>
      <c r="AY1040" s="0" t="n">
        <v>0</v>
      </c>
      <c r="AZ1040" s="0" t="n">
        <v>0</v>
      </c>
      <c r="BA1040" s="0" t="n">
        <v>1</v>
      </c>
      <c r="BB1040" s="0" t="n">
        <v>2</v>
      </c>
      <c r="BC1040" s="0" t="n">
        <v>1</v>
      </c>
      <c r="BD1040" s="0" t="n">
        <v>0</v>
      </c>
      <c r="BE1040" s="0" t="n">
        <v>0</v>
      </c>
      <c r="BF1040" s="0" t="n">
        <v>0</v>
      </c>
      <c r="BG1040" s="0" t="n">
        <v>-9.102768E-009</v>
      </c>
      <c r="BH1040" s="0" t="n">
        <v>1.060831E-008</v>
      </c>
      <c r="BI1040" s="0" t="n">
        <v>-2.178449E-009</v>
      </c>
      <c r="BJ1040" s="0" t="n">
        <v>1</v>
      </c>
      <c r="BK1040" s="0" t="n">
        <v>1</v>
      </c>
      <c r="BL1040" s="0" t="n">
        <v>0</v>
      </c>
      <c r="BM1040" s="0" t="n">
        <v>0</v>
      </c>
      <c r="BN1040" s="0" t="n">
        <v>0</v>
      </c>
      <c r="BO1040" s="0" t="n">
        <v>1</v>
      </c>
    </row>
    <row r="1041" customFormat="false" ht="12.8" hidden="false" customHeight="false" outlineLevel="0" collapsed="false">
      <c r="A1041" s="0" t="n">
        <v>541.8212</v>
      </c>
      <c r="B1041" s="0" t="n">
        <v>3.15046</v>
      </c>
      <c r="C1041" s="0" t="n">
        <v>2.421007</v>
      </c>
      <c r="D1041" s="0" t="n">
        <v>0.593725</v>
      </c>
      <c r="E1041" s="0" t="n">
        <v>0.4627712</v>
      </c>
      <c r="F1041" s="0" t="n">
        <v>0.1051041</v>
      </c>
      <c r="G1041" s="0" t="n">
        <v>0.01200458</v>
      </c>
      <c r="H1041" s="0" t="n">
        <v>0.880143</v>
      </c>
      <c r="I1041" s="0" t="n">
        <v>0.2571528</v>
      </c>
      <c r="J1041" s="0" t="n">
        <v>-0.06139116</v>
      </c>
      <c r="K1041" s="0" t="n">
        <v>0.8643113</v>
      </c>
      <c r="L1041" s="0" t="n">
        <v>0.1089171</v>
      </c>
      <c r="M1041" s="0" t="n">
        <v>0.4871695</v>
      </c>
      <c r="N1041" s="0" t="n">
        <v>1</v>
      </c>
      <c r="O1041" s="0" t="n">
        <v>0.0001854897</v>
      </c>
      <c r="P1041" s="0" t="n">
        <v>0.0006785393</v>
      </c>
      <c r="Q1041" s="0" t="n">
        <v>-8.195639E-005</v>
      </c>
      <c r="R1041" s="0" t="n">
        <v>89.91068</v>
      </c>
      <c r="S1041" s="0" t="n">
        <v>81.33939</v>
      </c>
      <c r="T1041" s="0" t="n">
        <v>48.9092</v>
      </c>
      <c r="U1041" s="0" t="n">
        <v>23.95768</v>
      </c>
      <c r="V1041" s="0" t="n">
        <v>6.944046</v>
      </c>
      <c r="W1041" s="0" t="n">
        <v>17.1459</v>
      </c>
      <c r="X1041" s="0" t="n">
        <v>38.00295</v>
      </c>
      <c r="Y1041" s="0" t="n">
        <v>56.37359</v>
      </c>
      <c r="Z1041" s="0" t="n">
        <v>0</v>
      </c>
      <c r="AA1041" s="0" t="n">
        <v>1</v>
      </c>
      <c r="AB1041" s="0" t="n">
        <v>0</v>
      </c>
      <c r="AC1041" s="0" t="n">
        <v>0</v>
      </c>
      <c r="AD1041" s="0" t="n">
        <v>0</v>
      </c>
      <c r="AE1041" s="0" t="n">
        <v>2.090024E-008</v>
      </c>
      <c r="AF1041" s="0" t="n">
        <v>7.379031E-009</v>
      </c>
      <c r="AG1041" s="0" t="n">
        <v>3.922015E-009</v>
      </c>
      <c r="AH1041" s="0" t="n">
        <v>1</v>
      </c>
      <c r="AI1041" s="0" t="n">
        <v>1</v>
      </c>
      <c r="AJ1041" s="0" t="n">
        <v>0</v>
      </c>
      <c r="AK1041" s="0" t="n">
        <v>0</v>
      </c>
      <c r="AL1041" s="0" t="n">
        <v>0</v>
      </c>
      <c r="AM1041" s="0" t="n">
        <v>1</v>
      </c>
      <c r="AN1041" s="0" t="n">
        <v>1</v>
      </c>
      <c r="AO1041" s="0" t="n">
        <v>1</v>
      </c>
      <c r="AP1041" s="0" t="n">
        <v>0</v>
      </c>
      <c r="AQ1041" s="0" t="n">
        <v>0</v>
      </c>
      <c r="AR1041" s="0" t="n">
        <v>0</v>
      </c>
      <c r="AS1041" s="0" t="n">
        <v>2.533092E-008</v>
      </c>
      <c r="AT1041" s="0" t="n">
        <v>1.051404E-008</v>
      </c>
      <c r="AU1041" s="0" t="n">
        <v>3.880342E-009</v>
      </c>
      <c r="AV1041" s="0" t="n">
        <v>1</v>
      </c>
      <c r="AW1041" s="0" t="n">
        <v>1</v>
      </c>
      <c r="AX1041" s="0" t="n">
        <v>0</v>
      </c>
      <c r="AY1041" s="0" t="n">
        <v>0</v>
      </c>
      <c r="AZ1041" s="0" t="n">
        <v>0</v>
      </c>
      <c r="BA1041" s="0" t="n">
        <v>1</v>
      </c>
      <c r="BB1041" s="0" t="n">
        <v>2</v>
      </c>
      <c r="BC1041" s="0" t="n">
        <v>1</v>
      </c>
      <c r="BD1041" s="0" t="n">
        <v>0</v>
      </c>
      <c r="BE1041" s="0" t="n">
        <v>0</v>
      </c>
      <c r="BF1041" s="0" t="n">
        <v>0</v>
      </c>
      <c r="BG1041" s="0" t="n">
        <v>2.152779E-008</v>
      </c>
      <c r="BH1041" s="0" t="n">
        <v>2.429346E-008</v>
      </c>
      <c r="BI1041" s="0" t="n">
        <v>1.690071E-008</v>
      </c>
      <c r="BJ1041" s="0" t="n">
        <v>1</v>
      </c>
      <c r="BK1041" s="0" t="n">
        <v>1</v>
      </c>
      <c r="BL1041" s="0" t="n">
        <v>0</v>
      </c>
      <c r="BM1041" s="0" t="n">
        <v>0</v>
      </c>
      <c r="BN1041" s="0" t="n">
        <v>0</v>
      </c>
      <c r="BO1041" s="0" t="n">
        <v>1</v>
      </c>
    </row>
    <row r="1042" customFormat="false" ht="12.8" hidden="false" customHeight="false" outlineLevel="0" collapsed="false">
      <c r="A1042" s="0" t="n">
        <v>541.8713</v>
      </c>
      <c r="B1042" s="0" t="n">
        <v>3.151333</v>
      </c>
      <c r="C1042" s="0" t="n">
        <v>2.424213</v>
      </c>
      <c r="D1042" s="0" t="n">
        <v>0.593339</v>
      </c>
      <c r="E1042" s="0" t="n">
        <v>0.4627713</v>
      </c>
      <c r="F1042" s="0" t="n">
        <v>0.105104</v>
      </c>
      <c r="G1042" s="0" t="n">
        <v>0.01200463</v>
      </c>
      <c r="H1042" s="0" t="n">
        <v>0.880143</v>
      </c>
      <c r="I1042" s="0" t="n">
        <v>0.2571528</v>
      </c>
      <c r="J1042" s="0" t="n">
        <v>-0.06159644</v>
      </c>
      <c r="K1042" s="0" t="n">
        <v>0.8642436</v>
      </c>
      <c r="L1042" s="0" t="n">
        <v>0.1092693</v>
      </c>
      <c r="M1042" s="0" t="n">
        <v>0.4871849</v>
      </c>
      <c r="N1042" s="0" t="n">
        <v>1</v>
      </c>
      <c r="O1042" s="0" t="n">
        <v>0.0001673698</v>
      </c>
      <c r="P1042" s="0" t="n">
        <v>0.0006167889</v>
      </c>
      <c r="Q1042" s="0" t="n">
        <v>-7.402897E-005</v>
      </c>
      <c r="R1042" s="0" t="n">
        <v>89.9642</v>
      </c>
      <c r="S1042" s="0" t="n">
        <v>81.3461</v>
      </c>
      <c r="T1042" s="0" t="n">
        <v>48.89647</v>
      </c>
      <c r="U1042" s="0" t="n">
        <v>23.88253</v>
      </c>
      <c r="V1042" s="0" t="n">
        <v>6.875403</v>
      </c>
      <c r="W1042" s="0" t="n">
        <v>17.27157</v>
      </c>
      <c r="X1042" s="0" t="n">
        <v>38.13567</v>
      </c>
      <c r="Y1042" s="0" t="n">
        <v>56.47377</v>
      </c>
      <c r="Z1042" s="0" t="n">
        <v>0</v>
      </c>
      <c r="AA1042" s="0" t="n">
        <v>1</v>
      </c>
      <c r="AB1042" s="0" t="n">
        <v>0</v>
      </c>
      <c r="AC1042" s="0" t="n">
        <v>0</v>
      </c>
      <c r="AD1042" s="0" t="n">
        <v>0</v>
      </c>
      <c r="AE1042" s="0" t="n">
        <v>8.650763E-009</v>
      </c>
      <c r="AF1042" s="0" t="n">
        <v>-2.850425E-008</v>
      </c>
      <c r="AG1042" s="0" t="n">
        <v>-4.96263E-009</v>
      </c>
      <c r="AH1042" s="0" t="n">
        <v>1</v>
      </c>
      <c r="AI1042" s="0" t="n">
        <v>1</v>
      </c>
      <c r="AJ1042" s="0" t="n">
        <v>0</v>
      </c>
      <c r="AK1042" s="0" t="n">
        <v>0</v>
      </c>
      <c r="AL1042" s="0" t="n">
        <v>0</v>
      </c>
      <c r="AM1042" s="0" t="n">
        <v>1</v>
      </c>
      <c r="AN1042" s="0" t="n">
        <v>1</v>
      </c>
      <c r="AO1042" s="0" t="n">
        <v>1</v>
      </c>
      <c r="AP1042" s="0" t="n">
        <v>0</v>
      </c>
      <c r="AQ1042" s="0" t="n">
        <v>0</v>
      </c>
      <c r="AR1042" s="0" t="n">
        <v>0</v>
      </c>
      <c r="AS1042" s="0" t="n">
        <v>8.650763E-009</v>
      </c>
      <c r="AT1042" s="0" t="n">
        <v>-2.850425E-008</v>
      </c>
      <c r="AU1042" s="0" t="n">
        <v>-4.96263E-009</v>
      </c>
      <c r="AV1042" s="0" t="n">
        <v>1</v>
      </c>
      <c r="AW1042" s="0" t="n">
        <v>1</v>
      </c>
      <c r="AX1042" s="0" t="n">
        <v>0</v>
      </c>
      <c r="AY1042" s="0" t="n">
        <v>0</v>
      </c>
      <c r="AZ1042" s="0" t="n">
        <v>0</v>
      </c>
      <c r="BA1042" s="0" t="n">
        <v>1</v>
      </c>
      <c r="BB1042" s="0" t="n">
        <v>2</v>
      </c>
      <c r="BC1042" s="0" t="n">
        <v>1</v>
      </c>
      <c r="BD1042" s="0" t="n">
        <v>0</v>
      </c>
      <c r="BE1042" s="0" t="n">
        <v>0</v>
      </c>
      <c r="BF1042" s="0" t="n">
        <v>0</v>
      </c>
      <c r="BG1042" s="0" t="n">
        <v>7.707468E-009</v>
      </c>
      <c r="BH1042" s="0" t="n">
        <v>-2.768236E-008</v>
      </c>
      <c r="BI1042" s="0" t="n">
        <v>-1.042239E-008</v>
      </c>
      <c r="BJ1042" s="0" t="n">
        <v>1</v>
      </c>
      <c r="BK1042" s="0" t="n">
        <v>1</v>
      </c>
      <c r="BL1042" s="0" t="n">
        <v>0</v>
      </c>
      <c r="BM1042" s="0" t="n">
        <v>0</v>
      </c>
      <c r="BN1042" s="0" t="n">
        <v>0</v>
      </c>
      <c r="BO1042" s="0" t="n">
        <v>1</v>
      </c>
    </row>
    <row r="1043" customFormat="false" ht="12.8" hidden="false" customHeight="false" outlineLevel="0" collapsed="false">
      <c r="A1043" s="0" t="n">
        <v>541.9212</v>
      </c>
      <c r="B1043" s="0" t="n">
        <v>3.149238</v>
      </c>
      <c r="C1043" s="0" t="n">
        <v>2.426304</v>
      </c>
      <c r="D1043" s="0" t="n">
        <v>0.6237531</v>
      </c>
      <c r="E1043" s="0" t="n">
        <v>0.4627711</v>
      </c>
      <c r="F1043" s="0" t="n">
        <v>0.1051039</v>
      </c>
      <c r="G1043" s="0" t="n">
        <v>0.01200479</v>
      </c>
      <c r="H1043" s="0" t="n">
        <v>0.8801432</v>
      </c>
      <c r="I1043" s="0" t="n">
        <v>0.2571528</v>
      </c>
      <c r="J1043" s="0" t="n">
        <v>-0.06184224</v>
      </c>
      <c r="K1043" s="0" t="n">
        <v>0.8640149</v>
      </c>
      <c r="L1043" s="0" t="n">
        <v>0.1096092</v>
      </c>
      <c r="M1043" s="0" t="n">
        <v>0.4874829</v>
      </c>
      <c r="N1043" s="0" t="n">
        <v>1</v>
      </c>
      <c r="O1043" s="0" t="n">
        <v>0.0002267361</v>
      </c>
      <c r="P1043" s="0" t="n">
        <v>0.001274109</v>
      </c>
      <c r="Q1043" s="0" t="n">
        <v>0.001085162</v>
      </c>
      <c r="R1043" s="0" t="n">
        <v>89.90305</v>
      </c>
      <c r="S1043" s="0" t="n">
        <v>81.23148</v>
      </c>
      <c r="T1043" s="0" t="n">
        <v>48.76557</v>
      </c>
      <c r="U1043" s="0" t="n">
        <v>23.7397</v>
      </c>
      <c r="V1043" s="0" t="n">
        <v>6.898231</v>
      </c>
      <c r="W1043" s="0" t="n">
        <v>17.33771</v>
      </c>
      <c r="X1043" s="0" t="n">
        <v>38.22723</v>
      </c>
      <c r="Y1043" s="0" t="n">
        <v>56.56262</v>
      </c>
      <c r="Z1043" s="0" t="n">
        <v>0</v>
      </c>
      <c r="AA1043" s="0" t="n">
        <v>1</v>
      </c>
      <c r="AB1043" s="0" t="n">
        <v>0</v>
      </c>
      <c r="AC1043" s="0" t="n">
        <v>0</v>
      </c>
      <c r="AD1043" s="0" t="n">
        <v>0</v>
      </c>
      <c r="AE1043" s="0" t="n">
        <v>-1.667109E-008</v>
      </c>
      <c r="AF1043" s="0" t="n">
        <v>-6.750689E-008</v>
      </c>
      <c r="AG1043" s="0" t="n">
        <v>1.031368E-010</v>
      </c>
      <c r="AH1043" s="0" t="n">
        <v>0.9999999</v>
      </c>
      <c r="AI1043" s="0" t="n">
        <v>1</v>
      </c>
      <c r="AJ1043" s="0" t="n">
        <v>0</v>
      </c>
      <c r="AK1043" s="0" t="n">
        <v>0</v>
      </c>
      <c r="AL1043" s="0" t="n">
        <v>0</v>
      </c>
      <c r="AM1043" s="0" t="n">
        <v>1</v>
      </c>
      <c r="AN1043" s="0" t="n">
        <v>1</v>
      </c>
      <c r="AO1043" s="0" t="n">
        <v>1</v>
      </c>
      <c r="AP1043" s="0" t="n">
        <v>0</v>
      </c>
      <c r="AQ1043" s="0" t="n">
        <v>0</v>
      </c>
      <c r="AR1043" s="0" t="n">
        <v>0</v>
      </c>
      <c r="AS1043" s="0" t="n">
        <v>-1.667109E-008</v>
      </c>
      <c r="AT1043" s="0" t="n">
        <v>-6.750689E-008</v>
      </c>
      <c r="AU1043" s="0" t="n">
        <v>1.031368E-010</v>
      </c>
      <c r="AV1043" s="0" t="n">
        <v>0.9999999</v>
      </c>
      <c r="AW1043" s="0" t="n">
        <v>1</v>
      </c>
      <c r="AX1043" s="0" t="n">
        <v>0</v>
      </c>
      <c r="AY1043" s="0" t="n">
        <v>0</v>
      </c>
      <c r="AZ1043" s="0" t="n">
        <v>0</v>
      </c>
      <c r="BA1043" s="0" t="n">
        <v>1</v>
      </c>
      <c r="BB1043" s="0" t="n">
        <v>2</v>
      </c>
      <c r="BC1043" s="0" t="n">
        <v>1</v>
      </c>
      <c r="BD1043" s="0" t="n">
        <v>0</v>
      </c>
      <c r="BE1043" s="0" t="n">
        <v>0</v>
      </c>
      <c r="BF1043" s="0" t="n">
        <v>0</v>
      </c>
      <c r="BG1043" s="0" t="n">
        <v>-1.121045E-008</v>
      </c>
      <c r="BH1043" s="0" t="n">
        <v>-6.383519E-008</v>
      </c>
      <c r="BI1043" s="0" t="n">
        <v>9.571675E-009</v>
      </c>
      <c r="BJ1043" s="0" t="n">
        <v>0.9999999</v>
      </c>
      <c r="BK1043" s="0" t="n">
        <v>1</v>
      </c>
      <c r="BL1043" s="0" t="n">
        <v>0</v>
      </c>
      <c r="BM1043" s="0" t="n">
        <v>0</v>
      </c>
      <c r="BN1043" s="0" t="n">
        <v>0</v>
      </c>
      <c r="BO1043" s="0" t="n">
        <v>1</v>
      </c>
    </row>
    <row r="1044" customFormat="false" ht="12.8" hidden="false" customHeight="false" outlineLevel="0" collapsed="false">
      <c r="A1044" s="0" t="n">
        <v>541.9705</v>
      </c>
      <c r="B1044" s="0" t="n">
        <v>3.150976</v>
      </c>
      <c r="C1044" s="0" t="n">
        <v>2.432941</v>
      </c>
      <c r="D1044" s="0" t="n">
        <v>0.6243868</v>
      </c>
      <c r="E1044" s="0" t="n">
        <v>0.4699817</v>
      </c>
      <c r="F1044" s="0" t="n">
        <v>0.106946</v>
      </c>
      <c r="G1044" s="0" t="n">
        <v>0.009589292</v>
      </c>
      <c r="H1044" s="0" t="n">
        <v>0.8761209</v>
      </c>
      <c r="I1044" s="0" t="n">
        <v>0.2571528</v>
      </c>
      <c r="J1044" s="0" t="n">
        <v>-0.06213661</v>
      </c>
      <c r="K1044" s="0" t="n">
        <v>0.8636904</v>
      </c>
      <c r="L1044" s="0" t="n">
        <v>0.1099876</v>
      </c>
      <c r="M1044" s="0" t="n">
        <v>0.487935</v>
      </c>
      <c r="N1044" s="0" t="n">
        <v>1</v>
      </c>
      <c r="O1044" s="0" t="n">
        <v>0.0003576279</v>
      </c>
      <c r="P1044" s="0" t="n">
        <v>0.001322269</v>
      </c>
      <c r="Q1044" s="0" t="n">
        <v>2.330542E-005</v>
      </c>
      <c r="R1044" s="0" t="n">
        <v>84.28364</v>
      </c>
      <c r="S1044" s="0" t="n">
        <v>75.97962</v>
      </c>
      <c r="T1044" s="0" t="n">
        <v>45.34663</v>
      </c>
      <c r="U1044" s="0" t="n">
        <v>21.88714</v>
      </c>
      <c r="V1044" s="0" t="n">
        <v>6.373476</v>
      </c>
      <c r="W1044" s="0" t="n">
        <v>16.28595</v>
      </c>
      <c r="X1044" s="0" t="n">
        <v>36.08372</v>
      </c>
      <c r="Y1044" s="0" t="n">
        <v>53.46083</v>
      </c>
      <c r="Z1044" s="0" t="n">
        <v>0</v>
      </c>
      <c r="AA1044" s="0" t="n">
        <v>1</v>
      </c>
      <c r="AB1044" s="0" t="n">
        <v>0</v>
      </c>
      <c r="AC1044" s="0" t="n">
        <v>0</v>
      </c>
      <c r="AD1044" s="0" t="n">
        <v>0</v>
      </c>
      <c r="AE1044" s="0" t="n">
        <v>0.007930426</v>
      </c>
      <c r="AF1044" s="0" t="n">
        <v>0.00325184</v>
      </c>
      <c r="AG1044" s="0" t="n">
        <v>-0.001982736</v>
      </c>
      <c r="AH1044" s="0" t="n">
        <v>0.9999611</v>
      </c>
      <c r="AI1044" s="0" t="n">
        <v>1</v>
      </c>
      <c r="AJ1044" s="0" t="n">
        <v>0</v>
      </c>
      <c r="AK1044" s="0" t="n">
        <v>0</v>
      </c>
      <c r="AL1044" s="0" t="n">
        <v>0</v>
      </c>
      <c r="AM1044" s="0" t="n">
        <v>1</v>
      </c>
      <c r="AN1044" s="0" t="n">
        <v>1</v>
      </c>
      <c r="AO1044" s="0" t="n">
        <v>1</v>
      </c>
      <c r="AP1044" s="0" t="n">
        <v>0</v>
      </c>
      <c r="AQ1044" s="0" t="n">
        <v>0</v>
      </c>
      <c r="AR1044" s="0" t="n">
        <v>0</v>
      </c>
      <c r="AS1044" s="0" t="n">
        <v>4.068199E-009</v>
      </c>
      <c r="AT1044" s="0" t="n">
        <v>-3.335383E-008</v>
      </c>
      <c r="AU1044" s="0" t="n">
        <v>-1.001682E-009</v>
      </c>
      <c r="AV1044" s="0" t="n">
        <v>1</v>
      </c>
      <c r="AW1044" s="0" t="n">
        <v>1</v>
      </c>
      <c r="AX1044" s="0" t="n">
        <v>0</v>
      </c>
      <c r="AY1044" s="0" t="n">
        <v>0</v>
      </c>
      <c r="AZ1044" s="0" t="n">
        <v>0</v>
      </c>
      <c r="BA1044" s="0" t="n">
        <v>1</v>
      </c>
      <c r="BB1044" s="0" t="n">
        <v>2</v>
      </c>
      <c r="BC1044" s="0" t="n">
        <v>1</v>
      </c>
      <c r="BD1044" s="0" t="n">
        <v>0</v>
      </c>
      <c r="BE1044" s="0" t="n">
        <v>0</v>
      </c>
      <c r="BF1044" s="0" t="n">
        <v>0</v>
      </c>
      <c r="BG1044" s="0" t="n">
        <v>9.723377E-009</v>
      </c>
      <c r="BH1044" s="0" t="n">
        <v>-2.697664E-008</v>
      </c>
      <c r="BI1044" s="0" t="n">
        <v>2.550328E-009</v>
      </c>
      <c r="BJ1044" s="0" t="n">
        <v>1</v>
      </c>
      <c r="BK1044" s="0" t="n">
        <v>1</v>
      </c>
      <c r="BL1044" s="0" t="n">
        <v>0</v>
      </c>
      <c r="BM1044" s="0" t="n">
        <v>0</v>
      </c>
      <c r="BN1044" s="0" t="n">
        <v>0</v>
      </c>
      <c r="BO1044" s="0" t="n">
        <v>1</v>
      </c>
    </row>
    <row r="1045" customFormat="false" ht="12.8" hidden="false" customHeight="false" outlineLevel="0" collapsed="false">
      <c r="A1045" s="0" t="n">
        <v>542.0217</v>
      </c>
      <c r="B1045" s="0" t="n">
        <v>3.153046</v>
      </c>
      <c r="C1045" s="0" t="n">
        <v>2.43938</v>
      </c>
      <c r="D1045" s="0" t="n">
        <v>0.6248694</v>
      </c>
      <c r="E1045" s="0" t="n">
        <v>0.4810085</v>
      </c>
      <c r="F1045" s="0" t="n">
        <v>0.09511497</v>
      </c>
      <c r="G1045" s="0" t="n">
        <v>-0.007941821</v>
      </c>
      <c r="H1045" s="0" t="n">
        <v>0.871505</v>
      </c>
      <c r="I1045" s="0" t="n">
        <v>0.2571528</v>
      </c>
      <c r="J1045" s="0" t="n">
        <v>-0.06243321</v>
      </c>
      <c r="K1045" s="0" t="n">
        <v>0.8634116</v>
      </c>
      <c r="L1045" s="0" t="n">
        <v>0.1103947</v>
      </c>
      <c r="M1045" s="0" t="n">
        <v>0.4882986</v>
      </c>
      <c r="N1045" s="0" t="n">
        <v>1</v>
      </c>
      <c r="O1045" s="0" t="n">
        <v>0.0001299381</v>
      </c>
      <c r="P1045" s="0" t="n">
        <v>0.001371861</v>
      </c>
      <c r="Q1045" s="0" t="n">
        <v>-8.201599E-005</v>
      </c>
      <c r="R1045" s="0" t="n">
        <v>84.27588</v>
      </c>
      <c r="S1045" s="0" t="n">
        <v>75.85049</v>
      </c>
      <c r="T1045" s="0" t="n">
        <v>45.1784</v>
      </c>
      <c r="U1045" s="0" t="n">
        <v>21.61698</v>
      </c>
      <c r="V1045" s="0" t="n">
        <v>6.14248</v>
      </c>
      <c r="W1045" s="0" t="n">
        <v>16.40572</v>
      </c>
      <c r="X1045" s="0" t="n">
        <v>36.20496</v>
      </c>
      <c r="Y1045" s="0" t="n">
        <v>53.60604</v>
      </c>
      <c r="Z1045" s="0" t="n">
        <v>0</v>
      </c>
      <c r="AA1045" s="0" t="n">
        <v>1</v>
      </c>
      <c r="AB1045" s="0" t="n">
        <v>0</v>
      </c>
      <c r="AC1045" s="0" t="n">
        <v>0</v>
      </c>
      <c r="AD1045" s="0" t="n">
        <v>0</v>
      </c>
      <c r="AE1045" s="0" t="n">
        <v>0.009970159</v>
      </c>
      <c r="AF1045" s="0" t="n">
        <v>-0.001263486</v>
      </c>
      <c r="AG1045" s="0" t="n">
        <v>-0.0221125</v>
      </c>
      <c r="AH1045" s="0" t="n">
        <v>0.9997049</v>
      </c>
      <c r="AI1045" s="0" t="n">
        <v>1</v>
      </c>
      <c r="AJ1045" s="0" t="n">
        <v>0</v>
      </c>
      <c r="AK1045" s="0" t="n">
        <v>0</v>
      </c>
      <c r="AL1045" s="0" t="n">
        <v>0</v>
      </c>
      <c r="AM1045" s="0" t="n">
        <v>1</v>
      </c>
      <c r="AN1045" s="0" t="n">
        <v>1</v>
      </c>
      <c r="AO1045" s="0" t="n">
        <v>1</v>
      </c>
      <c r="AP1045" s="0" t="n">
        <v>0</v>
      </c>
      <c r="AQ1045" s="0" t="n">
        <v>0</v>
      </c>
      <c r="AR1045" s="0" t="n">
        <v>0</v>
      </c>
      <c r="AS1045" s="0" t="n">
        <v>2.142633E-008</v>
      </c>
      <c r="AT1045" s="0" t="n">
        <v>-6.101433E-009</v>
      </c>
      <c r="AU1045" s="0" t="n">
        <v>-6.287505E-010</v>
      </c>
      <c r="AV1045" s="0" t="n">
        <v>1</v>
      </c>
      <c r="AW1045" s="0" t="n">
        <v>1</v>
      </c>
      <c r="AX1045" s="0" t="n">
        <v>0</v>
      </c>
      <c r="AY1045" s="0" t="n">
        <v>0</v>
      </c>
      <c r="AZ1045" s="0" t="n">
        <v>0</v>
      </c>
      <c r="BA1045" s="0" t="n">
        <v>1</v>
      </c>
      <c r="BB1045" s="0" t="n">
        <v>2</v>
      </c>
      <c r="BC1045" s="0" t="n">
        <v>1</v>
      </c>
      <c r="BD1045" s="0" t="n">
        <v>0.001720503</v>
      </c>
      <c r="BE1045" s="0" t="n">
        <v>-0.000293943</v>
      </c>
      <c r="BF1045" s="0" t="n">
        <v>0.002439972</v>
      </c>
      <c r="BG1045" s="0" t="n">
        <v>1.4222E-008</v>
      </c>
      <c r="BH1045" s="0" t="n">
        <v>2.248757E-008</v>
      </c>
      <c r="BI1045" s="0" t="n">
        <v>4.727823E-009</v>
      </c>
      <c r="BJ1045" s="0" t="n">
        <v>1</v>
      </c>
      <c r="BK1045" s="0" t="n">
        <v>1</v>
      </c>
      <c r="BL1045" s="0" t="n">
        <v>0</v>
      </c>
      <c r="BM1045" s="0" t="n">
        <v>0</v>
      </c>
      <c r="BN1045" s="0" t="n">
        <v>0</v>
      </c>
      <c r="BO1045" s="0" t="n">
        <v>1</v>
      </c>
    </row>
    <row r="1046" customFormat="false" ht="12.8" hidden="false" customHeight="false" outlineLevel="0" collapsed="false">
      <c r="A1046" s="0" t="n">
        <v>542.0717</v>
      </c>
      <c r="B1046" s="0" t="n">
        <v>3.14683</v>
      </c>
      <c r="C1046" s="0" t="n">
        <v>2.437263</v>
      </c>
      <c r="D1046" s="0" t="n">
        <v>0.6339736</v>
      </c>
      <c r="E1046" s="0" t="n">
        <v>0.499174</v>
      </c>
      <c r="F1046" s="0" t="n">
        <v>0.0865252</v>
      </c>
      <c r="G1046" s="0" t="n">
        <v>-0.0203366</v>
      </c>
      <c r="H1046" s="0" t="n">
        <v>0.8619311</v>
      </c>
      <c r="I1046" s="0" t="n">
        <v>0.2571528</v>
      </c>
      <c r="J1046" s="0" t="n">
        <v>-0.06271327</v>
      </c>
      <c r="K1046" s="0" t="n">
        <v>0.8631443</v>
      </c>
      <c r="L1046" s="0" t="n">
        <v>0.1107761</v>
      </c>
      <c r="M1046" s="0" t="n">
        <v>0.4886487</v>
      </c>
      <c r="N1046" s="0" t="n">
        <v>1</v>
      </c>
      <c r="O1046" s="0" t="n">
        <v>0.0006868839</v>
      </c>
      <c r="P1046" s="0" t="n">
        <v>0.001672506</v>
      </c>
      <c r="Q1046" s="0" t="n">
        <v>-0.004511774</v>
      </c>
      <c r="R1046" s="0" t="n">
        <v>71.52208</v>
      </c>
      <c r="S1046" s="0" t="n">
        <v>64.30475</v>
      </c>
      <c r="T1046" s="0" t="n">
        <v>38.26404</v>
      </c>
      <c r="U1046" s="0" t="n">
        <v>18.13866</v>
      </c>
      <c r="V1046" s="0" t="n">
        <v>5.023671</v>
      </c>
      <c r="W1046" s="0" t="n">
        <v>14.0269</v>
      </c>
      <c r="X1046" s="0" t="n">
        <v>30.74727</v>
      </c>
      <c r="Y1046" s="0" t="n">
        <v>45.62615</v>
      </c>
      <c r="Z1046" s="0" t="n">
        <v>0</v>
      </c>
      <c r="AA1046" s="0" t="n">
        <v>1</v>
      </c>
      <c r="AB1046" s="0" t="n">
        <v>0</v>
      </c>
      <c r="AC1046" s="0" t="n">
        <v>0</v>
      </c>
      <c r="AD1046" s="0" t="n">
        <v>0</v>
      </c>
      <c r="AE1046" s="0" t="n">
        <v>0.01917255</v>
      </c>
      <c r="AF1046" s="0" t="n">
        <v>-0.001026719</v>
      </c>
      <c r="AG1046" s="0" t="n">
        <v>-0.0167415</v>
      </c>
      <c r="AH1046" s="0" t="n">
        <v>0.9996755</v>
      </c>
      <c r="AI1046" s="0" t="n">
        <v>1</v>
      </c>
      <c r="AJ1046" s="0" t="n">
        <v>0</v>
      </c>
      <c r="AK1046" s="0" t="n">
        <v>0</v>
      </c>
      <c r="AL1046" s="0" t="n">
        <v>0</v>
      </c>
      <c r="AM1046" s="0" t="n">
        <v>1</v>
      </c>
      <c r="AN1046" s="0" t="n">
        <v>1</v>
      </c>
      <c r="AO1046" s="0" t="n">
        <v>1</v>
      </c>
      <c r="AP1046" s="0" t="n">
        <v>0</v>
      </c>
      <c r="AQ1046" s="0" t="n">
        <v>0</v>
      </c>
      <c r="AR1046" s="0" t="n">
        <v>0</v>
      </c>
      <c r="AS1046" s="0" t="n">
        <v>3.848932E-010</v>
      </c>
      <c r="AT1046" s="0" t="n">
        <v>-3.13428E-008</v>
      </c>
      <c r="AU1046" s="0" t="n">
        <v>-1.417325E-008</v>
      </c>
      <c r="AV1046" s="0" t="n">
        <v>1</v>
      </c>
      <c r="AW1046" s="0" t="n">
        <v>1</v>
      </c>
      <c r="AX1046" s="0" t="n">
        <v>0</v>
      </c>
      <c r="AY1046" s="0" t="n">
        <v>0</v>
      </c>
      <c r="AZ1046" s="0" t="n">
        <v>0</v>
      </c>
      <c r="BA1046" s="0" t="n">
        <v>1</v>
      </c>
      <c r="BB1046" s="0" t="n">
        <v>2</v>
      </c>
      <c r="BC1046" s="0" t="n">
        <v>1</v>
      </c>
      <c r="BD1046" s="0" t="n">
        <v>-0.0233593</v>
      </c>
      <c r="BE1046" s="0" t="n">
        <v>-0.02143891</v>
      </c>
      <c r="BF1046" s="0" t="n">
        <v>0.04328795</v>
      </c>
      <c r="BG1046" s="0" t="n">
        <v>2.121133E-009</v>
      </c>
      <c r="BH1046" s="0" t="n">
        <v>-3.631141E-008</v>
      </c>
      <c r="BI1046" s="0" t="n">
        <v>-1.991216E-008</v>
      </c>
      <c r="BJ1046" s="0" t="n">
        <v>1</v>
      </c>
      <c r="BK1046" s="0" t="n">
        <v>1</v>
      </c>
      <c r="BL1046" s="0" t="n">
        <v>0</v>
      </c>
      <c r="BM1046" s="0" t="n">
        <v>0</v>
      </c>
      <c r="BN1046" s="0" t="n">
        <v>0</v>
      </c>
      <c r="BO1046" s="0" t="n">
        <v>1</v>
      </c>
    </row>
    <row r="1047" customFormat="false" ht="12.8" hidden="false" customHeight="false" outlineLevel="0" collapsed="false">
      <c r="A1047" s="0" t="n">
        <v>542.1211</v>
      </c>
      <c r="B1047" s="0" t="n">
        <v>3.109429</v>
      </c>
      <c r="C1047" s="0" t="n">
        <v>2.411112</v>
      </c>
      <c r="D1047" s="0" t="n">
        <v>0.6211103</v>
      </c>
      <c r="E1047" s="0" t="n">
        <v>0.5140852</v>
      </c>
      <c r="F1047" s="0" t="n">
        <v>0.08285382</v>
      </c>
      <c r="G1047" s="0" t="n">
        <v>-0.02740389</v>
      </c>
      <c r="H1047" s="0" t="n">
        <v>0.8532882</v>
      </c>
      <c r="I1047" s="0" t="n">
        <v>0.2571528</v>
      </c>
      <c r="J1047" s="0" t="n">
        <v>-0.06278597</v>
      </c>
      <c r="K1047" s="0" t="n">
        <v>0.8631392</v>
      </c>
      <c r="L1047" s="0" t="n">
        <v>0.1109108</v>
      </c>
      <c r="M1047" s="0" t="n">
        <v>0.488618</v>
      </c>
      <c r="N1047" s="0" t="n">
        <v>1</v>
      </c>
      <c r="O1047" s="0" t="n">
        <v>0.01668239</v>
      </c>
      <c r="P1047" s="0" t="n">
        <v>0.005088806</v>
      </c>
      <c r="Q1047" s="0" t="n">
        <v>-0.03222471</v>
      </c>
      <c r="R1047" s="0" t="n">
        <v>76.47346</v>
      </c>
      <c r="S1047" s="0" t="n">
        <v>68.71667</v>
      </c>
      <c r="T1047" s="0" t="n">
        <v>40.9445</v>
      </c>
      <c r="U1047" s="0" t="n">
        <v>19.46825</v>
      </c>
      <c r="V1047" s="0" t="n">
        <v>5.358418</v>
      </c>
      <c r="W1047" s="0" t="n">
        <v>14.69155</v>
      </c>
      <c r="X1047" s="0" t="n">
        <v>32.67554</v>
      </c>
      <c r="Y1047" s="0" t="n">
        <v>48.9367</v>
      </c>
      <c r="Z1047" s="0" t="n">
        <v>0</v>
      </c>
      <c r="AA1047" s="0" t="n">
        <v>1</v>
      </c>
      <c r="AB1047" s="0" t="n">
        <v>0</v>
      </c>
      <c r="AC1047" s="0" t="n">
        <v>0</v>
      </c>
      <c r="AD1047" s="0" t="n">
        <v>0</v>
      </c>
      <c r="AE1047" s="0" t="n">
        <v>0.01648057</v>
      </c>
      <c r="AF1047" s="0" t="n">
        <v>0.0008577514</v>
      </c>
      <c r="AG1047" s="0" t="n">
        <v>-0.009386082</v>
      </c>
      <c r="AH1047" s="0" t="n">
        <v>0.9998196</v>
      </c>
      <c r="AI1047" s="0" t="n">
        <v>1</v>
      </c>
      <c r="AJ1047" s="0" t="n">
        <v>0</v>
      </c>
      <c r="AK1047" s="0" t="n">
        <v>0</v>
      </c>
      <c r="AL1047" s="0" t="n">
        <v>0</v>
      </c>
      <c r="AM1047" s="0" t="n">
        <v>1</v>
      </c>
      <c r="AN1047" s="0" t="n">
        <v>1</v>
      </c>
      <c r="AO1047" s="0" t="n">
        <v>1</v>
      </c>
      <c r="AP1047" s="0" t="n">
        <v>0</v>
      </c>
      <c r="AQ1047" s="0" t="n">
        <v>0</v>
      </c>
      <c r="AR1047" s="0" t="n">
        <v>0</v>
      </c>
      <c r="AS1047" s="0" t="n">
        <v>1.707026E-008</v>
      </c>
      <c r="AT1047" s="0" t="n">
        <v>-3.97604E-008</v>
      </c>
      <c r="AU1047" s="0" t="n">
        <v>7.015829E-010</v>
      </c>
      <c r="AV1047" s="0" t="n">
        <v>0.9999999</v>
      </c>
      <c r="AW1047" s="0" t="n">
        <v>1</v>
      </c>
      <c r="AX1047" s="0" t="n">
        <v>0</v>
      </c>
      <c r="AY1047" s="0" t="n">
        <v>0</v>
      </c>
      <c r="AZ1047" s="0" t="n">
        <v>0</v>
      </c>
      <c r="BA1047" s="0" t="n">
        <v>1</v>
      </c>
      <c r="BB1047" s="0" t="n">
        <v>2</v>
      </c>
      <c r="BC1047" s="0" t="n">
        <v>1</v>
      </c>
      <c r="BD1047" s="0" t="n">
        <v>-0.1245791</v>
      </c>
      <c r="BE1047" s="0" t="n">
        <v>-0.075688</v>
      </c>
      <c r="BF1047" s="0" t="n">
        <v>0.11462</v>
      </c>
      <c r="BG1047" s="0" t="n">
        <v>2.858435E-008</v>
      </c>
      <c r="BH1047" s="0" t="n">
        <v>-3.683335E-008</v>
      </c>
      <c r="BI1047" s="0" t="n">
        <v>1.384426E-008</v>
      </c>
      <c r="BJ1047" s="0" t="n">
        <v>0.9999999</v>
      </c>
      <c r="BK1047" s="0" t="n">
        <v>1</v>
      </c>
      <c r="BL1047" s="0" t="n">
        <v>0</v>
      </c>
      <c r="BM1047" s="0" t="n">
        <v>0</v>
      </c>
      <c r="BN1047" s="0" t="n">
        <v>0</v>
      </c>
      <c r="BO1047" s="0" t="n">
        <v>1</v>
      </c>
    </row>
    <row r="1048" customFormat="false" ht="12.8" hidden="false" customHeight="false" outlineLevel="0" collapsed="false">
      <c r="A1048" s="0" t="n">
        <v>542.1717</v>
      </c>
      <c r="B1048" s="0" t="n">
        <v>3.113252</v>
      </c>
      <c r="C1048" s="0" t="n">
        <v>2.376183</v>
      </c>
      <c r="D1048" s="0" t="n">
        <v>0.6270561</v>
      </c>
      <c r="E1048" s="0" t="n">
        <v>0.5271758</v>
      </c>
      <c r="F1048" s="0" t="n">
        <v>0.07972207</v>
      </c>
      <c r="G1048" s="0" t="n">
        <v>-0.03513334</v>
      </c>
      <c r="H1048" s="0" t="n">
        <v>0.8452785</v>
      </c>
      <c r="I1048" s="0" t="n">
        <v>0.2571528</v>
      </c>
      <c r="J1048" s="0" t="n">
        <v>-0.06247286</v>
      </c>
      <c r="K1048" s="0" t="n">
        <v>0.8633297</v>
      </c>
      <c r="L1048" s="0" t="n">
        <v>0.1104242</v>
      </c>
      <c r="M1048" s="0" t="n">
        <v>0.4884316</v>
      </c>
      <c r="N1048" s="0" t="n">
        <v>1</v>
      </c>
      <c r="O1048" s="0" t="n">
        <v>0.02792048</v>
      </c>
      <c r="P1048" s="0" t="n">
        <v>0.006913185</v>
      </c>
      <c r="Q1048" s="0" t="n">
        <v>-0.006900132</v>
      </c>
      <c r="R1048" s="0" t="n">
        <v>76.2784</v>
      </c>
      <c r="S1048" s="0" t="n">
        <v>68.72392</v>
      </c>
      <c r="T1048" s="0" t="n">
        <v>41.20149</v>
      </c>
      <c r="U1048" s="0" t="n">
        <v>20.07217</v>
      </c>
      <c r="V1048" s="0" t="n">
        <v>5.860049</v>
      </c>
      <c r="W1048" s="0" t="n">
        <v>13.76365</v>
      </c>
      <c r="X1048" s="0" t="n">
        <v>31.86956</v>
      </c>
      <c r="Y1048" s="0" t="n">
        <v>48.62677</v>
      </c>
      <c r="Z1048" s="0" t="n">
        <v>0</v>
      </c>
      <c r="AA1048" s="0" t="n">
        <v>1</v>
      </c>
      <c r="AB1048" s="0" t="n">
        <v>0</v>
      </c>
      <c r="AC1048" s="0" t="n">
        <v>0</v>
      </c>
      <c r="AD1048" s="0" t="n">
        <v>0</v>
      </c>
      <c r="AE1048" s="0" t="n">
        <v>0.01457315</v>
      </c>
      <c r="AF1048" s="0" t="n">
        <v>0.001587878</v>
      </c>
      <c r="AG1048" s="0" t="n">
        <v>-0.009493807</v>
      </c>
      <c r="AH1048" s="0" t="n">
        <v>0.9998474</v>
      </c>
      <c r="AI1048" s="0" t="n">
        <v>1</v>
      </c>
      <c r="AJ1048" s="0" t="n">
        <v>0</v>
      </c>
      <c r="AK1048" s="0" t="n">
        <v>0</v>
      </c>
      <c r="AL1048" s="0" t="n">
        <v>0</v>
      </c>
      <c r="AM1048" s="0" t="n">
        <v>1</v>
      </c>
      <c r="AN1048" s="0" t="n">
        <v>1</v>
      </c>
      <c r="AO1048" s="0" t="n">
        <v>1</v>
      </c>
      <c r="AP1048" s="0" t="n">
        <v>0</v>
      </c>
      <c r="AQ1048" s="0" t="n">
        <v>0</v>
      </c>
      <c r="AR1048" s="0" t="n">
        <v>0</v>
      </c>
      <c r="AS1048" s="0" t="n">
        <v>8.153058E-009</v>
      </c>
      <c r="AT1048" s="0" t="n">
        <v>6.256755E-010</v>
      </c>
      <c r="AU1048" s="0" t="n">
        <v>4.945727E-009</v>
      </c>
      <c r="AV1048" s="0" t="n">
        <v>1</v>
      </c>
      <c r="AW1048" s="0" t="n">
        <v>1</v>
      </c>
      <c r="AX1048" s="0" t="n">
        <v>0</v>
      </c>
      <c r="AY1048" s="0" t="n">
        <v>0</v>
      </c>
      <c r="AZ1048" s="0" t="n">
        <v>0</v>
      </c>
      <c r="BA1048" s="0" t="n">
        <v>1</v>
      </c>
      <c r="BB1048" s="0" t="n">
        <v>2</v>
      </c>
      <c r="BC1048" s="0" t="n">
        <v>1</v>
      </c>
      <c r="BD1048" s="0" t="n">
        <v>-0.1274211</v>
      </c>
      <c r="BE1048" s="0" t="n">
        <v>-0.0689231</v>
      </c>
      <c r="BF1048" s="0" t="n">
        <v>0.09130368</v>
      </c>
      <c r="BG1048" s="0" t="n">
        <v>3.379477E-009</v>
      </c>
      <c r="BH1048" s="0" t="n">
        <v>-2.086652E-008</v>
      </c>
      <c r="BI1048" s="0" t="n">
        <v>9.901143E-009</v>
      </c>
      <c r="BJ1048" s="0" t="n">
        <v>1</v>
      </c>
      <c r="BK1048" s="0" t="n">
        <v>1</v>
      </c>
      <c r="BL1048" s="0" t="n">
        <v>0</v>
      </c>
      <c r="BM1048" s="0" t="n">
        <v>0</v>
      </c>
      <c r="BN1048" s="0" t="n">
        <v>0</v>
      </c>
      <c r="BO1048" s="0" t="n">
        <v>1</v>
      </c>
    </row>
    <row r="1049" customFormat="false" ht="12.8" hidden="false" customHeight="false" outlineLevel="0" collapsed="false">
      <c r="A1049" s="0" t="n">
        <v>542.2211</v>
      </c>
      <c r="B1049" s="0" t="n">
        <v>3.065192</v>
      </c>
      <c r="C1049" s="0" t="n">
        <v>2.286932</v>
      </c>
      <c r="D1049" s="0" t="n">
        <v>0.6097371</v>
      </c>
      <c r="E1049" s="0" t="n">
        <v>0.5362534</v>
      </c>
      <c r="F1049" s="0" t="n">
        <v>0.08009033</v>
      </c>
      <c r="G1049" s="0" t="n">
        <v>-0.04290594</v>
      </c>
      <c r="H1049" s="0" t="n">
        <v>0.8391525</v>
      </c>
      <c r="I1049" s="0" t="n">
        <v>0.2571528</v>
      </c>
      <c r="J1049" s="0" t="n">
        <v>-0.06138606</v>
      </c>
      <c r="K1049" s="0" t="n">
        <v>0.8640068</v>
      </c>
      <c r="L1049" s="0" t="n">
        <v>0.1087402</v>
      </c>
      <c r="M1049" s="0" t="n">
        <v>0.4877496</v>
      </c>
      <c r="N1049" s="0" t="n">
        <v>1</v>
      </c>
      <c r="O1049" s="0" t="n">
        <v>0.003834248</v>
      </c>
      <c r="P1049" s="0" t="n">
        <v>-0.002649546</v>
      </c>
      <c r="Q1049" s="0" t="n">
        <v>-0.009398103</v>
      </c>
      <c r="R1049" s="0" t="n">
        <v>75.79133</v>
      </c>
      <c r="S1049" s="0" t="n">
        <v>68.71777</v>
      </c>
      <c r="T1049" s="0" t="n">
        <v>41.48952</v>
      </c>
      <c r="U1049" s="0" t="n">
        <v>20.90733</v>
      </c>
      <c r="V1049" s="0" t="n">
        <v>6.618708</v>
      </c>
      <c r="W1049" s="0" t="n">
        <v>12.26552</v>
      </c>
      <c r="X1049" s="0" t="n">
        <v>30.33181</v>
      </c>
      <c r="Y1049" s="0" t="n">
        <v>47.59494</v>
      </c>
      <c r="Z1049" s="0" t="n">
        <v>0</v>
      </c>
      <c r="AA1049" s="0" t="n">
        <v>1</v>
      </c>
      <c r="AB1049" s="0" t="n">
        <v>0</v>
      </c>
      <c r="AC1049" s="0" t="n">
        <v>0</v>
      </c>
      <c r="AD1049" s="0" t="n">
        <v>0</v>
      </c>
      <c r="AE1049" s="0" t="n">
        <v>0.01030691</v>
      </c>
      <c r="AF1049" s="0" t="n">
        <v>0.00457955</v>
      </c>
      <c r="AG1049" s="0" t="n">
        <v>-0.007300419</v>
      </c>
      <c r="AH1049" s="0" t="n">
        <v>0.9999096</v>
      </c>
      <c r="AI1049" s="0" t="n">
        <v>1</v>
      </c>
      <c r="AJ1049" s="0" t="n">
        <v>0</v>
      </c>
      <c r="AK1049" s="0" t="n">
        <v>0</v>
      </c>
      <c r="AL1049" s="0" t="n">
        <v>0</v>
      </c>
      <c r="AM1049" s="0" t="n">
        <v>1</v>
      </c>
      <c r="AN1049" s="0" t="n">
        <v>1</v>
      </c>
      <c r="AO1049" s="0" t="n">
        <v>1</v>
      </c>
      <c r="AP1049" s="0" t="n">
        <v>0</v>
      </c>
      <c r="AQ1049" s="0" t="n">
        <v>0</v>
      </c>
      <c r="AR1049" s="0" t="n">
        <v>0</v>
      </c>
      <c r="AS1049" s="0" t="n">
        <v>2.639252E-009</v>
      </c>
      <c r="AT1049" s="0" t="n">
        <v>-1.379699E-008</v>
      </c>
      <c r="AU1049" s="0" t="n">
        <v>-1.348662E-008</v>
      </c>
      <c r="AV1049" s="0" t="n">
        <v>1</v>
      </c>
      <c r="AW1049" s="0" t="n">
        <v>1</v>
      </c>
      <c r="AX1049" s="0" t="n">
        <v>0</v>
      </c>
      <c r="AY1049" s="0" t="n">
        <v>0</v>
      </c>
      <c r="AZ1049" s="0" t="n">
        <v>0</v>
      </c>
      <c r="BA1049" s="0" t="n">
        <v>1</v>
      </c>
      <c r="BB1049" s="0" t="n">
        <v>2</v>
      </c>
      <c r="BC1049" s="0" t="n">
        <v>1</v>
      </c>
      <c r="BD1049" s="0" t="n">
        <v>-0.1106874</v>
      </c>
      <c r="BE1049" s="0" t="n">
        <v>-0.05559859</v>
      </c>
      <c r="BF1049" s="0" t="n">
        <v>0.06744172</v>
      </c>
      <c r="BG1049" s="0" t="n">
        <v>-4.911755E-010</v>
      </c>
      <c r="BH1049" s="0" t="n">
        <v>-2.148863E-008</v>
      </c>
      <c r="BI1049" s="0" t="n">
        <v>-9.879024E-009</v>
      </c>
      <c r="BJ1049" s="0" t="n">
        <v>1</v>
      </c>
      <c r="BK1049" s="0" t="n">
        <v>1</v>
      </c>
      <c r="BL1049" s="0" t="n">
        <v>0</v>
      </c>
      <c r="BM1049" s="0" t="n">
        <v>0</v>
      </c>
      <c r="BN1049" s="0" t="n">
        <v>0</v>
      </c>
      <c r="BO1049" s="0" t="n">
        <v>1</v>
      </c>
    </row>
    <row r="1050" customFormat="false" ht="12.8" hidden="false" customHeight="false" outlineLevel="0" collapsed="false">
      <c r="A1050" s="0" t="n">
        <v>542.2709</v>
      </c>
      <c r="B1050" s="0" t="n">
        <v>3.046573</v>
      </c>
      <c r="C1050" s="0" t="n">
        <v>2.296543</v>
      </c>
      <c r="D1050" s="0" t="n">
        <v>0.6081209</v>
      </c>
      <c r="E1050" s="0" t="n">
        <v>0.546385</v>
      </c>
      <c r="F1050" s="0" t="n">
        <v>0.08327293</v>
      </c>
      <c r="G1050" s="0" t="n">
        <v>-0.04763286</v>
      </c>
      <c r="H1050" s="0" t="n">
        <v>0.8320218</v>
      </c>
      <c r="I1050" s="0" t="n">
        <v>0.2571528</v>
      </c>
      <c r="J1050" s="0" t="n">
        <v>-0.06058358</v>
      </c>
      <c r="K1050" s="0" t="n">
        <v>0.8646717</v>
      </c>
      <c r="L1050" s="0" t="n">
        <v>0.1075825</v>
      </c>
      <c r="M1050" s="0" t="n">
        <v>0.4869276</v>
      </c>
      <c r="N1050" s="0" t="n">
        <v>1</v>
      </c>
      <c r="O1050" s="0" t="n">
        <v>0.007904768</v>
      </c>
      <c r="P1050" s="0" t="n">
        <v>-0.00158596</v>
      </c>
      <c r="Q1050" s="0" t="n">
        <v>-0.005520105</v>
      </c>
      <c r="R1050" s="0" t="n">
        <v>75.507</v>
      </c>
      <c r="S1050" s="0" t="n">
        <v>68.84973</v>
      </c>
      <c r="T1050" s="0" t="n">
        <v>41.9052</v>
      </c>
      <c r="U1050" s="0" t="n">
        <v>21.86834</v>
      </c>
      <c r="V1050" s="0" t="n">
        <v>7.394743</v>
      </c>
      <c r="W1050" s="0" t="n">
        <v>10.95336</v>
      </c>
      <c r="X1050" s="0" t="n">
        <v>29.08729</v>
      </c>
      <c r="Y1050" s="0" t="n">
        <v>46.902</v>
      </c>
      <c r="Z1050" s="0" t="n">
        <v>0</v>
      </c>
      <c r="AA1050" s="0" t="n">
        <v>1</v>
      </c>
      <c r="AB1050" s="0" t="n">
        <v>0</v>
      </c>
      <c r="AC1050" s="0" t="n">
        <v>0</v>
      </c>
      <c r="AD1050" s="0" t="n">
        <v>0</v>
      </c>
      <c r="AE1050" s="0" t="n">
        <v>0.01208308</v>
      </c>
      <c r="AF1050" s="0" t="n">
        <v>0.005348902</v>
      </c>
      <c r="AG1050" s="0" t="n">
        <v>-0.003367589</v>
      </c>
      <c r="AH1050" s="0" t="n">
        <v>0.9999068</v>
      </c>
      <c r="AI1050" s="0" t="n">
        <v>1</v>
      </c>
      <c r="AJ1050" s="0" t="n">
        <v>0</v>
      </c>
      <c r="AK1050" s="0" t="n">
        <v>0</v>
      </c>
      <c r="AL1050" s="0" t="n">
        <v>0</v>
      </c>
      <c r="AM1050" s="0" t="n">
        <v>1</v>
      </c>
      <c r="AN1050" s="0" t="n">
        <v>1</v>
      </c>
      <c r="AO1050" s="0" t="n">
        <v>1</v>
      </c>
      <c r="AP1050" s="0" t="n">
        <v>0</v>
      </c>
      <c r="AQ1050" s="0" t="n">
        <v>0</v>
      </c>
      <c r="AR1050" s="0" t="n">
        <v>0</v>
      </c>
      <c r="AS1050" s="0" t="n">
        <v>3.127069E-009</v>
      </c>
      <c r="AT1050" s="0" t="n">
        <v>-1.3691E-008</v>
      </c>
      <c r="AU1050" s="0" t="n">
        <v>8.434824E-009</v>
      </c>
      <c r="AV1050" s="0" t="n">
        <v>1</v>
      </c>
      <c r="AW1050" s="0" t="n">
        <v>1</v>
      </c>
      <c r="AX1050" s="0" t="n">
        <v>0</v>
      </c>
      <c r="AY1050" s="0" t="n">
        <v>0</v>
      </c>
      <c r="AZ1050" s="0" t="n">
        <v>0</v>
      </c>
      <c r="BA1050" s="0" t="n">
        <v>1</v>
      </c>
      <c r="BB1050" s="0" t="n">
        <v>2</v>
      </c>
      <c r="BC1050" s="0" t="n">
        <v>1</v>
      </c>
      <c r="BD1050" s="0" t="n">
        <v>-0.1057904</v>
      </c>
      <c r="BE1050" s="0" t="n">
        <v>-0.04820912</v>
      </c>
      <c r="BF1050" s="0" t="n">
        <v>0.05086701</v>
      </c>
      <c r="BG1050" s="0" t="n">
        <v>5.414562E-009</v>
      </c>
      <c r="BH1050" s="0" t="n">
        <v>1.697572E-009</v>
      </c>
      <c r="BI1050" s="0" t="n">
        <v>1.487569E-008</v>
      </c>
      <c r="BJ1050" s="0" t="n">
        <v>1</v>
      </c>
      <c r="BK1050" s="0" t="n">
        <v>1</v>
      </c>
      <c r="BL1050" s="0" t="n">
        <v>0</v>
      </c>
      <c r="BM1050" s="0" t="n">
        <v>0</v>
      </c>
      <c r="BN1050" s="0" t="n">
        <v>0</v>
      </c>
      <c r="BO1050" s="0" t="n">
        <v>1</v>
      </c>
    </row>
    <row r="1051" customFormat="false" ht="12.8" hidden="false" customHeight="false" outlineLevel="0" collapsed="false">
      <c r="A1051" s="0" t="n">
        <v>542.3215</v>
      </c>
      <c r="B1051" s="0" t="n">
        <v>3.11245</v>
      </c>
      <c r="C1051" s="0" t="n">
        <v>2.332086</v>
      </c>
      <c r="D1051" s="0" t="n">
        <v>0.5821014</v>
      </c>
      <c r="E1051" s="0" t="n">
        <v>0.5516274</v>
      </c>
      <c r="F1051" s="0" t="n">
        <v>0.08519244</v>
      </c>
      <c r="G1051" s="0" t="n">
        <v>-0.05222276</v>
      </c>
      <c r="H1051" s="0" t="n">
        <v>0.8280835</v>
      </c>
      <c r="I1051" s="0" t="n">
        <v>0.2571528</v>
      </c>
      <c r="J1051" s="0" t="n">
        <v>-0.05986882</v>
      </c>
      <c r="K1051" s="0" t="n">
        <v>0.865163</v>
      </c>
      <c r="L1051" s="0" t="n">
        <v>0.1064929</v>
      </c>
      <c r="M1051" s="0" t="n">
        <v>0.4863825</v>
      </c>
      <c r="N1051" s="0" t="n">
        <v>1</v>
      </c>
      <c r="O1051" s="0" t="n">
        <v>0.02081442</v>
      </c>
      <c r="P1051" s="0" t="n">
        <v>0.001312971</v>
      </c>
      <c r="Q1051" s="0" t="n">
        <v>0.005959868</v>
      </c>
      <c r="R1051" s="0" t="n">
        <v>77.88731</v>
      </c>
      <c r="S1051" s="0" t="n">
        <v>71.15365</v>
      </c>
      <c r="T1051" s="0" t="n">
        <v>43.34635</v>
      </c>
      <c r="U1051" s="0" t="n">
        <v>22.84058</v>
      </c>
      <c r="V1051" s="0" t="n">
        <v>7.990073</v>
      </c>
      <c r="W1051" s="0" t="n">
        <v>10.80328</v>
      </c>
      <c r="X1051" s="0" t="n">
        <v>29.50191</v>
      </c>
      <c r="Y1051" s="0" t="n">
        <v>48.07206</v>
      </c>
      <c r="Z1051" s="0" t="n">
        <v>0</v>
      </c>
      <c r="AA1051" s="0" t="n">
        <v>1</v>
      </c>
      <c r="AB1051" s="0" t="n">
        <v>0</v>
      </c>
      <c r="AC1051" s="0" t="n">
        <v>0</v>
      </c>
      <c r="AD1051" s="0" t="n">
        <v>0</v>
      </c>
      <c r="AE1051" s="0" t="n">
        <v>0.006222401</v>
      </c>
      <c r="AF1051" s="0" t="n">
        <v>0.004191359</v>
      </c>
      <c r="AG1051" s="0" t="n">
        <v>-0.003383601</v>
      </c>
      <c r="AH1051" s="0" t="n">
        <v>0.9999661</v>
      </c>
      <c r="AI1051" s="0" t="n">
        <v>1</v>
      </c>
      <c r="AJ1051" s="0" t="n">
        <v>0</v>
      </c>
      <c r="AK1051" s="0" t="n">
        <v>0</v>
      </c>
      <c r="AL1051" s="0" t="n">
        <v>0</v>
      </c>
      <c r="AM1051" s="0" t="n">
        <v>1</v>
      </c>
      <c r="AN1051" s="0" t="n">
        <v>1</v>
      </c>
      <c r="AO1051" s="0" t="n">
        <v>1</v>
      </c>
      <c r="AP1051" s="0" t="n">
        <v>0</v>
      </c>
      <c r="AQ1051" s="0" t="n">
        <v>0</v>
      </c>
      <c r="AR1051" s="0" t="n">
        <v>0</v>
      </c>
      <c r="AS1051" s="0" t="n">
        <v>-1.519867E-008</v>
      </c>
      <c r="AT1051" s="0" t="n">
        <v>4.156934E-008</v>
      </c>
      <c r="AU1051" s="0" t="n">
        <v>2.267195E-008</v>
      </c>
      <c r="AV1051" s="0" t="n">
        <v>1</v>
      </c>
      <c r="AW1051" s="0" t="n">
        <v>1</v>
      </c>
      <c r="AX1051" s="0" t="n">
        <v>0</v>
      </c>
      <c r="AY1051" s="0" t="n">
        <v>0</v>
      </c>
      <c r="AZ1051" s="0" t="n">
        <v>0</v>
      </c>
      <c r="BA1051" s="0" t="n">
        <v>1</v>
      </c>
      <c r="BB1051" s="0" t="n">
        <v>2</v>
      </c>
      <c r="BC1051" s="0" t="n">
        <v>1</v>
      </c>
      <c r="BD1051" s="0" t="n">
        <v>-0.06702705</v>
      </c>
      <c r="BE1051" s="0" t="n">
        <v>-0.02471872</v>
      </c>
      <c r="BF1051" s="0" t="n">
        <v>0.01527593</v>
      </c>
      <c r="BG1051" s="0" t="n">
        <v>-1.18611E-008</v>
      </c>
      <c r="BH1051" s="0" t="n">
        <v>5.043415E-008</v>
      </c>
      <c r="BI1051" s="0" t="n">
        <v>2.335785E-008</v>
      </c>
      <c r="BJ1051" s="0" t="n">
        <v>1</v>
      </c>
      <c r="BK1051" s="0" t="n">
        <v>1</v>
      </c>
      <c r="BL1051" s="0" t="n">
        <v>0</v>
      </c>
      <c r="BM1051" s="0" t="n">
        <v>0</v>
      </c>
      <c r="BN1051" s="0" t="n">
        <v>0</v>
      </c>
      <c r="BO1051" s="0" t="n">
        <v>1</v>
      </c>
    </row>
    <row r="1052" customFormat="false" ht="12.8" hidden="false" customHeight="false" outlineLevel="0" collapsed="false">
      <c r="A1052" s="0" t="n">
        <v>542.3713</v>
      </c>
      <c r="B1052" s="0" t="n">
        <v>3.102298</v>
      </c>
      <c r="C1052" s="0" t="n">
        <v>2.32149</v>
      </c>
      <c r="D1052" s="0" t="n">
        <v>0.5863634</v>
      </c>
      <c r="E1052" s="0" t="n">
        <v>0.5581205</v>
      </c>
      <c r="F1052" s="0" t="n">
        <v>0.08761009</v>
      </c>
      <c r="G1052" s="0" t="n">
        <v>-0.05971578</v>
      </c>
      <c r="H1052" s="0" t="n">
        <v>0.8229581</v>
      </c>
      <c r="I1052" s="0" t="n">
        <v>0.2571528</v>
      </c>
      <c r="J1052" s="0" t="n">
        <v>-0.05938595</v>
      </c>
      <c r="K1052" s="0" t="n">
        <v>0.8654815</v>
      </c>
      <c r="L1052" s="0" t="n">
        <v>0.1057479</v>
      </c>
      <c r="M1052" s="0" t="n">
        <v>0.4860376</v>
      </c>
      <c r="N1052" s="0" t="n">
        <v>1</v>
      </c>
      <c r="O1052" s="0" t="n">
        <v>0.003705502</v>
      </c>
      <c r="P1052" s="0" t="n">
        <v>-0.0002381802</v>
      </c>
      <c r="Q1052" s="0" t="n">
        <v>-0.0006881356</v>
      </c>
      <c r="R1052" s="0" t="n">
        <v>70.86784</v>
      </c>
      <c r="S1052" s="0" t="n">
        <v>64.66401</v>
      </c>
      <c r="T1052" s="0" t="n">
        <v>39.25292</v>
      </c>
      <c r="U1052" s="0" t="n">
        <v>20.28635</v>
      </c>
      <c r="V1052" s="0" t="n">
        <v>6.545216</v>
      </c>
      <c r="W1052" s="0" t="n">
        <v>10.4307</v>
      </c>
      <c r="X1052" s="0" t="n">
        <v>27.04073</v>
      </c>
      <c r="Y1052" s="0" t="n">
        <v>43.39601</v>
      </c>
      <c r="Z1052" s="0" t="n">
        <v>0</v>
      </c>
      <c r="AA1052" s="0" t="n">
        <v>1</v>
      </c>
      <c r="AB1052" s="0" t="n">
        <v>0</v>
      </c>
      <c r="AC1052" s="0" t="n">
        <v>0</v>
      </c>
      <c r="AD1052" s="0" t="n">
        <v>0</v>
      </c>
      <c r="AE1052" s="0" t="n">
        <v>0.007698595</v>
      </c>
      <c r="AF1052" s="0" t="n">
        <v>0.006230267</v>
      </c>
      <c r="AG1052" s="0" t="n">
        <v>-0.005685368</v>
      </c>
      <c r="AH1052" s="0" t="n">
        <v>0.9999348</v>
      </c>
      <c r="AI1052" s="0" t="n">
        <v>1</v>
      </c>
      <c r="AJ1052" s="0" t="n">
        <v>0</v>
      </c>
      <c r="AK1052" s="0" t="n">
        <v>0</v>
      </c>
      <c r="AL1052" s="0" t="n">
        <v>0</v>
      </c>
      <c r="AM1052" s="0" t="n">
        <v>1</v>
      </c>
      <c r="AN1052" s="0" t="n">
        <v>1</v>
      </c>
      <c r="AO1052" s="0" t="n">
        <v>1</v>
      </c>
      <c r="AP1052" s="0" t="n">
        <v>0</v>
      </c>
      <c r="AQ1052" s="0" t="n">
        <v>0</v>
      </c>
      <c r="AR1052" s="0" t="n">
        <v>0</v>
      </c>
      <c r="AS1052" s="0" t="n">
        <v>1.241207E-008</v>
      </c>
      <c r="AT1052" s="0" t="n">
        <v>-9.017031E-010</v>
      </c>
      <c r="AU1052" s="0" t="n">
        <v>-1.741435E-009</v>
      </c>
      <c r="AV1052" s="0" t="n">
        <v>1</v>
      </c>
      <c r="AW1052" s="0" t="n">
        <v>1</v>
      </c>
      <c r="AX1052" s="0" t="n">
        <v>0</v>
      </c>
      <c r="AY1052" s="0" t="n">
        <v>0</v>
      </c>
      <c r="AZ1052" s="0" t="n">
        <v>0</v>
      </c>
      <c r="BA1052" s="0" t="n">
        <v>1</v>
      </c>
      <c r="BB1052" s="0" t="n">
        <v>2</v>
      </c>
      <c r="BC1052" s="0" t="n">
        <v>1</v>
      </c>
      <c r="BD1052" s="0" t="n">
        <v>0</v>
      </c>
      <c r="BE1052" s="0" t="n">
        <v>0</v>
      </c>
      <c r="BF1052" s="0" t="n">
        <v>0</v>
      </c>
      <c r="BG1052" s="0" t="n">
        <v>5.496104E-009</v>
      </c>
      <c r="BH1052" s="0" t="n">
        <v>-1.630423E-008</v>
      </c>
      <c r="BI1052" s="0" t="n">
        <v>-4.816148E-009</v>
      </c>
      <c r="BJ1052" s="0" t="n">
        <v>1</v>
      </c>
      <c r="BK1052" s="0" t="n">
        <v>1</v>
      </c>
      <c r="BL1052" s="0" t="n">
        <v>0</v>
      </c>
      <c r="BM1052" s="0" t="n">
        <v>0</v>
      </c>
      <c r="BN1052" s="0" t="n">
        <v>0</v>
      </c>
      <c r="BO1052" s="0" t="n">
        <v>1</v>
      </c>
    </row>
    <row r="1053" customFormat="false" ht="12.8" hidden="false" customHeight="false" outlineLevel="0" collapsed="false">
      <c r="A1053" s="0" t="n">
        <v>542.4207</v>
      </c>
      <c r="B1053" s="0" t="n">
        <v>3.109217</v>
      </c>
      <c r="C1053" s="0" t="n">
        <v>2.319145</v>
      </c>
      <c r="D1053" s="0" t="n">
        <v>0.5856313</v>
      </c>
      <c r="E1053" s="0" t="n">
        <v>0.5652217</v>
      </c>
      <c r="F1053" s="0" t="n">
        <v>0.09147314</v>
      </c>
      <c r="G1053" s="0" t="n">
        <v>-0.06403105</v>
      </c>
      <c r="H1053" s="0" t="n">
        <v>0.8173476</v>
      </c>
      <c r="I1053" s="0" t="n">
        <v>0.2571528</v>
      </c>
      <c r="J1053" s="0" t="n">
        <v>-0.05896143</v>
      </c>
      <c r="K1053" s="0" t="n">
        <v>0.8657027</v>
      </c>
      <c r="L1053" s="0" t="n">
        <v>0.1050606</v>
      </c>
      <c r="M1053" s="0" t="n">
        <v>0.4858443</v>
      </c>
      <c r="N1053" s="0" t="n">
        <v>1</v>
      </c>
      <c r="O1053" s="0" t="n">
        <v>0.00111413</v>
      </c>
      <c r="P1053" s="0" t="n">
        <v>-0.0001242161</v>
      </c>
      <c r="Q1053" s="0" t="n">
        <v>-0.0003011823</v>
      </c>
      <c r="R1053" s="0" t="n">
        <v>75.92822</v>
      </c>
      <c r="S1053" s="0" t="n">
        <v>69.27385</v>
      </c>
      <c r="T1053" s="0" t="n">
        <v>41.91068</v>
      </c>
      <c r="U1053" s="0" t="n">
        <v>21.53125</v>
      </c>
      <c r="V1053" s="0" t="n">
        <v>6.973175</v>
      </c>
      <c r="W1053" s="0" t="n">
        <v>11.20882</v>
      </c>
      <c r="X1053" s="0" t="n">
        <v>28.85739</v>
      </c>
      <c r="Y1053" s="0" t="n">
        <v>46.27836</v>
      </c>
      <c r="Z1053" s="0" t="n">
        <v>0</v>
      </c>
      <c r="AA1053" s="0" t="n">
        <v>1</v>
      </c>
      <c r="AB1053" s="0" t="n">
        <v>0</v>
      </c>
      <c r="AC1053" s="0" t="n">
        <v>0</v>
      </c>
      <c r="AD1053" s="0" t="n">
        <v>0</v>
      </c>
      <c r="AE1053" s="0" t="n">
        <v>0.008832236</v>
      </c>
      <c r="AF1053" s="0" t="n">
        <v>0.005649648</v>
      </c>
      <c r="AG1053" s="0" t="n">
        <v>-0.002344735</v>
      </c>
      <c r="AH1053" s="0" t="n">
        <v>0.9999422</v>
      </c>
      <c r="AI1053" s="0" t="n">
        <v>1</v>
      </c>
      <c r="AJ1053" s="0" t="n">
        <v>0</v>
      </c>
      <c r="AK1053" s="0" t="n">
        <v>0</v>
      </c>
      <c r="AL1053" s="0" t="n">
        <v>0</v>
      </c>
      <c r="AM1053" s="0" t="n">
        <v>1</v>
      </c>
      <c r="AN1053" s="0" t="n">
        <v>1</v>
      </c>
      <c r="AO1053" s="0" t="n">
        <v>1</v>
      </c>
      <c r="AP1053" s="0" t="n">
        <v>0</v>
      </c>
      <c r="AQ1053" s="0" t="n">
        <v>0</v>
      </c>
      <c r="AR1053" s="0" t="n">
        <v>0</v>
      </c>
      <c r="AS1053" s="0" t="n">
        <v>-7.280415E-009</v>
      </c>
      <c r="AT1053" s="0" t="n">
        <v>6.898387E-008</v>
      </c>
      <c r="AU1053" s="0" t="n">
        <v>2.179347E-008</v>
      </c>
      <c r="AV1053" s="0" t="n">
        <v>1</v>
      </c>
      <c r="AW1053" s="0" t="n">
        <v>1</v>
      </c>
      <c r="AX1053" s="0" t="n">
        <v>0</v>
      </c>
      <c r="AY1053" s="0" t="n">
        <v>0</v>
      </c>
      <c r="AZ1053" s="0" t="n">
        <v>0</v>
      </c>
      <c r="BA1053" s="0" t="n">
        <v>1</v>
      </c>
      <c r="BB1053" s="0" t="n">
        <v>2</v>
      </c>
      <c r="BC1053" s="0" t="n">
        <v>1</v>
      </c>
      <c r="BD1053" s="0" t="n">
        <v>0</v>
      </c>
      <c r="BE1053" s="0" t="n">
        <v>0</v>
      </c>
      <c r="BF1053" s="0" t="n">
        <v>0</v>
      </c>
      <c r="BG1053" s="0" t="n">
        <v>-2.905415E-009</v>
      </c>
      <c r="BH1053" s="0" t="n">
        <v>1.558469E-008</v>
      </c>
      <c r="BI1053" s="0" t="n">
        <v>2.480383E-008</v>
      </c>
      <c r="BJ1053" s="0" t="n">
        <v>1</v>
      </c>
      <c r="BK1053" s="0" t="n">
        <v>1</v>
      </c>
      <c r="BL1053" s="0" t="n">
        <v>0</v>
      </c>
      <c r="BM1053" s="0" t="n">
        <v>0</v>
      </c>
      <c r="BN1053" s="0" t="n">
        <v>0</v>
      </c>
      <c r="BO1053" s="0" t="n">
        <v>1</v>
      </c>
    </row>
    <row r="1054" customFormat="false" ht="12.8" hidden="false" customHeight="false" outlineLevel="0" collapsed="false">
      <c r="A1054" s="0" t="n">
        <v>542.4703</v>
      </c>
      <c r="B1054" s="0" t="n">
        <v>3.112443</v>
      </c>
      <c r="C1054" s="0" t="n">
        <v>2.318592</v>
      </c>
      <c r="D1054" s="0" t="n">
        <v>0.585549</v>
      </c>
      <c r="E1054" s="0" t="n">
        <v>0.5725429</v>
      </c>
      <c r="F1054" s="0" t="n">
        <v>0.09544484</v>
      </c>
      <c r="G1054" s="0" t="n">
        <v>-0.06921063</v>
      </c>
      <c r="H1054" s="0" t="n">
        <v>0.8113537</v>
      </c>
      <c r="I1054" s="0" t="n">
        <v>0.2571528</v>
      </c>
      <c r="J1054" s="0" t="n">
        <v>-0.05861723</v>
      </c>
      <c r="K1054" s="0" t="n">
        <v>0.8658563</v>
      </c>
      <c r="L1054" s="0" t="n">
        <v>0.1044892</v>
      </c>
      <c r="M1054" s="0" t="n">
        <v>0.4857356</v>
      </c>
      <c r="N1054" s="0" t="n">
        <v>1</v>
      </c>
      <c r="O1054" s="0" t="n">
        <v>0.0006439686</v>
      </c>
      <c r="P1054" s="0" t="n">
        <v>-5.00679E-005</v>
      </c>
      <c r="Q1054" s="0" t="n">
        <v>-3.314018E-005</v>
      </c>
      <c r="R1054" s="0" t="n">
        <v>78.46905</v>
      </c>
      <c r="S1054" s="0" t="n">
        <v>71.58496</v>
      </c>
      <c r="T1054" s="0" t="n">
        <v>43.25414</v>
      </c>
      <c r="U1054" s="0" t="n">
        <v>22.07992</v>
      </c>
      <c r="V1054" s="0" t="n">
        <v>7.182358</v>
      </c>
      <c r="W1054" s="0" t="n">
        <v>11.60748</v>
      </c>
      <c r="X1054" s="0" t="n">
        <v>29.71329</v>
      </c>
      <c r="Y1054" s="0" t="n">
        <v>47.60686</v>
      </c>
      <c r="Z1054" s="0" t="n">
        <v>0</v>
      </c>
      <c r="AA1054" s="0" t="n">
        <v>1</v>
      </c>
      <c r="AB1054" s="0" t="n">
        <v>0</v>
      </c>
      <c r="AC1054" s="0" t="n">
        <v>0</v>
      </c>
      <c r="AD1054" s="0" t="n">
        <v>0</v>
      </c>
      <c r="AE1054" s="0" t="n">
        <v>0.009150757</v>
      </c>
      <c r="AF1054" s="0" t="n">
        <v>0.006258312</v>
      </c>
      <c r="AG1054" s="0" t="n">
        <v>-0.003036441</v>
      </c>
      <c r="AH1054" s="0" t="n">
        <v>0.9999337</v>
      </c>
      <c r="AI1054" s="0" t="n">
        <v>1</v>
      </c>
      <c r="AJ1054" s="0" t="n">
        <v>0</v>
      </c>
      <c r="AK1054" s="0" t="n">
        <v>0</v>
      </c>
      <c r="AL1054" s="0" t="n">
        <v>0</v>
      </c>
      <c r="AM1054" s="0" t="n">
        <v>1</v>
      </c>
      <c r="AN1054" s="0" t="n">
        <v>1</v>
      </c>
      <c r="AO1054" s="0" t="n">
        <v>1</v>
      </c>
      <c r="AP1054" s="0" t="n">
        <v>0</v>
      </c>
      <c r="AQ1054" s="0" t="n">
        <v>0</v>
      </c>
      <c r="AR1054" s="0" t="n">
        <v>0</v>
      </c>
      <c r="AS1054" s="0" t="n">
        <v>-4.565237E-009</v>
      </c>
      <c r="AT1054" s="0" t="n">
        <v>-6.26975E-009</v>
      </c>
      <c r="AU1054" s="0" t="n">
        <v>-6.524901E-009</v>
      </c>
      <c r="AV1054" s="0" t="n">
        <v>1</v>
      </c>
      <c r="AW1054" s="0" t="n">
        <v>1</v>
      </c>
      <c r="AX1054" s="0" t="n">
        <v>0</v>
      </c>
      <c r="AY1054" s="0" t="n">
        <v>0</v>
      </c>
      <c r="AZ1054" s="0" t="n">
        <v>0</v>
      </c>
      <c r="BA1054" s="0" t="n">
        <v>1</v>
      </c>
      <c r="BB1054" s="0" t="n">
        <v>2</v>
      </c>
      <c r="BC1054" s="0" t="n">
        <v>1</v>
      </c>
      <c r="BD1054" s="0" t="n">
        <v>0</v>
      </c>
      <c r="BE1054" s="0" t="n">
        <v>0</v>
      </c>
      <c r="BF1054" s="0" t="n">
        <v>0</v>
      </c>
      <c r="BG1054" s="0" t="n">
        <v>-1.751381E-009</v>
      </c>
      <c r="BH1054" s="0" t="n">
        <v>-2.23457E-008</v>
      </c>
      <c r="BI1054" s="0" t="n">
        <v>4.065787E-009</v>
      </c>
      <c r="BJ1054" s="0" t="n">
        <v>1</v>
      </c>
      <c r="BK1054" s="0" t="n">
        <v>1</v>
      </c>
      <c r="BL1054" s="0" t="n">
        <v>0</v>
      </c>
      <c r="BM1054" s="0" t="n">
        <v>0</v>
      </c>
      <c r="BN1054" s="0" t="n">
        <v>0</v>
      </c>
      <c r="BO1054" s="0" t="n">
        <v>1</v>
      </c>
    </row>
    <row r="1055" customFormat="false" ht="12.8" hidden="false" customHeight="false" outlineLevel="0" collapsed="false">
      <c r="A1055" s="0" t="n">
        <v>542.5233</v>
      </c>
      <c r="B1055" s="0" t="n">
        <v>3.115249</v>
      </c>
      <c r="C1055" s="0" t="n">
        <v>2.318231</v>
      </c>
      <c r="D1055" s="0" t="n">
        <v>0.5851952</v>
      </c>
      <c r="E1055" s="0" t="n">
        <v>0.5784528</v>
      </c>
      <c r="F1055" s="0" t="n">
        <v>0.09553576</v>
      </c>
      <c r="G1055" s="0" t="n">
        <v>-0.07714579</v>
      </c>
      <c r="H1055" s="0" t="n">
        <v>0.8064204</v>
      </c>
      <c r="I1055" s="0" t="n">
        <v>0.2571528</v>
      </c>
      <c r="J1055" s="0" t="n">
        <v>-0.05834306</v>
      </c>
      <c r="K1055" s="0" t="n">
        <v>0.865963</v>
      </c>
      <c r="L1055" s="0" t="n">
        <v>0.1040256</v>
      </c>
      <c r="M1055" s="0" t="n">
        <v>0.4856778</v>
      </c>
      <c r="N1055" s="0" t="n">
        <v>1</v>
      </c>
      <c r="O1055" s="0" t="n">
        <v>0.0005533695</v>
      </c>
      <c r="P1055" s="0" t="n">
        <v>-1.096725E-005</v>
      </c>
      <c r="Q1055" s="0" t="n">
        <v>0.0001116395</v>
      </c>
      <c r="R1055" s="0" t="n">
        <v>68.3624</v>
      </c>
      <c r="S1055" s="0" t="n">
        <v>62.35501</v>
      </c>
      <c r="T1055" s="0" t="n">
        <v>37.67022</v>
      </c>
      <c r="U1055" s="0" t="n">
        <v>19.11717</v>
      </c>
      <c r="V1055" s="0" t="n">
        <v>6.215409</v>
      </c>
      <c r="W1055" s="0" t="n">
        <v>10.12864</v>
      </c>
      <c r="X1055" s="0" t="n">
        <v>25.818</v>
      </c>
      <c r="Y1055" s="0" t="n">
        <v>41.35399</v>
      </c>
      <c r="Z1055" s="0" t="n">
        <v>0</v>
      </c>
      <c r="AA1055" s="0" t="n">
        <v>1</v>
      </c>
      <c r="AB1055" s="0" t="n">
        <v>0</v>
      </c>
      <c r="AC1055" s="0" t="n">
        <v>0</v>
      </c>
      <c r="AD1055" s="0" t="n">
        <v>0</v>
      </c>
      <c r="AE1055" s="0" t="n">
        <v>0.006875467</v>
      </c>
      <c r="AF1055" s="0" t="n">
        <v>0.004641885</v>
      </c>
      <c r="AG1055" s="0" t="n">
        <v>-0.007306311</v>
      </c>
      <c r="AH1055" s="0" t="n">
        <v>0.9999387</v>
      </c>
      <c r="AI1055" s="0" t="n">
        <v>1</v>
      </c>
      <c r="AJ1055" s="0" t="n">
        <v>0</v>
      </c>
      <c r="AK1055" s="0" t="n">
        <v>0</v>
      </c>
      <c r="AL1055" s="0" t="n">
        <v>0</v>
      </c>
      <c r="AM1055" s="0" t="n">
        <v>1</v>
      </c>
      <c r="AN1055" s="0" t="n">
        <v>1</v>
      </c>
      <c r="AO1055" s="0" t="n">
        <v>1</v>
      </c>
      <c r="AP1055" s="0" t="n">
        <v>0</v>
      </c>
      <c r="AQ1055" s="0" t="n">
        <v>0</v>
      </c>
      <c r="AR1055" s="0" t="n">
        <v>0</v>
      </c>
      <c r="AS1055" s="0" t="n">
        <v>1.239774E-009</v>
      </c>
      <c r="AT1055" s="0" t="n">
        <v>4.211173E-008</v>
      </c>
      <c r="AU1055" s="0" t="n">
        <v>-1.039785E-008</v>
      </c>
      <c r="AV1055" s="0" t="n">
        <v>1</v>
      </c>
      <c r="AW1055" s="0" t="n">
        <v>1</v>
      </c>
      <c r="AX1055" s="0" t="n">
        <v>0</v>
      </c>
      <c r="AY1055" s="0" t="n">
        <v>0</v>
      </c>
      <c r="AZ1055" s="0" t="n">
        <v>0</v>
      </c>
      <c r="BA1055" s="0" t="n">
        <v>1</v>
      </c>
      <c r="BB1055" s="0" t="n">
        <v>2</v>
      </c>
      <c r="BC1055" s="0" t="n">
        <v>1</v>
      </c>
      <c r="BD1055" s="0" t="n">
        <v>0</v>
      </c>
      <c r="BE1055" s="0" t="n">
        <v>0</v>
      </c>
      <c r="BF1055" s="0" t="n">
        <v>0</v>
      </c>
      <c r="BG1055" s="0" t="n">
        <v>1.239774E-009</v>
      </c>
      <c r="BH1055" s="0" t="n">
        <v>4.211173E-008</v>
      </c>
      <c r="BI1055" s="0" t="n">
        <v>-1.039785E-008</v>
      </c>
      <c r="BJ1055" s="0" t="n">
        <v>1</v>
      </c>
      <c r="BK1055" s="0" t="n">
        <v>1</v>
      </c>
      <c r="BL1055" s="0" t="n">
        <v>0</v>
      </c>
      <c r="BM1055" s="0" t="n">
        <v>0</v>
      </c>
      <c r="BN1055" s="0" t="n">
        <v>0</v>
      </c>
      <c r="BO1055" s="0" t="n">
        <v>1</v>
      </c>
    </row>
    <row r="1056" customFormat="false" ht="12.8" hidden="false" customHeight="false" outlineLevel="0" collapsed="false">
      <c r="A1056" s="0" t="n">
        <v>542.5734</v>
      </c>
      <c r="B1056" s="0" t="n">
        <v>3.117661</v>
      </c>
      <c r="C1056" s="0" t="n">
        <v>2.317938</v>
      </c>
      <c r="D1056" s="0" t="n">
        <v>0.585131</v>
      </c>
      <c r="E1056" s="0" t="n">
        <v>0.5845809</v>
      </c>
      <c r="F1056" s="0" t="n">
        <v>0.09604786</v>
      </c>
      <c r="G1056" s="0" t="n">
        <v>-0.08696021</v>
      </c>
      <c r="H1056" s="0" t="n">
        <v>0.8009232</v>
      </c>
      <c r="I1056" s="0" t="n">
        <v>0.2571528</v>
      </c>
      <c r="J1056" s="0" t="n">
        <v>-0.0581261</v>
      </c>
      <c r="K1056" s="0" t="n">
        <v>0.8660316</v>
      </c>
      <c r="L1056" s="0" t="n">
        <v>0.1036504</v>
      </c>
      <c r="M1056" s="0" t="n">
        <v>0.4856616</v>
      </c>
      <c r="N1056" s="0" t="n">
        <v>1</v>
      </c>
      <c r="O1056" s="0" t="n">
        <v>0.0004398823</v>
      </c>
      <c r="P1056" s="0" t="n">
        <v>-9.918213E-005</v>
      </c>
      <c r="Q1056" s="0" t="n">
        <v>-0.0001257658</v>
      </c>
      <c r="R1056" s="0" t="n">
        <v>81.04102</v>
      </c>
      <c r="S1056" s="0" t="n">
        <v>73.90549</v>
      </c>
      <c r="T1056" s="0" t="n">
        <v>44.63684</v>
      </c>
      <c r="U1056" s="0" t="n">
        <v>22.49376</v>
      </c>
      <c r="V1056" s="0" t="n">
        <v>7.280611</v>
      </c>
      <c r="W1056" s="0" t="n">
        <v>12.02414</v>
      </c>
      <c r="X1056" s="0" t="n">
        <v>30.50349</v>
      </c>
      <c r="Y1056" s="0" t="n">
        <v>48.88935</v>
      </c>
      <c r="Z1056" s="0" t="n">
        <v>0</v>
      </c>
      <c r="AA1056" s="0" t="n">
        <v>1</v>
      </c>
      <c r="AB1056" s="0" t="n">
        <v>0</v>
      </c>
      <c r="AC1056" s="0" t="n">
        <v>0</v>
      </c>
      <c r="AD1056" s="0" t="n">
        <v>0</v>
      </c>
      <c r="AE1056" s="0" t="n">
        <v>0.007227988</v>
      </c>
      <c r="AF1056" s="0" t="n">
        <v>0.006153603</v>
      </c>
      <c r="AG1056" s="0" t="n">
        <v>-0.008616284</v>
      </c>
      <c r="AH1056" s="0" t="n">
        <v>0.9999178</v>
      </c>
      <c r="AI1056" s="0" t="n">
        <v>1</v>
      </c>
      <c r="AJ1056" s="0" t="n">
        <v>0</v>
      </c>
      <c r="AK1056" s="0" t="n">
        <v>0</v>
      </c>
      <c r="AL1056" s="0" t="n">
        <v>0</v>
      </c>
      <c r="AM1056" s="0" t="n">
        <v>1</v>
      </c>
      <c r="AN1056" s="0" t="n">
        <v>1</v>
      </c>
      <c r="AO1056" s="0" t="n">
        <v>1</v>
      </c>
      <c r="AP1056" s="0" t="n">
        <v>0</v>
      </c>
      <c r="AQ1056" s="0" t="n">
        <v>0</v>
      </c>
      <c r="AR1056" s="0" t="n">
        <v>0</v>
      </c>
      <c r="AS1056" s="0" t="n">
        <v>2.682775E-009</v>
      </c>
      <c r="AT1056" s="0" t="n">
        <v>-1.812873E-008</v>
      </c>
      <c r="AU1056" s="0" t="n">
        <v>-9.445903E-009</v>
      </c>
      <c r="AV1056" s="0" t="n">
        <v>1</v>
      </c>
      <c r="AW1056" s="0" t="n">
        <v>1</v>
      </c>
      <c r="AX1056" s="0" t="n">
        <v>0</v>
      </c>
      <c r="AY1056" s="0" t="n">
        <v>0</v>
      </c>
      <c r="AZ1056" s="0" t="n">
        <v>0</v>
      </c>
      <c r="BA1056" s="0" t="n">
        <v>1</v>
      </c>
      <c r="BB1056" s="0" t="n">
        <v>2</v>
      </c>
      <c r="BC1056" s="0" t="n">
        <v>1</v>
      </c>
      <c r="BD1056" s="0" t="n">
        <v>0</v>
      </c>
      <c r="BE1056" s="0" t="n">
        <v>0</v>
      </c>
      <c r="BF1056" s="0" t="n">
        <v>0</v>
      </c>
      <c r="BG1056" s="0" t="n">
        <v>-1.965204E-009</v>
      </c>
      <c r="BH1056" s="0" t="n">
        <v>-1.456975E-008</v>
      </c>
      <c r="BI1056" s="0" t="n">
        <v>-7.082995E-009</v>
      </c>
      <c r="BJ1056" s="0" t="n">
        <v>1</v>
      </c>
      <c r="BK1056" s="0" t="n">
        <v>1</v>
      </c>
      <c r="BL1056" s="0" t="n">
        <v>0</v>
      </c>
      <c r="BM1056" s="0" t="n">
        <v>0</v>
      </c>
      <c r="BN1056" s="0" t="n">
        <v>0</v>
      </c>
      <c r="BO1056" s="0" t="n">
        <v>1</v>
      </c>
    </row>
    <row r="1057" customFormat="false" ht="12.8" hidden="false" customHeight="false" outlineLevel="0" collapsed="false">
      <c r="A1057" s="0" t="n">
        <v>542.6241</v>
      </c>
      <c r="B1057" s="0" t="n">
        <v>3.152162</v>
      </c>
      <c r="C1057" s="0" t="n">
        <v>2.317825</v>
      </c>
      <c r="D1057" s="0" t="n">
        <v>0.5821224</v>
      </c>
      <c r="E1057" s="0" t="n">
        <v>0.5839154</v>
      </c>
      <c r="F1057" s="0" t="n">
        <v>0.09573171</v>
      </c>
      <c r="G1057" s="0" t="n">
        <v>-0.09736139</v>
      </c>
      <c r="H1057" s="0" t="n">
        <v>0.8002493</v>
      </c>
      <c r="I1057" s="0" t="n">
        <v>0.2571528</v>
      </c>
      <c r="J1057" s="0" t="n">
        <v>-0.05792989</v>
      </c>
      <c r="K1057" s="0" t="n">
        <v>0.8659787</v>
      </c>
      <c r="L1057" s="0" t="n">
        <v>0.1032511</v>
      </c>
      <c r="M1057" s="0" t="n">
        <v>0.4858645</v>
      </c>
      <c r="N1057" s="0" t="n">
        <v>1</v>
      </c>
      <c r="O1057" s="0" t="n">
        <v>-0.0001513958</v>
      </c>
      <c r="P1057" s="0" t="n">
        <v>-0.000436306</v>
      </c>
      <c r="Q1057" s="0" t="n">
        <v>-0.0004368424</v>
      </c>
      <c r="R1057" s="0" t="n">
        <v>70.93314</v>
      </c>
      <c r="S1057" s="0" t="n">
        <v>64.68414</v>
      </c>
      <c r="T1057" s="0" t="n">
        <v>39.05302</v>
      </c>
      <c r="U1057" s="0" t="n">
        <v>19.45359</v>
      </c>
      <c r="V1057" s="0" t="n">
        <v>6.305362</v>
      </c>
      <c r="W1057" s="0" t="n">
        <v>10.65599</v>
      </c>
      <c r="X1057" s="0" t="n">
        <v>26.62346</v>
      </c>
      <c r="Y1057" s="0" t="n">
        <v>42.60045</v>
      </c>
      <c r="Z1057" s="0" t="n">
        <v>0</v>
      </c>
      <c r="AA1057" s="0" t="n">
        <v>1</v>
      </c>
      <c r="AB1057" s="0" t="n">
        <v>0</v>
      </c>
      <c r="AC1057" s="0" t="n">
        <v>0</v>
      </c>
      <c r="AD1057" s="0" t="n">
        <v>0</v>
      </c>
      <c r="AE1057" s="0" t="n">
        <v>-0.001143559</v>
      </c>
      <c r="AF1057" s="0" t="n">
        <v>0.005961945</v>
      </c>
      <c r="AG1057" s="0" t="n">
        <v>-0.008505117</v>
      </c>
      <c r="AH1057" s="0" t="n">
        <v>0.9999454</v>
      </c>
      <c r="AI1057" s="0" t="n">
        <v>1</v>
      </c>
      <c r="AJ1057" s="0" t="n">
        <v>0</v>
      </c>
      <c r="AK1057" s="0" t="n">
        <v>0</v>
      </c>
      <c r="AL1057" s="0" t="n">
        <v>0</v>
      </c>
      <c r="AM1057" s="0" t="n">
        <v>1</v>
      </c>
      <c r="AN1057" s="0" t="n">
        <v>1</v>
      </c>
      <c r="AO1057" s="0" t="n">
        <v>1</v>
      </c>
      <c r="AP1057" s="0" t="n">
        <v>0</v>
      </c>
      <c r="AQ1057" s="0" t="n">
        <v>0</v>
      </c>
      <c r="AR1057" s="0" t="n">
        <v>0</v>
      </c>
      <c r="AS1057" s="0" t="n">
        <v>-1.956753E-008</v>
      </c>
      <c r="AT1057" s="0" t="n">
        <v>2.360079E-008</v>
      </c>
      <c r="AU1057" s="0" t="n">
        <v>4.264706E-009</v>
      </c>
      <c r="AV1057" s="0" t="n">
        <v>1</v>
      </c>
      <c r="AW1057" s="0" t="n">
        <v>1</v>
      </c>
      <c r="AX1057" s="0" t="n">
        <v>0</v>
      </c>
      <c r="AY1057" s="0" t="n">
        <v>0</v>
      </c>
      <c r="AZ1057" s="0" t="n">
        <v>0</v>
      </c>
      <c r="BA1057" s="0" t="n">
        <v>1</v>
      </c>
      <c r="BB1057" s="0" t="n">
        <v>2</v>
      </c>
      <c r="BC1057" s="0" t="n">
        <v>1</v>
      </c>
      <c r="BD1057" s="0" t="n">
        <v>0</v>
      </c>
      <c r="BE1057" s="0" t="n">
        <v>0</v>
      </c>
      <c r="BF1057" s="0" t="n">
        <v>0</v>
      </c>
      <c r="BG1057" s="0" t="n">
        <v>-1.678325E-008</v>
      </c>
      <c r="BH1057" s="0" t="n">
        <v>1.936031E-008</v>
      </c>
      <c r="BI1057" s="0" t="n">
        <v>3.408804E-009</v>
      </c>
      <c r="BJ1057" s="0" t="n">
        <v>1</v>
      </c>
      <c r="BK1057" s="0" t="n">
        <v>1</v>
      </c>
      <c r="BL1057" s="0" t="n">
        <v>0</v>
      </c>
      <c r="BM1057" s="0" t="n">
        <v>0</v>
      </c>
      <c r="BN1057" s="0" t="n">
        <v>0</v>
      </c>
      <c r="BO1057" s="0" t="n">
        <v>1</v>
      </c>
    </row>
    <row r="1058" customFormat="false" ht="12.8" hidden="false" customHeight="false" outlineLevel="0" collapsed="false">
      <c r="A1058" s="0" t="n">
        <v>542.673</v>
      </c>
      <c r="B1058" s="0" t="n">
        <v>3.152752</v>
      </c>
      <c r="C1058" s="0" t="n">
        <v>2.316472</v>
      </c>
      <c r="D1058" s="0" t="n">
        <v>0.5797788</v>
      </c>
      <c r="E1058" s="0" t="n">
        <v>0.5788895</v>
      </c>
      <c r="F1058" s="0" t="n">
        <v>0.09378225</v>
      </c>
      <c r="G1058" s="0" t="n">
        <v>-0.1047659</v>
      </c>
      <c r="H1058" s="0" t="n">
        <v>0.8031911</v>
      </c>
      <c r="I1058" s="0" t="n">
        <v>0.2571528</v>
      </c>
      <c r="J1058" s="0" t="n">
        <v>-0.05774644</v>
      </c>
      <c r="K1058" s="0" t="n">
        <v>0.8658951</v>
      </c>
      <c r="L1058" s="0" t="n">
        <v>0.1028605</v>
      </c>
      <c r="M1058" s="0" t="n">
        <v>0.486118</v>
      </c>
      <c r="N1058" s="0" t="n">
        <v>1</v>
      </c>
      <c r="O1058" s="0" t="n">
        <v>0.0002954006</v>
      </c>
      <c r="P1058" s="0" t="n">
        <v>-0.0002746582</v>
      </c>
      <c r="Q1058" s="0" t="n">
        <v>-0.0009272695</v>
      </c>
      <c r="R1058" s="0" t="n">
        <v>78.58143</v>
      </c>
      <c r="S1058" s="0" t="n">
        <v>71.68275</v>
      </c>
      <c r="T1058" s="0" t="n">
        <v>43.26069</v>
      </c>
      <c r="U1058" s="0" t="n">
        <v>21.15078</v>
      </c>
      <c r="V1058" s="0" t="n">
        <v>6.856576</v>
      </c>
      <c r="W1058" s="0" t="n">
        <v>11.95933</v>
      </c>
      <c r="X1058" s="0" t="n">
        <v>29.47896</v>
      </c>
      <c r="Y1058" s="0" t="n">
        <v>46.79646</v>
      </c>
      <c r="Z1058" s="0" t="n">
        <v>0</v>
      </c>
      <c r="AA1058" s="0" t="n">
        <v>1</v>
      </c>
      <c r="AB1058" s="0" t="n">
        <v>0</v>
      </c>
      <c r="AC1058" s="0" t="n">
        <v>0</v>
      </c>
      <c r="AD1058" s="0" t="n">
        <v>0</v>
      </c>
      <c r="AE1058" s="0" t="n">
        <v>-0.006649525</v>
      </c>
      <c r="AF1058" s="0" t="n">
        <v>0.002987868</v>
      </c>
      <c r="AG1058" s="0" t="n">
        <v>-0.006276484</v>
      </c>
      <c r="AH1058" s="0" t="n">
        <v>0.9999535</v>
      </c>
      <c r="AI1058" s="0" t="n">
        <v>1</v>
      </c>
      <c r="AJ1058" s="0" t="n">
        <v>0</v>
      </c>
      <c r="AK1058" s="0" t="n">
        <v>0</v>
      </c>
      <c r="AL1058" s="0" t="n">
        <v>0</v>
      </c>
      <c r="AM1058" s="0" t="n">
        <v>1</v>
      </c>
      <c r="AN1058" s="0" t="n">
        <v>1</v>
      </c>
      <c r="AO1058" s="0" t="n">
        <v>1</v>
      </c>
      <c r="AP1058" s="0" t="n">
        <v>0</v>
      </c>
      <c r="AQ1058" s="0" t="n">
        <v>0</v>
      </c>
      <c r="AR1058" s="0" t="n">
        <v>0</v>
      </c>
      <c r="AS1058" s="0" t="n">
        <v>-2.314236E-008</v>
      </c>
      <c r="AT1058" s="0" t="n">
        <v>1.052176E-009</v>
      </c>
      <c r="AU1058" s="0" t="n">
        <v>-1.111517E-008</v>
      </c>
      <c r="AV1058" s="0" t="n">
        <v>0.9999999</v>
      </c>
      <c r="AW1058" s="0" t="n">
        <v>1</v>
      </c>
      <c r="AX1058" s="0" t="n">
        <v>0</v>
      </c>
      <c r="AY1058" s="0" t="n">
        <v>0</v>
      </c>
      <c r="AZ1058" s="0" t="n">
        <v>0</v>
      </c>
      <c r="BA1058" s="0" t="n">
        <v>1</v>
      </c>
      <c r="BB1058" s="0" t="n">
        <v>2</v>
      </c>
      <c r="BC1058" s="0" t="n">
        <v>1</v>
      </c>
      <c r="BD1058" s="0" t="n">
        <v>0</v>
      </c>
      <c r="BE1058" s="0" t="n">
        <v>0</v>
      </c>
      <c r="BF1058" s="0" t="n">
        <v>0</v>
      </c>
      <c r="BG1058" s="0" t="n">
        <v>-2.320767E-008</v>
      </c>
      <c r="BH1058" s="0" t="n">
        <v>2.418277E-008</v>
      </c>
      <c r="BI1058" s="0" t="n">
        <v>-1.606625E-009</v>
      </c>
      <c r="BJ1058" s="0" t="n">
        <v>0.9999999</v>
      </c>
      <c r="BK1058" s="0" t="n">
        <v>1</v>
      </c>
      <c r="BL1058" s="0" t="n">
        <v>0</v>
      </c>
      <c r="BM1058" s="0" t="n">
        <v>0</v>
      </c>
      <c r="BN1058" s="0" t="n">
        <v>0</v>
      </c>
      <c r="BO1058" s="0" t="n">
        <v>1</v>
      </c>
    </row>
    <row r="1059" customFormat="false" ht="12.8" hidden="false" customHeight="false" outlineLevel="0" collapsed="false">
      <c r="A1059" s="0" t="n">
        <v>542.7227</v>
      </c>
      <c r="B1059" s="0" t="n">
        <v>3.154367</v>
      </c>
      <c r="C1059" s="0" t="n">
        <v>2.315599</v>
      </c>
      <c r="D1059" s="0" t="n">
        <v>0.5772008</v>
      </c>
      <c r="E1059" s="0" t="n">
        <v>0.5716177</v>
      </c>
      <c r="F1059" s="0" t="n">
        <v>0.0907951</v>
      </c>
      <c r="G1059" s="0" t="n">
        <v>-0.1120289</v>
      </c>
      <c r="H1059" s="0" t="n">
        <v>0.8077493</v>
      </c>
      <c r="I1059" s="0" t="n">
        <v>0.2571528</v>
      </c>
      <c r="J1059" s="0" t="n">
        <v>-0.05758291</v>
      </c>
      <c r="K1059" s="0" t="n">
        <v>0.8658534</v>
      </c>
      <c r="L1059" s="0" t="n">
        <v>0.1025298</v>
      </c>
      <c r="M1059" s="0" t="n">
        <v>0.4862816</v>
      </c>
      <c r="N1059" s="0" t="n">
        <v>1</v>
      </c>
      <c r="O1059" s="0" t="n">
        <v>0.0003137589</v>
      </c>
      <c r="P1059" s="0" t="n">
        <v>-0.0002748966</v>
      </c>
      <c r="Q1059" s="0" t="n">
        <v>-0.0008588433</v>
      </c>
      <c r="R1059" s="0" t="n">
        <v>81.13953</v>
      </c>
      <c r="S1059" s="0" t="n">
        <v>74.08788</v>
      </c>
      <c r="T1059" s="0" t="n">
        <v>44.75932</v>
      </c>
      <c r="U1059" s="0" t="n">
        <v>21.73759</v>
      </c>
      <c r="V1059" s="0" t="n">
        <v>7.177434</v>
      </c>
      <c r="W1059" s="0" t="n">
        <v>12.30162</v>
      </c>
      <c r="X1059" s="0" t="n">
        <v>30.39537</v>
      </c>
      <c r="Y1059" s="0" t="n">
        <v>48.20797</v>
      </c>
      <c r="Z1059" s="0" t="n">
        <v>0</v>
      </c>
      <c r="AA1059" s="0" t="n">
        <v>1</v>
      </c>
      <c r="AB1059" s="0" t="n">
        <v>0</v>
      </c>
      <c r="AC1059" s="0" t="n">
        <v>0</v>
      </c>
      <c r="AD1059" s="0" t="n">
        <v>0</v>
      </c>
      <c r="AE1059" s="0" t="n">
        <v>-0.009452815</v>
      </c>
      <c r="AF1059" s="0" t="n">
        <v>0.002127737</v>
      </c>
      <c r="AG1059" s="0" t="n">
        <v>-0.006441572</v>
      </c>
      <c r="AH1059" s="0" t="n">
        <v>0.999932</v>
      </c>
      <c r="AI1059" s="0" t="n">
        <v>1</v>
      </c>
      <c r="AJ1059" s="0" t="n">
        <v>0</v>
      </c>
      <c r="AK1059" s="0" t="n">
        <v>0</v>
      </c>
      <c r="AL1059" s="0" t="n">
        <v>0</v>
      </c>
      <c r="AM1059" s="0" t="n">
        <v>1</v>
      </c>
      <c r="AN1059" s="0" t="n">
        <v>1</v>
      </c>
      <c r="AO1059" s="0" t="n">
        <v>1</v>
      </c>
      <c r="AP1059" s="0" t="n">
        <v>0</v>
      </c>
      <c r="AQ1059" s="0" t="n">
        <v>0</v>
      </c>
      <c r="AR1059" s="0" t="n">
        <v>0</v>
      </c>
      <c r="AS1059" s="0" t="n">
        <v>2.881461E-009</v>
      </c>
      <c r="AT1059" s="0" t="n">
        <v>-3.200252E-008</v>
      </c>
      <c r="AU1059" s="0" t="n">
        <v>3.397486E-009</v>
      </c>
      <c r="AV1059" s="0" t="n">
        <v>1</v>
      </c>
      <c r="AW1059" s="0" t="n">
        <v>1</v>
      </c>
      <c r="AX1059" s="0" t="n">
        <v>0</v>
      </c>
      <c r="AY1059" s="0" t="n">
        <v>0</v>
      </c>
      <c r="AZ1059" s="0" t="n">
        <v>0</v>
      </c>
      <c r="BA1059" s="0" t="n">
        <v>1</v>
      </c>
      <c r="BB1059" s="0" t="n">
        <v>2</v>
      </c>
      <c r="BC1059" s="0" t="n">
        <v>1</v>
      </c>
      <c r="BD1059" s="0" t="n">
        <v>0</v>
      </c>
      <c r="BE1059" s="0" t="n">
        <v>0</v>
      </c>
      <c r="BF1059" s="0" t="n">
        <v>0</v>
      </c>
      <c r="BG1059" s="0" t="n">
        <v>-5.429317E-009</v>
      </c>
      <c r="BH1059" s="0" t="n">
        <v>-9.65684E-009</v>
      </c>
      <c r="BI1059" s="0" t="n">
        <v>-2.702574E-009</v>
      </c>
      <c r="BJ1059" s="0" t="n">
        <v>1</v>
      </c>
      <c r="BK1059" s="0" t="n">
        <v>1</v>
      </c>
      <c r="BL1059" s="0" t="n">
        <v>0</v>
      </c>
      <c r="BM1059" s="0" t="n">
        <v>0</v>
      </c>
      <c r="BN1059" s="0" t="n">
        <v>0</v>
      </c>
      <c r="BO1059" s="0" t="n">
        <v>1</v>
      </c>
    </row>
    <row r="1060" customFormat="false" ht="12.8" hidden="false" customHeight="false" outlineLevel="0" collapsed="false">
      <c r="A1060" s="0" t="n">
        <v>542.7736</v>
      </c>
      <c r="B1060" s="0" t="n">
        <v>3.156144</v>
      </c>
      <c r="C1060" s="0" t="n">
        <v>2.314489</v>
      </c>
      <c r="D1060" s="0" t="n">
        <v>0.5738836</v>
      </c>
      <c r="E1060" s="0" t="n">
        <v>0.5645501</v>
      </c>
      <c r="F1060" s="0" t="n">
        <v>0.09207196</v>
      </c>
      <c r="G1060" s="0" t="n">
        <v>-0.1229228</v>
      </c>
      <c r="H1060" s="0" t="n">
        <v>0.8109846</v>
      </c>
      <c r="I1060" s="0" t="n">
        <v>0.2571528</v>
      </c>
      <c r="J1060" s="0" t="n">
        <v>-0.0574346</v>
      </c>
      <c r="K1060" s="0" t="n">
        <v>0.8658427</v>
      </c>
      <c r="L1060" s="0" t="n">
        <v>0.1022441</v>
      </c>
      <c r="M1060" s="0" t="n">
        <v>0.4863783</v>
      </c>
      <c r="N1060" s="0" t="n">
        <v>1</v>
      </c>
      <c r="O1060" s="0" t="n">
        <v>0.0003731251</v>
      </c>
      <c r="P1060" s="0" t="n">
        <v>-0.0002532005</v>
      </c>
      <c r="Q1060" s="0" t="n">
        <v>-0.0007684231</v>
      </c>
      <c r="R1060" s="0" t="n">
        <v>83.71379</v>
      </c>
      <c r="S1060" s="0" t="n">
        <v>76.51487</v>
      </c>
      <c r="T1060" s="0" t="n">
        <v>46.29128</v>
      </c>
      <c r="U1060" s="0" t="n">
        <v>22.41476</v>
      </c>
      <c r="V1060" s="0" t="n">
        <v>7.526394</v>
      </c>
      <c r="W1060" s="0" t="n">
        <v>12.67211</v>
      </c>
      <c r="X1060" s="0" t="n">
        <v>31.30794</v>
      </c>
      <c r="Y1060" s="0" t="n">
        <v>49.66998</v>
      </c>
      <c r="Z1060" s="0" t="n">
        <v>0</v>
      </c>
      <c r="AA1060" s="0" t="n">
        <v>1</v>
      </c>
      <c r="AB1060" s="0" t="n">
        <v>0</v>
      </c>
      <c r="AC1060" s="0" t="n">
        <v>0</v>
      </c>
      <c r="AD1060" s="0" t="n">
        <v>0</v>
      </c>
      <c r="AE1060" s="0" t="n">
        <v>-0.00840216</v>
      </c>
      <c r="AF1060" s="0" t="n">
        <v>0.007789991</v>
      </c>
      <c r="AG1060" s="0" t="n">
        <v>-0.007031095</v>
      </c>
      <c r="AH1060" s="0" t="n">
        <v>0.9999096</v>
      </c>
      <c r="AI1060" s="0" t="n">
        <v>1</v>
      </c>
      <c r="AJ1060" s="0" t="n">
        <v>0</v>
      </c>
      <c r="AK1060" s="0" t="n">
        <v>0</v>
      </c>
      <c r="AL1060" s="0" t="n">
        <v>0</v>
      </c>
      <c r="AM1060" s="0" t="n">
        <v>1</v>
      </c>
      <c r="AN1060" s="0" t="n">
        <v>1</v>
      </c>
      <c r="AO1060" s="0" t="n">
        <v>1</v>
      </c>
      <c r="AP1060" s="0" t="n">
        <v>0</v>
      </c>
      <c r="AQ1060" s="0" t="n">
        <v>0</v>
      </c>
      <c r="AR1060" s="0" t="n">
        <v>0</v>
      </c>
      <c r="AS1060" s="0" t="n">
        <v>-1.332714E-008</v>
      </c>
      <c r="AT1060" s="0" t="n">
        <v>-8.156622E-009</v>
      </c>
      <c r="AU1060" s="0" t="n">
        <v>-2.127175E-008</v>
      </c>
      <c r="AV1060" s="0" t="n">
        <v>1</v>
      </c>
      <c r="AW1060" s="0" t="n">
        <v>1</v>
      </c>
      <c r="AX1060" s="0" t="n">
        <v>0</v>
      </c>
      <c r="AY1060" s="0" t="n">
        <v>0</v>
      </c>
      <c r="AZ1060" s="0" t="n">
        <v>0</v>
      </c>
      <c r="BA1060" s="0" t="n">
        <v>1</v>
      </c>
      <c r="BB1060" s="0" t="n">
        <v>2</v>
      </c>
      <c r="BC1060" s="0" t="n">
        <v>1</v>
      </c>
      <c r="BD1060" s="0" t="n">
        <v>0</v>
      </c>
      <c r="BE1060" s="0" t="n">
        <v>0</v>
      </c>
      <c r="BF1060" s="0" t="n">
        <v>0</v>
      </c>
      <c r="BG1060" s="0" t="n">
        <v>0</v>
      </c>
      <c r="BH1060" s="0" t="n">
        <v>0</v>
      </c>
      <c r="BI1060" s="0" t="n">
        <v>0</v>
      </c>
      <c r="BJ1060" s="0" t="n">
        <v>1</v>
      </c>
      <c r="BK1060" s="0" t="n">
        <v>1</v>
      </c>
      <c r="BL1060" s="0" t="n">
        <v>0</v>
      </c>
      <c r="BM1060" s="0" t="n">
        <v>0</v>
      </c>
      <c r="BN1060" s="0" t="n">
        <v>0</v>
      </c>
      <c r="BO1060" s="0" t="n">
        <v>1</v>
      </c>
    </row>
    <row r="1061" customFormat="false" ht="12.8" hidden="false" customHeight="false" outlineLevel="0" collapsed="false">
      <c r="A1061" s="0" t="n">
        <v>542.8234</v>
      </c>
      <c r="B1061" s="0" t="n">
        <v>3.103436</v>
      </c>
      <c r="C1061" s="0" t="n">
        <v>2.28403</v>
      </c>
      <c r="D1061" s="0" t="n">
        <v>0.5994591</v>
      </c>
      <c r="E1061" s="0" t="n">
        <v>0.5508568</v>
      </c>
      <c r="F1061" s="0" t="n">
        <v>0.07949254</v>
      </c>
      <c r="G1061" s="0" t="n">
        <v>-0.1360261</v>
      </c>
      <c r="H1061" s="0" t="n">
        <v>0.8195942</v>
      </c>
      <c r="I1061" s="0" t="n">
        <v>0.2571528</v>
      </c>
      <c r="J1061" s="0" t="n">
        <v>-0.05724519</v>
      </c>
      <c r="K1061" s="0" t="n">
        <v>0.8658792</v>
      </c>
      <c r="L1061" s="0" t="n">
        <v>0.1019053</v>
      </c>
      <c r="M1061" s="0" t="n">
        <v>0.4864067</v>
      </c>
      <c r="N1061" s="0" t="n">
        <v>1</v>
      </c>
      <c r="O1061" s="0" t="n">
        <v>0.004728794</v>
      </c>
      <c r="P1061" s="0" t="n">
        <v>-0.001152277</v>
      </c>
      <c r="Q1061" s="0" t="n">
        <v>-0.008934796</v>
      </c>
      <c r="R1061" s="0" t="n">
        <v>78.63779</v>
      </c>
      <c r="S1061" s="0" t="n">
        <v>71.96567</v>
      </c>
      <c r="T1061" s="0" t="n">
        <v>43.60978</v>
      </c>
      <c r="U1061" s="0" t="n">
        <v>21.11524</v>
      </c>
      <c r="V1061" s="0" t="n">
        <v>7.264821</v>
      </c>
      <c r="W1061" s="0" t="n">
        <v>11.86087</v>
      </c>
      <c r="X1061" s="0" t="n">
        <v>29.32777</v>
      </c>
      <c r="Y1061" s="0" t="n">
        <v>46.63128</v>
      </c>
      <c r="Z1061" s="0" t="n">
        <v>0</v>
      </c>
      <c r="AA1061" s="0" t="n">
        <v>1</v>
      </c>
      <c r="AB1061" s="0" t="n">
        <v>0</v>
      </c>
      <c r="AC1061" s="0" t="n">
        <v>0</v>
      </c>
      <c r="AD1061" s="0" t="n">
        <v>0</v>
      </c>
      <c r="AE1061" s="0" t="n">
        <v>-0.01460203</v>
      </c>
      <c r="AF1061" s="0" t="n">
        <v>-0.001182236</v>
      </c>
      <c r="AG1061" s="0" t="n">
        <v>-0.01162445</v>
      </c>
      <c r="AH1061" s="0" t="n">
        <v>0.9998251</v>
      </c>
      <c r="AI1061" s="0" t="n">
        <v>1</v>
      </c>
      <c r="AJ1061" s="0" t="n">
        <v>0</v>
      </c>
      <c r="AK1061" s="0" t="n">
        <v>0</v>
      </c>
      <c r="AL1061" s="0" t="n">
        <v>0</v>
      </c>
      <c r="AM1061" s="0" t="n">
        <v>1</v>
      </c>
      <c r="AN1061" s="0" t="n">
        <v>1</v>
      </c>
      <c r="AO1061" s="0" t="n">
        <v>1</v>
      </c>
      <c r="AP1061" s="0" t="n">
        <v>0</v>
      </c>
      <c r="AQ1061" s="0" t="n">
        <v>0</v>
      </c>
      <c r="AR1061" s="0" t="n">
        <v>0</v>
      </c>
      <c r="AS1061" s="0" t="n">
        <v>-4.014293E-009</v>
      </c>
      <c r="AT1061" s="0" t="n">
        <v>3.340521E-009</v>
      </c>
      <c r="AU1061" s="0" t="n">
        <v>-2.158682E-010</v>
      </c>
      <c r="AV1061" s="0" t="n">
        <v>1</v>
      </c>
      <c r="AW1061" s="0" t="n">
        <v>1</v>
      </c>
      <c r="AX1061" s="0" t="n">
        <v>0</v>
      </c>
      <c r="AY1061" s="0" t="n">
        <v>0</v>
      </c>
      <c r="AZ1061" s="0" t="n">
        <v>0</v>
      </c>
      <c r="BA1061" s="0" t="n">
        <v>1</v>
      </c>
      <c r="BB1061" s="0" t="n">
        <v>2</v>
      </c>
      <c r="BC1061" s="0" t="n">
        <v>1</v>
      </c>
      <c r="BD1061" s="0" t="n">
        <v>-0.1312573</v>
      </c>
      <c r="BE1061" s="0" t="n">
        <v>-0.06312035</v>
      </c>
      <c r="BF1061" s="0" t="n">
        <v>0.08378363</v>
      </c>
      <c r="BG1061" s="0" t="n">
        <v>4.003605E-008</v>
      </c>
      <c r="BH1061" s="0" t="n">
        <v>-5.908774E-008</v>
      </c>
      <c r="BI1061" s="0" t="n">
        <v>5.73862E-008</v>
      </c>
      <c r="BJ1061" s="0" t="n">
        <v>1</v>
      </c>
      <c r="BK1061" s="0" t="n">
        <v>1</v>
      </c>
      <c r="BL1061" s="0" t="n">
        <v>0</v>
      </c>
      <c r="BM1061" s="0" t="n">
        <v>0</v>
      </c>
      <c r="BN1061" s="0" t="n">
        <v>0</v>
      </c>
      <c r="BO1061" s="0" t="n">
        <v>1</v>
      </c>
    </row>
    <row r="1062" customFormat="false" ht="12.8" hidden="false" customHeight="false" outlineLevel="0" collapsed="false">
      <c r="A1062" s="0" t="n">
        <v>542.8729</v>
      </c>
      <c r="B1062" s="0" t="n">
        <v>3.148067</v>
      </c>
      <c r="C1062" s="0" t="n">
        <v>2.184467</v>
      </c>
      <c r="D1062" s="0" t="n">
        <v>0.634482</v>
      </c>
      <c r="E1062" s="0" t="n">
        <v>0.5458676</v>
      </c>
      <c r="F1062" s="0" t="n">
        <v>0.07672354</v>
      </c>
      <c r="G1062" s="0" t="n">
        <v>-0.1316318</v>
      </c>
      <c r="H1062" s="0" t="n">
        <v>0.8239024</v>
      </c>
      <c r="I1062" s="0" t="n">
        <v>0.2571528</v>
      </c>
      <c r="J1062" s="0" t="n">
        <v>-0.05648262</v>
      </c>
      <c r="K1062" s="0" t="n">
        <v>0.865644</v>
      </c>
      <c r="L1062" s="0" t="n">
        <v>0.1003492</v>
      </c>
      <c r="M1062" s="0" t="n">
        <v>0.4872373</v>
      </c>
      <c r="N1062" s="0" t="n">
        <v>1</v>
      </c>
      <c r="O1062" s="0" t="n">
        <v>0.01722002</v>
      </c>
      <c r="P1062" s="0" t="n">
        <v>-0.009061813</v>
      </c>
      <c r="Q1062" s="0" t="n">
        <v>-0.003801823</v>
      </c>
      <c r="R1062" s="0" t="n">
        <v>74.85938</v>
      </c>
      <c r="S1062" s="0" t="n">
        <v>68.71167</v>
      </c>
      <c r="T1062" s="0" t="n">
        <v>41.49614</v>
      </c>
      <c r="U1062" s="0" t="n">
        <v>20.66243</v>
      </c>
      <c r="V1062" s="0" t="n">
        <v>8.445261</v>
      </c>
      <c r="W1062" s="0" t="n">
        <v>10.34923</v>
      </c>
      <c r="X1062" s="0" t="n">
        <v>27.37853</v>
      </c>
      <c r="Y1062" s="0" t="n">
        <v>44.77988</v>
      </c>
      <c r="Z1062" s="0" t="n">
        <v>0</v>
      </c>
      <c r="AA1062" s="0" t="n">
        <v>1</v>
      </c>
      <c r="AB1062" s="0" t="n">
        <v>0</v>
      </c>
      <c r="AC1062" s="0" t="n">
        <v>0</v>
      </c>
      <c r="AD1062" s="0" t="n">
        <v>0</v>
      </c>
      <c r="AE1062" s="0" t="n">
        <v>-0.006492404</v>
      </c>
      <c r="AF1062" s="0" t="n">
        <v>-0.004348492</v>
      </c>
      <c r="AG1062" s="0" t="n">
        <v>0.003060929</v>
      </c>
      <c r="AH1062" s="0" t="n">
        <v>0.9999647</v>
      </c>
      <c r="AI1062" s="0" t="n">
        <v>1</v>
      </c>
      <c r="AJ1062" s="0" t="n">
        <v>0</v>
      </c>
      <c r="AK1062" s="0" t="n">
        <v>0</v>
      </c>
      <c r="AL1062" s="0" t="n">
        <v>0</v>
      </c>
      <c r="AM1062" s="0" t="n">
        <v>1</v>
      </c>
      <c r="AN1062" s="0" t="n">
        <v>1</v>
      </c>
      <c r="AO1062" s="0" t="n">
        <v>1</v>
      </c>
      <c r="AP1062" s="0" t="n">
        <v>0</v>
      </c>
      <c r="AQ1062" s="0" t="n">
        <v>0</v>
      </c>
      <c r="AR1062" s="0" t="n">
        <v>0</v>
      </c>
      <c r="AS1062" s="0" t="n">
        <v>-7.511644E-009</v>
      </c>
      <c r="AT1062" s="0" t="n">
        <v>-3.407504E-008</v>
      </c>
      <c r="AU1062" s="0" t="n">
        <v>-3.007335E-008</v>
      </c>
      <c r="AV1062" s="0" t="n">
        <v>1</v>
      </c>
      <c r="AW1062" s="0" t="n">
        <v>1</v>
      </c>
      <c r="AX1062" s="0" t="n">
        <v>0</v>
      </c>
      <c r="AY1062" s="0" t="n">
        <v>0</v>
      </c>
      <c r="AZ1062" s="0" t="n">
        <v>0</v>
      </c>
      <c r="BA1062" s="0" t="n">
        <v>1</v>
      </c>
      <c r="BB1062" s="0" t="n">
        <v>2</v>
      </c>
      <c r="BC1062" s="0" t="n">
        <v>1</v>
      </c>
      <c r="BD1062" s="0" t="n">
        <v>-0.05211737</v>
      </c>
      <c r="BE1062" s="0" t="n">
        <v>-0.0231872</v>
      </c>
      <c r="BF1062" s="0" t="n">
        <v>0.0274068</v>
      </c>
      <c r="BG1062" s="0" t="n">
        <v>2.166673E-009</v>
      </c>
      <c r="BH1062" s="0" t="n">
        <v>-2.305488E-008</v>
      </c>
      <c r="BI1062" s="0" t="n">
        <v>-1.206698E-008</v>
      </c>
      <c r="BJ1062" s="0" t="n">
        <v>1</v>
      </c>
      <c r="BK1062" s="0" t="n">
        <v>1</v>
      </c>
      <c r="BL1062" s="0" t="n">
        <v>0</v>
      </c>
      <c r="BM1062" s="0" t="n">
        <v>0</v>
      </c>
      <c r="BN1062" s="0" t="n">
        <v>0</v>
      </c>
      <c r="BO1062" s="0" t="n">
        <v>1</v>
      </c>
    </row>
    <row r="1063" customFormat="false" ht="12.8" hidden="false" customHeight="false" outlineLevel="0" collapsed="false">
      <c r="A1063" s="0" t="n">
        <v>542.9227</v>
      </c>
      <c r="B1063" s="0" t="n">
        <v>3.153598</v>
      </c>
      <c r="C1063" s="0" t="n">
        <v>2.166276</v>
      </c>
      <c r="D1063" s="0" t="n">
        <v>0.6125452</v>
      </c>
      <c r="E1063" s="0" t="n">
        <v>0.5368092</v>
      </c>
      <c r="F1063" s="0" t="n">
        <v>0.07293367</v>
      </c>
      <c r="G1063" s="0" t="n">
        <v>-0.1057923</v>
      </c>
      <c r="H1063" s="0" t="n">
        <v>0.8338612</v>
      </c>
      <c r="I1063" s="0" t="n">
        <v>0.2571528</v>
      </c>
      <c r="J1063" s="0" t="n">
        <v>-0.0551629</v>
      </c>
      <c r="K1063" s="0" t="n">
        <v>0.8656113</v>
      </c>
      <c r="L1063" s="0" t="n">
        <v>0.09785696</v>
      </c>
      <c r="M1063" s="0" t="n">
        <v>0.4879532</v>
      </c>
      <c r="N1063" s="0" t="n">
        <v>1</v>
      </c>
      <c r="O1063" s="0" t="n">
        <v>0.001496315</v>
      </c>
      <c r="P1063" s="0" t="n">
        <v>-0.0004730225</v>
      </c>
      <c r="Q1063" s="0" t="n">
        <v>-0.001447678</v>
      </c>
      <c r="R1063" s="0" t="n">
        <v>73.15604</v>
      </c>
      <c r="S1063" s="0" t="n">
        <v>67.75245</v>
      </c>
      <c r="T1063" s="0" t="n">
        <v>40.90627</v>
      </c>
      <c r="U1063" s="0" t="n">
        <v>21.0082</v>
      </c>
      <c r="V1063" s="0" t="n">
        <v>10.6834</v>
      </c>
      <c r="W1063" s="0" t="n">
        <v>8.023271</v>
      </c>
      <c r="X1063" s="0" t="n">
        <v>25.18218</v>
      </c>
      <c r="Y1063" s="0" t="n">
        <v>42.70189</v>
      </c>
      <c r="Z1063" s="0" t="n">
        <v>0</v>
      </c>
      <c r="AA1063" s="0" t="n">
        <v>1</v>
      </c>
      <c r="AB1063" s="0" t="n">
        <v>0</v>
      </c>
      <c r="AC1063" s="0" t="n">
        <v>0</v>
      </c>
      <c r="AD1063" s="0" t="n">
        <v>0</v>
      </c>
      <c r="AE1063" s="0" t="n">
        <v>-0.01144754</v>
      </c>
      <c r="AF1063" s="0" t="n">
        <v>-0.01666699</v>
      </c>
      <c r="AG1063" s="0" t="n">
        <v>0.02131319</v>
      </c>
      <c r="AH1063" s="0" t="n">
        <v>0.9995682</v>
      </c>
      <c r="AI1063" s="0" t="n">
        <v>1</v>
      </c>
      <c r="AJ1063" s="0" t="n">
        <v>0</v>
      </c>
      <c r="AK1063" s="0" t="n">
        <v>0</v>
      </c>
      <c r="AL1063" s="0" t="n">
        <v>0</v>
      </c>
      <c r="AM1063" s="0" t="n">
        <v>1</v>
      </c>
      <c r="AN1063" s="0" t="n">
        <v>1</v>
      </c>
      <c r="AO1063" s="0" t="n">
        <v>1</v>
      </c>
      <c r="AP1063" s="0" t="n">
        <v>0</v>
      </c>
      <c r="AQ1063" s="0" t="n">
        <v>0</v>
      </c>
      <c r="AR1063" s="0" t="n">
        <v>0</v>
      </c>
      <c r="AS1063" s="0" t="n">
        <v>-1.394693E-009</v>
      </c>
      <c r="AT1063" s="0" t="n">
        <v>5.363392E-008</v>
      </c>
      <c r="AU1063" s="0" t="n">
        <v>2.080763E-008</v>
      </c>
      <c r="AV1063" s="0" t="n">
        <v>1</v>
      </c>
      <c r="AW1063" s="0" t="n">
        <v>1</v>
      </c>
      <c r="AX1063" s="0" t="n">
        <v>0</v>
      </c>
      <c r="AY1063" s="0" t="n">
        <v>0</v>
      </c>
      <c r="AZ1063" s="0" t="n">
        <v>0</v>
      </c>
      <c r="BA1063" s="0" t="n">
        <v>1</v>
      </c>
      <c r="BB1063" s="0" t="n">
        <v>2</v>
      </c>
      <c r="BC1063" s="0" t="n">
        <v>1</v>
      </c>
      <c r="BD1063" s="0" t="n">
        <v>0</v>
      </c>
      <c r="BE1063" s="0" t="n">
        <v>0</v>
      </c>
      <c r="BF1063" s="0" t="n">
        <v>0</v>
      </c>
      <c r="BG1063" s="0" t="n">
        <v>0</v>
      </c>
      <c r="BH1063" s="0" t="n">
        <v>0</v>
      </c>
      <c r="BI1063" s="0" t="n">
        <v>0</v>
      </c>
      <c r="BJ1063" s="0" t="n">
        <v>1</v>
      </c>
      <c r="BK1063" s="0" t="n">
        <v>1</v>
      </c>
      <c r="BL1063" s="0" t="n">
        <v>0</v>
      </c>
      <c r="BM1063" s="0" t="n">
        <v>0</v>
      </c>
      <c r="BN1063" s="0" t="n">
        <v>0</v>
      </c>
      <c r="BO1063" s="0" t="n">
        <v>1</v>
      </c>
    </row>
    <row r="1064" customFormat="false" ht="12.8" hidden="false" customHeight="false" outlineLevel="0" collapsed="false">
      <c r="A1064" s="0" t="n">
        <v>542.9728</v>
      </c>
      <c r="B1064" s="0" t="n">
        <v>3.039376</v>
      </c>
      <c r="C1064" s="0" t="n">
        <v>2.067446</v>
      </c>
      <c r="D1064" s="0" t="n">
        <v>0.6942975</v>
      </c>
      <c r="E1064" s="0" t="n">
        <v>0.5401756</v>
      </c>
      <c r="F1064" s="0" t="n">
        <v>0.07365561</v>
      </c>
      <c r="G1064" s="0" t="n">
        <v>-0.06046091</v>
      </c>
      <c r="H1064" s="0" t="n">
        <v>0.8361397</v>
      </c>
      <c r="I1064" s="0" t="n">
        <v>0.2571528</v>
      </c>
      <c r="J1064" s="0" t="n">
        <v>-0.05387226</v>
      </c>
      <c r="K1064" s="0" t="n">
        <v>0.8656617</v>
      </c>
      <c r="L1064" s="0" t="n">
        <v>0.09546982</v>
      </c>
      <c r="M1064" s="0" t="n">
        <v>0.4884805</v>
      </c>
      <c r="N1064" s="0" t="n">
        <v>1</v>
      </c>
      <c r="O1064" s="0" t="n">
        <v>0.07894087</v>
      </c>
      <c r="P1064" s="0" t="n">
        <v>-0.01822233</v>
      </c>
      <c r="Q1064" s="0" t="n">
        <v>-0.00706917</v>
      </c>
      <c r="R1064" s="0" t="n">
        <v>72.68386</v>
      </c>
      <c r="S1064" s="0" t="n">
        <v>67.63154</v>
      </c>
      <c r="T1064" s="0" t="n">
        <v>40.963</v>
      </c>
      <c r="U1064" s="0" t="n">
        <v>21.42865</v>
      </c>
      <c r="V1064" s="0" t="n">
        <v>11.55398</v>
      </c>
      <c r="W1064" s="0" t="n">
        <v>7.3163</v>
      </c>
      <c r="X1064" s="0" t="n">
        <v>24.17919</v>
      </c>
      <c r="Y1064" s="0" t="n">
        <v>41.90733</v>
      </c>
      <c r="Z1064" s="0" t="n">
        <v>0</v>
      </c>
      <c r="AA1064" s="0" t="n">
        <v>1</v>
      </c>
      <c r="AB1064" s="0" t="n">
        <v>0</v>
      </c>
      <c r="AC1064" s="0" t="n">
        <v>0</v>
      </c>
      <c r="AD1064" s="0" t="n">
        <v>0</v>
      </c>
      <c r="AE1064" s="0" t="n">
        <v>0.004883196</v>
      </c>
      <c r="AF1064" s="0" t="n">
        <v>-0.024209</v>
      </c>
      <c r="AG1064" s="0" t="n">
        <v>0.03822364</v>
      </c>
      <c r="AH1064" s="0" t="n">
        <v>0.9989639</v>
      </c>
      <c r="AI1064" s="0" t="n">
        <v>1</v>
      </c>
      <c r="AJ1064" s="0" t="n">
        <v>0</v>
      </c>
      <c r="AK1064" s="0" t="n">
        <v>0</v>
      </c>
      <c r="AL1064" s="0" t="n">
        <v>0</v>
      </c>
      <c r="AM1064" s="0" t="n">
        <v>1</v>
      </c>
      <c r="AN1064" s="0" t="n">
        <v>1</v>
      </c>
      <c r="AO1064" s="0" t="n">
        <v>1</v>
      </c>
      <c r="AP1064" s="0" t="n">
        <v>0</v>
      </c>
      <c r="AQ1064" s="0" t="n">
        <v>0</v>
      </c>
      <c r="AR1064" s="0" t="n">
        <v>0</v>
      </c>
      <c r="AS1064" s="0" t="n">
        <v>-1.36636E-008</v>
      </c>
      <c r="AT1064" s="0" t="n">
        <v>4.167244E-008</v>
      </c>
      <c r="AU1064" s="0" t="n">
        <v>2.720776E-008</v>
      </c>
      <c r="AV1064" s="0" t="n">
        <v>1</v>
      </c>
      <c r="AW1064" s="0" t="n">
        <v>1</v>
      </c>
      <c r="AX1064" s="0" t="n">
        <v>0</v>
      </c>
      <c r="AY1064" s="0" t="n">
        <v>0</v>
      </c>
      <c r="AZ1064" s="0" t="n">
        <v>0</v>
      </c>
      <c r="BA1064" s="0" t="n">
        <v>1</v>
      </c>
      <c r="BB1064" s="0" t="n">
        <v>2</v>
      </c>
      <c r="BC1064" s="0" t="n">
        <v>1</v>
      </c>
      <c r="BD1064" s="0" t="n">
        <v>-0.4035715</v>
      </c>
      <c r="BE1064" s="0" t="n">
        <v>-0.1651947</v>
      </c>
      <c r="BF1064" s="0" t="n">
        <v>0.1834311</v>
      </c>
      <c r="BG1064" s="0" t="n">
        <v>-2.010322E-008</v>
      </c>
      <c r="BH1064" s="0" t="n">
        <v>2.556183E-007</v>
      </c>
      <c r="BI1064" s="0" t="n">
        <v>1.08658E-007</v>
      </c>
      <c r="BJ1064" s="0" t="n">
        <v>1</v>
      </c>
      <c r="BK1064" s="0" t="n">
        <v>1</v>
      </c>
      <c r="BL1064" s="0" t="n">
        <v>0</v>
      </c>
      <c r="BM1064" s="0" t="n">
        <v>0</v>
      </c>
      <c r="BN1064" s="0" t="n">
        <v>0</v>
      </c>
      <c r="BO1064" s="0" t="n">
        <v>1</v>
      </c>
    </row>
    <row r="1065" customFormat="false" ht="12.8" hidden="false" customHeight="false" outlineLevel="0" collapsed="false">
      <c r="A1065" s="0" t="n">
        <v>543.0229</v>
      </c>
      <c r="B1065" s="0" t="n">
        <v>3.095228</v>
      </c>
      <c r="C1065" s="0" t="n">
        <v>1.958949</v>
      </c>
      <c r="D1065" s="0" t="n">
        <v>0.6898026</v>
      </c>
      <c r="E1065" s="0" t="n">
        <v>0.5395862</v>
      </c>
      <c r="F1065" s="0" t="n">
        <v>0.07480497</v>
      </c>
      <c r="G1065" s="0" t="n">
        <v>-0.03401601</v>
      </c>
      <c r="H1065" s="0" t="n">
        <v>0.8379104</v>
      </c>
      <c r="I1065" s="0" t="n">
        <v>0.2571528</v>
      </c>
      <c r="J1065" s="0" t="n">
        <v>-0.05145942</v>
      </c>
      <c r="K1065" s="0" t="n">
        <v>0.8657007</v>
      </c>
      <c r="L1065" s="0" t="n">
        <v>0.09100385</v>
      </c>
      <c r="M1065" s="0" t="n">
        <v>0.4895228</v>
      </c>
      <c r="N1065" s="0" t="n">
        <v>1</v>
      </c>
      <c r="O1065" s="0" t="n">
        <v>0.02928877</v>
      </c>
      <c r="P1065" s="0" t="n">
        <v>-0.003202558</v>
      </c>
      <c r="Q1065" s="0" t="n">
        <v>-0.008313596</v>
      </c>
      <c r="R1065" s="0" t="n">
        <v>69.96703</v>
      </c>
      <c r="S1065" s="0" t="n">
        <v>65.73615</v>
      </c>
      <c r="T1065" s="0" t="n">
        <v>40.28588</v>
      </c>
      <c r="U1065" s="0" t="n">
        <v>22.965</v>
      </c>
      <c r="V1065" s="0" t="n">
        <v>14.77742</v>
      </c>
      <c r="W1065" s="0" t="n">
        <v>5.535821</v>
      </c>
      <c r="X1065" s="0" t="n">
        <v>21.33354</v>
      </c>
      <c r="Y1065" s="0" t="n">
        <v>41.00584</v>
      </c>
      <c r="Z1065" s="0" t="n">
        <v>0</v>
      </c>
      <c r="AA1065" s="0" t="n">
        <v>1</v>
      </c>
      <c r="AB1065" s="0" t="n">
        <v>0</v>
      </c>
      <c r="AC1065" s="0" t="n">
        <v>0</v>
      </c>
      <c r="AD1065" s="0" t="n">
        <v>0</v>
      </c>
      <c r="AE1065" s="0" t="n">
        <v>0.000555038</v>
      </c>
      <c r="AF1065" s="0" t="n">
        <v>-0.01347711</v>
      </c>
      <c r="AG1065" s="0" t="n">
        <v>0.02284891</v>
      </c>
      <c r="AH1065" s="0" t="n">
        <v>0.999648</v>
      </c>
      <c r="AI1065" s="0" t="n">
        <v>1</v>
      </c>
      <c r="AJ1065" s="0" t="n">
        <v>0</v>
      </c>
      <c r="AK1065" s="0" t="n">
        <v>0</v>
      </c>
      <c r="AL1065" s="0" t="n">
        <v>0</v>
      </c>
      <c r="AM1065" s="0" t="n">
        <v>1</v>
      </c>
      <c r="AN1065" s="0" t="n">
        <v>1</v>
      </c>
      <c r="AO1065" s="0" t="n">
        <v>1</v>
      </c>
      <c r="AP1065" s="0" t="n">
        <v>0</v>
      </c>
      <c r="AQ1065" s="0" t="n">
        <v>0</v>
      </c>
      <c r="AR1065" s="0" t="n">
        <v>0</v>
      </c>
      <c r="AS1065" s="0" t="n">
        <v>-7.463239E-009</v>
      </c>
      <c r="AT1065" s="0" t="n">
        <v>-7.010392E-009</v>
      </c>
      <c r="AU1065" s="0" t="n">
        <v>-8.387651E-010</v>
      </c>
      <c r="AV1065" s="0" t="n">
        <v>1</v>
      </c>
      <c r="AW1065" s="0" t="n">
        <v>1</v>
      </c>
      <c r="AX1065" s="0" t="n">
        <v>0</v>
      </c>
      <c r="AY1065" s="0" t="n">
        <v>0</v>
      </c>
      <c r="AZ1065" s="0" t="n">
        <v>0</v>
      </c>
      <c r="BA1065" s="0" t="n">
        <v>1</v>
      </c>
      <c r="BB1065" s="0" t="n">
        <v>2</v>
      </c>
      <c r="BC1065" s="0" t="n">
        <v>1</v>
      </c>
      <c r="BD1065" s="0" t="n">
        <v>-0.0198086</v>
      </c>
      <c r="BE1065" s="0" t="n">
        <v>-0.007066713</v>
      </c>
      <c r="BF1065" s="0" t="n">
        <v>0.005889046</v>
      </c>
      <c r="BG1065" s="0" t="n">
        <v>1.103776E-011</v>
      </c>
      <c r="BH1065" s="0" t="n">
        <v>-2.694403E-008</v>
      </c>
      <c r="BI1065" s="0" t="n">
        <v>-1.86235E-009</v>
      </c>
      <c r="BJ1065" s="0" t="n">
        <v>1</v>
      </c>
      <c r="BK1065" s="0" t="n">
        <v>1</v>
      </c>
      <c r="BL1065" s="0" t="n">
        <v>0</v>
      </c>
      <c r="BM1065" s="0" t="n">
        <v>0</v>
      </c>
      <c r="BN1065" s="0" t="n">
        <v>0</v>
      </c>
      <c r="BO1065" s="0" t="n">
        <v>1</v>
      </c>
    </row>
    <row r="1066" customFormat="false" ht="12.8" hidden="false" customHeight="false" outlineLevel="0" collapsed="false">
      <c r="A1066" s="0" t="n">
        <v>543.0742</v>
      </c>
      <c r="B1066" s="0" t="n">
        <v>3.133325</v>
      </c>
      <c r="C1066" s="0" t="n">
        <v>1.931441</v>
      </c>
      <c r="D1066" s="0" t="n">
        <v>0.691992</v>
      </c>
      <c r="E1066" s="0" t="n">
        <v>0.5512995</v>
      </c>
      <c r="F1066" s="0" t="n">
        <v>0.07793282</v>
      </c>
      <c r="G1066" s="0" t="n">
        <v>0.03998874</v>
      </c>
      <c r="H1066" s="0" t="n">
        <v>0.8296965</v>
      </c>
      <c r="I1066" s="0" t="n">
        <v>0.2571528</v>
      </c>
      <c r="J1066" s="0" t="n">
        <v>-0.04898948</v>
      </c>
      <c r="K1066" s="0" t="n">
        <v>0.8655343</v>
      </c>
      <c r="L1066" s="0" t="n">
        <v>0.08637495</v>
      </c>
      <c r="M1066" s="0" t="n">
        <v>0.490907</v>
      </c>
      <c r="N1066" s="0" t="n">
        <v>1</v>
      </c>
      <c r="O1066" s="0" t="n">
        <v>0.00908637</v>
      </c>
      <c r="P1066" s="0" t="n">
        <v>-0.002118826</v>
      </c>
      <c r="Q1066" s="0" t="n">
        <v>-0.0007673502</v>
      </c>
      <c r="R1066" s="0" t="n">
        <v>70.41736</v>
      </c>
      <c r="S1066" s="0" t="n">
        <v>66.98962</v>
      </c>
      <c r="T1066" s="0" t="n">
        <v>41.5578</v>
      </c>
      <c r="U1066" s="0" t="n">
        <v>24.95499</v>
      </c>
      <c r="V1066" s="0" t="n">
        <v>17.86448</v>
      </c>
      <c r="W1066" s="0" t="n">
        <v>5.112755</v>
      </c>
      <c r="X1066" s="0" t="n">
        <v>19.30652</v>
      </c>
      <c r="Y1066" s="0" t="n">
        <v>39.88531</v>
      </c>
      <c r="Z1066" s="0" t="n">
        <v>0</v>
      </c>
      <c r="AA1066" s="0" t="n">
        <v>1</v>
      </c>
      <c r="AB1066" s="0" t="n">
        <v>0</v>
      </c>
      <c r="AC1066" s="0" t="n">
        <v>0</v>
      </c>
      <c r="AD1066" s="0" t="n">
        <v>0</v>
      </c>
      <c r="AE1066" s="0" t="n">
        <v>0.02046109</v>
      </c>
      <c r="AF1066" s="0" t="n">
        <v>-0.0368414</v>
      </c>
      <c r="AG1066" s="0" t="n">
        <v>0.06243198</v>
      </c>
      <c r="AH1066" s="0" t="n">
        <v>0.9971589</v>
      </c>
      <c r="AI1066" s="0" t="n">
        <v>1</v>
      </c>
      <c r="AJ1066" s="0" t="n">
        <v>0</v>
      </c>
      <c r="AK1066" s="0" t="n">
        <v>0</v>
      </c>
      <c r="AL1066" s="0" t="n">
        <v>0</v>
      </c>
      <c r="AM1066" s="0" t="n">
        <v>1</v>
      </c>
      <c r="AN1066" s="0" t="n">
        <v>1</v>
      </c>
      <c r="AO1066" s="0" t="n">
        <v>1</v>
      </c>
      <c r="AP1066" s="0" t="n">
        <v>0</v>
      </c>
      <c r="AQ1066" s="0" t="n">
        <v>0</v>
      </c>
      <c r="AR1066" s="0" t="n">
        <v>0</v>
      </c>
      <c r="AS1066" s="0" t="n">
        <v>2.851541E-008</v>
      </c>
      <c r="AT1066" s="0" t="n">
        <v>-2.897327E-008</v>
      </c>
      <c r="AU1066" s="0" t="n">
        <v>2.477011E-008</v>
      </c>
      <c r="AV1066" s="0" t="n">
        <v>1</v>
      </c>
      <c r="AW1066" s="0" t="n">
        <v>1</v>
      </c>
      <c r="AX1066" s="0" t="n">
        <v>0</v>
      </c>
      <c r="AY1066" s="0" t="n">
        <v>0</v>
      </c>
      <c r="AZ1066" s="0" t="n">
        <v>0</v>
      </c>
      <c r="BA1066" s="0" t="n">
        <v>1</v>
      </c>
      <c r="BB1066" s="0" t="n">
        <v>2</v>
      </c>
      <c r="BC1066" s="0" t="n">
        <v>1</v>
      </c>
      <c r="BD1066" s="0" t="n">
        <v>0</v>
      </c>
      <c r="BE1066" s="0" t="n">
        <v>0</v>
      </c>
      <c r="BF1066" s="0" t="n">
        <v>0</v>
      </c>
      <c r="BG1066" s="0" t="n">
        <v>0</v>
      </c>
      <c r="BH1066" s="0" t="n">
        <v>0</v>
      </c>
      <c r="BI1066" s="0" t="n">
        <v>0</v>
      </c>
      <c r="BJ1066" s="0" t="n">
        <v>1</v>
      </c>
      <c r="BK1066" s="0" t="n">
        <v>1</v>
      </c>
      <c r="BL1066" s="0" t="n">
        <v>0</v>
      </c>
      <c r="BM1066" s="0" t="n">
        <v>0</v>
      </c>
      <c r="BN1066" s="0" t="n">
        <v>0</v>
      </c>
      <c r="BO1066" s="0" t="n">
        <v>1</v>
      </c>
    </row>
    <row r="1067" customFormat="false" ht="12.8" hidden="false" customHeight="false" outlineLevel="0" collapsed="false">
      <c r="A1067" s="0" t="n">
        <v>543.1241</v>
      </c>
      <c r="B1067" s="0" t="n">
        <v>3.147713</v>
      </c>
      <c r="C1067" s="0" t="n">
        <v>1.924079</v>
      </c>
      <c r="D1067" s="0" t="n">
        <v>0.6925362</v>
      </c>
      <c r="E1067" s="0" t="n">
        <v>0.5383794</v>
      </c>
      <c r="F1067" s="0" t="n">
        <v>0.0654537</v>
      </c>
      <c r="G1067" s="0" t="n">
        <v>0.08623421</v>
      </c>
      <c r="H1067" s="0" t="n">
        <v>0.8357195</v>
      </c>
      <c r="I1067" s="0" t="n">
        <v>0.2571528</v>
      </c>
      <c r="J1067" s="0" t="n">
        <v>-0.0468966</v>
      </c>
      <c r="K1067" s="0" t="n">
        <v>0.8652607</v>
      </c>
      <c r="L1067" s="0" t="n">
        <v>0.0824299</v>
      </c>
      <c r="M1067" s="0" t="n">
        <v>0.4922702</v>
      </c>
      <c r="N1067" s="0" t="n">
        <v>1</v>
      </c>
      <c r="O1067" s="0" t="n">
        <v>0.001184225</v>
      </c>
      <c r="P1067" s="0" t="n">
        <v>-0.000475049</v>
      </c>
      <c r="Q1067" s="0" t="n">
        <v>-0.0002017021</v>
      </c>
      <c r="R1067" s="0" t="n">
        <v>67.45768</v>
      </c>
      <c r="S1067" s="0" t="n">
        <v>64.39707</v>
      </c>
      <c r="T1067" s="0" t="n">
        <v>40.36319</v>
      </c>
      <c r="U1067" s="0" t="n">
        <v>24.42646</v>
      </c>
      <c r="V1067" s="0" t="n">
        <v>18.62277</v>
      </c>
      <c r="W1067" s="0" t="n">
        <v>4.861013</v>
      </c>
      <c r="X1067" s="0" t="n">
        <v>17.90946</v>
      </c>
      <c r="Y1067" s="0" t="n">
        <v>37.15616</v>
      </c>
      <c r="Z1067" s="0" t="n">
        <v>0</v>
      </c>
      <c r="AA1067" s="0" t="n">
        <v>1</v>
      </c>
      <c r="AB1067" s="0" t="n">
        <v>0</v>
      </c>
      <c r="AC1067" s="0" t="n">
        <v>0</v>
      </c>
      <c r="AD1067" s="0" t="n">
        <v>0</v>
      </c>
      <c r="AE1067" s="0" t="n">
        <v>-0.0101482</v>
      </c>
      <c r="AF1067" s="0" t="n">
        <v>-0.03680129</v>
      </c>
      <c r="AG1067" s="0" t="n">
        <v>0.03221845</v>
      </c>
      <c r="AH1067" s="0" t="n">
        <v>0.9987515</v>
      </c>
      <c r="AI1067" s="0" t="n">
        <v>1</v>
      </c>
      <c r="AJ1067" s="0" t="n">
        <v>0</v>
      </c>
      <c r="AK1067" s="0" t="n">
        <v>0</v>
      </c>
      <c r="AL1067" s="0" t="n">
        <v>0</v>
      </c>
      <c r="AM1067" s="0" t="n">
        <v>1</v>
      </c>
      <c r="AN1067" s="0" t="n">
        <v>1</v>
      </c>
      <c r="AO1067" s="0" t="n">
        <v>1</v>
      </c>
      <c r="AP1067" s="0" t="n">
        <v>0</v>
      </c>
      <c r="AQ1067" s="0" t="n">
        <v>0</v>
      </c>
      <c r="AR1067" s="0" t="n">
        <v>0</v>
      </c>
      <c r="AS1067" s="0" t="n">
        <v>-4.909988E-009</v>
      </c>
      <c r="AT1067" s="0" t="n">
        <v>-5.890571E-008</v>
      </c>
      <c r="AU1067" s="0" t="n">
        <v>-1.346563E-008</v>
      </c>
      <c r="AV1067" s="0" t="n">
        <v>0.9999999</v>
      </c>
      <c r="AW1067" s="0" t="n">
        <v>1</v>
      </c>
      <c r="AX1067" s="0" t="n">
        <v>0</v>
      </c>
      <c r="AY1067" s="0" t="n">
        <v>0</v>
      </c>
      <c r="AZ1067" s="0" t="n">
        <v>0</v>
      </c>
      <c r="BA1067" s="0" t="n">
        <v>1</v>
      </c>
      <c r="BB1067" s="0" t="n">
        <v>2</v>
      </c>
      <c r="BC1067" s="0" t="n">
        <v>1</v>
      </c>
      <c r="BD1067" s="0" t="n">
        <v>0</v>
      </c>
      <c r="BE1067" s="0" t="n">
        <v>0</v>
      </c>
      <c r="BF1067" s="0" t="n">
        <v>0</v>
      </c>
      <c r="BG1067" s="0" t="n">
        <v>3.578308E-008</v>
      </c>
      <c r="BH1067" s="0" t="n">
        <v>-3.133817E-007</v>
      </c>
      <c r="BI1067" s="0" t="n">
        <v>-6.143569E-008</v>
      </c>
      <c r="BJ1067" s="0" t="n">
        <v>0.9999987</v>
      </c>
      <c r="BK1067" s="0" t="n">
        <v>1</v>
      </c>
      <c r="BL1067" s="0" t="n">
        <v>0</v>
      </c>
      <c r="BM1067" s="0" t="n">
        <v>0</v>
      </c>
      <c r="BN1067" s="0" t="n">
        <v>0</v>
      </c>
      <c r="BO1067" s="0" t="n">
        <v>1</v>
      </c>
    </row>
    <row r="1068" customFormat="false" ht="12.8" hidden="false" customHeight="false" outlineLevel="0" collapsed="false">
      <c r="A1068" s="0" t="n">
        <v>543.1732</v>
      </c>
      <c r="B1068" s="0" t="n">
        <v>3.156649</v>
      </c>
      <c r="C1068" s="0" t="n">
        <v>1.918101</v>
      </c>
      <c r="D1068" s="0" t="n">
        <v>0.6892939</v>
      </c>
      <c r="E1068" s="0" t="n">
        <v>0.5495036</v>
      </c>
      <c r="F1068" s="0" t="n">
        <v>0.07276189</v>
      </c>
      <c r="G1068" s="0" t="n">
        <v>0.1352202</v>
      </c>
      <c r="H1068" s="0" t="n">
        <v>0.8212594</v>
      </c>
      <c r="I1068" s="0" t="n">
        <v>0.2571528</v>
      </c>
      <c r="J1068" s="0" t="n">
        <v>-0.04519068</v>
      </c>
      <c r="K1068" s="0" t="n">
        <v>0.8650106</v>
      </c>
      <c r="L1068" s="0" t="n">
        <v>0.07922763</v>
      </c>
      <c r="M1068" s="0" t="n">
        <v>0.4933938</v>
      </c>
      <c r="N1068" s="0" t="n">
        <v>1</v>
      </c>
      <c r="O1068" s="0" t="n">
        <v>0.001447201</v>
      </c>
      <c r="P1068" s="0" t="n">
        <v>-0.001033068</v>
      </c>
      <c r="Q1068" s="0" t="n">
        <v>-0.000756979</v>
      </c>
      <c r="R1068" s="0" t="n">
        <v>60.491</v>
      </c>
      <c r="S1068" s="0" t="n">
        <v>57.99913</v>
      </c>
      <c r="T1068" s="0" t="n">
        <v>36.49974</v>
      </c>
      <c r="U1068" s="0" t="n">
        <v>22.01215</v>
      </c>
      <c r="V1068" s="0" t="n">
        <v>17.3822</v>
      </c>
      <c r="W1068" s="0" t="n">
        <v>4.644442</v>
      </c>
      <c r="X1068" s="0" t="n">
        <v>15.97785</v>
      </c>
      <c r="Y1068" s="0" t="n">
        <v>32.87161</v>
      </c>
      <c r="Z1068" s="0" t="n">
        <v>0</v>
      </c>
      <c r="AA1068" s="0" t="n">
        <v>1</v>
      </c>
      <c r="AB1068" s="0" t="n">
        <v>0</v>
      </c>
      <c r="AC1068" s="0" t="n">
        <v>0</v>
      </c>
      <c r="AD1068" s="0" t="n">
        <v>0</v>
      </c>
      <c r="AE1068" s="0" t="n">
        <v>0.02004939</v>
      </c>
      <c r="AF1068" s="0" t="n">
        <v>-0.01815038</v>
      </c>
      <c r="AG1068" s="0" t="n">
        <v>0.04526953</v>
      </c>
      <c r="AH1068" s="0" t="n">
        <v>0.9986087</v>
      </c>
      <c r="AI1068" s="0" t="n">
        <v>1</v>
      </c>
      <c r="AJ1068" s="0" t="n">
        <v>0</v>
      </c>
      <c r="AK1068" s="0" t="n">
        <v>0</v>
      </c>
      <c r="AL1068" s="0" t="n">
        <v>0</v>
      </c>
      <c r="AM1068" s="0" t="n">
        <v>1</v>
      </c>
      <c r="AN1068" s="0" t="n">
        <v>1</v>
      </c>
      <c r="AO1068" s="0" t="n">
        <v>1</v>
      </c>
      <c r="AP1068" s="0" t="n">
        <v>0</v>
      </c>
      <c r="AQ1068" s="0" t="n">
        <v>0</v>
      </c>
      <c r="AR1068" s="0" t="n">
        <v>0</v>
      </c>
      <c r="AS1068" s="0" t="n">
        <v>3.078146E-009</v>
      </c>
      <c r="AT1068" s="0" t="n">
        <v>-2.989448E-008</v>
      </c>
      <c r="AU1068" s="0" t="n">
        <v>-5.983218E-009</v>
      </c>
      <c r="AV1068" s="0" t="n">
        <v>1</v>
      </c>
      <c r="AW1068" s="0" t="n">
        <v>1</v>
      </c>
      <c r="AX1068" s="0" t="n">
        <v>0</v>
      </c>
      <c r="AY1068" s="0" t="n">
        <v>0</v>
      </c>
      <c r="AZ1068" s="0" t="n">
        <v>0</v>
      </c>
      <c r="BA1068" s="0" t="n">
        <v>1</v>
      </c>
      <c r="BB1068" s="0" t="n">
        <v>2</v>
      </c>
      <c r="BC1068" s="0" t="n">
        <v>1</v>
      </c>
      <c r="BD1068" s="0" t="n">
        <v>0</v>
      </c>
      <c r="BE1068" s="0" t="n">
        <v>0</v>
      </c>
      <c r="BF1068" s="0" t="n">
        <v>0</v>
      </c>
      <c r="BG1068" s="0" t="n">
        <v>9.372208E-009</v>
      </c>
      <c r="BH1068" s="0" t="n">
        <v>-3.296064E-009</v>
      </c>
      <c r="BI1068" s="0" t="n">
        <v>6.916962E-009</v>
      </c>
      <c r="BJ1068" s="0" t="n">
        <v>1</v>
      </c>
      <c r="BK1068" s="0" t="n">
        <v>1</v>
      </c>
      <c r="BL1068" s="0" t="n">
        <v>0</v>
      </c>
      <c r="BM1068" s="0" t="n">
        <v>0</v>
      </c>
      <c r="BN1068" s="0" t="n">
        <v>0</v>
      </c>
      <c r="BO1068" s="0" t="n">
        <v>1</v>
      </c>
    </row>
    <row r="1069" customFormat="false" ht="12.8" hidden="false" customHeight="false" outlineLevel="0" collapsed="false">
      <c r="A1069" s="0" t="n">
        <v>543.2233</v>
      </c>
      <c r="B1069" s="0" t="n">
        <v>3.162205</v>
      </c>
      <c r="C1069" s="0" t="n">
        <v>1.911119</v>
      </c>
      <c r="D1069" s="0" t="n">
        <v>0.683564</v>
      </c>
      <c r="E1069" s="0" t="n">
        <v>0.5449232</v>
      </c>
      <c r="F1069" s="0" t="n">
        <v>0.0584694</v>
      </c>
      <c r="G1069" s="0" t="n">
        <v>0.1727767</v>
      </c>
      <c r="H1069" s="0" t="n">
        <v>0.8184059</v>
      </c>
      <c r="I1069" s="0" t="n">
        <v>0.2571528</v>
      </c>
      <c r="J1069" s="0" t="n">
        <v>-0.04378108</v>
      </c>
      <c r="K1069" s="0" t="n">
        <v>0.8648295</v>
      </c>
      <c r="L1069" s="0" t="n">
        <v>0.07660707</v>
      </c>
      <c r="M1069" s="0" t="n">
        <v>0.4942516</v>
      </c>
      <c r="N1069" s="0" t="n">
        <v>1</v>
      </c>
      <c r="O1069" s="0" t="n">
        <v>0.0006527901</v>
      </c>
      <c r="P1069" s="0" t="n">
        <v>-0.001468301</v>
      </c>
      <c r="Q1069" s="0" t="n">
        <v>-0.001318693</v>
      </c>
      <c r="R1069" s="0" t="n">
        <v>64.91037</v>
      </c>
      <c r="S1069" s="0" t="n">
        <v>62.48557</v>
      </c>
      <c r="T1069" s="0" t="n">
        <v>39.42083</v>
      </c>
      <c r="U1069" s="0" t="n">
        <v>23.72491</v>
      </c>
      <c r="V1069" s="0" t="n">
        <v>19.15818</v>
      </c>
      <c r="W1069" s="0" t="n">
        <v>5.287551</v>
      </c>
      <c r="X1069" s="0" t="n">
        <v>17.07441</v>
      </c>
      <c r="Y1069" s="0" t="n">
        <v>34.86873</v>
      </c>
      <c r="Z1069" s="0" t="n">
        <v>0</v>
      </c>
      <c r="AA1069" s="0" t="n">
        <v>1</v>
      </c>
      <c r="AB1069" s="0" t="n">
        <v>0</v>
      </c>
      <c r="AC1069" s="0" t="n">
        <v>0</v>
      </c>
      <c r="AD1069" s="0" t="n">
        <v>0</v>
      </c>
      <c r="AE1069" s="0" t="n">
        <v>0.002512796</v>
      </c>
      <c r="AF1069" s="0" t="n">
        <v>-0.03279595</v>
      </c>
      <c r="AG1069" s="0" t="n">
        <v>0.0236964</v>
      </c>
      <c r="AH1069" s="0" t="n">
        <v>0.9991778</v>
      </c>
      <c r="AI1069" s="0" t="n">
        <v>1</v>
      </c>
      <c r="AJ1069" s="0" t="n">
        <v>0</v>
      </c>
      <c r="AK1069" s="0" t="n">
        <v>0</v>
      </c>
      <c r="AL1069" s="0" t="n">
        <v>0</v>
      </c>
      <c r="AM1069" s="0" t="n">
        <v>1</v>
      </c>
      <c r="AN1069" s="0" t="n">
        <v>1</v>
      </c>
      <c r="AO1069" s="0" t="n">
        <v>1</v>
      </c>
      <c r="AP1069" s="0" t="n">
        <v>0</v>
      </c>
      <c r="AQ1069" s="0" t="n">
        <v>0</v>
      </c>
      <c r="AR1069" s="0" t="n">
        <v>0</v>
      </c>
      <c r="AS1069" s="0" t="n">
        <v>1.530854E-009</v>
      </c>
      <c r="AT1069" s="0" t="n">
        <v>-8.285375E-008</v>
      </c>
      <c r="AU1069" s="0" t="n">
        <v>-1.966324E-009</v>
      </c>
      <c r="AV1069" s="0" t="n">
        <v>0.9999999</v>
      </c>
      <c r="AW1069" s="0" t="n">
        <v>1</v>
      </c>
      <c r="AX1069" s="0" t="n">
        <v>0</v>
      </c>
      <c r="AY1069" s="0" t="n">
        <v>0</v>
      </c>
      <c r="AZ1069" s="0" t="n">
        <v>0</v>
      </c>
      <c r="BA1069" s="0" t="n">
        <v>1</v>
      </c>
      <c r="BB1069" s="0" t="n">
        <v>2</v>
      </c>
      <c r="BC1069" s="0" t="n">
        <v>1</v>
      </c>
      <c r="BD1069" s="0" t="n">
        <v>0</v>
      </c>
      <c r="BE1069" s="0" t="n">
        <v>0</v>
      </c>
      <c r="BF1069" s="0" t="n">
        <v>0</v>
      </c>
      <c r="BG1069" s="0" t="n">
        <v>0</v>
      </c>
      <c r="BH1069" s="0" t="n">
        <v>0</v>
      </c>
      <c r="BI1069" s="0" t="n">
        <v>0</v>
      </c>
      <c r="BJ1069" s="0" t="n">
        <v>1</v>
      </c>
      <c r="BK1069" s="0" t="n">
        <v>1</v>
      </c>
      <c r="BL1069" s="0" t="n">
        <v>0</v>
      </c>
      <c r="BM1069" s="0" t="n">
        <v>0</v>
      </c>
      <c r="BN1069" s="0" t="n">
        <v>0</v>
      </c>
      <c r="BO1069" s="0" t="n">
        <v>1</v>
      </c>
    </row>
    <row r="1070" customFormat="false" ht="12.8" hidden="false" customHeight="false" outlineLevel="0" collapsed="false">
      <c r="A1070" s="0" t="n">
        <v>543.2741</v>
      </c>
      <c r="B1070" s="0" t="n">
        <v>3.165345</v>
      </c>
      <c r="C1070" s="0" t="n">
        <v>1.906771</v>
      </c>
      <c r="D1070" s="0" t="n">
        <v>0.6774544</v>
      </c>
      <c r="E1070" s="0" t="n">
        <v>0.5679258</v>
      </c>
      <c r="F1070" s="0" t="n">
        <v>0.06636945</v>
      </c>
      <c r="G1070" s="0" t="n">
        <v>0.1954765</v>
      </c>
      <c r="H1070" s="0" t="n">
        <v>0.7967713</v>
      </c>
      <c r="I1070" s="0" t="n">
        <v>0.2571528</v>
      </c>
      <c r="J1070" s="0" t="n">
        <v>-0.04260452</v>
      </c>
      <c r="K1070" s="0" t="n">
        <v>0.8647363</v>
      </c>
      <c r="L1070" s="0" t="n">
        <v>0.07445068</v>
      </c>
      <c r="M1070" s="0" t="n">
        <v>0.4948467</v>
      </c>
      <c r="N1070" s="0" t="n">
        <v>1</v>
      </c>
      <c r="O1070" s="0" t="n">
        <v>-0.0005939007</v>
      </c>
      <c r="P1070" s="0" t="n">
        <v>-0.0003558397</v>
      </c>
      <c r="Q1070" s="0" t="n">
        <v>-0.0002986789</v>
      </c>
      <c r="R1070" s="0" t="n">
        <v>60.40935</v>
      </c>
      <c r="S1070" s="0" t="n">
        <v>58.45638</v>
      </c>
      <c r="T1070" s="0" t="n">
        <v>36.98739</v>
      </c>
      <c r="U1070" s="0" t="n">
        <v>22.23823</v>
      </c>
      <c r="V1070" s="0" t="n">
        <v>18.21934</v>
      </c>
      <c r="W1070" s="0" t="n">
        <v>4.408616</v>
      </c>
      <c r="X1070" s="0" t="n">
        <v>15.75107</v>
      </c>
      <c r="Y1070" s="0" t="n">
        <v>32.13086</v>
      </c>
      <c r="Z1070" s="0" t="n">
        <v>0</v>
      </c>
      <c r="AA1070" s="0" t="n">
        <v>1</v>
      </c>
      <c r="AB1070" s="0" t="n">
        <v>0</v>
      </c>
      <c r="AC1070" s="0" t="n">
        <v>0</v>
      </c>
      <c r="AD1070" s="0" t="n">
        <v>0</v>
      </c>
      <c r="AE1070" s="0" t="n">
        <v>0.03032343</v>
      </c>
      <c r="AF1070" s="0" t="n">
        <v>-0.0003676179</v>
      </c>
      <c r="AG1070" s="0" t="n">
        <v>0.02556884</v>
      </c>
      <c r="AH1070" s="0" t="n">
        <v>0.9992131</v>
      </c>
      <c r="AI1070" s="0" t="n">
        <v>1</v>
      </c>
      <c r="AJ1070" s="0" t="n">
        <v>0</v>
      </c>
      <c r="AK1070" s="0" t="n">
        <v>0</v>
      </c>
      <c r="AL1070" s="0" t="n">
        <v>0</v>
      </c>
      <c r="AM1070" s="0" t="n">
        <v>1</v>
      </c>
      <c r="AN1070" s="0" t="n">
        <v>1</v>
      </c>
      <c r="AO1070" s="0" t="n">
        <v>1</v>
      </c>
      <c r="AP1070" s="0" t="n">
        <v>0.005322976</v>
      </c>
      <c r="AQ1070" s="0" t="n">
        <v>0.0001535744</v>
      </c>
      <c r="AR1070" s="0" t="n">
        <v>-0.002764476</v>
      </c>
      <c r="AS1070" s="0" t="n">
        <v>-6.273413E-009</v>
      </c>
      <c r="AT1070" s="0" t="n">
        <v>-8.535304E-009</v>
      </c>
      <c r="AU1070" s="0" t="n">
        <v>3.649996E-009</v>
      </c>
      <c r="AV1070" s="0" t="n">
        <v>1</v>
      </c>
      <c r="AW1070" s="0" t="n">
        <v>1</v>
      </c>
      <c r="AX1070" s="0" t="n">
        <v>0</v>
      </c>
      <c r="AY1070" s="0" t="n">
        <v>0</v>
      </c>
      <c r="AZ1070" s="0" t="n">
        <v>0</v>
      </c>
      <c r="BA1070" s="0" t="n">
        <v>1</v>
      </c>
      <c r="BB1070" s="0" t="n">
        <v>2</v>
      </c>
      <c r="BC1070" s="0" t="n">
        <v>1</v>
      </c>
      <c r="BD1070" s="0" t="n">
        <v>0</v>
      </c>
      <c r="BE1070" s="0" t="n">
        <v>0</v>
      </c>
      <c r="BF1070" s="0" t="n">
        <v>0</v>
      </c>
      <c r="BG1070" s="0" t="n">
        <v>-2.750247E-008</v>
      </c>
      <c r="BH1070" s="0" t="n">
        <v>-1.897094E-008</v>
      </c>
      <c r="BI1070" s="0" t="n">
        <v>7.436918E-008</v>
      </c>
      <c r="BJ1070" s="0" t="n">
        <v>1</v>
      </c>
      <c r="BK1070" s="0" t="n">
        <v>1</v>
      </c>
      <c r="BL1070" s="0" t="n">
        <v>0</v>
      </c>
      <c r="BM1070" s="0" t="n">
        <v>0</v>
      </c>
      <c r="BN1070" s="0" t="n">
        <v>0</v>
      </c>
      <c r="BO1070" s="0" t="n">
        <v>1</v>
      </c>
    </row>
    <row r="1071" customFormat="false" ht="12.8" hidden="false" customHeight="false" outlineLevel="0" collapsed="false">
      <c r="A1071" s="0" t="n">
        <v>543.3244</v>
      </c>
      <c r="B1071" s="0" t="n">
        <v>3.166983</v>
      </c>
      <c r="C1071" s="0" t="n">
        <v>1.90312</v>
      </c>
      <c r="D1071" s="0" t="n">
        <v>0.683783</v>
      </c>
      <c r="E1071" s="0" t="n">
        <v>0.5871475</v>
      </c>
      <c r="F1071" s="0" t="n">
        <v>0.05988694</v>
      </c>
      <c r="G1071" s="0" t="n">
        <v>0.2054068</v>
      </c>
      <c r="H1071" s="0" t="n">
        <v>0.7806916</v>
      </c>
      <c r="I1071" s="0" t="n">
        <v>0.2571528</v>
      </c>
      <c r="J1071" s="0" t="n">
        <v>-0.04166354</v>
      </c>
      <c r="K1071" s="0" t="n">
        <v>0.8646393</v>
      </c>
      <c r="L1071" s="0" t="n">
        <v>0.07272378</v>
      </c>
      <c r="M1071" s="0" t="n">
        <v>0.4953528</v>
      </c>
      <c r="N1071" s="0" t="n">
        <v>1</v>
      </c>
      <c r="O1071" s="0" t="n">
        <v>-0.001605749</v>
      </c>
      <c r="P1071" s="0" t="n">
        <v>-0.000246048</v>
      </c>
      <c r="Q1071" s="0" t="n">
        <v>-0.0003413558</v>
      </c>
      <c r="R1071" s="0" t="n">
        <v>64.88911</v>
      </c>
      <c r="S1071" s="0" t="n">
        <v>62.86375</v>
      </c>
      <c r="T1071" s="0" t="n">
        <v>39.7802</v>
      </c>
      <c r="U1071" s="0" t="n">
        <v>24.03881</v>
      </c>
      <c r="V1071" s="0" t="n">
        <v>19.6827</v>
      </c>
      <c r="W1071" s="0" t="n">
        <v>4.656449</v>
      </c>
      <c r="X1071" s="0" t="n">
        <v>16.72941</v>
      </c>
      <c r="Y1071" s="0" t="n">
        <v>34.23967</v>
      </c>
      <c r="Z1071" s="0" t="n">
        <v>0</v>
      </c>
      <c r="AA1071" s="0" t="n">
        <v>1</v>
      </c>
      <c r="AB1071" s="0" t="n">
        <v>0</v>
      </c>
      <c r="AC1071" s="0" t="n">
        <v>0</v>
      </c>
      <c r="AD1071" s="0" t="n">
        <v>0</v>
      </c>
      <c r="AE1071" s="0" t="n">
        <v>0.02641371</v>
      </c>
      <c r="AF1071" s="0" t="n">
        <v>-0.005955868</v>
      </c>
      <c r="AG1071" s="0" t="n">
        <v>0.005940668</v>
      </c>
      <c r="AH1071" s="0" t="n">
        <v>0.9996157</v>
      </c>
      <c r="AI1071" s="0" t="n">
        <v>1</v>
      </c>
      <c r="AJ1071" s="0" t="n">
        <v>0</v>
      </c>
      <c r="AK1071" s="0" t="n">
        <v>0</v>
      </c>
      <c r="AL1071" s="0" t="n">
        <v>0</v>
      </c>
      <c r="AM1071" s="0" t="n">
        <v>1</v>
      </c>
      <c r="AN1071" s="0" t="n">
        <v>1</v>
      </c>
      <c r="AO1071" s="0" t="n">
        <v>1</v>
      </c>
      <c r="AP1071" s="0" t="n">
        <v>0.008000646</v>
      </c>
      <c r="AQ1071" s="0" t="n">
        <v>0.0001806017</v>
      </c>
      <c r="AR1071" s="0" t="n">
        <v>-0.004117888</v>
      </c>
      <c r="AS1071" s="0" t="n">
        <v>9.75228E-009</v>
      </c>
      <c r="AT1071" s="0" t="n">
        <v>-6.825843E-008</v>
      </c>
      <c r="AU1071" s="0" t="n">
        <v>1.225033E-008</v>
      </c>
      <c r="AV1071" s="0" t="n">
        <v>0.9999999</v>
      </c>
      <c r="AW1071" s="0" t="n">
        <v>1</v>
      </c>
      <c r="AX1071" s="0" t="n">
        <v>0</v>
      </c>
      <c r="AY1071" s="0" t="n">
        <v>0</v>
      </c>
      <c r="AZ1071" s="0" t="n">
        <v>0</v>
      </c>
      <c r="BA1071" s="0" t="n">
        <v>1</v>
      </c>
      <c r="BB1071" s="0" t="n">
        <v>2</v>
      </c>
      <c r="BC1071" s="0" t="n">
        <v>1</v>
      </c>
      <c r="BD1071" s="0" t="n">
        <v>-0.0005342059</v>
      </c>
      <c r="BE1071" s="0" t="n">
        <v>-0.004201916</v>
      </c>
      <c r="BF1071" s="0" t="n">
        <v>0.01438955</v>
      </c>
      <c r="BG1071" s="0" t="n">
        <v>1.182216E-008</v>
      </c>
      <c r="BH1071" s="0" t="n">
        <v>-8.18882E-008</v>
      </c>
      <c r="BI1071" s="0" t="n">
        <v>3.801345E-008</v>
      </c>
      <c r="BJ1071" s="0" t="n">
        <v>0.9999999</v>
      </c>
      <c r="BK1071" s="0" t="n">
        <v>1</v>
      </c>
      <c r="BL1071" s="0" t="n">
        <v>0</v>
      </c>
      <c r="BM1071" s="0" t="n">
        <v>0</v>
      </c>
      <c r="BN1071" s="0" t="n">
        <v>0</v>
      </c>
      <c r="BO1071" s="0" t="n">
        <v>1</v>
      </c>
    </row>
    <row r="1072" customFormat="false" ht="12.8" hidden="false" customHeight="false" outlineLevel="0" collapsed="false">
      <c r="A1072" s="0" t="n">
        <v>543.3734</v>
      </c>
      <c r="B1072" s="0" t="n">
        <v>3.129824</v>
      </c>
      <c r="C1072" s="0" t="n">
        <v>1.881293</v>
      </c>
      <c r="D1072" s="0" t="n">
        <v>0.716285</v>
      </c>
      <c r="E1072" s="0" t="n">
        <v>0.6041088</v>
      </c>
      <c r="F1072" s="0" t="n">
        <v>0.05850541</v>
      </c>
      <c r="G1072" s="0" t="n">
        <v>0.2082787</v>
      </c>
      <c r="H1072" s="0" t="n">
        <v>0.7669744</v>
      </c>
      <c r="I1072" s="0" t="n">
        <v>0.2571528</v>
      </c>
      <c r="J1072" s="0" t="n">
        <v>-0.04087241</v>
      </c>
      <c r="K1072" s="0" t="n">
        <v>0.8645207</v>
      </c>
      <c r="L1072" s="0" t="n">
        <v>0.07126335</v>
      </c>
      <c r="M1072" s="0" t="n">
        <v>0.4958376</v>
      </c>
      <c r="N1072" s="0" t="n">
        <v>1</v>
      </c>
      <c r="O1072" s="0" t="n">
        <v>-0.0005810261</v>
      </c>
      <c r="P1072" s="0" t="n">
        <v>-0.000141263</v>
      </c>
      <c r="Q1072" s="0" t="n">
        <v>-5.847216E-005</v>
      </c>
      <c r="R1072" s="0" t="n">
        <v>62.45089</v>
      </c>
      <c r="S1072" s="0" t="n">
        <v>60.59432</v>
      </c>
      <c r="T1072" s="0" t="n">
        <v>38.28288</v>
      </c>
      <c r="U1072" s="0" t="n">
        <v>23.26811</v>
      </c>
      <c r="V1072" s="0" t="n">
        <v>18.99139</v>
      </c>
      <c r="W1072" s="0" t="n">
        <v>4.781183</v>
      </c>
      <c r="X1072" s="0" t="n">
        <v>15.9711</v>
      </c>
      <c r="Y1072" s="0" t="n">
        <v>32.91066</v>
      </c>
      <c r="Z1072" s="0" t="n">
        <v>0</v>
      </c>
      <c r="AA1072" s="0" t="n">
        <v>1</v>
      </c>
      <c r="AB1072" s="0" t="n">
        <v>0</v>
      </c>
      <c r="AC1072" s="0" t="n">
        <v>0</v>
      </c>
      <c r="AD1072" s="0" t="n">
        <v>0</v>
      </c>
      <c r="AE1072" s="0" t="n">
        <v>0.02173299</v>
      </c>
      <c r="AF1072" s="0" t="n">
        <v>0.001512699</v>
      </c>
      <c r="AG1072" s="0" t="n">
        <v>0.00334325</v>
      </c>
      <c r="AH1072" s="0" t="n">
        <v>0.9997569</v>
      </c>
      <c r="AI1072" s="0" t="n">
        <v>1</v>
      </c>
      <c r="AJ1072" s="0" t="n">
        <v>0</v>
      </c>
      <c r="AK1072" s="0" t="n">
        <v>0</v>
      </c>
      <c r="AL1072" s="0" t="n">
        <v>0</v>
      </c>
      <c r="AM1072" s="0" t="n">
        <v>1</v>
      </c>
      <c r="AN1072" s="0" t="n">
        <v>1</v>
      </c>
      <c r="AO1072" s="0" t="n">
        <v>1</v>
      </c>
      <c r="AP1072" s="0" t="n">
        <v>-0.0003082674</v>
      </c>
      <c r="AQ1072" s="0" t="n">
        <v>-0.005933435</v>
      </c>
      <c r="AR1072" s="0" t="n">
        <v>-0.0008362574</v>
      </c>
      <c r="AS1072" s="0" t="n">
        <v>9.794696E-010</v>
      </c>
      <c r="AT1072" s="0" t="n">
        <v>3.429687E-008</v>
      </c>
      <c r="AU1072" s="0" t="n">
        <v>-5.407222E-010</v>
      </c>
      <c r="AV1072" s="0" t="n">
        <v>1</v>
      </c>
      <c r="AW1072" s="0" t="n">
        <v>1</v>
      </c>
      <c r="AX1072" s="0" t="n">
        <v>0</v>
      </c>
      <c r="AY1072" s="0" t="n">
        <v>0</v>
      </c>
      <c r="AZ1072" s="0" t="n">
        <v>0</v>
      </c>
      <c r="BA1072" s="0" t="n">
        <v>1</v>
      </c>
      <c r="BB1072" s="0" t="n">
        <v>2</v>
      </c>
      <c r="BC1072" s="0" t="n">
        <v>1</v>
      </c>
      <c r="BD1072" s="0" t="n">
        <v>-0.1163698</v>
      </c>
      <c r="BE1072" s="0" t="n">
        <v>-0.05473877</v>
      </c>
      <c r="BF1072" s="0" t="n">
        <v>0.1076194</v>
      </c>
      <c r="BG1072" s="0" t="n">
        <v>2.943448E-008</v>
      </c>
      <c r="BH1072" s="0" t="n">
        <v>3.464477E-008</v>
      </c>
      <c r="BI1072" s="0" t="n">
        <v>2.90874E-008</v>
      </c>
      <c r="BJ1072" s="0" t="n">
        <v>1</v>
      </c>
      <c r="BK1072" s="0" t="n">
        <v>1</v>
      </c>
      <c r="BL1072" s="0" t="n">
        <v>0</v>
      </c>
      <c r="BM1072" s="0" t="n">
        <v>0</v>
      </c>
      <c r="BN1072" s="0" t="n">
        <v>0</v>
      </c>
      <c r="BO1072" s="0" t="n">
        <v>1</v>
      </c>
    </row>
    <row r="1073" customFormat="false" ht="12.8" hidden="false" customHeight="false" outlineLevel="0" collapsed="false">
      <c r="A1073" s="0" t="n">
        <v>543.4237</v>
      </c>
      <c r="B1073" s="0" t="n">
        <v>3.045367</v>
      </c>
      <c r="C1073" s="0" t="n">
        <v>1.79071</v>
      </c>
      <c r="D1073" s="0" t="n">
        <v>0.7449757</v>
      </c>
      <c r="E1073" s="0" t="n">
        <v>0.625028</v>
      </c>
      <c r="F1073" s="0" t="n">
        <v>0.06613911</v>
      </c>
      <c r="G1073" s="0" t="n">
        <v>0.2098678</v>
      </c>
      <c r="H1073" s="0" t="n">
        <v>0.7489467</v>
      </c>
      <c r="I1073" s="0" t="n">
        <v>0.2571528</v>
      </c>
      <c r="J1073" s="0" t="n">
        <v>-0.03962323</v>
      </c>
      <c r="K1073" s="0" t="n">
        <v>0.8645374</v>
      </c>
      <c r="L1073" s="0" t="n">
        <v>0.06903267</v>
      </c>
      <c r="M1073" s="0" t="n">
        <v>0.4962253</v>
      </c>
      <c r="N1073" s="0" t="n">
        <v>1</v>
      </c>
      <c r="O1073" s="0" t="n">
        <v>-0.0003256798</v>
      </c>
      <c r="P1073" s="0" t="n">
        <v>-0.003851175</v>
      </c>
      <c r="Q1073" s="0" t="n">
        <v>-0.01365411</v>
      </c>
      <c r="R1073" s="0" t="n">
        <v>63.66282</v>
      </c>
      <c r="S1073" s="0" t="n">
        <v>62.02245</v>
      </c>
      <c r="T1073" s="0" t="n">
        <v>39.57969</v>
      </c>
      <c r="U1073" s="0" t="n">
        <v>24.83015</v>
      </c>
      <c r="V1073" s="0" t="n">
        <v>20.29475</v>
      </c>
      <c r="W1073" s="0" t="n">
        <v>5.711397</v>
      </c>
      <c r="X1073" s="0" t="n">
        <v>15.69921</v>
      </c>
      <c r="Y1073" s="0" t="n">
        <v>34.35956</v>
      </c>
      <c r="Z1073" s="0" t="n">
        <v>0</v>
      </c>
      <c r="AA1073" s="0" t="n">
        <v>1</v>
      </c>
      <c r="AB1073" s="0" t="n">
        <v>0</v>
      </c>
      <c r="AC1073" s="0" t="n">
        <v>0</v>
      </c>
      <c r="AD1073" s="0" t="n">
        <v>0</v>
      </c>
      <c r="AE1073" s="0" t="n">
        <v>0.02547401</v>
      </c>
      <c r="AF1073" s="0" t="n">
        <v>0.01026253</v>
      </c>
      <c r="AG1073" s="0" t="n">
        <v>0.008310149</v>
      </c>
      <c r="AH1073" s="0" t="n">
        <v>0.9995884</v>
      </c>
      <c r="AI1073" s="0" t="n">
        <v>1</v>
      </c>
      <c r="AJ1073" s="0" t="n">
        <v>0</v>
      </c>
      <c r="AK1073" s="0" t="n">
        <v>0</v>
      </c>
      <c r="AL1073" s="0" t="n">
        <v>0</v>
      </c>
      <c r="AM1073" s="0" t="n">
        <v>1</v>
      </c>
      <c r="AN1073" s="0" t="n">
        <v>1</v>
      </c>
      <c r="AO1073" s="0" t="n">
        <v>1</v>
      </c>
      <c r="AP1073" s="0" t="n">
        <v>-0.0009551499</v>
      </c>
      <c r="AQ1073" s="0" t="n">
        <v>-0.01780197</v>
      </c>
      <c r="AR1073" s="0" t="n">
        <v>-0.002485393</v>
      </c>
      <c r="AS1073" s="0" t="n">
        <v>-4.105905E-010</v>
      </c>
      <c r="AT1073" s="0" t="n">
        <v>5.996951E-008</v>
      </c>
      <c r="AU1073" s="0" t="n">
        <v>5.217212E-010</v>
      </c>
      <c r="AV1073" s="0" t="n">
        <v>1</v>
      </c>
      <c r="AW1073" s="0" t="n">
        <v>1</v>
      </c>
      <c r="AX1073" s="0" t="n">
        <v>0</v>
      </c>
      <c r="AY1073" s="0" t="n">
        <v>0</v>
      </c>
      <c r="AZ1073" s="0" t="n">
        <v>0</v>
      </c>
      <c r="BA1073" s="0" t="n">
        <v>1</v>
      </c>
      <c r="BB1073" s="0" t="n">
        <v>2</v>
      </c>
      <c r="BC1073" s="0" t="n">
        <v>1</v>
      </c>
      <c r="BD1073" s="0" t="n">
        <v>-0.1162695</v>
      </c>
      <c r="BE1073" s="0" t="n">
        <v>-0.04462241</v>
      </c>
      <c r="BF1073" s="0" t="n">
        <v>0.07229264</v>
      </c>
      <c r="BG1073" s="0" t="n">
        <v>1.945789E-009</v>
      </c>
      <c r="BH1073" s="0" t="n">
        <v>3.391336E-008</v>
      </c>
      <c r="BI1073" s="0" t="n">
        <v>-8.568409E-010</v>
      </c>
      <c r="BJ1073" s="0" t="n">
        <v>1</v>
      </c>
      <c r="BK1073" s="0" t="n">
        <v>1</v>
      </c>
      <c r="BL1073" s="0" t="n">
        <v>0</v>
      </c>
      <c r="BM1073" s="0" t="n">
        <v>0</v>
      </c>
      <c r="BN1073" s="0" t="n">
        <v>0</v>
      </c>
      <c r="BO1073" s="0" t="n">
        <v>1</v>
      </c>
    </row>
    <row r="1074" customFormat="false" ht="12.8" hidden="false" customHeight="false" outlineLevel="0" collapsed="false">
      <c r="A1074" s="0" t="n">
        <v>543.4728</v>
      </c>
      <c r="B1074" s="0" t="n">
        <v>3.091712</v>
      </c>
      <c r="C1074" s="0" t="n">
        <v>1.688289</v>
      </c>
      <c r="D1074" s="0" t="n">
        <v>0.7557429</v>
      </c>
      <c r="E1074" s="0" t="n">
        <v>0.6309974</v>
      </c>
      <c r="F1074" s="0" t="n">
        <v>0.06875717</v>
      </c>
      <c r="G1074" s="0" t="n">
        <v>0.210654</v>
      </c>
      <c r="H1074" s="0" t="n">
        <v>0.7434646</v>
      </c>
      <c r="I1074" s="0" t="n">
        <v>0.2571528</v>
      </c>
      <c r="J1074" s="0" t="n">
        <v>-0.03757896</v>
      </c>
      <c r="K1074" s="0" t="n">
        <v>0.8645634</v>
      </c>
      <c r="L1074" s="0" t="n">
        <v>0.06539316</v>
      </c>
      <c r="M1074" s="0" t="n">
        <v>0.4968316</v>
      </c>
      <c r="N1074" s="0" t="n">
        <v>1</v>
      </c>
      <c r="O1074" s="0" t="n">
        <v>0.02587867</v>
      </c>
      <c r="P1074" s="0" t="n">
        <v>-0.004748821</v>
      </c>
      <c r="Q1074" s="0" t="n">
        <v>-0.005023301</v>
      </c>
      <c r="R1074" s="0" t="n">
        <v>59.88008</v>
      </c>
      <c r="S1074" s="0" t="n">
        <v>59.25644</v>
      </c>
      <c r="T1074" s="0" t="n">
        <v>39.02551</v>
      </c>
      <c r="U1074" s="0" t="n">
        <v>25.81207</v>
      </c>
      <c r="V1074" s="0" t="n">
        <v>21.44159</v>
      </c>
      <c r="W1074" s="0" t="n">
        <v>7.691163</v>
      </c>
      <c r="X1074" s="0" t="n">
        <v>13.29876</v>
      </c>
      <c r="Y1074" s="0" t="n">
        <v>32.6545</v>
      </c>
      <c r="Z1074" s="0" t="n">
        <v>0</v>
      </c>
      <c r="AA1074" s="0" t="n">
        <v>1</v>
      </c>
      <c r="AB1074" s="0" t="n">
        <v>0</v>
      </c>
      <c r="AC1074" s="0" t="n">
        <v>0</v>
      </c>
      <c r="AD1074" s="0" t="n">
        <v>0</v>
      </c>
      <c r="AE1074" s="0" t="n">
        <v>0.007400589</v>
      </c>
      <c r="AF1074" s="0" t="n">
        <v>0.003075241</v>
      </c>
      <c r="AG1074" s="0" t="n">
        <v>0.002987552</v>
      </c>
      <c r="AH1074" s="0" t="n">
        <v>0.9999632</v>
      </c>
      <c r="AI1074" s="0" t="n">
        <v>1</v>
      </c>
      <c r="AJ1074" s="0" t="n">
        <v>0</v>
      </c>
      <c r="AK1074" s="0" t="n">
        <v>0</v>
      </c>
      <c r="AL1074" s="0" t="n">
        <v>0</v>
      </c>
      <c r="AM1074" s="0" t="n">
        <v>1</v>
      </c>
      <c r="AN1074" s="0" t="n">
        <v>1</v>
      </c>
      <c r="AO1074" s="0" t="n">
        <v>1</v>
      </c>
      <c r="AP1074" s="0" t="n">
        <v>-0.001859772</v>
      </c>
      <c r="AQ1074" s="0" t="n">
        <v>-0.03264727</v>
      </c>
      <c r="AR1074" s="0" t="n">
        <v>-0.004437796</v>
      </c>
      <c r="AS1074" s="0" t="n">
        <v>3.809169E-009</v>
      </c>
      <c r="AT1074" s="0" t="n">
        <v>-5.856952E-008</v>
      </c>
      <c r="AU1074" s="0" t="n">
        <v>2.917939E-008</v>
      </c>
      <c r="AV1074" s="0" t="n">
        <v>0.9999999</v>
      </c>
      <c r="AW1074" s="0" t="n">
        <v>1</v>
      </c>
      <c r="AX1074" s="0" t="n">
        <v>0</v>
      </c>
      <c r="AY1074" s="0" t="n">
        <v>0</v>
      </c>
      <c r="AZ1074" s="0" t="n">
        <v>0</v>
      </c>
      <c r="BA1074" s="0" t="n">
        <v>1</v>
      </c>
      <c r="BB1074" s="0" t="n">
        <v>2</v>
      </c>
      <c r="BC1074" s="0" t="n">
        <v>1</v>
      </c>
      <c r="BD1074" s="0" t="n">
        <v>-0.08512332</v>
      </c>
      <c r="BE1074" s="0" t="n">
        <v>-0.02643706</v>
      </c>
      <c r="BF1074" s="0" t="n">
        <v>0.03205856</v>
      </c>
      <c r="BG1074" s="0" t="n">
        <v>1.433241E-009</v>
      </c>
      <c r="BH1074" s="0" t="n">
        <v>-5.869468E-008</v>
      </c>
      <c r="BI1074" s="0" t="n">
        <v>2.214312E-008</v>
      </c>
      <c r="BJ1074" s="0" t="n">
        <v>0.9999999</v>
      </c>
      <c r="BK1074" s="0" t="n">
        <v>1</v>
      </c>
      <c r="BL1074" s="0" t="n">
        <v>0</v>
      </c>
      <c r="BM1074" s="0" t="n">
        <v>0</v>
      </c>
      <c r="BN1074" s="0" t="n">
        <v>0</v>
      </c>
      <c r="BO1074" s="0" t="n">
        <v>1</v>
      </c>
    </row>
    <row r="1075" customFormat="false" ht="12.8" hidden="false" customHeight="false" outlineLevel="0" collapsed="false">
      <c r="A1075" s="0" t="n">
        <v>543.5232</v>
      </c>
      <c r="B1075" s="0" t="n">
        <v>3.045402</v>
      </c>
      <c r="C1075" s="0" t="n">
        <v>1.641107</v>
      </c>
      <c r="D1075" s="0" t="n">
        <v>0.7619262</v>
      </c>
      <c r="E1075" s="0" t="n">
        <v>0.6309974</v>
      </c>
      <c r="F1075" s="0" t="n">
        <v>0.06875722</v>
      </c>
      <c r="G1075" s="0" t="n">
        <v>0.2106544</v>
      </c>
      <c r="H1075" s="0" t="n">
        <v>0.7434645</v>
      </c>
      <c r="I1075" s="0" t="n">
        <v>0.2571528</v>
      </c>
      <c r="J1075" s="0" t="n">
        <v>-0.03524573</v>
      </c>
      <c r="K1075" s="0" t="n">
        <v>0.8647183</v>
      </c>
      <c r="L1075" s="0" t="n">
        <v>0.06129166</v>
      </c>
      <c r="M1075" s="0" t="n">
        <v>0.4972558</v>
      </c>
      <c r="N1075" s="0" t="n">
        <v>1</v>
      </c>
      <c r="O1075" s="0" t="n">
        <v>0.00372839</v>
      </c>
      <c r="P1075" s="0" t="n">
        <v>-0.0008693933</v>
      </c>
      <c r="Q1075" s="0" t="n">
        <v>-0.0003148317</v>
      </c>
      <c r="R1075" s="0" t="n">
        <v>60.64532</v>
      </c>
      <c r="S1075" s="0" t="n">
        <v>61.10589</v>
      </c>
      <c r="T1075" s="0" t="n">
        <v>41.51967</v>
      </c>
      <c r="U1075" s="0" t="n">
        <v>28.71745</v>
      </c>
      <c r="V1075" s="0" t="n">
        <v>24.62011</v>
      </c>
      <c r="W1075" s="0" t="n">
        <v>10.60079</v>
      </c>
      <c r="X1075" s="0" t="n">
        <v>11.64053</v>
      </c>
      <c r="Y1075" s="0" t="n">
        <v>32.53727</v>
      </c>
      <c r="Z1075" s="0" t="n">
        <v>0</v>
      </c>
      <c r="AA1075" s="0" t="n">
        <v>1</v>
      </c>
      <c r="AB1075" s="0" t="n">
        <v>0</v>
      </c>
      <c r="AC1075" s="0" t="n">
        <v>0</v>
      </c>
      <c r="AD1075" s="0" t="n">
        <v>0</v>
      </c>
      <c r="AE1075" s="0" t="n">
        <v>5.574067E-009</v>
      </c>
      <c r="AF1075" s="0" t="n">
        <v>-6.17221E-008</v>
      </c>
      <c r="AG1075" s="0" t="n">
        <v>4.166607E-009</v>
      </c>
      <c r="AH1075" s="0" t="n">
        <v>1</v>
      </c>
      <c r="AI1075" s="0" t="n">
        <v>1</v>
      </c>
      <c r="AJ1075" s="0" t="n">
        <v>0</v>
      </c>
      <c r="AK1075" s="0" t="n">
        <v>0</v>
      </c>
      <c r="AL1075" s="0" t="n">
        <v>0</v>
      </c>
      <c r="AM1075" s="0" t="n">
        <v>1</v>
      </c>
      <c r="AN1075" s="0" t="n">
        <v>1</v>
      </c>
      <c r="AO1075" s="0" t="n">
        <v>1</v>
      </c>
      <c r="AP1075" s="0" t="n">
        <v>-0.002284375</v>
      </c>
      <c r="AQ1075" s="0" t="n">
        <v>-0.03562231</v>
      </c>
      <c r="AR1075" s="0" t="n">
        <v>-0.004671647</v>
      </c>
      <c r="AS1075" s="0" t="n">
        <v>7.162658E-009</v>
      </c>
      <c r="AT1075" s="0" t="n">
        <v>-5.006594E-008</v>
      </c>
      <c r="AU1075" s="0" t="n">
        <v>6.785441E-009</v>
      </c>
      <c r="AV1075" s="0" t="n">
        <v>1</v>
      </c>
      <c r="AW1075" s="0" t="n">
        <v>1</v>
      </c>
      <c r="AX1075" s="0" t="n">
        <v>0</v>
      </c>
      <c r="AY1075" s="0" t="n">
        <v>0</v>
      </c>
      <c r="AZ1075" s="0" t="n">
        <v>0</v>
      </c>
      <c r="BA1075" s="0" t="n">
        <v>1</v>
      </c>
      <c r="BB1075" s="0" t="n">
        <v>2</v>
      </c>
      <c r="BC1075" s="0" t="n">
        <v>1</v>
      </c>
      <c r="BD1075" s="0" t="n">
        <v>0</v>
      </c>
      <c r="BE1075" s="0" t="n">
        <v>0</v>
      </c>
      <c r="BF1075" s="0" t="n">
        <v>0</v>
      </c>
      <c r="BG1075" s="0" t="n">
        <v>7.162658E-009</v>
      </c>
      <c r="BH1075" s="0" t="n">
        <v>-5.006594E-008</v>
      </c>
      <c r="BI1075" s="0" t="n">
        <v>6.785441E-009</v>
      </c>
      <c r="BJ1075" s="0" t="n">
        <v>1</v>
      </c>
      <c r="BK1075" s="0" t="n">
        <v>1</v>
      </c>
      <c r="BL1075" s="0" t="n">
        <v>0</v>
      </c>
      <c r="BM1075" s="0" t="n">
        <v>0</v>
      </c>
      <c r="BN1075" s="0" t="n">
        <v>0</v>
      </c>
      <c r="BO1075" s="0" t="n">
        <v>1</v>
      </c>
    </row>
    <row r="1076" customFormat="false" ht="12.8" hidden="false" customHeight="false" outlineLevel="0" collapsed="false">
      <c r="A1076" s="0" t="n">
        <v>543.5734</v>
      </c>
      <c r="B1076" s="0" t="n">
        <v>3.04158</v>
      </c>
      <c r="C1076" s="0" t="n">
        <v>1.597773</v>
      </c>
      <c r="D1076" s="0" t="n">
        <v>0.7596415</v>
      </c>
      <c r="E1076" s="0" t="n">
        <v>0.6309975</v>
      </c>
      <c r="F1076" s="0" t="n">
        <v>0.06875733</v>
      </c>
      <c r="G1076" s="0" t="n">
        <v>0.2106541</v>
      </c>
      <c r="H1076" s="0" t="n">
        <v>0.7434645</v>
      </c>
      <c r="I1076" s="0" t="n">
        <v>0.2571528</v>
      </c>
      <c r="J1076" s="0" t="n">
        <v>-0.0329376</v>
      </c>
      <c r="K1076" s="0" t="n">
        <v>0.8649169</v>
      </c>
      <c r="L1076" s="0" t="n">
        <v>0.05725718</v>
      </c>
      <c r="M1076" s="0" t="n">
        <v>0.4975496</v>
      </c>
      <c r="N1076" s="0" t="n">
        <v>1</v>
      </c>
      <c r="O1076" s="0" t="n">
        <v>0.003036499</v>
      </c>
      <c r="P1076" s="0" t="n">
        <v>-0.0003446341</v>
      </c>
      <c r="Q1076" s="0" t="n">
        <v>-0.0004271269</v>
      </c>
      <c r="R1076" s="0" t="n">
        <v>59.8616</v>
      </c>
      <c r="S1076" s="0" t="n">
        <v>61.15584</v>
      </c>
      <c r="T1076" s="0" t="n">
        <v>42.44173</v>
      </c>
      <c r="U1076" s="0" t="n">
        <v>30.22645</v>
      </c>
      <c r="V1076" s="0" t="n">
        <v>26.23453</v>
      </c>
      <c r="W1076" s="0" t="n">
        <v>12.28402</v>
      </c>
      <c r="X1076" s="0" t="n">
        <v>10.21463</v>
      </c>
      <c r="Y1076" s="0" t="n">
        <v>32.10164</v>
      </c>
      <c r="Z1076" s="0" t="n">
        <v>0</v>
      </c>
      <c r="AA1076" s="0" t="n">
        <v>1</v>
      </c>
      <c r="AB1076" s="0" t="n">
        <v>0</v>
      </c>
      <c r="AC1076" s="0" t="n">
        <v>0</v>
      </c>
      <c r="AD1076" s="0" t="n">
        <v>0</v>
      </c>
      <c r="AE1076" s="0" t="n">
        <v>-4.929784E-009</v>
      </c>
      <c r="AF1076" s="0" t="n">
        <v>8.12208E-008</v>
      </c>
      <c r="AG1076" s="0" t="n">
        <v>-7.079521E-009</v>
      </c>
      <c r="AH1076" s="0" t="n">
        <v>1</v>
      </c>
      <c r="AI1076" s="0" t="n">
        <v>1</v>
      </c>
      <c r="AJ1076" s="0" t="n">
        <v>0</v>
      </c>
      <c r="AK1076" s="0" t="n">
        <v>0</v>
      </c>
      <c r="AL1076" s="0" t="n">
        <v>0</v>
      </c>
      <c r="AM1076" s="0" t="n">
        <v>1</v>
      </c>
      <c r="AN1076" s="0" t="n">
        <v>1</v>
      </c>
      <c r="AO1076" s="0" t="n">
        <v>1</v>
      </c>
      <c r="AP1076" s="0" t="n">
        <v>-0.005386763</v>
      </c>
      <c r="AQ1076" s="0" t="n">
        <v>-0.03857549</v>
      </c>
      <c r="AR1076" s="0" t="n">
        <v>-0.00357564</v>
      </c>
      <c r="AS1076" s="0" t="n">
        <v>-6.256638E-009</v>
      </c>
      <c r="AT1076" s="0" t="n">
        <v>9.027074E-008</v>
      </c>
      <c r="AU1076" s="0" t="n">
        <v>-1.053924E-008</v>
      </c>
      <c r="AV1076" s="0" t="n">
        <v>1</v>
      </c>
      <c r="AW1076" s="0" t="n">
        <v>1</v>
      </c>
      <c r="AX1076" s="0" t="n">
        <v>0</v>
      </c>
      <c r="AY1076" s="0" t="n">
        <v>0</v>
      </c>
      <c r="AZ1076" s="0" t="n">
        <v>0</v>
      </c>
      <c r="BA1076" s="0" t="n">
        <v>1</v>
      </c>
      <c r="BB1076" s="0" t="n">
        <v>2</v>
      </c>
      <c r="BC1076" s="0" t="n">
        <v>1</v>
      </c>
      <c r="BD1076" s="0" t="n">
        <v>0</v>
      </c>
      <c r="BE1076" s="0" t="n">
        <v>0</v>
      </c>
      <c r="BF1076" s="0" t="n">
        <v>0</v>
      </c>
      <c r="BG1076" s="0" t="n">
        <v>-4.929784E-009</v>
      </c>
      <c r="BH1076" s="0" t="n">
        <v>8.12208E-008</v>
      </c>
      <c r="BI1076" s="0" t="n">
        <v>-7.079521E-009</v>
      </c>
      <c r="BJ1076" s="0" t="n">
        <v>1</v>
      </c>
      <c r="BK1076" s="0" t="n">
        <v>1</v>
      </c>
      <c r="BL1076" s="0" t="n">
        <v>0</v>
      </c>
      <c r="BM1076" s="0" t="n">
        <v>0</v>
      </c>
      <c r="BN1076" s="0" t="n">
        <v>0</v>
      </c>
      <c r="BO1076" s="0" t="n">
        <v>1</v>
      </c>
    </row>
    <row r="1077" customFormat="false" ht="12.8" hidden="false" customHeight="false" outlineLevel="0" collapsed="false">
      <c r="A1077" s="0" t="n">
        <v>543.6237</v>
      </c>
      <c r="B1077" s="0" t="n">
        <v>3.052249</v>
      </c>
      <c r="C1077" s="0" t="n">
        <v>1.55568</v>
      </c>
      <c r="D1077" s="0" t="n">
        <v>0.7554236</v>
      </c>
      <c r="E1077" s="0" t="n">
        <v>0.6309977</v>
      </c>
      <c r="F1077" s="0" t="n">
        <v>0.06875739</v>
      </c>
      <c r="G1077" s="0" t="n">
        <v>0.210654</v>
      </c>
      <c r="H1077" s="0" t="n">
        <v>0.7434644</v>
      </c>
      <c r="I1077" s="0" t="n">
        <v>0.2571528</v>
      </c>
      <c r="J1077" s="0" t="n">
        <v>-0.03066157</v>
      </c>
      <c r="K1077" s="0" t="n">
        <v>0.8651175</v>
      </c>
      <c r="L1077" s="0" t="n">
        <v>0.05328757</v>
      </c>
      <c r="M1077" s="0" t="n">
        <v>0.4977871</v>
      </c>
      <c r="N1077" s="0" t="n">
        <v>1</v>
      </c>
      <c r="O1077" s="0" t="n">
        <v>0.006207466</v>
      </c>
      <c r="P1077" s="0" t="n">
        <v>-0.0003829002</v>
      </c>
      <c r="Q1077" s="0" t="n">
        <v>-0.001025796</v>
      </c>
      <c r="R1077" s="0" t="n">
        <v>59.47488</v>
      </c>
      <c r="S1077" s="0" t="n">
        <v>61.35184</v>
      </c>
      <c r="T1077" s="0" t="n">
        <v>43.2559</v>
      </c>
      <c r="U1077" s="0" t="n">
        <v>31.37725</v>
      </c>
      <c r="V1077" s="0" t="n">
        <v>27.53454</v>
      </c>
      <c r="W1077" s="0" t="n">
        <v>13.56697</v>
      </c>
      <c r="X1077" s="0" t="n">
        <v>8.96941</v>
      </c>
      <c r="Y1077" s="0" t="n">
        <v>31.581</v>
      </c>
      <c r="Z1077" s="0" t="n">
        <v>0</v>
      </c>
      <c r="AA1077" s="0" t="n">
        <v>1</v>
      </c>
      <c r="AB1077" s="0" t="n">
        <v>0</v>
      </c>
      <c r="AC1077" s="0" t="n">
        <v>0</v>
      </c>
      <c r="AD1077" s="0" t="n">
        <v>0</v>
      </c>
      <c r="AE1077" s="0" t="n">
        <v>8.964918E-011</v>
      </c>
      <c r="AF1077" s="0" t="n">
        <v>1.676885E-008</v>
      </c>
      <c r="AG1077" s="0" t="n">
        <v>1.383788E-008</v>
      </c>
      <c r="AH1077" s="0" t="n">
        <v>1</v>
      </c>
      <c r="AI1077" s="0" t="n">
        <v>1</v>
      </c>
      <c r="AJ1077" s="0" t="n">
        <v>0</v>
      </c>
      <c r="AK1077" s="0" t="n">
        <v>0</v>
      </c>
      <c r="AL1077" s="0" t="n">
        <v>0</v>
      </c>
      <c r="AM1077" s="0" t="n">
        <v>1</v>
      </c>
      <c r="AN1077" s="0" t="n">
        <v>1</v>
      </c>
      <c r="AO1077" s="0" t="n">
        <v>1</v>
      </c>
      <c r="AP1077" s="0" t="n">
        <v>-0.01396862</v>
      </c>
      <c r="AQ1077" s="0" t="n">
        <v>-0.04138668</v>
      </c>
      <c r="AR1077" s="0" t="n">
        <v>0.0002875779</v>
      </c>
      <c r="AS1077" s="0" t="n">
        <v>9.470433E-011</v>
      </c>
      <c r="AT1077" s="0" t="n">
        <v>2.866861E-008</v>
      </c>
      <c r="AU1077" s="0" t="n">
        <v>1.36418E-008</v>
      </c>
      <c r="AV1077" s="0" t="n">
        <v>1</v>
      </c>
      <c r="AW1077" s="0" t="n">
        <v>1</v>
      </c>
      <c r="AX1077" s="0" t="n">
        <v>0</v>
      </c>
      <c r="AY1077" s="0" t="n">
        <v>0</v>
      </c>
      <c r="AZ1077" s="0" t="n">
        <v>0</v>
      </c>
      <c r="BA1077" s="0" t="n">
        <v>1</v>
      </c>
      <c r="BB1077" s="0" t="n">
        <v>2</v>
      </c>
      <c r="BC1077" s="0" t="n">
        <v>1</v>
      </c>
      <c r="BD1077" s="0" t="n">
        <v>0</v>
      </c>
      <c r="BE1077" s="0" t="n">
        <v>0</v>
      </c>
      <c r="BF1077" s="0" t="n">
        <v>0</v>
      </c>
      <c r="BG1077" s="0" t="n">
        <v>-4.282656E-010</v>
      </c>
      <c r="BH1077" s="0" t="n">
        <v>3.197904E-008</v>
      </c>
      <c r="BI1077" s="0" t="n">
        <v>1.197696E-008</v>
      </c>
      <c r="BJ1077" s="0" t="n">
        <v>1</v>
      </c>
      <c r="BK1077" s="0" t="n">
        <v>1</v>
      </c>
      <c r="BL1077" s="0" t="n">
        <v>0</v>
      </c>
      <c r="BM1077" s="0" t="n">
        <v>0</v>
      </c>
      <c r="BN1077" s="0" t="n">
        <v>0</v>
      </c>
      <c r="BO1077" s="0" t="n">
        <v>1</v>
      </c>
    </row>
    <row r="1078" customFormat="false" ht="12.8" hidden="false" customHeight="false" outlineLevel="0" collapsed="false">
      <c r="A1078" s="0" t="n">
        <v>543.6742</v>
      </c>
      <c r="B1078" s="0" t="n">
        <v>3.06564</v>
      </c>
      <c r="C1078" s="0" t="n">
        <v>1.506702</v>
      </c>
      <c r="D1078" s="0" t="n">
        <v>0.7503589</v>
      </c>
      <c r="E1078" s="0" t="n">
        <v>0.6309975</v>
      </c>
      <c r="F1078" s="0" t="n">
        <v>0.06875741</v>
      </c>
      <c r="G1078" s="0" t="n">
        <v>0.2106544</v>
      </c>
      <c r="H1078" s="0" t="n">
        <v>0.7434644</v>
      </c>
      <c r="I1078" s="0" t="n">
        <v>0.2571528</v>
      </c>
      <c r="J1078" s="0" t="n">
        <v>-0.02835338</v>
      </c>
      <c r="K1078" s="0" t="n">
        <v>0.8652899</v>
      </c>
      <c r="L1078" s="0" t="n">
        <v>0.04926098</v>
      </c>
      <c r="M1078" s="0" t="n">
        <v>0.4980391</v>
      </c>
      <c r="N1078" s="0" t="n">
        <v>1</v>
      </c>
      <c r="O1078" s="0" t="n">
        <v>0.004940987</v>
      </c>
      <c r="P1078" s="0" t="n">
        <v>0.0002421141</v>
      </c>
      <c r="Q1078" s="0" t="n">
        <v>-0.001069665</v>
      </c>
      <c r="R1078" s="0" t="n">
        <v>65.36167</v>
      </c>
      <c r="S1078" s="0" t="n">
        <v>67.97401</v>
      </c>
      <c r="T1078" s="0" t="n">
        <v>48.63</v>
      </c>
      <c r="U1078" s="0" t="n">
        <v>35.79581</v>
      </c>
      <c r="V1078" s="0" t="n">
        <v>31.81858</v>
      </c>
      <c r="W1078" s="0" t="n">
        <v>16.35073</v>
      </c>
      <c r="X1078" s="0" t="n">
        <v>8.525209</v>
      </c>
      <c r="Y1078" s="0" t="n">
        <v>34.01112</v>
      </c>
      <c r="Z1078" s="0" t="n">
        <v>0</v>
      </c>
      <c r="AA1078" s="0" t="n">
        <v>1</v>
      </c>
      <c r="AB1078" s="0" t="n">
        <v>0</v>
      </c>
      <c r="AC1078" s="0" t="n">
        <v>0</v>
      </c>
      <c r="AD1078" s="0" t="n">
        <v>0</v>
      </c>
      <c r="AE1078" s="0" t="n">
        <v>-6.448183E-009</v>
      </c>
      <c r="AF1078" s="0" t="n">
        <v>-8.603559E-008</v>
      </c>
      <c r="AG1078" s="0" t="n">
        <v>-4.947614E-009</v>
      </c>
      <c r="AH1078" s="0" t="n">
        <v>1</v>
      </c>
      <c r="AI1078" s="0" t="n">
        <v>1</v>
      </c>
      <c r="AJ1078" s="0" t="n">
        <v>0</v>
      </c>
      <c r="AK1078" s="0" t="n">
        <v>0</v>
      </c>
      <c r="AL1078" s="0" t="n">
        <v>0</v>
      </c>
      <c r="AM1078" s="0" t="n">
        <v>1</v>
      </c>
      <c r="AN1078" s="0" t="n">
        <v>1</v>
      </c>
      <c r="AO1078" s="0" t="n">
        <v>1</v>
      </c>
      <c r="AP1078" s="0" t="n">
        <v>-0.01875118</v>
      </c>
      <c r="AQ1078" s="0" t="n">
        <v>-0.0619881</v>
      </c>
      <c r="AR1078" s="0" t="n">
        <v>-0.0006006507</v>
      </c>
      <c r="AS1078" s="0" t="n">
        <v>-6.723836E-009</v>
      </c>
      <c r="AT1078" s="0" t="n">
        <v>-7.962391E-008</v>
      </c>
      <c r="AU1078" s="0" t="n">
        <v>-4.410444E-009</v>
      </c>
      <c r="AV1078" s="0" t="n">
        <v>1</v>
      </c>
      <c r="AW1078" s="0" t="n">
        <v>1</v>
      </c>
      <c r="AX1078" s="0" t="n">
        <v>0</v>
      </c>
      <c r="AY1078" s="0" t="n">
        <v>0</v>
      </c>
      <c r="AZ1078" s="0" t="n">
        <v>0</v>
      </c>
      <c r="BA1078" s="0" t="n">
        <v>1</v>
      </c>
      <c r="BB1078" s="0" t="n">
        <v>2</v>
      </c>
      <c r="BC1078" s="0" t="n">
        <v>1</v>
      </c>
      <c r="BD1078" s="0" t="n">
        <v>0.001673648</v>
      </c>
      <c r="BE1078" s="0" t="n">
        <v>-0.0003507159</v>
      </c>
      <c r="BF1078" s="0" t="n">
        <v>0.002464933</v>
      </c>
      <c r="BG1078" s="0" t="n">
        <v>-6.448183E-009</v>
      </c>
      <c r="BH1078" s="0" t="n">
        <v>-8.603559E-008</v>
      </c>
      <c r="BI1078" s="0" t="n">
        <v>-4.947614E-009</v>
      </c>
      <c r="BJ1078" s="0" t="n">
        <v>1</v>
      </c>
      <c r="BK1078" s="0" t="n">
        <v>1</v>
      </c>
      <c r="BL1078" s="0" t="n">
        <v>0</v>
      </c>
      <c r="BM1078" s="0" t="n">
        <v>0</v>
      </c>
      <c r="BN1078" s="0" t="n">
        <v>0</v>
      </c>
      <c r="BO1078" s="0" t="n">
        <v>1</v>
      </c>
    </row>
    <row r="1079" customFormat="false" ht="12.8" hidden="false" customHeight="false" outlineLevel="0" collapsed="false">
      <c r="A1079" s="0" t="n">
        <v>543.7237</v>
      </c>
      <c r="B1079" s="0" t="n">
        <v>2.996174</v>
      </c>
      <c r="C1079" s="0" t="n">
        <v>1.448119</v>
      </c>
      <c r="D1079" s="0" t="n">
        <v>0.775814</v>
      </c>
      <c r="E1079" s="0" t="n">
        <v>0.6309974</v>
      </c>
      <c r="F1079" s="0" t="n">
        <v>0.06875739</v>
      </c>
      <c r="G1079" s="0" t="n">
        <v>0.2106544</v>
      </c>
      <c r="H1079" s="0" t="n">
        <v>0.7434646</v>
      </c>
      <c r="I1079" s="0" t="n">
        <v>0.2571528</v>
      </c>
      <c r="J1079" s="0" t="n">
        <v>-0.02597655</v>
      </c>
      <c r="K1079" s="0" t="n">
        <v>0.8655435</v>
      </c>
      <c r="L1079" s="0" t="n">
        <v>0.0451375</v>
      </c>
      <c r="M1079" s="0" t="n">
        <v>0.4981187</v>
      </c>
      <c r="N1079" s="0" t="n">
        <v>1</v>
      </c>
      <c r="O1079" s="0" t="n">
        <v>0.0001869202</v>
      </c>
      <c r="P1079" s="0" t="n">
        <v>0.001094818</v>
      </c>
      <c r="Q1079" s="0" t="n">
        <v>-0.0005673766</v>
      </c>
      <c r="R1079" s="0" t="n">
        <v>60.95671</v>
      </c>
      <c r="S1079" s="0" t="n">
        <v>64.0044</v>
      </c>
      <c r="T1079" s="0" t="n">
        <v>46.53632</v>
      </c>
      <c r="U1079" s="0" t="n">
        <v>34.82157</v>
      </c>
      <c r="V1079" s="0" t="n">
        <v>31.30819</v>
      </c>
      <c r="W1079" s="0" t="n">
        <v>16.77613</v>
      </c>
      <c r="X1079" s="0" t="n">
        <v>6.617512</v>
      </c>
      <c r="Y1079" s="0" t="n">
        <v>31.19938</v>
      </c>
      <c r="Z1079" s="0" t="n">
        <v>0</v>
      </c>
      <c r="AA1079" s="0" t="n">
        <v>1</v>
      </c>
      <c r="AB1079" s="0" t="n">
        <v>0</v>
      </c>
      <c r="AC1079" s="0" t="n">
        <v>0</v>
      </c>
      <c r="AD1079" s="0" t="n">
        <v>0</v>
      </c>
      <c r="AE1079" s="0" t="n">
        <v>-8.550656E-009</v>
      </c>
      <c r="AF1079" s="0" t="n">
        <v>-2.101627E-008</v>
      </c>
      <c r="AG1079" s="0" t="n">
        <v>9.739215E-009</v>
      </c>
      <c r="AH1079" s="0" t="n">
        <v>1</v>
      </c>
      <c r="AI1079" s="0" t="n">
        <v>1</v>
      </c>
      <c r="AJ1079" s="0" t="n">
        <v>0</v>
      </c>
      <c r="AK1079" s="0" t="n">
        <v>0</v>
      </c>
      <c r="AL1079" s="0" t="n">
        <v>0</v>
      </c>
      <c r="AM1079" s="0" t="n">
        <v>1</v>
      </c>
      <c r="AN1079" s="0" t="n">
        <v>1</v>
      </c>
      <c r="AO1079" s="0" t="n">
        <v>1</v>
      </c>
      <c r="AP1079" s="0" t="n">
        <v>-0.02247425</v>
      </c>
      <c r="AQ1079" s="0" t="n">
        <v>-0.0676716</v>
      </c>
      <c r="AR1079" s="0" t="n">
        <v>0.0003954718</v>
      </c>
      <c r="AS1079" s="0" t="n">
        <v>-7.319596E-009</v>
      </c>
      <c r="AT1079" s="0" t="n">
        <v>-3.161525E-008</v>
      </c>
      <c r="AU1079" s="0" t="n">
        <v>1.245212E-008</v>
      </c>
      <c r="AV1079" s="0" t="n">
        <v>1</v>
      </c>
      <c r="AW1079" s="0" t="n">
        <v>1</v>
      </c>
      <c r="AX1079" s="0" t="n">
        <v>0</v>
      </c>
      <c r="AY1079" s="0" t="n">
        <v>0</v>
      </c>
      <c r="AZ1079" s="0" t="n">
        <v>0</v>
      </c>
      <c r="BA1079" s="0" t="n">
        <v>1</v>
      </c>
      <c r="BB1079" s="0" t="n">
        <v>2</v>
      </c>
      <c r="BC1079" s="0" t="n">
        <v>1</v>
      </c>
      <c r="BD1079" s="0" t="n">
        <v>-0.02418293</v>
      </c>
      <c r="BE1079" s="0" t="n">
        <v>-0.01517812</v>
      </c>
      <c r="BF1079" s="0" t="n">
        <v>0.04709009</v>
      </c>
      <c r="BG1079" s="0" t="n">
        <v>-9.271327E-009</v>
      </c>
      <c r="BH1079" s="0" t="n">
        <v>-2.418175E-008</v>
      </c>
      <c r="BI1079" s="0" t="n">
        <v>1.128837E-008</v>
      </c>
      <c r="BJ1079" s="0" t="n">
        <v>1</v>
      </c>
      <c r="BK1079" s="0" t="n">
        <v>1</v>
      </c>
      <c r="BL1079" s="0" t="n">
        <v>0</v>
      </c>
      <c r="BM1079" s="0" t="n">
        <v>0</v>
      </c>
      <c r="BN1079" s="0" t="n">
        <v>0</v>
      </c>
      <c r="BO1079" s="0" t="n">
        <v>1</v>
      </c>
    </row>
    <row r="1080" customFormat="false" ht="12.8" hidden="false" customHeight="false" outlineLevel="0" collapsed="false">
      <c r="A1080" s="0" t="n">
        <v>543.7728</v>
      </c>
      <c r="B1080" s="0" t="n">
        <v>3.017817</v>
      </c>
      <c r="C1080" s="0" t="n">
        <v>1.330592</v>
      </c>
      <c r="D1080" s="0" t="n">
        <v>0.8545434</v>
      </c>
      <c r="E1080" s="0" t="n">
        <v>0.6309975</v>
      </c>
      <c r="F1080" s="0" t="n">
        <v>0.06875748</v>
      </c>
      <c r="G1080" s="0" t="n">
        <v>0.2106547</v>
      </c>
      <c r="H1080" s="0" t="n">
        <v>0.7434644</v>
      </c>
      <c r="I1080" s="0" t="n">
        <v>0.2571528</v>
      </c>
      <c r="J1080" s="0" t="n">
        <v>-0.02319479</v>
      </c>
      <c r="K1080" s="0" t="n">
        <v>0.8653145</v>
      </c>
      <c r="L1080" s="0" t="n">
        <v>0.040216</v>
      </c>
      <c r="M1080" s="0" t="n">
        <v>0.4990747</v>
      </c>
      <c r="N1080" s="0" t="n">
        <v>1</v>
      </c>
      <c r="O1080" s="0" t="n">
        <v>0.02855325</v>
      </c>
      <c r="P1080" s="0" t="n">
        <v>-0.003242731</v>
      </c>
      <c r="Q1080" s="0" t="n">
        <v>-0.0109877</v>
      </c>
      <c r="R1080" s="0" t="n">
        <v>59.59108</v>
      </c>
      <c r="S1080" s="0" t="n">
        <v>63.77356</v>
      </c>
      <c r="T1080" s="0" t="n">
        <v>47.45781</v>
      </c>
      <c r="U1080" s="0" t="n">
        <v>36.61968</v>
      </c>
      <c r="V1080" s="0" t="n">
        <v>33.14682</v>
      </c>
      <c r="W1080" s="0" t="n">
        <v>18.8539</v>
      </c>
      <c r="X1080" s="0" t="n">
        <v>5.03459</v>
      </c>
      <c r="Y1080" s="0" t="n">
        <v>31.46809</v>
      </c>
      <c r="Z1080" s="0" t="n">
        <v>0</v>
      </c>
      <c r="AA1080" s="0" t="n">
        <v>1</v>
      </c>
      <c r="AB1080" s="0" t="n">
        <v>0</v>
      </c>
      <c r="AC1080" s="0" t="n">
        <v>0</v>
      </c>
      <c r="AD1080" s="0" t="n">
        <v>0</v>
      </c>
      <c r="AE1080" s="0" t="n">
        <v>2.035447E-009</v>
      </c>
      <c r="AF1080" s="0" t="n">
        <v>-3.736275E-008</v>
      </c>
      <c r="AG1080" s="0" t="n">
        <v>-9.216337E-009</v>
      </c>
      <c r="AH1080" s="0" t="n">
        <v>1</v>
      </c>
      <c r="AI1080" s="0" t="n">
        <v>1</v>
      </c>
      <c r="AJ1080" s="0" t="n">
        <v>0</v>
      </c>
      <c r="AK1080" s="0" t="n">
        <v>0</v>
      </c>
      <c r="AL1080" s="0" t="n">
        <v>0</v>
      </c>
      <c r="AM1080" s="0" t="n">
        <v>1</v>
      </c>
      <c r="AN1080" s="0" t="n">
        <v>1</v>
      </c>
      <c r="AO1080" s="0" t="n">
        <v>1</v>
      </c>
      <c r="AP1080" s="0" t="n">
        <v>-0.01912785</v>
      </c>
      <c r="AQ1080" s="0" t="n">
        <v>-0.05574531</v>
      </c>
      <c r="AR1080" s="0" t="n">
        <v>0.0006849396</v>
      </c>
      <c r="AS1080" s="0" t="n">
        <v>9.90926E-010</v>
      </c>
      <c r="AT1080" s="0" t="n">
        <v>-2.017054E-008</v>
      </c>
      <c r="AU1080" s="0" t="n">
        <v>-6.313841E-009</v>
      </c>
      <c r="AV1080" s="0" t="n">
        <v>1</v>
      </c>
      <c r="AW1080" s="0" t="n">
        <v>1</v>
      </c>
      <c r="AX1080" s="0" t="n">
        <v>0</v>
      </c>
      <c r="AY1080" s="0" t="n">
        <v>0</v>
      </c>
      <c r="AZ1080" s="0" t="n">
        <v>0</v>
      </c>
      <c r="BA1080" s="0" t="n">
        <v>1</v>
      </c>
      <c r="BB1080" s="0" t="n">
        <v>2</v>
      </c>
      <c r="BC1080" s="0" t="n">
        <v>1</v>
      </c>
      <c r="BD1080" s="0" t="n">
        <v>-0.1929074</v>
      </c>
      <c r="BE1080" s="0" t="n">
        <v>-0.06386864</v>
      </c>
      <c r="BF1080" s="0" t="n">
        <v>0.1509199</v>
      </c>
      <c r="BG1080" s="0" t="n">
        <v>1.00191E-009</v>
      </c>
      <c r="BH1080" s="0" t="n">
        <v>-4.310423E-008</v>
      </c>
      <c r="BI1080" s="0" t="n">
        <v>-6.642422E-009</v>
      </c>
      <c r="BJ1080" s="0" t="n">
        <v>1</v>
      </c>
      <c r="BK1080" s="0" t="n">
        <v>1</v>
      </c>
      <c r="BL1080" s="0" t="n">
        <v>0</v>
      </c>
      <c r="BM1080" s="0" t="n">
        <v>0</v>
      </c>
      <c r="BN1080" s="0" t="n">
        <v>0</v>
      </c>
      <c r="BO1080" s="0" t="n">
        <v>1</v>
      </c>
    </row>
    <row r="1081" customFormat="false" ht="12.8" hidden="false" customHeight="false" outlineLevel="0" collapsed="false">
      <c r="A1081" s="0" t="n">
        <v>543.8239</v>
      </c>
      <c r="B1081" s="0" t="n">
        <v>2.995502</v>
      </c>
      <c r="C1081" s="0" t="n">
        <v>1.221706</v>
      </c>
      <c r="D1081" s="0" t="n">
        <v>0.8498212</v>
      </c>
      <c r="E1081" s="0" t="n">
        <v>0.6309978</v>
      </c>
      <c r="F1081" s="0" t="n">
        <v>0.06875763</v>
      </c>
      <c r="G1081" s="0" t="n">
        <v>0.2106546</v>
      </c>
      <c r="H1081" s="0" t="n">
        <v>0.7434642</v>
      </c>
      <c r="I1081" s="0" t="n">
        <v>0.2571528</v>
      </c>
      <c r="J1081" s="0" t="n">
        <v>-0.01968261</v>
      </c>
      <c r="K1081" s="0" t="n">
        <v>0.8650119</v>
      </c>
      <c r="L1081" s="0" t="n">
        <v>0.03403718</v>
      </c>
      <c r="M1081" s="0" t="n">
        <v>0.5002086</v>
      </c>
      <c r="N1081" s="0" t="n">
        <v>1</v>
      </c>
      <c r="O1081" s="0" t="n">
        <v>0.02999663</v>
      </c>
      <c r="P1081" s="0" t="n">
        <v>0.0006818771</v>
      </c>
      <c r="Q1081" s="0" t="n">
        <v>-0.01505947</v>
      </c>
      <c r="R1081" s="0" t="n">
        <v>59.45095</v>
      </c>
      <c r="S1081" s="0" t="n">
        <v>65.52442</v>
      </c>
      <c r="T1081" s="0" t="n">
        <v>50.26573</v>
      </c>
      <c r="U1081" s="0" t="n">
        <v>40.32901</v>
      </c>
      <c r="V1081" s="0" t="n">
        <v>37.41912</v>
      </c>
      <c r="W1081" s="0" t="n">
        <v>22.91112</v>
      </c>
      <c r="X1081" s="0" t="n">
        <v>5.831108</v>
      </c>
      <c r="Y1081" s="0" t="n">
        <v>31.52431</v>
      </c>
      <c r="Z1081" s="0" t="n">
        <v>0</v>
      </c>
      <c r="AA1081" s="0" t="n">
        <v>1</v>
      </c>
      <c r="AB1081" s="0" t="n">
        <v>0</v>
      </c>
      <c r="AC1081" s="0" t="n">
        <v>0</v>
      </c>
      <c r="AD1081" s="0" t="n">
        <v>0</v>
      </c>
      <c r="AE1081" s="0" t="n">
        <v>2.421326E-009</v>
      </c>
      <c r="AF1081" s="0" t="n">
        <v>6.616506E-008</v>
      </c>
      <c r="AG1081" s="0" t="n">
        <v>6.407847E-009</v>
      </c>
      <c r="AH1081" s="0" t="n">
        <v>1</v>
      </c>
      <c r="AI1081" s="0" t="n">
        <v>1</v>
      </c>
      <c r="AJ1081" s="0" t="n">
        <v>0</v>
      </c>
      <c r="AK1081" s="0" t="n">
        <v>0</v>
      </c>
      <c r="AL1081" s="0" t="n">
        <v>0</v>
      </c>
      <c r="AM1081" s="0" t="n">
        <v>1</v>
      </c>
      <c r="AN1081" s="0" t="n">
        <v>1</v>
      </c>
      <c r="AO1081" s="0" t="n">
        <v>1</v>
      </c>
      <c r="AP1081" s="0" t="n">
        <v>-0.003953099</v>
      </c>
      <c r="AQ1081" s="0" t="n">
        <v>-0.03560202</v>
      </c>
      <c r="AR1081" s="0" t="n">
        <v>-0.003585396</v>
      </c>
      <c r="AS1081" s="0" t="n">
        <v>1.69853E-009</v>
      </c>
      <c r="AT1081" s="0" t="n">
        <v>8.394829E-008</v>
      </c>
      <c r="AU1081" s="0" t="n">
        <v>5.749691E-009</v>
      </c>
      <c r="AV1081" s="0" t="n">
        <v>1</v>
      </c>
      <c r="AW1081" s="0" t="n">
        <v>1</v>
      </c>
      <c r="AX1081" s="0" t="n">
        <v>0</v>
      </c>
      <c r="AY1081" s="0" t="n">
        <v>0</v>
      </c>
      <c r="AZ1081" s="0" t="n">
        <v>0</v>
      </c>
      <c r="BA1081" s="0" t="n">
        <v>1</v>
      </c>
      <c r="BB1081" s="0" t="n">
        <v>2</v>
      </c>
      <c r="BC1081" s="0" t="n">
        <v>1</v>
      </c>
      <c r="BD1081" s="0" t="n">
        <v>-0.2139215</v>
      </c>
      <c r="BE1081" s="0" t="n">
        <v>-0.05478704</v>
      </c>
      <c r="BF1081" s="0" t="n">
        <v>0.1104116</v>
      </c>
      <c r="BG1081" s="0" t="n">
        <v>2.153399E-009</v>
      </c>
      <c r="BH1081" s="0" t="n">
        <v>6.18731E-008</v>
      </c>
      <c r="BI1081" s="0" t="n">
        <v>9.188537E-009</v>
      </c>
      <c r="BJ1081" s="0" t="n">
        <v>1</v>
      </c>
      <c r="BK1081" s="0" t="n">
        <v>1</v>
      </c>
      <c r="BL1081" s="0" t="n">
        <v>0</v>
      </c>
      <c r="BM1081" s="0" t="n">
        <v>0</v>
      </c>
      <c r="BN1081" s="0" t="n">
        <v>0</v>
      </c>
      <c r="BO1081" s="0" t="n">
        <v>1</v>
      </c>
    </row>
    <row r="1082" customFormat="false" ht="12.8" hidden="false" customHeight="false" outlineLevel="0" collapsed="false">
      <c r="A1082" s="0" t="n">
        <v>543.8738</v>
      </c>
      <c r="B1082" s="0" t="n">
        <v>3.014352</v>
      </c>
      <c r="C1082" s="0" t="n">
        <v>1.142873</v>
      </c>
      <c r="D1082" s="0" t="n">
        <v>0.8265291</v>
      </c>
      <c r="E1082" s="0" t="n">
        <v>0.6309977</v>
      </c>
      <c r="F1082" s="0" t="n">
        <v>0.06875762</v>
      </c>
      <c r="G1082" s="0" t="n">
        <v>0.2106548</v>
      </c>
      <c r="H1082" s="0" t="n">
        <v>0.7434641</v>
      </c>
      <c r="I1082" s="0" t="n">
        <v>0.2571528</v>
      </c>
      <c r="J1082" s="0" t="n">
        <v>-0.01585028</v>
      </c>
      <c r="K1082" s="0" t="n">
        <v>0.8649439</v>
      </c>
      <c r="L1082" s="0" t="n">
        <v>0.02737153</v>
      </c>
      <c r="M1082" s="0" t="n">
        <v>0.5008711</v>
      </c>
      <c r="N1082" s="0" t="n">
        <v>1</v>
      </c>
      <c r="O1082" s="0" t="n">
        <v>0.03461099</v>
      </c>
      <c r="P1082" s="0" t="n">
        <v>-0.002174139</v>
      </c>
      <c r="Q1082" s="0" t="n">
        <v>-0.01145577</v>
      </c>
      <c r="R1082" s="0" t="n">
        <v>56.74711</v>
      </c>
      <c r="S1082" s="0" t="n">
        <v>64.47727</v>
      </c>
      <c r="T1082" s="0" t="n">
        <v>50.93867</v>
      </c>
      <c r="U1082" s="0" t="n">
        <v>42.06182</v>
      </c>
      <c r="V1082" s="0" t="n">
        <v>39.50361</v>
      </c>
      <c r="W1082" s="0" t="n">
        <v>25.28295</v>
      </c>
      <c r="X1082" s="0" t="n">
        <v>8.020605</v>
      </c>
      <c r="Y1082" s="0" t="n">
        <v>30.18621</v>
      </c>
      <c r="Z1082" s="0" t="n">
        <v>0</v>
      </c>
      <c r="AA1082" s="0" t="n">
        <v>1</v>
      </c>
      <c r="AB1082" s="0" t="n">
        <v>0</v>
      </c>
      <c r="AC1082" s="0" t="n">
        <v>0</v>
      </c>
      <c r="AD1082" s="0" t="n">
        <v>0</v>
      </c>
      <c r="AE1082" s="0" t="n">
        <v>4.014261E-009</v>
      </c>
      <c r="AF1082" s="0" t="n">
        <v>-2.859435E-008</v>
      </c>
      <c r="AG1082" s="0" t="n">
        <v>3.039442E-009</v>
      </c>
      <c r="AH1082" s="0" t="n">
        <v>0.9999999</v>
      </c>
      <c r="AI1082" s="0" t="n">
        <v>1</v>
      </c>
      <c r="AJ1082" s="0" t="n">
        <v>0</v>
      </c>
      <c r="AK1082" s="0" t="n">
        <v>0</v>
      </c>
      <c r="AL1082" s="0" t="n">
        <v>0</v>
      </c>
      <c r="AM1082" s="0" t="n">
        <v>1</v>
      </c>
      <c r="AN1082" s="0" t="n">
        <v>1</v>
      </c>
      <c r="AO1082" s="0" t="n">
        <v>1</v>
      </c>
      <c r="AP1082" s="0" t="n">
        <v>-0.002888665</v>
      </c>
      <c r="AQ1082" s="0" t="n">
        <v>-0.02372144</v>
      </c>
      <c r="AR1082" s="0" t="n">
        <v>-0.002223139</v>
      </c>
      <c r="AS1082" s="0" t="n">
        <v>4.014261E-009</v>
      </c>
      <c r="AT1082" s="0" t="n">
        <v>-2.859435E-008</v>
      </c>
      <c r="AU1082" s="0" t="n">
        <v>3.039442E-009</v>
      </c>
      <c r="AV1082" s="0" t="n">
        <v>0.9999999</v>
      </c>
      <c r="AW1082" s="0" t="n">
        <v>1</v>
      </c>
      <c r="AX1082" s="0" t="n">
        <v>0</v>
      </c>
      <c r="AY1082" s="0" t="n">
        <v>0</v>
      </c>
      <c r="AZ1082" s="0" t="n">
        <v>0</v>
      </c>
      <c r="BA1082" s="0" t="n">
        <v>1</v>
      </c>
      <c r="BB1082" s="0" t="n">
        <v>2</v>
      </c>
      <c r="BC1082" s="0" t="n">
        <v>1</v>
      </c>
      <c r="BD1082" s="0" t="n">
        <v>-0.08915421</v>
      </c>
      <c r="BE1082" s="0" t="n">
        <v>-0.01906977</v>
      </c>
      <c r="BF1082" s="0" t="n">
        <v>0.03503516</v>
      </c>
      <c r="BG1082" s="0" t="n">
        <v>2.993174E-009</v>
      </c>
      <c r="BH1082" s="0" t="n">
        <v>-2.576967E-008</v>
      </c>
      <c r="BI1082" s="0" t="n">
        <v>2.763041E-009</v>
      </c>
      <c r="BJ1082" s="0" t="n">
        <v>0.9999999</v>
      </c>
      <c r="BK1082" s="0" t="n">
        <v>1</v>
      </c>
      <c r="BL1082" s="0" t="n">
        <v>0</v>
      </c>
      <c r="BM1082" s="0" t="n">
        <v>0</v>
      </c>
      <c r="BN1082" s="0" t="n">
        <v>0</v>
      </c>
      <c r="BO1082" s="0" t="n">
        <v>1</v>
      </c>
    </row>
    <row r="1083" customFormat="false" ht="12.8" hidden="false" customHeight="false" outlineLevel="0" collapsed="false">
      <c r="A1083" s="0" t="n">
        <v>543.9236</v>
      </c>
      <c r="B1083" s="0" t="n">
        <v>3.031099</v>
      </c>
      <c r="C1083" s="0" t="n">
        <v>1.116819</v>
      </c>
      <c r="D1083" s="0" t="n">
        <v>0.7822451</v>
      </c>
      <c r="E1083" s="0" t="n">
        <v>0.6309978</v>
      </c>
      <c r="F1083" s="0" t="n">
        <v>0.06875739</v>
      </c>
      <c r="G1083" s="0" t="n">
        <v>0.2106551</v>
      </c>
      <c r="H1083" s="0" t="n">
        <v>0.743464</v>
      </c>
      <c r="I1083" s="0" t="n">
        <v>0.2571528</v>
      </c>
      <c r="J1083" s="0" t="n">
        <v>-0.01235781</v>
      </c>
      <c r="K1083" s="0" t="n">
        <v>0.8651687</v>
      </c>
      <c r="L1083" s="0" t="n">
        <v>0.02134586</v>
      </c>
      <c r="M1083" s="0" t="n">
        <v>0.5008741</v>
      </c>
      <c r="N1083" s="0" t="n">
        <v>1</v>
      </c>
      <c r="O1083" s="0" t="n">
        <v>0.004736662</v>
      </c>
      <c r="P1083" s="0" t="n">
        <v>-0.0004605055</v>
      </c>
      <c r="Q1083" s="0" t="n">
        <v>-0.00226593</v>
      </c>
      <c r="R1083" s="0" t="n">
        <v>57.20172</v>
      </c>
      <c r="S1083" s="0" t="n">
        <v>65.97346</v>
      </c>
      <c r="T1083" s="0" t="n">
        <v>52.96064</v>
      </c>
      <c r="U1083" s="0" t="n">
        <v>44.19155</v>
      </c>
      <c r="V1083" s="0" t="n">
        <v>41.74868</v>
      </c>
      <c r="W1083" s="0" t="n">
        <v>27.09797</v>
      </c>
      <c r="X1083" s="0" t="n">
        <v>10.28376</v>
      </c>
      <c r="Y1083" s="0" t="n">
        <v>29.74733</v>
      </c>
      <c r="Z1083" s="0" t="n">
        <v>0</v>
      </c>
      <c r="AA1083" s="0" t="n">
        <v>1</v>
      </c>
      <c r="AB1083" s="0" t="n">
        <v>0</v>
      </c>
      <c r="AC1083" s="0" t="n">
        <v>0</v>
      </c>
      <c r="AD1083" s="0" t="n">
        <v>0</v>
      </c>
      <c r="AE1083" s="0" t="n">
        <v>3.111685E-009</v>
      </c>
      <c r="AF1083" s="0" t="n">
        <v>-9.650925E-008</v>
      </c>
      <c r="AG1083" s="0" t="n">
        <v>-7.254692E-009</v>
      </c>
      <c r="AH1083" s="0" t="n">
        <v>1</v>
      </c>
      <c r="AI1083" s="0" t="n">
        <v>1</v>
      </c>
      <c r="AJ1083" s="0" t="n">
        <v>0</v>
      </c>
      <c r="AK1083" s="0" t="n">
        <v>0</v>
      </c>
      <c r="AL1083" s="0" t="n">
        <v>0</v>
      </c>
      <c r="AM1083" s="0" t="n">
        <v>1</v>
      </c>
      <c r="AN1083" s="0" t="n">
        <v>1</v>
      </c>
      <c r="AO1083" s="0" t="n">
        <v>1</v>
      </c>
      <c r="AP1083" s="0" t="n">
        <v>-0.0007849674</v>
      </c>
      <c r="AQ1083" s="0" t="n">
        <v>-0.005925558</v>
      </c>
      <c r="AR1083" s="0" t="n">
        <v>-0.0005211561</v>
      </c>
      <c r="AS1083" s="0" t="n">
        <v>2.819966E-009</v>
      </c>
      <c r="AT1083" s="0" t="n">
        <v>-1.155446E-007</v>
      </c>
      <c r="AU1083" s="0" t="n">
        <v>-9.321532E-009</v>
      </c>
      <c r="AV1083" s="0" t="n">
        <v>1</v>
      </c>
      <c r="AW1083" s="0" t="n">
        <v>1</v>
      </c>
      <c r="AX1083" s="0" t="n">
        <v>0</v>
      </c>
      <c r="AY1083" s="0" t="n">
        <v>0</v>
      </c>
      <c r="AZ1083" s="0" t="n">
        <v>0</v>
      </c>
      <c r="BA1083" s="0" t="n">
        <v>1</v>
      </c>
      <c r="BB1083" s="0" t="n">
        <v>2</v>
      </c>
      <c r="BC1083" s="0" t="n">
        <v>1</v>
      </c>
      <c r="BD1083" s="0" t="n">
        <v>0</v>
      </c>
      <c r="BE1083" s="0" t="n">
        <v>0</v>
      </c>
      <c r="BF1083" s="0" t="n">
        <v>0</v>
      </c>
      <c r="BG1083" s="0" t="n">
        <v>2.554466E-009</v>
      </c>
      <c r="BH1083" s="0" t="n">
        <v>-1.048597E-007</v>
      </c>
      <c r="BI1083" s="0" t="n">
        <v>-8.631619E-009</v>
      </c>
      <c r="BJ1083" s="0" t="n">
        <v>1</v>
      </c>
      <c r="BK1083" s="0" t="n">
        <v>1</v>
      </c>
      <c r="BL1083" s="0" t="n">
        <v>0</v>
      </c>
      <c r="BM1083" s="0" t="n">
        <v>0</v>
      </c>
      <c r="BN1083" s="0" t="n">
        <v>0</v>
      </c>
      <c r="BO1083" s="0" t="n">
        <v>1</v>
      </c>
    </row>
    <row r="1084" customFormat="false" ht="12.8" hidden="false" customHeight="false" outlineLevel="0" collapsed="false">
      <c r="A1084" s="0" t="n">
        <v>543.9731</v>
      </c>
      <c r="B1084" s="0" t="n">
        <v>3.033988</v>
      </c>
      <c r="C1084" s="0" t="n">
        <v>1.11246</v>
      </c>
      <c r="D1084" s="0" t="n">
        <v>0.7799397</v>
      </c>
      <c r="E1084" s="0" t="n">
        <v>0.6309981</v>
      </c>
      <c r="F1084" s="0" t="n">
        <v>0.06875736</v>
      </c>
      <c r="G1084" s="0" t="n">
        <v>0.210655</v>
      </c>
      <c r="H1084" s="0" t="n">
        <v>0.7434638</v>
      </c>
      <c r="I1084" s="0" t="n">
        <v>0.2571528</v>
      </c>
      <c r="J1084" s="0" t="n">
        <v>-0.009549507</v>
      </c>
      <c r="K1084" s="0" t="n">
        <v>0.8653805</v>
      </c>
      <c r="L1084" s="0" t="n">
        <v>0.01650307</v>
      </c>
      <c r="M1084" s="0" t="n">
        <v>0.5007526</v>
      </c>
      <c r="N1084" s="0" t="n">
        <v>1</v>
      </c>
      <c r="O1084" s="0" t="n">
        <v>0.0007855892</v>
      </c>
      <c r="P1084" s="0" t="n">
        <v>-7.641315E-005</v>
      </c>
      <c r="Q1084" s="0" t="n">
        <v>-0.0004506111</v>
      </c>
      <c r="R1084" s="0" t="n">
        <v>58.00985</v>
      </c>
      <c r="S1084" s="0" t="n">
        <v>67.08391</v>
      </c>
      <c r="T1084" s="0" t="n">
        <v>54.10384</v>
      </c>
      <c r="U1084" s="0" t="n">
        <v>45.15058</v>
      </c>
      <c r="V1084" s="0" t="n">
        <v>42.72098</v>
      </c>
      <c r="W1084" s="0" t="n">
        <v>27.64567</v>
      </c>
      <c r="X1084" s="0" t="n">
        <v>11.44472</v>
      </c>
      <c r="Y1084" s="0" t="n">
        <v>29.38098</v>
      </c>
      <c r="Z1084" s="0" t="n">
        <v>0</v>
      </c>
      <c r="AA1084" s="0" t="n">
        <v>1</v>
      </c>
      <c r="AB1084" s="0" t="n">
        <v>0</v>
      </c>
      <c r="AC1084" s="0" t="n">
        <v>0</v>
      </c>
      <c r="AD1084" s="0" t="n">
        <v>0</v>
      </c>
      <c r="AE1084" s="0" t="n">
        <v>4.132981E-010</v>
      </c>
      <c r="AF1084" s="0" t="n">
        <v>4.681681E-008</v>
      </c>
      <c r="AG1084" s="0" t="n">
        <v>-1.633361E-009</v>
      </c>
      <c r="AH1084" s="0" t="n">
        <v>1</v>
      </c>
      <c r="AI1084" s="0" t="n">
        <v>1</v>
      </c>
      <c r="AJ1084" s="0" t="n">
        <v>0</v>
      </c>
      <c r="AK1084" s="0" t="n">
        <v>0</v>
      </c>
      <c r="AL1084" s="0" t="n">
        <v>0</v>
      </c>
      <c r="AM1084" s="0" t="n">
        <v>1</v>
      </c>
      <c r="AN1084" s="0" t="n">
        <v>1</v>
      </c>
      <c r="AO1084" s="0" t="n">
        <v>1</v>
      </c>
      <c r="AP1084" s="0" t="n">
        <v>0</v>
      </c>
      <c r="AQ1084" s="0" t="n">
        <v>0</v>
      </c>
      <c r="AR1084" s="0" t="n">
        <v>0</v>
      </c>
      <c r="AS1084" s="0" t="n">
        <v>-1.37608E-010</v>
      </c>
      <c r="AT1084" s="0" t="n">
        <v>3.862581E-009</v>
      </c>
      <c r="AU1084" s="0" t="n">
        <v>-1.876961E-009</v>
      </c>
      <c r="AV1084" s="0" t="n">
        <v>1</v>
      </c>
      <c r="AW1084" s="0" t="n">
        <v>1</v>
      </c>
      <c r="AX1084" s="0" t="n">
        <v>0</v>
      </c>
      <c r="AY1084" s="0" t="n">
        <v>0</v>
      </c>
      <c r="AZ1084" s="0" t="n">
        <v>0</v>
      </c>
      <c r="BA1084" s="0" t="n">
        <v>1</v>
      </c>
      <c r="BB1084" s="0" t="n">
        <v>2</v>
      </c>
      <c r="BC1084" s="0" t="n">
        <v>1</v>
      </c>
      <c r="BD1084" s="0" t="n">
        <v>0</v>
      </c>
      <c r="BE1084" s="0" t="n">
        <v>0</v>
      </c>
      <c r="BF1084" s="0" t="n">
        <v>0</v>
      </c>
      <c r="BG1084" s="0" t="n">
        <v>5.62817E-010</v>
      </c>
      <c r="BH1084" s="0" t="n">
        <v>1.980542E-009</v>
      </c>
      <c r="BI1084" s="0" t="n">
        <v>-2.542203E-009</v>
      </c>
      <c r="BJ1084" s="0" t="n">
        <v>1</v>
      </c>
      <c r="BK1084" s="0" t="n">
        <v>1</v>
      </c>
      <c r="BL1084" s="0" t="n">
        <v>0</v>
      </c>
      <c r="BM1084" s="0" t="n">
        <v>0</v>
      </c>
      <c r="BN1084" s="0" t="n">
        <v>0</v>
      </c>
      <c r="BO1084" s="0" t="n">
        <v>1</v>
      </c>
    </row>
    <row r="1085" customFormat="false" ht="12.8" hidden="false" customHeight="false" outlineLevel="0" collapsed="false">
      <c r="A1085" s="0" t="n">
        <v>544.0236</v>
      </c>
      <c r="B1085" s="0" t="n">
        <v>3.034478</v>
      </c>
      <c r="C1085" s="0" t="n">
        <v>1.111726</v>
      </c>
      <c r="D1085" s="0" t="n">
        <v>0.7795883</v>
      </c>
      <c r="E1085" s="0" t="n">
        <v>0.6309981</v>
      </c>
      <c r="F1085" s="0" t="n">
        <v>0.06875739</v>
      </c>
      <c r="G1085" s="0" t="n">
        <v>0.2106549</v>
      </c>
      <c r="H1085" s="0" t="n">
        <v>0.7434638</v>
      </c>
      <c r="I1085" s="0" t="n">
        <v>0.2571528</v>
      </c>
      <c r="J1085" s="0" t="n">
        <v>-0.007366733</v>
      </c>
      <c r="K1085" s="0" t="n">
        <v>0.8655262</v>
      </c>
      <c r="L1085" s="0" t="n">
        <v>0.01273571</v>
      </c>
      <c r="M1085" s="0" t="n">
        <v>0.5006476</v>
      </c>
      <c r="N1085" s="0" t="n">
        <v>1</v>
      </c>
      <c r="O1085" s="0" t="n">
        <v>0.0001337528</v>
      </c>
      <c r="P1085" s="0" t="n">
        <v>-1.299381E-005</v>
      </c>
      <c r="Q1085" s="0" t="n">
        <v>-6.151199E-005</v>
      </c>
      <c r="R1085" s="0" t="n">
        <v>60.16116</v>
      </c>
      <c r="S1085" s="0" t="n">
        <v>69.62213</v>
      </c>
      <c r="T1085" s="0" t="n">
        <v>56.22435</v>
      </c>
      <c r="U1085" s="0" t="n">
        <v>46.92846</v>
      </c>
      <c r="V1085" s="0" t="n">
        <v>44.43319</v>
      </c>
      <c r="W1085" s="0" t="n">
        <v>28.66136</v>
      </c>
      <c r="X1085" s="0" t="n">
        <v>12.07698</v>
      </c>
      <c r="Y1085" s="0" t="n">
        <v>30.2382</v>
      </c>
      <c r="Z1085" s="0" t="n">
        <v>0</v>
      </c>
      <c r="AA1085" s="0" t="n">
        <v>1</v>
      </c>
      <c r="AB1085" s="0" t="n">
        <v>0</v>
      </c>
      <c r="AC1085" s="0" t="n">
        <v>0</v>
      </c>
      <c r="AD1085" s="0" t="n">
        <v>0</v>
      </c>
      <c r="AE1085" s="0" t="n">
        <v>-3.467069E-009</v>
      </c>
      <c r="AF1085" s="0" t="n">
        <v>1.704558E-008</v>
      </c>
      <c r="AG1085" s="0" t="n">
        <v>-4.376775E-009</v>
      </c>
      <c r="AH1085" s="0" t="n">
        <v>1</v>
      </c>
      <c r="AI1085" s="0" t="n">
        <v>1</v>
      </c>
      <c r="AJ1085" s="0" t="n">
        <v>0</v>
      </c>
      <c r="AK1085" s="0" t="n">
        <v>0</v>
      </c>
      <c r="AL1085" s="0" t="n">
        <v>0</v>
      </c>
      <c r="AM1085" s="0" t="n">
        <v>1</v>
      </c>
      <c r="AN1085" s="0" t="n">
        <v>1</v>
      </c>
      <c r="AO1085" s="0" t="n">
        <v>1</v>
      </c>
      <c r="AP1085" s="0" t="n">
        <v>0</v>
      </c>
      <c r="AQ1085" s="0" t="n">
        <v>0</v>
      </c>
      <c r="AR1085" s="0" t="n">
        <v>0</v>
      </c>
      <c r="AS1085" s="0" t="n">
        <v>-3.753233E-009</v>
      </c>
      <c r="AT1085" s="0" t="n">
        <v>2.579464E-008</v>
      </c>
      <c r="AU1085" s="0" t="n">
        <v>-4.515719E-009</v>
      </c>
      <c r="AV1085" s="0" t="n">
        <v>1</v>
      </c>
      <c r="AW1085" s="0" t="n">
        <v>1</v>
      </c>
      <c r="AX1085" s="0" t="n">
        <v>0</v>
      </c>
      <c r="AY1085" s="0" t="n">
        <v>0</v>
      </c>
      <c r="AZ1085" s="0" t="n">
        <v>0</v>
      </c>
      <c r="BA1085" s="0" t="n">
        <v>1</v>
      </c>
      <c r="BB1085" s="0" t="n">
        <v>2</v>
      </c>
      <c r="BC1085" s="0" t="n">
        <v>1</v>
      </c>
      <c r="BD1085" s="0" t="n">
        <v>0</v>
      </c>
      <c r="BE1085" s="0" t="n">
        <v>0</v>
      </c>
      <c r="BF1085" s="0" t="n">
        <v>0</v>
      </c>
      <c r="BG1085" s="0" t="n">
        <v>-4.20316E-009</v>
      </c>
      <c r="BH1085" s="0" t="n">
        <v>3.286125E-008</v>
      </c>
      <c r="BI1085" s="0" t="n">
        <v>-4.412325E-009</v>
      </c>
      <c r="BJ1085" s="0" t="n">
        <v>1</v>
      </c>
      <c r="BK1085" s="0" t="n">
        <v>1</v>
      </c>
      <c r="BL1085" s="0" t="n">
        <v>0</v>
      </c>
      <c r="BM1085" s="0" t="n">
        <v>0</v>
      </c>
      <c r="BN1085" s="0" t="n">
        <v>0</v>
      </c>
      <c r="BO1085" s="0" t="n">
        <v>1</v>
      </c>
    </row>
    <row r="1086" customFormat="false" ht="12.8" hidden="false" customHeight="false" outlineLevel="0" collapsed="false">
      <c r="A1086" s="0" t="n">
        <v>544.0733</v>
      </c>
      <c r="B1086" s="0" t="n">
        <v>3.03456</v>
      </c>
      <c r="C1086" s="0" t="n">
        <v>1.111603</v>
      </c>
      <c r="D1086" s="0" t="n">
        <v>0.7795225</v>
      </c>
      <c r="E1086" s="0" t="n">
        <v>0.6309985</v>
      </c>
      <c r="F1086" s="0" t="n">
        <v>0.06875741</v>
      </c>
      <c r="G1086" s="0" t="n">
        <v>0.2106546</v>
      </c>
      <c r="H1086" s="0" t="n">
        <v>0.7434635</v>
      </c>
      <c r="I1086" s="0" t="n">
        <v>0.2571528</v>
      </c>
      <c r="J1086" s="0" t="n">
        <v>-0.005679762</v>
      </c>
      <c r="K1086" s="0" t="n">
        <v>0.8656266</v>
      </c>
      <c r="L1086" s="0" t="n">
        <v>0.009822077</v>
      </c>
      <c r="M1086" s="0" t="n">
        <v>0.5005614</v>
      </c>
      <c r="N1086" s="0" t="n">
        <v>1</v>
      </c>
      <c r="O1086" s="0" t="n">
        <v>2.217293E-005</v>
      </c>
      <c r="P1086" s="0" t="n">
        <v>-2.145767E-006</v>
      </c>
      <c r="Q1086" s="0" t="n">
        <v>-1.2815E-005</v>
      </c>
      <c r="R1086" s="0" t="n">
        <v>64.09081</v>
      </c>
      <c r="S1086" s="0" t="n">
        <v>74.18286</v>
      </c>
      <c r="T1086" s="0" t="n">
        <v>59.92578</v>
      </c>
      <c r="U1086" s="0" t="n">
        <v>50.02131</v>
      </c>
      <c r="V1086" s="0" t="n">
        <v>47.3707</v>
      </c>
      <c r="W1086" s="0" t="n">
        <v>30.53541</v>
      </c>
      <c r="X1086" s="0" t="n">
        <v>12.92034</v>
      </c>
      <c r="Y1086" s="0" t="n">
        <v>32.15635</v>
      </c>
      <c r="Z1086" s="0" t="n">
        <v>0</v>
      </c>
      <c r="AA1086" s="0" t="n">
        <v>1</v>
      </c>
      <c r="AB1086" s="0" t="n">
        <v>0</v>
      </c>
      <c r="AC1086" s="0" t="n">
        <v>0</v>
      </c>
      <c r="AD1086" s="0" t="n">
        <v>0</v>
      </c>
      <c r="AE1086" s="0" t="n">
        <v>1.025419E-009</v>
      </c>
      <c r="AF1086" s="0" t="n">
        <v>6.643285E-008</v>
      </c>
      <c r="AG1086" s="0" t="n">
        <v>2.405781E-010</v>
      </c>
      <c r="AH1086" s="0" t="n">
        <v>1</v>
      </c>
      <c r="AI1086" s="0" t="n">
        <v>1</v>
      </c>
      <c r="AJ1086" s="0" t="n">
        <v>0</v>
      </c>
      <c r="AK1086" s="0" t="n">
        <v>0</v>
      </c>
      <c r="AL1086" s="0" t="n">
        <v>0</v>
      </c>
      <c r="AM1086" s="0" t="n">
        <v>1</v>
      </c>
      <c r="AN1086" s="0" t="n">
        <v>1</v>
      </c>
      <c r="AO1086" s="0" t="n">
        <v>1</v>
      </c>
      <c r="AP1086" s="0" t="n">
        <v>0</v>
      </c>
      <c r="AQ1086" s="0" t="n">
        <v>0</v>
      </c>
      <c r="AR1086" s="0" t="n">
        <v>0</v>
      </c>
      <c r="AS1086" s="0" t="n">
        <v>9.594557E-010</v>
      </c>
      <c r="AT1086" s="0" t="n">
        <v>6.385982E-008</v>
      </c>
      <c r="AU1086" s="0" t="n">
        <v>6.353632E-010</v>
      </c>
      <c r="AV1086" s="0" t="n">
        <v>1</v>
      </c>
      <c r="AW1086" s="0" t="n">
        <v>1</v>
      </c>
      <c r="AX1086" s="0" t="n">
        <v>0</v>
      </c>
      <c r="AY1086" s="0" t="n">
        <v>0</v>
      </c>
      <c r="AZ1086" s="0" t="n">
        <v>0</v>
      </c>
      <c r="BA1086" s="0" t="n">
        <v>1</v>
      </c>
      <c r="BB1086" s="0" t="n">
        <v>2</v>
      </c>
      <c r="BC1086" s="0" t="n">
        <v>1</v>
      </c>
      <c r="BD1086" s="0" t="n">
        <v>0</v>
      </c>
      <c r="BE1086" s="0" t="n">
        <v>0</v>
      </c>
      <c r="BF1086" s="0" t="n">
        <v>0</v>
      </c>
      <c r="BG1086" s="0" t="n">
        <v>1.101173E-009</v>
      </c>
      <c r="BH1086" s="0" t="n">
        <v>6.680465E-008</v>
      </c>
      <c r="BI1086" s="0" t="n">
        <v>5.319674E-010</v>
      </c>
      <c r="BJ1086" s="0" t="n">
        <v>1</v>
      </c>
      <c r="BK1086" s="0" t="n">
        <v>1</v>
      </c>
      <c r="BL1086" s="0" t="n">
        <v>0</v>
      </c>
      <c r="BM1086" s="0" t="n">
        <v>0</v>
      </c>
      <c r="BN1086" s="0" t="n">
        <v>0</v>
      </c>
      <c r="BO1086" s="0" t="n">
        <v>1</v>
      </c>
    </row>
    <row r="1087" customFormat="false" ht="12.8" hidden="false" customHeight="false" outlineLevel="0" collapsed="false">
      <c r="A1087" s="0" t="n">
        <v>544.1239</v>
      </c>
      <c r="B1087" s="0" t="n">
        <v>3.032353</v>
      </c>
      <c r="C1087" s="0" t="n">
        <v>1.11176</v>
      </c>
      <c r="D1087" s="0" t="n">
        <v>0.7777419</v>
      </c>
      <c r="E1087" s="0" t="n">
        <v>0.6309987</v>
      </c>
      <c r="F1087" s="0" t="n">
        <v>0.06875746</v>
      </c>
      <c r="G1087" s="0" t="n">
        <v>0.2106548</v>
      </c>
      <c r="H1087" s="0" t="n">
        <v>0.7434633</v>
      </c>
      <c r="I1087" s="0" t="n">
        <v>0.2571528</v>
      </c>
      <c r="J1087" s="0" t="n">
        <v>-0.004376026</v>
      </c>
      <c r="K1087" s="0" t="n">
        <v>0.8657047</v>
      </c>
      <c r="L1087" s="0" t="n">
        <v>0.007569443</v>
      </c>
      <c r="M1087" s="0" t="n">
        <v>0.5004789</v>
      </c>
      <c r="N1087" s="0" t="n">
        <v>1</v>
      </c>
      <c r="O1087" s="0" t="n">
        <v>3.814697E-006</v>
      </c>
      <c r="P1087" s="0" t="n">
        <v>-3.576279E-007</v>
      </c>
      <c r="Q1087" s="0" t="n">
        <v>-1.370907E-006</v>
      </c>
      <c r="R1087" s="0" t="n">
        <v>66.04311</v>
      </c>
      <c r="S1087" s="0" t="n">
        <v>76.44563</v>
      </c>
      <c r="T1087" s="0" t="n">
        <v>61.75781</v>
      </c>
      <c r="U1087" s="0" t="n">
        <v>51.55146</v>
      </c>
      <c r="V1087" s="0" t="n">
        <v>48.82201</v>
      </c>
      <c r="W1087" s="0" t="n">
        <v>31.46654</v>
      </c>
      <c r="X1087" s="0" t="n">
        <v>13.32645</v>
      </c>
      <c r="Y1087" s="0" t="n">
        <v>33.12306</v>
      </c>
      <c r="Z1087" s="0" t="n">
        <v>0</v>
      </c>
      <c r="AA1087" s="0" t="n">
        <v>1</v>
      </c>
      <c r="AB1087" s="0" t="n">
        <v>0</v>
      </c>
      <c r="AC1087" s="0" t="n">
        <v>0</v>
      </c>
      <c r="AD1087" s="0" t="n">
        <v>0</v>
      </c>
      <c r="AE1087" s="0" t="n">
        <v>-4.194066E-010</v>
      </c>
      <c r="AF1087" s="0" t="n">
        <v>-1.350001E-008</v>
      </c>
      <c r="AG1087" s="0" t="n">
        <v>1.71536E-009</v>
      </c>
      <c r="AH1087" s="0" t="n">
        <v>1</v>
      </c>
      <c r="AI1087" s="0" t="n">
        <v>1</v>
      </c>
      <c r="AJ1087" s="0" t="n">
        <v>0</v>
      </c>
      <c r="AK1087" s="0" t="n">
        <v>0</v>
      </c>
      <c r="AL1087" s="0" t="n">
        <v>0</v>
      </c>
      <c r="AM1087" s="0" t="n">
        <v>1</v>
      </c>
      <c r="AN1087" s="0" t="n">
        <v>1</v>
      </c>
      <c r="AO1087" s="0" t="n">
        <v>1</v>
      </c>
      <c r="AP1087" s="0" t="n">
        <v>0</v>
      </c>
      <c r="AQ1087" s="0" t="n">
        <v>0</v>
      </c>
      <c r="AR1087" s="0" t="n">
        <v>0</v>
      </c>
      <c r="AS1087" s="0" t="n">
        <v>-5.193555E-010</v>
      </c>
      <c r="AT1087" s="0" t="n">
        <v>-1.291383E-008</v>
      </c>
      <c r="AU1087" s="0" t="n">
        <v>1.220178E-009</v>
      </c>
      <c r="AV1087" s="0" t="n">
        <v>1</v>
      </c>
      <c r="AW1087" s="0" t="n">
        <v>1</v>
      </c>
      <c r="AX1087" s="0" t="n">
        <v>0</v>
      </c>
      <c r="AY1087" s="0" t="n">
        <v>0</v>
      </c>
      <c r="AZ1087" s="0" t="n">
        <v>0</v>
      </c>
      <c r="BA1087" s="0" t="n">
        <v>1</v>
      </c>
      <c r="BB1087" s="0" t="n">
        <v>2</v>
      </c>
      <c r="BC1087" s="0" t="n">
        <v>1</v>
      </c>
      <c r="BD1087" s="0" t="n">
        <v>-0.007402913</v>
      </c>
      <c r="BE1087" s="0" t="n">
        <v>0.0005908548</v>
      </c>
      <c r="BF1087" s="0" t="n">
        <v>-0.005903201</v>
      </c>
      <c r="BG1087" s="0" t="n">
        <v>-4.623255E-010</v>
      </c>
      <c r="BH1087" s="0" t="n">
        <v>-8.03296E-009</v>
      </c>
      <c r="BI1087" s="0" t="n">
        <v>8.050224E-010</v>
      </c>
      <c r="BJ1087" s="0" t="n">
        <v>1</v>
      </c>
      <c r="BK1087" s="0" t="n">
        <v>1</v>
      </c>
      <c r="BL1087" s="0" t="n">
        <v>0</v>
      </c>
      <c r="BM1087" s="0" t="n">
        <v>0</v>
      </c>
      <c r="BN1087" s="0" t="n">
        <v>0</v>
      </c>
      <c r="BO1087" s="0" t="n">
        <v>1</v>
      </c>
    </row>
    <row r="1088" customFormat="false" ht="12.8" hidden="false" customHeight="false" outlineLevel="0" collapsed="false">
      <c r="A1088" s="0" t="n">
        <v>544.1744</v>
      </c>
      <c r="B1088" s="0" t="n">
        <v>3.003411</v>
      </c>
      <c r="C1088" s="0" t="n">
        <v>1.110614</v>
      </c>
      <c r="D1088" s="0" t="n">
        <v>0.7455288</v>
      </c>
      <c r="E1088" s="0" t="n">
        <v>0.6309987</v>
      </c>
      <c r="F1088" s="0" t="n">
        <v>0.06875734</v>
      </c>
      <c r="G1088" s="0" t="n">
        <v>0.2106547</v>
      </c>
      <c r="H1088" s="0" t="n">
        <v>0.7434633</v>
      </c>
      <c r="I1088" s="0" t="n">
        <v>0.2571528</v>
      </c>
      <c r="J1088" s="0" t="n">
        <v>-0.003361983</v>
      </c>
      <c r="K1088" s="0" t="n">
        <v>0.8659897</v>
      </c>
      <c r="L1088" s="0" t="n">
        <v>0.005822693</v>
      </c>
      <c r="M1088" s="0" t="n">
        <v>0.5000166</v>
      </c>
      <c r="N1088" s="0" t="n">
        <v>1</v>
      </c>
      <c r="O1088" s="0" t="n">
        <v>0.01136017</v>
      </c>
      <c r="P1088" s="0" t="n">
        <v>-0.001312494</v>
      </c>
      <c r="Q1088" s="0" t="n">
        <v>-0.001591682</v>
      </c>
      <c r="R1088" s="0" t="n">
        <v>60.33261</v>
      </c>
      <c r="S1088" s="0" t="n">
        <v>69.82855</v>
      </c>
      <c r="T1088" s="0" t="n">
        <v>56.412</v>
      </c>
      <c r="U1088" s="0" t="n">
        <v>47.06842</v>
      </c>
      <c r="V1088" s="0" t="n">
        <v>44.52459</v>
      </c>
      <c r="W1088" s="0" t="n">
        <v>28.67969</v>
      </c>
      <c r="X1088" s="0" t="n">
        <v>12.12083</v>
      </c>
      <c r="Y1088" s="0" t="n">
        <v>30.32872</v>
      </c>
      <c r="Z1088" s="0" t="n">
        <v>0</v>
      </c>
      <c r="AA1088" s="0" t="n">
        <v>1</v>
      </c>
      <c r="AB1088" s="0" t="n">
        <v>0</v>
      </c>
      <c r="AC1088" s="0" t="n">
        <v>0</v>
      </c>
      <c r="AD1088" s="0" t="n">
        <v>0</v>
      </c>
      <c r="AE1088" s="0" t="n">
        <v>7.820518E-010</v>
      </c>
      <c r="AF1088" s="0" t="n">
        <v>-1.928934E-008</v>
      </c>
      <c r="AG1088" s="0" t="n">
        <v>-4.597647E-009</v>
      </c>
      <c r="AH1088" s="0" t="n">
        <v>1</v>
      </c>
      <c r="AI1088" s="0" t="n">
        <v>1</v>
      </c>
      <c r="AJ1088" s="0" t="n">
        <v>0</v>
      </c>
      <c r="AK1088" s="0" t="n">
        <v>0</v>
      </c>
      <c r="AL1088" s="0" t="n">
        <v>0</v>
      </c>
      <c r="AM1088" s="0" t="n">
        <v>1</v>
      </c>
      <c r="AN1088" s="0" t="n">
        <v>1</v>
      </c>
      <c r="AO1088" s="0" t="n">
        <v>1</v>
      </c>
      <c r="AP1088" s="0" t="n">
        <v>0</v>
      </c>
      <c r="AQ1088" s="0" t="n">
        <v>0</v>
      </c>
      <c r="AR1088" s="0" t="n">
        <v>0</v>
      </c>
      <c r="AS1088" s="0" t="n">
        <v>9.0277E-010</v>
      </c>
      <c r="AT1088" s="0" t="n">
        <v>-1.127494E-008</v>
      </c>
      <c r="AU1088" s="0" t="n">
        <v>-4.080257E-009</v>
      </c>
      <c r="AV1088" s="0" t="n">
        <v>1</v>
      </c>
      <c r="AW1088" s="0" t="n">
        <v>1</v>
      </c>
      <c r="AX1088" s="0" t="n">
        <v>0</v>
      </c>
      <c r="AY1088" s="0" t="n">
        <v>0</v>
      </c>
      <c r="AZ1088" s="0" t="n">
        <v>0</v>
      </c>
      <c r="BA1088" s="0" t="n">
        <v>1</v>
      </c>
      <c r="BB1088" s="0" t="n">
        <v>2</v>
      </c>
      <c r="BC1088" s="0" t="n">
        <v>1</v>
      </c>
      <c r="BD1088" s="0" t="n">
        <v>-0.1072853</v>
      </c>
      <c r="BE1088" s="0" t="n">
        <v>0.003187876</v>
      </c>
      <c r="BF1088" s="0" t="n">
        <v>-0.05572223</v>
      </c>
      <c r="BG1088" s="0" t="n">
        <v>9.0277E-010</v>
      </c>
      <c r="BH1088" s="0" t="n">
        <v>-1.127494E-008</v>
      </c>
      <c r="BI1088" s="0" t="n">
        <v>-4.080257E-009</v>
      </c>
      <c r="BJ1088" s="0" t="n">
        <v>1</v>
      </c>
      <c r="BK1088" s="0" t="n">
        <v>1</v>
      </c>
      <c r="BL1088" s="0" t="n">
        <v>0</v>
      </c>
      <c r="BM1088" s="0" t="n">
        <v>0</v>
      </c>
      <c r="BN1088" s="0" t="n">
        <v>0</v>
      </c>
      <c r="BO1088" s="0" t="n">
        <v>1</v>
      </c>
    </row>
    <row r="1089" customFormat="false" ht="12.8" hidden="false" customHeight="false" outlineLevel="0" collapsed="false">
      <c r="A1089" s="0" t="n">
        <v>544.223</v>
      </c>
      <c r="B1089" s="0" t="n">
        <v>2.968319</v>
      </c>
      <c r="C1089" s="0" t="n">
        <v>1.104082</v>
      </c>
      <c r="D1089" s="0" t="n">
        <v>0.6465338</v>
      </c>
      <c r="E1089" s="0" t="n">
        <v>0.6309988</v>
      </c>
      <c r="F1089" s="0" t="n">
        <v>0.06875731</v>
      </c>
      <c r="G1089" s="0" t="n">
        <v>0.2106547</v>
      </c>
      <c r="H1089" s="0" t="n">
        <v>0.7434632</v>
      </c>
      <c r="I1089" s="0" t="n">
        <v>0.2571528</v>
      </c>
      <c r="J1089" s="0" t="n">
        <v>-0.002513804</v>
      </c>
      <c r="K1089" s="0" t="n">
        <v>0.8670991</v>
      </c>
      <c r="L1089" s="0" t="n">
        <v>0.004375975</v>
      </c>
      <c r="M1089" s="0" t="n">
        <v>0.4981102</v>
      </c>
      <c r="N1089" s="0" t="n">
        <v>1</v>
      </c>
      <c r="O1089" s="0" t="n">
        <v>0.0282433</v>
      </c>
      <c r="P1089" s="0" t="n">
        <v>-0.003155947</v>
      </c>
      <c r="Q1089" s="0" t="n">
        <v>-0.003712356</v>
      </c>
      <c r="R1089" s="0" t="n">
        <v>61.37027</v>
      </c>
      <c r="S1089" s="0" t="n">
        <v>70.92321</v>
      </c>
      <c r="T1089" s="0" t="n">
        <v>57.28938</v>
      </c>
      <c r="U1089" s="0" t="n">
        <v>47.61637</v>
      </c>
      <c r="V1089" s="0" t="n">
        <v>44.68014</v>
      </c>
      <c r="W1089" s="0" t="n">
        <v>28.56544</v>
      </c>
      <c r="X1089" s="0" t="n">
        <v>12.03069</v>
      </c>
      <c r="Y1089" s="0" t="n">
        <v>31.16511</v>
      </c>
      <c r="Z1089" s="0" t="n">
        <v>0</v>
      </c>
      <c r="AA1089" s="0" t="n">
        <v>1</v>
      </c>
      <c r="AB1089" s="0" t="n">
        <v>0</v>
      </c>
      <c r="AC1089" s="0" t="n">
        <v>0</v>
      </c>
      <c r="AD1089" s="0" t="n">
        <v>0</v>
      </c>
      <c r="AE1089" s="0" t="n">
        <v>5.306517E-010</v>
      </c>
      <c r="AF1089" s="0" t="n">
        <v>3.077143E-009</v>
      </c>
      <c r="AG1089" s="0" t="n">
        <v>-5.206565E-010</v>
      </c>
      <c r="AH1089" s="0" t="n">
        <v>1</v>
      </c>
      <c r="AI1089" s="0" t="n">
        <v>1</v>
      </c>
      <c r="AJ1089" s="0" t="n">
        <v>0</v>
      </c>
      <c r="AK1089" s="0" t="n">
        <v>0</v>
      </c>
      <c r="AL1089" s="0" t="n">
        <v>0</v>
      </c>
      <c r="AM1089" s="0" t="n">
        <v>1</v>
      </c>
      <c r="AN1089" s="0" t="n">
        <v>1</v>
      </c>
      <c r="AO1089" s="0" t="n">
        <v>1</v>
      </c>
      <c r="AP1089" s="0" t="n">
        <v>0</v>
      </c>
      <c r="AQ1089" s="0" t="n">
        <v>0</v>
      </c>
      <c r="AR1089" s="0" t="n">
        <v>0</v>
      </c>
      <c r="AS1089" s="0" t="n">
        <v>7.625023E-010</v>
      </c>
      <c r="AT1089" s="0" t="n">
        <v>6.490747E-009</v>
      </c>
      <c r="AU1089" s="0" t="n">
        <v>-3.778382E-010</v>
      </c>
      <c r="AV1089" s="0" t="n">
        <v>1</v>
      </c>
      <c r="AW1089" s="0" t="n">
        <v>1</v>
      </c>
      <c r="AX1089" s="0" t="n">
        <v>0</v>
      </c>
      <c r="AY1089" s="0" t="n">
        <v>0</v>
      </c>
      <c r="AZ1089" s="0" t="n">
        <v>0</v>
      </c>
      <c r="BA1089" s="0" t="n">
        <v>1</v>
      </c>
      <c r="BB1089" s="0" t="n">
        <v>2</v>
      </c>
      <c r="BC1089" s="0" t="n">
        <v>1</v>
      </c>
      <c r="BD1089" s="0" t="n">
        <v>-0.186546</v>
      </c>
      <c r="BE1089" s="0" t="n">
        <v>0.008657261</v>
      </c>
      <c r="BF1089" s="0" t="n">
        <v>-0.1112022</v>
      </c>
      <c r="BG1089" s="0" t="n">
        <v>7.625023E-010</v>
      </c>
      <c r="BH1089" s="0" t="n">
        <v>6.490747E-009</v>
      </c>
      <c r="BI1089" s="0" t="n">
        <v>-3.778382E-010</v>
      </c>
      <c r="BJ1089" s="0" t="n">
        <v>1</v>
      </c>
      <c r="BK1089" s="0" t="n">
        <v>1</v>
      </c>
      <c r="BL1089" s="0" t="n">
        <v>0</v>
      </c>
      <c r="BM1089" s="0" t="n">
        <v>0</v>
      </c>
      <c r="BN1089" s="0" t="n">
        <v>0</v>
      </c>
      <c r="BO1089" s="0" t="n">
        <v>1</v>
      </c>
    </row>
    <row r="1090" customFormat="false" ht="12.8" hidden="false" customHeight="false" outlineLevel="0" collapsed="false">
      <c r="A1090" s="0" t="n">
        <v>544.2739</v>
      </c>
      <c r="B1090" s="0" t="n">
        <v>2.942929</v>
      </c>
      <c r="C1090" s="0" t="n">
        <v>1.087041</v>
      </c>
      <c r="D1090" s="0" t="n">
        <v>0.6666958</v>
      </c>
      <c r="E1090" s="0" t="n">
        <v>0.6309987</v>
      </c>
      <c r="F1090" s="0" t="n">
        <v>0.06875733</v>
      </c>
      <c r="G1090" s="0" t="n">
        <v>0.210655</v>
      </c>
      <c r="H1090" s="0" t="n">
        <v>0.7434632</v>
      </c>
      <c r="I1090" s="0" t="n">
        <v>0.2571528</v>
      </c>
      <c r="J1090" s="0" t="n">
        <v>-0.001749195</v>
      </c>
      <c r="K1090" s="0" t="n">
        <v>0.8685737</v>
      </c>
      <c r="L1090" s="0" t="n">
        <v>0.003065912</v>
      </c>
      <c r="M1090" s="0" t="n">
        <v>0.4955474</v>
      </c>
      <c r="N1090" s="0" t="n">
        <v>1</v>
      </c>
      <c r="O1090" s="0" t="n">
        <v>0.02915263</v>
      </c>
      <c r="P1090" s="0" t="n">
        <v>-0.006905317</v>
      </c>
      <c r="Q1090" s="0" t="n">
        <v>0.02190101</v>
      </c>
      <c r="R1090" s="0" t="n">
        <v>65.52858</v>
      </c>
      <c r="S1090" s="0" t="n">
        <v>75.44945</v>
      </c>
      <c r="T1090" s="0" t="n">
        <v>60.93684</v>
      </c>
      <c r="U1090" s="0" t="n">
        <v>50.2925</v>
      </c>
      <c r="V1090" s="0" t="n">
        <v>46.27435</v>
      </c>
      <c r="W1090" s="0" t="n">
        <v>29.31033</v>
      </c>
      <c r="X1090" s="0" t="n">
        <v>12.65417</v>
      </c>
      <c r="Y1090" s="0" t="n">
        <v>33.11092</v>
      </c>
      <c r="Z1090" s="0" t="n">
        <v>0</v>
      </c>
      <c r="AA1090" s="0" t="n">
        <v>1</v>
      </c>
      <c r="AB1090" s="0" t="n">
        <v>0</v>
      </c>
      <c r="AC1090" s="0" t="n">
        <v>0</v>
      </c>
      <c r="AD1090" s="0" t="n">
        <v>0</v>
      </c>
      <c r="AE1090" s="0" t="n">
        <v>8.182178E-010</v>
      </c>
      <c r="AF1090" s="0" t="n">
        <v>-8.015954E-008</v>
      </c>
      <c r="AG1090" s="0" t="n">
        <v>-4.26199E-010</v>
      </c>
      <c r="AH1090" s="0" t="n">
        <v>0.9999999</v>
      </c>
      <c r="AI1090" s="0" t="n">
        <v>1</v>
      </c>
      <c r="AJ1090" s="0" t="n">
        <v>0</v>
      </c>
      <c r="AK1090" s="0" t="n">
        <v>0</v>
      </c>
      <c r="AL1090" s="0" t="n">
        <v>0</v>
      </c>
      <c r="AM1090" s="0" t="n">
        <v>1</v>
      </c>
      <c r="AN1090" s="0" t="n">
        <v>1</v>
      </c>
      <c r="AO1090" s="0" t="n">
        <v>1</v>
      </c>
      <c r="AP1090" s="0" t="n">
        <v>0</v>
      </c>
      <c r="AQ1090" s="0" t="n">
        <v>0</v>
      </c>
      <c r="AR1090" s="0" t="n">
        <v>0</v>
      </c>
      <c r="AS1090" s="0" t="n">
        <v>8.182178E-010</v>
      </c>
      <c r="AT1090" s="0" t="n">
        <v>-8.015954E-008</v>
      </c>
      <c r="AU1090" s="0" t="n">
        <v>-4.26199E-010</v>
      </c>
      <c r="AV1090" s="0" t="n">
        <v>0.9999999</v>
      </c>
      <c r="AW1090" s="0" t="n">
        <v>1</v>
      </c>
      <c r="AX1090" s="0" t="n">
        <v>0</v>
      </c>
      <c r="AY1090" s="0" t="n">
        <v>0</v>
      </c>
      <c r="AZ1090" s="0" t="n">
        <v>0</v>
      </c>
      <c r="BA1090" s="0" t="n">
        <v>1</v>
      </c>
      <c r="BB1090" s="0" t="n">
        <v>2</v>
      </c>
      <c r="BC1090" s="0" t="n">
        <v>1</v>
      </c>
      <c r="BD1090" s="0" t="n">
        <v>-0.1268346</v>
      </c>
      <c r="BE1090" s="0" t="n">
        <v>0.002755581</v>
      </c>
      <c r="BF1090" s="0" t="n">
        <v>-0.05670293</v>
      </c>
      <c r="BG1090" s="0" t="n">
        <v>8.182178E-010</v>
      </c>
      <c r="BH1090" s="0" t="n">
        <v>-8.015954E-008</v>
      </c>
      <c r="BI1090" s="0" t="n">
        <v>-4.26199E-010</v>
      </c>
      <c r="BJ1090" s="0" t="n">
        <v>0.9999999</v>
      </c>
      <c r="BK1090" s="0" t="n">
        <v>1</v>
      </c>
      <c r="BL1090" s="0" t="n">
        <v>0</v>
      </c>
      <c r="BM1090" s="0" t="n">
        <v>0</v>
      </c>
      <c r="BN1090" s="0" t="n">
        <v>0</v>
      </c>
      <c r="BO1090" s="0" t="n">
        <v>1</v>
      </c>
    </row>
    <row r="1091" customFormat="false" ht="12.8" hidden="false" customHeight="false" outlineLevel="0" collapsed="false">
      <c r="A1091" s="0" t="n">
        <v>544.3231</v>
      </c>
      <c r="B1091" s="0" t="n">
        <v>3.008253</v>
      </c>
      <c r="C1091" s="0" t="n">
        <v>1.077453</v>
      </c>
      <c r="D1091" s="0" t="n">
        <v>0.6698684</v>
      </c>
      <c r="E1091" s="0" t="n">
        <v>0.6309985</v>
      </c>
      <c r="F1091" s="0" t="n">
        <v>0.0687574</v>
      </c>
      <c r="G1091" s="0" t="n">
        <v>0.2106551</v>
      </c>
      <c r="H1091" s="0" t="n">
        <v>0.7434634</v>
      </c>
      <c r="I1091" s="0" t="n">
        <v>0.2571528</v>
      </c>
      <c r="J1091" s="0" t="n">
        <v>-0.0009669873</v>
      </c>
      <c r="K1091" s="0" t="n">
        <v>0.8692607</v>
      </c>
      <c r="L1091" s="0" t="n">
        <v>0.001700342</v>
      </c>
      <c r="M1091" s="0" t="n">
        <v>0.49435</v>
      </c>
      <c r="N1091" s="0" t="n">
        <v>1</v>
      </c>
      <c r="O1091" s="0" t="n">
        <v>0.009687662</v>
      </c>
      <c r="P1091" s="0" t="n">
        <v>-0.0009576082</v>
      </c>
      <c r="Q1091" s="0" t="n">
        <v>0.000158906</v>
      </c>
      <c r="R1091" s="0" t="n">
        <v>63.58546</v>
      </c>
      <c r="S1091" s="0" t="n">
        <v>73.45685</v>
      </c>
      <c r="T1091" s="0" t="n">
        <v>59.52732</v>
      </c>
      <c r="U1091" s="0" t="n">
        <v>49.2669</v>
      </c>
      <c r="V1091" s="0" t="n">
        <v>45.30667</v>
      </c>
      <c r="W1091" s="0" t="n">
        <v>28.85701</v>
      </c>
      <c r="X1091" s="0" t="n">
        <v>12.7541</v>
      </c>
      <c r="Y1091" s="0" t="n">
        <v>32.28164</v>
      </c>
      <c r="Z1091" s="0" t="n">
        <v>0</v>
      </c>
      <c r="AA1091" s="0" t="n">
        <v>1</v>
      </c>
      <c r="AB1091" s="0" t="n">
        <v>0</v>
      </c>
      <c r="AC1091" s="0" t="n">
        <v>0</v>
      </c>
      <c r="AD1091" s="0" t="n">
        <v>0</v>
      </c>
      <c r="AE1091" s="0" t="n">
        <v>-1.391103E-010</v>
      </c>
      <c r="AF1091" s="0" t="n">
        <v>-5.288234E-008</v>
      </c>
      <c r="AG1091" s="0" t="n">
        <v>-7.406091E-010</v>
      </c>
      <c r="AH1091" s="0" t="n">
        <v>1</v>
      </c>
      <c r="AI1091" s="0" t="n">
        <v>1</v>
      </c>
      <c r="AJ1091" s="0" t="n">
        <v>0</v>
      </c>
      <c r="AK1091" s="0" t="n">
        <v>0</v>
      </c>
      <c r="AL1091" s="0" t="n">
        <v>0</v>
      </c>
      <c r="AM1091" s="0" t="n">
        <v>1</v>
      </c>
      <c r="AN1091" s="0" t="n">
        <v>1</v>
      </c>
      <c r="AO1091" s="0" t="n">
        <v>1</v>
      </c>
      <c r="AP1091" s="0" t="n">
        <v>0</v>
      </c>
      <c r="AQ1091" s="0" t="n">
        <v>0</v>
      </c>
      <c r="AR1091" s="0" t="n">
        <v>0</v>
      </c>
      <c r="AS1091" s="0" t="n">
        <v>-1.391103E-010</v>
      </c>
      <c r="AT1091" s="0" t="n">
        <v>-5.288234E-008</v>
      </c>
      <c r="AU1091" s="0" t="n">
        <v>-7.406091E-010</v>
      </c>
      <c r="AV1091" s="0" t="n">
        <v>1</v>
      </c>
      <c r="AW1091" s="0" t="n">
        <v>1</v>
      </c>
      <c r="AX1091" s="0" t="n">
        <v>0</v>
      </c>
      <c r="AY1091" s="0" t="n">
        <v>0</v>
      </c>
      <c r="AZ1091" s="0" t="n">
        <v>0</v>
      </c>
      <c r="BA1091" s="0" t="n">
        <v>1</v>
      </c>
      <c r="BB1091" s="0" t="n">
        <v>2</v>
      </c>
      <c r="BC1091" s="0" t="n">
        <v>1</v>
      </c>
      <c r="BD1091" s="0" t="n">
        <v>0</v>
      </c>
      <c r="BE1091" s="0" t="n">
        <v>0</v>
      </c>
      <c r="BF1091" s="0" t="n">
        <v>0</v>
      </c>
      <c r="BG1091" s="0" t="n">
        <v>-2.032627E-010</v>
      </c>
      <c r="BH1091" s="0" t="n">
        <v>-5.017726E-008</v>
      </c>
      <c r="BI1091" s="0" t="n">
        <v>-9.109568E-010</v>
      </c>
      <c r="BJ1091" s="0" t="n">
        <v>1</v>
      </c>
      <c r="BK1091" s="0" t="n">
        <v>1</v>
      </c>
      <c r="BL1091" s="0" t="n">
        <v>0</v>
      </c>
      <c r="BM1091" s="0" t="n">
        <v>0</v>
      </c>
      <c r="BN1091" s="0" t="n">
        <v>0</v>
      </c>
      <c r="BO1091" s="0" t="n">
        <v>1</v>
      </c>
    </row>
    <row r="1092" customFormat="false" ht="12.8" hidden="false" customHeight="false" outlineLevel="0" collapsed="false">
      <c r="A1092" s="0" t="n">
        <v>544.3739</v>
      </c>
      <c r="B1092" s="0" t="n">
        <v>3.016031</v>
      </c>
      <c r="C1092" s="0" t="n">
        <v>1.074112</v>
      </c>
      <c r="D1092" s="0" t="n">
        <v>0.6857275</v>
      </c>
      <c r="E1092" s="0" t="n">
        <v>0.6309984</v>
      </c>
      <c r="F1092" s="0" t="n">
        <v>0.06875732</v>
      </c>
      <c r="G1092" s="0" t="n">
        <v>0.2106552</v>
      </c>
      <c r="H1092" s="0" t="n">
        <v>0.7434635</v>
      </c>
      <c r="I1092" s="0" t="n">
        <v>0.2571528</v>
      </c>
      <c r="J1092" s="0" t="n">
        <v>-0.0003199827</v>
      </c>
      <c r="K1092" s="0" t="n">
        <v>0.8695542</v>
      </c>
      <c r="L1092" s="0" t="n">
        <v>0.0005634294</v>
      </c>
      <c r="M1092" s="0" t="n">
        <v>0.4938371</v>
      </c>
      <c r="N1092" s="0" t="n">
        <v>1</v>
      </c>
      <c r="O1092" s="0" t="n">
        <v>0.001400709</v>
      </c>
      <c r="P1092" s="0" t="n">
        <v>-0.0003328323</v>
      </c>
      <c r="Q1092" s="0" t="n">
        <v>0.001487017</v>
      </c>
      <c r="R1092" s="0" t="n">
        <v>65.40141</v>
      </c>
      <c r="S1092" s="0" t="n">
        <v>75.56387</v>
      </c>
      <c r="T1092" s="0" t="n">
        <v>61.26614</v>
      </c>
      <c r="U1092" s="0" t="n">
        <v>50.7478</v>
      </c>
      <c r="V1092" s="0" t="n">
        <v>47.06691</v>
      </c>
      <c r="W1092" s="0" t="n">
        <v>29.74778</v>
      </c>
      <c r="X1092" s="0" t="n">
        <v>13.44442</v>
      </c>
      <c r="Y1092" s="0" t="n">
        <v>32.34362</v>
      </c>
      <c r="Z1092" s="0" t="n">
        <v>0</v>
      </c>
      <c r="AA1092" s="0" t="n">
        <v>1</v>
      </c>
      <c r="AB1092" s="0" t="n">
        <v>0</v>
      </c>
      <c r="AC1092" s="0" t="n">
        <v>0</v>
      </c>
      <c r="AD1092" s="0" t="n">
        <v>0</v>
      </c>
      <c r="AE1092" s="0" t="n">
        <v>8.905775E-011</v>
      </c>
      <c r="AF1092" s="0" t="n">
        <v>-6.364123E-008</v>
      </c>
      <c r="AG1092" s="0" t="n">
        <v>1.037172E-010</v>
      </c>
      <c r="AH1092" s="0" t="n">
        <v>1</v>
      </c>
      <c r="AI1092" s="0" t="n">
        <v>1</v>
      </c>
      <c r="AJ1092" s="0" t="n">
        <v>0</v>
      </c>
      <c r="AK1092" s="0" t="n">
        <v>0</v>
      </c>
      <c r="AL1092" s="0" t="n">
        <v>0</v>
      </c>
      <c r="AM1092" s="0" t="n">
        <v>1</v>
      </c>
      <c r="AN1092" s="0" t="n">
        <v>1</v>
      </c>
      <c r="AO1092" s="0" t="n">
        <v>1</v>
      </c>
      <c r="AP1092" s="0" t="n">
        <v>0</v>
      </c>
      <c r="AQ1092" s="0" t="n">
        <v>0</v>
      </c>
      <c r="AR1092" s="0" t="n">
        <v>0</v>
      </c>
      <c r="AS1092" s="0" t="n">
        <v>2.067135E-010</v>
      </c>
      <c r="AT1092" s="0" t="n">
        <v>-5.571646E-008</v>
      </c>
      <c r="AU1092" s="0" t="n">
        <v>2.104374E-011</v>
      </c>
      <c r="AV1092" s="0" t="n">
        <v>1</v>
      </c>
      <c r="AW1092" s="0" t="n">
        <v>1</v>
      </c>
      <c r="AX1092" s="0" t="n">
        <v>0</v>
      </c>
      <c r="AY1092" s="0" t="n">
        <v>0</v>
      </c>
      <c r="AZ1092" s="0" t="n">
        <v>0</v>
      </c>
      <c r="BA1092" s="0" t="n">
        <v>1</v>
      </c>
      <c r="BB1092" s="0" t="n">
        <v>2</v>
      </c>
      <c r="BC1092" s="0" t="n">
        <v>1</v>
      </c>
      <c r="BD1092" s="0" t="n">
        <v>0</v>
      </c>
      <c r="BE1092" s="0" t="n">
        <v>0</v>
      </c>
      <c r="BF1092" s="0" t="n">
        <v>0</v>
      </c>
      <c r="BG1092" s="0" t="n">
        <v>1.036084E-010</v>
      </c>
      <c r="BH1092" s="0" t="n">
        <v>-5.60152E-008</v>
      </c>
      <c r="BI1092" s="0" t="n">
        <v>-3.712928E-011</v>
      </c>
      <c r="BJ1092" s="0" t="n">
        <v>1</v>
      </c>
      <c r="BK1092" s="0" t="n">
        <v>1</v>
      </c>
      <c r="BL1092" s="0" t="n">
        <v>0</v>
      </c>
      <c r="BM1092" s="0" t="n">
        <v>0</v>
      </c>
      <c r="BN1092" s="0" t="n">
        <v>0</v>
      </c>
      <c r="BO1092" s="0" t="n">
        <v>1</v>
      </c>
    </row>
    <row r="1093" customFormat="false" ht="12.8" hidden="false" customHeight="false" outlineLevel="0" collapsed="false">
      <c r="A1093" s="0" t="n">
        <v>544.424</v>
      </c>
      <c r="B1093" s="0" t="n">
        <v>3.017153</v>
      </c>
      <c r="C1093" s="0" t="n">
        <v>1.073507</v>
      </c>
      <c r="D1093" s="0" t="n">
        <v>0.6878372</v>
      </c>
      <c r="E1093" s="0" t="n">
        <v>0.6309987</v>
      </c>
      <c r="F1093" s="0" t="n">
        <v>0.06875726</v>
      </c>
      <c r="G1093" s="0" t="n">
        <v>0.2106555</v>
      </c>
      <c r="H1093" s="0" t="n">
        <v>0.7434632</v>
      </c>
      <c r="I1093" s="0" t="n">
        <v>0.2571528</v>
      </c>
      <c r="J1093" s="0" t="n">
        <v>0.0001942724</v>
      </c>
      <c r="K1093" s="0" t="n">
        <v>0.869718</v>
      </c>
      <c r="L1093" s="0" t="n">
        <v>-0.0003423415</v>
      </c>
      <c r="M1093" s="0" t="n">
        <v>0.4935488</v>
      </c>
      <c r="N1093" s="0" t="n">
        <v>1</v>
      </c>
      <c r="O1093" s="0" t="n">
        <v>0.0002343655</v>
      </c>
      <c r="P1093" s="0" t="n">
        <v>-5.543232E-005</v>
      </c>
      <c r="Q1093" s="0" t="n">
        <v>0.0002436042</v>
      </c>
      <c r="R1093" s="0" t="n">
        <v>65.09854</v>
      </c>
      <c r="S1093" s="0" t="n">
        <v>75.27784</v>
      </c>
      <c r="T1093" s="0" t="n">
        <v>61.06951</v>
      </c>
      <c r="U1093" s="0" t="n">
        <v>50.65323</v>
      </c>
      <c r="V1093" s="0" t="n">
        <v>47.20956</v>
      </c>
      <c r="W1093" s="0" t="n">
        <v>29.81074</v>
      </c>
      <c r="X1093" s="0" t="n">
        <v>13.55684</v>
      </c>
      <c r="Y1093" s="0" t="n">
        <v>32.02028</v>
      </c>
      <c r="Z1093" s="0" t="n">
        <v>0</v>
      </c>
      <c r="AA1093" s="0" t="n">
        <v>1</v>
      </c>
      <c r="AB1093" s="0" t="n">
        <v>0</v>
      </c>
      <c r="AC1093" s="0" t="n">
        <v>0</v>
      </c>
      <c r="AD1093" s="0" t="n">
        <v>0</v>
      </c>
      <c r="AE1093" s="0" t="n">
        <v>-2.092748E-012</v>
      </c>
      <c r="AF1093" s="0" t="n">
        <v>-5.714612E-008</v>
      </c>
      <c r="AG1093" s="0" t="n">
        <v>6.275075E-012</v>
      </c>
      <c r="AH1093" s="0" t="n">
        <v>1</v>
      </c>
      <c r="AI1093" s="0" t="n">
        <v>1</v>
      </c>
      <c r="AJ1093" s="0" t="n">
        <v>0</v>
      </c>
      <c r="AK1093" s="0" t="n">
        <v>0</v>
      </c>
      <c r="AL1093" s="0" t="n">
        <v>0</v>
      </c>
      <c r="AM1093" s="0" t="n">
        <v>1</v>
      </c>
      <c r="AN1093" s="0" t="n">
        <v>1</v>
      </c>
      <c r="AO1093" s="0" t="n">
        <v>1</v>
      </c>
      <c r="AP1093" s="0" t="n">
        <v>0</v>
      </c>
      <c r="AQ1093" s="0" t="n">
        <v>0</v>
      </c>
      <c r="AR1093" s="0" t="n">
        <v>0</v>
      </c>
      <c r="AS1093" s="0" t="n">
        <v>-7.309396E-012</v>
      </c>
      <c r="AT1093" s="0" t="n">
        <v>-4.974962E-008</v>
      </c>
      <c r="AU1093" s="0" t="n">
        <v>5.422333E-011</v>
      </c>
      <c r="AV1093" s="0" t="n">
        <v>1</v>
      </c>
      <c r="AW1093" s="0" t="n">
        <v>1</v>
      </c>
      <c r="AX1093" s="0" t="n">
        <v>0</v>
      </c>
      <c r="AY1093" s="0" t="n">
        <v>0</v>
      </c>
      <c r="AZ1093" s="0" t="n">
        <v>0</v>
      </c>
      <c r="BA1093" s="0" t="n">
        <v>1</v>
      </c>
      <c r="BB1093" s="0" t="n">
        <v>2</v>
      </c>
      <c r="BC1093" s="0" t="n">
        <v>1</v>
      </c>
      <c r="BD1093" s="0" t="n">
        <v>0</v>
      </c>
      <c r="BE1093" s="0" t="n">
        <v>0</v>
      </c>
      <c r="BF1093" s="0" t="n">
        <v>0</v>
      </c>
      <c r="BG1093" s="0" t="n">
        <v>-5.793139E-012</v>
      </c>
      <c r="BH1093" s="0" t="n">
        <v>-5.199281E-008</v>
      </c>
      <c r="BI1093" s="0" t="n">
        <v>1.651979E-011</v>
      </c>
      <c r="BJ1093" s="0" t="n">
        <v>1</v>
      </c>
      <c r="BK1093" s="0" t="n">
        <v>1</v>
      </c>
      <c r="BL1093" s="0" t="n">
        <v>0</v>
      </c>
      <c r="BM1093" s="0" t="n">
        <v>0</v>
      </c>
      <c r="BN1093" s="0" t="n">
        <v>0</v>
      </c>
      <c r="BO1093" s="0" t="n">
        <v>1</v>
      </c>
    </row>
    <row r="1094" customFormat="false" ht="12.8" hidden="false" customHeight="false" outlineLevel="0" collapsed="false">
      <c r="A1094" s="0" t="n">
        <v>544.4728</v>
      </c>
      <c r="B1094" s="0" t="n">
        <v>3.01734</v>
      </c>
      <c r="C1094" s="0" t="n">
        <v>1.073406</v>
      </c>
      <c r="D1094" s="0" t="n">
        <v>0.6881878</v>
      </c>
      <c r="E1094" s="0" t="n">
        <v>0.6309988</v>
      </c>
      <c r="F1094" s="0" t="n">
        <v>0.06875736</v>
      </c>
      <c r="G1094" s="0" t="n">
        <v>0.2106556</v>
      </c>
      <c r="H1094" s="0" t="n">
        <v>0.743463</v>
      </c>
      <c r="I1094" s="0" t="n">
        <v>0.2571528</v>
      </c>
      <c r="J1094" s="0" t="n">
        <v>0.0005940704</v>
      </c>
      <c r="K1094" s="0" t="n">
        <v>0.8698341</v>
      </c>
      <c r="L1094" s="0" t="n">
        <v>-0.001047431</v>
      </c>
      <c r="M1094" s="0" t="n">
        <v>0.4933428</v>
      </c>
      <c r="N1094" s="0" t="n">
        <v>1</v>
      </c>
      <c r="O1094" s="0" t="n">
        <v>3.933907E-005</v>
      </c>
      <c r="P1094" s="0" t="n">
        <v>-9.298325E-006</v>
      </c>
      <c r="Q1094" s="0" t="n">
        <v>4.094839E-005</v>
      </c>
      <c r="R1094" s="0" t="n">
        <v>67.02649</v>
      </c>
      <c r="S1094" s="0" t="n">
        <v>77.53454</v>
      </c>
      <c r="T1094" s="0" t="n">
        <v>62.91453</v>
      </c>
      <c r="U1094" s="0" t="n">
        <v>52.20974</v>
      </c>
      <c r="V1094" s="0" t="n">
        <v>48.72998</v>
      </c>
      <c r="W1094" s="0" t="n">
        <v>30.77456</v>
      </c>
      <c r="X1094" s="0" t="n">
        <v>14.01521</v>
      </c>
      <c r="Y1094" s="0" t="n">
        <v>32.94778</v>
      </c>
      <c r="Z1094" s="0" t="n">
        <v>0</v>
      </c>
      <c r="AA1094" s="0" t="n">
        <v>1</v>
      </c>
      <c r="AB1094" s="0" t="n">
        <v>0</v>
      </c>
      <c r="AC1094" s="0" t="n">
        <v>0</v>
      </c>
      <c r="AD1094" s="0" t="n">
        <v>0</v>
      </c>
      <c r="AE1094" s="0" t="n">
        <v>1.499093E-010</v>
      </c>
      <c r="AF1094" s="0" t="n">
        <v>-1.184323E-008</v>
      </c>
      <c r="AG1094" s="0" t="n">
        <v>4.080186E-010</v>
      </c>
      <c r="AH1094" s="0" t="n">
        <v>1</v>
      </c>
      <c r="AI1094" s="0" t="n">
        <v>1</v>
      </c>
      <c r="AJ1094" s="0" t="n">
        <v>0</v>
      </c>
      <c r="AK1094" s="0" t="n">
        <v>0</v>
      </c>
      <c r="AL1094" s="0" t="n">
        <v>0</v>
      </c>
      <c r="AM1094" s="0" t="n">
        <v>1</v>
      </c>
      <c r="AN1094" s="0" t="n">
        <v>1</v>
      </c>
      <c r="AO1094" s="0" t="n">
        <v>1</v>
      </c>
      <c r="AP1094" s="0" t="n">
        <v>0</v>
      </c>
      <c r="AQ1094" s="0" t="n">
        <v>0</v>
      </c>
      <c r="AR1094" s="0" t="n">
        <v>0</v>
      </c>
      <c r="AS1094" s="0" t="n">
        <v>1.468069E-010</v>
      </c>
      <c r="AT1094" s="0" t="n">
        <v>6.241222E-009</v>
      </c>
      <c r="AU1094" s="0" t="n">
        <v>2.865281E-010</v>
      </c>
      <c r="AV1094" s="0" t="n">
        <v>1</v>
      </c>
      <c r="AW1094" s="0" t="n">
        <v>1</v>
      </c>
      <c r="AX1094" s="0" t="n">
        <v>0</v>
      </c>
      <c r="AY1094" s="0" t="n">
        <v>0</v>
      </c>
      <c r="AZ1094" s="0" t="n">
        <v>0</v>
      </c>
      <c r="BA1094" s="0" t="n">
        <v>1</v>
      </c>
      <c r="BB1094" s="0" t="n">
        <v>2</v>
      </c>
      <c r="BC1094" s="0" t="n">
        <v>1</v>
      </c>
      <c r="BD1094" s="0" t="n">
        <v>0</v>
      </c>
      <c r="BE1094" s="0" t="n">
        <v>0</v>
      </c>
      <c r="BF1094" s="0" t="n">
        <v>0</v>
      </c>
      <c r="BG1094" s="0" t="n">
        <v>1.714359E-010</v>
      </c>
      <c r="BH1094" s="0" t="n">
        <v>-1.54126E-009</v>
      </c>
      <c r="BI1094" s="0" t="n">
        <v>3.925195E-010</v>
      </c>
      <c r="BJ1094" s="0" t="n">
        <v>1</v>
      </c>
      <c r="BK1094" s="0" t="n">
        <v>1</v>
      </c>
      <c r="BL1094" s="0" t="n">
        <v>0</v>
      </c>
      <c r="BM1094" s="0" t="n">
        <v>0</v>
      </c>
      <c r="BN1094" s="0" t="n">
        <v>0</v>
      </c>
      <c r="BO1094" s="0" t="n">
        <v>1</v>
      </c>
    </row>
    <row r="1095" customFormat="false" ht="12.8" hidden="false" customHeight="false" outlineLevel="0" collapsed="false">
      <c r="A1095" s="0" t="n">
        <v>544.5234</v>
      </c>
      <c r="B1095" s="0" t="n">
        <v>3.017323</v>
      </c>
      <c r="C1095" s="0" t="n">
        <v>1.0734</v>
      </c>
      <c r="D1095" s="0" t="n">
        <v>0.6881959</v>
      </c>
      <c r="E1095" s="0" t="n">
        <v>0.6309991</v>
      </c>
      <c r="F1095" s="0" t="n">
        <v>0.06875741</v>
      </c>
      <c r="G1095" s="0" t="n">
        <v>0.2106557</v>
      </c>
      <c r="H1095" s="0" t="n">
        <v>0.7434626</v>
      </c>
      <c r="I1095" s="0" t="n">
        <v>0.2551396</v>
      </c>
      <c r="J1095" s="0" t="n">
        <v>0.0009035166</v>
      </c>
      <c r="K1095" s="0" t="n">
        <v>0.8699223</v>
      </c>
      <c r="L1095" s="0" t="n">
        <v>-0.0015937</v>
      </c>
      <c r="M1095" s="0" t="n">
        <v>0.4931853</v>
      </c>
      <c r="N1095" s="0" t="n">
        <v>1</v>
      </c>
      <c r="O1095" s="0" t="n">
        <v>0</v>
      </c>
      <c r="P1095" s="0" t="n">
        <v>0</v>
      </c>
      <c r="Q1095" s="0" t="n">
        <v>0</v>
      </c>
      <c r="R1095" s="0" t="n">
        <v>64.95359</v>
      </c>
      <c r="S1095" s="0" t="n">
        <v>75.1431</v>
      </c>
      <c r="T1095" s="0" t="n">
        <v>60.97142</v>
      </c>
      <c r="U1095" s="0" t="n">
        <v>50.60079</v>
      </c>
      <c r="V1095" s="0" t="n">
        <v>47.24722</v>
      </c>
      <c r="W1095" s="0" t="n">
        <v>29.83031</v>
      </c>
      <c r="X1095" s="0" t="n">
        <v>13.58035</v>
      </c>
      <c r="Y1095" s="0" t="n">
        <v>31.91487</v>
      </c>
      <c r="Z1095" s="0" t="n">
        <v>0</v>
      </c>
      <c r="AA1095" s="0" t="n">
        <v>1</v>
      </c>
      <c r="AB1095" s="0" t="n">
        <v>0</v>
      </c>
      <c r="AC1095" s="0" t="n">
        <v>0</v>
      </c>
      <c r="AD1095" s="0" t="n">
        <v>0</v>
      </c>
      <c r="AE1095" s="0" t="n">
        <v>7.467363E-011</v>
      </c>
      <c r="AF1095" s="0" t="n">
        <v>4.821899E-009</v>
      </c>
      <c r="AG1095" s="0" t="n">
        <v>-3.326552E-010</v>
      </c>
      <c r="AH1095" s="0" t="n">
        <v>1</v>
      </c>
      <c r="AI1095" s="0" t="n">
        <v>1</v>
      </c>
      <c r="AJ1095" s="0" t="n">
        <v>0</v>
      </c>
      <c r="AK1095" s="0" t="n">
        <v>0</v>
      </c>
      <c r="AL1095" s="0" t="n">
        <v>0</v>
      </c>
      <c r="AM1095" s="0" t="n">
        <v>1</v>
      </c>
      <c r="AN1095" s="0" t="n">
        <v>1</v>
      </c>
      <c r="AO1095" s="0" t="n">
        <v>1</v>
      </c>
      <c r="AP1095" s="0" t="n">
        <v>0</v>
      </c>
      <c r="AQ1095" s="0" t="n">
        <v>0</v>
      </c>
      <c r="AR1095" s="0" t="n">
        <v>0</v>
      </c>
      <c r="AS1095" s="0" t="n">
        <v>5.522503E-011</v>
      </c>
      <c r="AT1095" s="0" t="n">
        <v>-1.081678E-008</v>
      </c>
      <c r="AU1095" s="0" t="n">
        <v>-4.482825E-010</v>
      </c>
      <c r="AV1095" s="0" t="n">
        <v>1</v>
      </c>
      <c r="AW1095" s="0" t="n">
        <v>0.9921711</v>
      </c>
      <c r="AX1095" s="0" t="n">
        <v>0</v>
      </c>
      <c r="AY1095" s="0" t="n">
        <v>0</v>
      </c>
      <c r="AZ1095" s="0" t="n">
        <v>0</v>
      </c>
      <c r="BA1095" s="0" t="n">
        <v>1</v>
      </c>
      <c r="BB1095" s="0" t="n">
        <v>2</v>
      </c>
      <c r="BC1095" s="0" t="n">
        <v>1</v>
      </c>
      <c r="BD1095" s="0" t="n">
        <v>0</v>
      </c>
      <c r="BE1095" s="0" t="n">
        <v>0</v>
      </c>
      <c r="BF1095" s="0" t="n">
        <v>0</v>
      </c>
      <c r="BG1095" s="0" t="n">
        <v>-2.351602E-011</v>
      </c>
      <c r="BH1095" s="0" t="n">
        <v>2.515151E-008</v>
      </c>
      <c r="BI1095" s="0" t="n">
        <v>-4.414961E-010</v>
      </c>
      <c r="BJ1095" s="0" t="n">
        <v>1</v>
      </c>
      <c r="BK1095" s="0" t="n">
        <v>1</v>
      </c>
      <c r="BL1095" s="0" t="n">
        <v>0</v>
      </c>
      <c r="BM1095" s="0" t="n">
        <v>0</v>
      </c>
      <c r="BN1095" s="0" t="n">
        <v>0</v>
      </c>
      <c r="BO1095" s="0" t="n">
        <v>1</v>
      </c>
    </row>
    <row r="1096" customFormat="false" ht="12.8" hidden="false" customHeight="false" outlineLevel="0" collapsed="false">
      <c r="A1096" s="0" t="n">
        <v>544.573</v>
      </c>
      <c r="B1096" s="0" t="n">
        <v>2.967454</v>
      </c>
      <c r="C1096" s="0" t="n">
        <v>1.080942</v>
      </c>
      <c r="D1096" s="0" t="n">
        <v>0.6212674</v>
      </c>
      <c r="E1096" s="0" t="n">
        <v>0.630999</v>
      </c>
      <c r="F1096" s="0" t="n">
        <v>0.06875747</v>
      </c>
      <c r="G1096" s="0" t="n">
        <v>0.2106562</v>
      </c>
      <c r="H1096" s="0" t="n">
        <v>0.7434626</v>
      </c>
      <c r="I1096" s="0" t="n">
        <v>0.2532078</v>
      </c>
      <c r="J1096" s="0" t="n">
        <v>0.001101762</v>
      </c>
      <c r="K1096" s="0" t="n">
        <v>0.8705599</v>
      </c>
      <c r="L1096" s="0" t="n">
        <v>-0.001949264</v>
      </c>
      <c r="M1096" s="0" t="n">
        <v>0.4920574</v>
      </c>
      <c r="N1096" s="0" t="n">
        <v>1</v>
      </c>
      <c r="O1096" s="0" t="n">
        <v>0.04673767</v>
      </c>
      <c r="P1096" s="0" t="n">
        <v>0.0003795624</v>
      </c>
      <c r="Q1096" s="0" t="n">
        <v>0.006856024</v>
      </c>
      <c r="R1096" s="0" t="n">
        <v>61.10889</v>
      </c>
      <c r="S1096" s="0" t="n">
        <v>70.69206</v>
      </c>
      <c r="T1096" s="0" t="n">
        <v>57.35334</v>
      </c>
      <c r="U1096" s="0" t="n">
        <v>47.56292</v>
      </c>
      <c r="V1096" s="0" t="n">
        <v>44.21914</v>
      </c>
      <c r="W1096" s="0" t="n">
        <v>27.95973</v>
      </c>
      <c r="X1096" s="0" t="n">
        <v>12.67352</v>
      </c>
      <c r="Y1096" s="0" t="n">
        <v>30.20539</v>
      </c>
      <c r="Z1096" s="0" t="n">
        <v>0</v>
      </c>
      <c r="AA1096" s="0" t="n">
        <v>1</v>
      </c>
      <c r="AB1096" s="0" t="n">
        <v>0</v>
      </c>
      <c r="AC1096" s="0" t="n">
        <v>0</v>
      </c>
      <c r="AD1096" s="0" t="n">
        <v>0</v>
      </c>
      <c r="AE1096" s="0" t="n">
        <v>-1.632233E-010</v>
      </c>
      <c r="AF1096" s="0" t="n">
        <v>-9.728934E-008</v>
      </c>
      <c r="AG1096" s="0" t="n">
        <v>-3.957309E-011</v>
      </c>
      <c r="AH1096" s="0" t="n">
        <v>1</v>
      </c>
      <c r="AI1096" s="0" t="n">
        <v>1</v>
      </c>
      <c r="AJ1096" s="0" t="n">
        <v>0</v>
      </c>
      <c r="AK1096" s="0" t="n">
        <v>0</v>
      </c>
      <c r="AL1096" s="0" t="n">
        <v>0</v>
      </c>
      <c r="AM1096" s="0" t="n">
        <v>1</v>
      </c>
      <c r="AN1096" s="0" t="n">
        <v>1</v>
      </c>
      <c r="AO1096" s="0" t="n">
        <v>1</v>
      </c>
      <c r="AP1096" s="0" t="n">
        <v>0</v>
      </c>
      <c r="AQ1096" s="0" t="n">
        <v>0</v>
      </c>
      <c r="AR1096" s="0" t="n">
        <v>0</v>
      </c>
      <c r="AS1096" s="0" t="n">
        <v>-1.632233E-010</v>
      </c>
      <c r="AT1096" s="0" t="n">
        <v>-9.728934E-008</v>
      </c>
      <c r="AU1096" s="0" t="n">
        <v>-3.957309E-011</v>
      </c>
      <c r="AV1096" s="0" t="n">
        <v>1</v>
      </c>
      <c r="AW1096" s="0" t="n">
        <v>0.9924285</v>
      </c>
      <c r="AX1096" s="0" t="n">
        <v>0</v>
      </c>
      <c r="AY1096" s="0" t="n">
        <v>0</v>
      </c>
      <c r="AZ1096" s="0" t="n">
        <v>0</v>
      </c>
      <c r="BA1096" s="0" t="n">
        <v>1</v>
      </c>
      <c r="BB1096" s="0" t="n">
        <v>2</v>
      </c>
      <c r="BC1096" s="0" t="n">
        <v>1</v>
      </c>
      <c r="BD1096" s="0" t="n">
        <v>-0.2302614</v>
      </c>
      <c r="BE1096" s="0" t="n">
        <v>0.01162585</v>
      </c>
      <c r="BF1096" s="0" t="n">
        <v>-0.1264973</v>
      </c>
      <c r="BG1096" s="0" t="n">
        <v>-1.330785E-010</v>
      </c>
      <c r="BH1096" s="0" t="n">
        <v>-1.075096E-007</v>
      </c>
      <c r="BI1096" s="0" t="n">
        <v>-6.646544E-011</v>
      </c>
      <c r="BJ1096" s="0" t="n">
        <v>1</v>
      </c>
      <c r="BK1096" s="0" t="n">
        <v>1</v>
      </c>
      <c r="BL1096" s="0" t="n">
        <v>0</v>
      </c>
      <c r="BM1096" s="0" t="n">
        <v>0</v>
      </c>
      <c r="BN1096" s="0" t="n">
        <v>0</v>
      </c>
      <c r="BO1096" s="0" t="n">
        <v>1</v>
      </c>
    </row>
    <row r="1097" customFormat="false" ht="12.8" hidden="false" customHeight="false" outlineLevel="0" collapsed="false">
      <c r="A1097" s="0" t="n">
        <v>544.624</v>
      </c>
      <c r="B1097" s="0" t="n">
        <v>2.894168</v>
      </c>
      <c r="C1097" s="0" t="n">
        <v>1.045371</v>
      </c>
      <c r="D1097" s="0" t="n">
        <v>0.6266051</v>
      </c>
      <c r="E1097" s="0" t="n">
        <v>0.6309989</v>
      </c>
      <c r="F1097" s="0" t="n">
        <v>0.06875757</v>
      </c>
      <c r="G1097" s="0" t="n">
        <v>0.2106565</v>
      </c>
      <c r="H1097" s="0" t="n">
        <v>0.7434626</v>
      </c>
      <c r="I1097" s="0" t="n">
        <v>0.2509084</v>
      </c>
      <c r="J1097" s="0" t="n">
        <v>0.001428618</v>
      </c>
      <c r="K1097" s="0" t="n">
        <v>0.8718557</v>
      </c>
      <c r="L1097" s="0" t="n">
        <v>-0.002543213</v>
      </c>
      <c r="M1097" s="0" t="n">
        <v>0.4897542</v>
      </c>
      <c r="N1097" s="0" t="n">
        <v>1</v>
      </c>
      <c r="O1097" s="0" t="n">
        <v>0.0644536</v>
      </c>
      <c r="P1097" s="0" t="n">
        <v>-0.009611249</v>
      </c>
      <c r="Q1097" s="0" t="n">
        <v>0.03063941</v>
      </c>
      <c r="R1097" s="0" t="n">
        <v>64.42095</v>
      </c>
      <c r="S1097" s="0" t="n">
        <v>74.5451</v>
      </c>
      <c r="T1097" s="0" t="n">
        <v>60.56285</v>
      </c>
      <c r="U1097" s="0" t="n">
        <v>50.1263</v>
      </c>
      <c r="V1097" s="0" t="n">
        <v>45.66063</v>
      </c>
      <c r="W1097" s="0" t="n">
        <v>29.05945</v>
      </c>
      <c r="X1097" s="0" t="n">
        <v>13.33346</v>
      </c>
      <c r="Y1097" s="0" t="n">
        <v>32.83703</v>
      </c>
      <c r="Z1097" s="0" t="n">
        <v>0</v>
      </c>
      <c r="AA1097" s="0" t="n">
        <v>1</v>
      </c>
      <c r="AB1097" s="0" t="n">
        <v>0</v>
      </c>
      <c r="AC1097" s="0" t="n">
        <v>0</v>
      </c>
      <c r="AD1097" s="0" t="n">
        <v>0</v>
      </c>
      <c r="AE1097" s="0" t="n">
        <v>-9.308165E-011</v>
      </c>
      <c r="AF1097" s="0" t="n">
        <v>-4.788604E-008</v>
      </c>
      <c r="AG1097" s="0" t="n">
        <v>7.093188E-010</v>
      </c>
      <c r="AH1097" s="0" t="n">
        <v>1</v>
      </c>
      <c r="AI1097" s="0" t="n">
        <v>1</v>
      </c>
      <c r="AJ1097" s="0" t="n">
        <v>0</v>
      </c>
      <c r="AK1097" s="0" t="n">
        <v>0</v>
      </c>
      <c r="AL1097" s="0" t="n">
        <v>0</v>
      </c>
      <c r="AM1097" s="0" t="n">
        <v>1</v>
      </c>
      <c r="AN1097" s="0" t="n">
        <v>1</v>
      </c>
      <c r="AO1097" s="0" t="n">
        <v>1</v>
      </c>
      <c r="AP1097" s="0" t="n">
        <v>0</v>
      </c>
      <c r="AQ1097" s="0" t="n">
        <v>0</v>
      </c>
      <c r="AR1097" s="0" t="n">
        <v>0</v>
      </c>
      <c r="AS1097" s="0" t="n">
        <v>-9.308165E-011</v>
      </c>
      <c r="AT1097" s="0" t="n">
        <v>-4.788604E-008</v>
      </c>
      <c r="AU1097" s="0" t="n">
        <v>7.093188E-010</v>
      </c>
      <c r="AV1097" s="0" t="n">
        <v>1</v>
      </c>
      <c r="AW1097" s="0" t="n">
        <v>0.9909188</v>
      </c>
      <c r="AX1097" s="0" t="n">
        <v>0</v>
      </c>
      <c r="AY1097" s="0" t="n">
        <v>0</v>
      </c>
      <c r="AZ1097" s="0" t="n">
        <v>0</v>
      </c>
      <c r="BA1097" s="0" t="n">
        <v>1</v>
      </c>
      <c r="BB1097" s="0" t="n">
        <v>2</v>
      </c>
      <c r="BC1097" s="0" t="n">
        <v>1</v>
      </c>
      <c r="BD1097" s="0" t="n">
        <v>-0.3588189</v>
      </c>
      <c r="BE1097" s="0" t="n">
        <v>0.01806845</v>
      </c>
      <c r="BF1097" s="0" t="n">
        <v>-0.190319</v>
      </c>
      <c r="BG1097" s="0" t="n">
        <v>-6.688469E-011</v>
      </c>
      <c r="BH1097" s="0" t="n">
        <v>-8.087582E-008</v>
      </c>
      <c r="BI1097" s="0" t="n">
        <v>8.69021E-010</v>
      </c>
      <c r="BJ1097" s="0" t="n">
        <v>1</v>
      </c>
      <c r="BK1097" s="0" t="n">
        <v>1</v>
      </c>
      <c r="BL1097" s="0" t="n">
        <v>0</v>
      </c>
      <c r="BM1097" s="0" t="n">
        <v>0</v>
      </c>
      <c r="BN1097" s="0" t="n">
        <v>0</v>
      </c>
      <c r="BO1097" s="0" t="n">
        <v>1</v>
      </c>
    </row>
    <row r="1098" customFormat="false" ht="12.8" hidden="false" customHeight="false" outlineLevel="0" collapsed="false">
      <c r="A1098" s="0" t="n">
        <v>544.674</v>
      </c>
      <c r="B1098" s="0" t="n">
        <v>2.99845</v>
      </c>
      <c r="C1098" s="0" t="n">
        <v>1.035602</v>
      </c>
      <c r="D1098" s="0" t="n">
        <v>0.6351526</v>
      </c>
      <c r="E1098" s="0" t="n">
        <v>0.6309988</v>
      </c>
      <c r="F1098" s="0" t="n">
        <v>0.06875753</v>
      </c>
      <c r="G1098" s="0" t="n">
        <v>0.2106565</v>
      </c>
      <c r="H1098" s="0" t="n">
        <v>0.7434627</v>
      </c>
      <c r="I1098" s="0" t="n">
        <v>0.2487774</v>
      </c>
      <c r="J1098" s="0" t="n">
        <v>0.001969702</v>
      </c>
      <c r="K1098" s="0" t="n">
        <v>0.8722562</v>
      </c>
      <c r="L1098" s="0" t="n">
        <v>-0.003513231</v>
      </c>
      <c r="M1098" s="0" t="n">
        <v>0.4890326</v>
      </c>
      <c r="N1098" s="0" t="n">
        <v>1</v>
      </c>
      <c r="O1098" s="0" t="n">
        <v>0.01676893</v>
      </c>
      <c r="P1098" s="0" t="n">
        <v>1.907349E-005</v>
      </c>
      <c r="Q1098" s="0" t="n">
        <v>0.004087985</v>
      </c>
      <c r="R1098" s="0" t="n">
        <v>62.27201</v>
      </c>
      <c r="S1098" s="0" t="n">
        <v>72.52036</v>
      </c>
      <c r="T1098" s="0" t="n">
        <v>59.24651</v>
      </c>
      <c r="U1098" s="0" t="n">
        <v>49.30618</v>
      </c>
      <c r="V1098" s="0" t="n">
        <v>44.92389</v>
      </c>
      <c r="W1098" s="0" t="n">
        <v>28.91002</v>
      </c>
      <c r="X1098" s="0" t="n">
        <v>13.63486</v>
      </c>
      <c r="Y1098" s="0" t="n">
        <v>32.31828</v>
      </c>
      <c r="Z1098" s="0" t="n">
        <v>0</v>
      </c>
      <c r="AA1098" s="0" t="n">
        <v>1</v>
      </c>
      <c r="AB1098" s="0" t="n">
        <v>0</v>
      </c>
      <c r="AC1098" s="0" t="n">
        <v>0</v>
      </c>
      <c r="AD1098" s="0" t="n">
        <v>0</v>
      </c>
      <c r="AE1098" s="0" t="n">
        <v>-1.386616E-010</v>
      </c>
      <c r="AF1098" s="0" t="n">
        <v>-5.229015E-008</v>
      </c>
      <c r="AG1098" s="0" t="n">
        <v>1.051763E-009</v>
      </c>
      <c r="AH1098" s="0" t="n">
        <v>1</v>
      </c>
      <c r="AI1098" s="0" t="n">
        <v>1</v>
      </c>
      <c r="AJ1098" s="0" t="n">
        <v>0</v>
      </c>
      <c r="AK1098" s="0" t="n">
        <v>0</v>
      </c>
      <c r="AL1098" s="0" t="n">
        <v>0</v>
      </c>
      <c r="AM1098" s="0" t="n">
        <v>1</v>
      </c>
      <c r="AN1098" s="0" t="n">
        <v>1</v>
      </c>
      <c r="AO1098" s="0" t="n">
        <v>1</v>
      </c>
      <c r="AP1098" s="0" t="n">
        <v>0</v>
      </c>
      <c r="AQ1098" s="0" t="n">
        <v>0</v>
      </c>
      <c r="AR1098" s="0" t="n">
        <v>0</v>
      </c>
      <c r="AS1098" s="0" t="n">
        <v>9.386433E-012</v>
      </c>
      <c r="AT1098" s="0" t="n">
        <v>-5.158817E-008</v>
      </c>
      <c r="AU1098" s="0" t="n">
        <v>1.166099E-009</v>
      </c>
      <c r="AV1098" s="0" t="n">
        <v>1</v>
      </c>
      <c r="AW1098" s="0" t="n">
        <v>0.9915068</v>
      </c>
      <c r="AX1098" s="0" t="n">
        <v>0</v>
      </c>
      <c r="AY1098" s="0" t="n">
        <v>0</v>
      </c>
      <c r="AZ1098" s="0" t="n">
        <v>0</v>
      </c>
      <c r="BA1098" s="0" t="n">
        <v>1</v>
      </c>
      <c r="BB1098" s="0" t="n">
        <v>2</v>
      </c>
      <c r="BC1098" s="0" t="n">
        <v>1</v>
      </c>
      <c r="BD1098" s="0" t="n">
        <v>0</v>
      </c>
      <c r="BE1098" s="0" t="n">
        <v>0</v>
      </c>
      <c r="BF1098" s="0" t="n">
        <v>0</v>
      </c>
      <c r="BG1098" s="0" t="n">
        <v>-8.374189E-011</v>
      </c>
      <c r="BH1098" s="0" t="n">
        <v>-5.22897E-008</v>
      </c>
      <c r="BI1098" s="0" t="n">
        <v>8.816557E-010</v>
      </c>
      <c r="BJ1098" s="0" t="n">
        <v>1</v>
      </c>
      <c r="BK1098" s="0" t="n">
        <v>1</v>
      </c>
      <c r="BL1098" s="0" t="n">
        <v>0</v>
      </c>
      <c r="BM1098" s="0" t="n">
        <v>0</v>
      </c>
      <c r="BN1098" s="0" t="n">
        <v>0</v>
      </c>
      <c r="BO1098" s="0" t="n">
        <v>1</v>
      </c>
    </row>
    <row r="1099" customFormat="false" ht="12.8" hidden="false" customHeight="false" outlineLevel="0" collapsed="false">
      <c r="A1099" s="0" t="n">
        <v>544.724</v>
      </c>
      <c r="B1099" s="0" t="n">
        <v>3.00614</v>
      </c>
      <c r="C1099" s="0" t="n">
        <v>1.033891</v>
      </c>
      <c r="D1099" s="0" t="n">
        <v>0.6619442</v>
      </c>
      <c r="E1099" s="0" t="n">
        <v>0.6309989</v>
      </c>
      <c r="F1099" s="0" t="n">
        <v>0.06875762</v>
      </c>
      <c r="G1099" s="0" t="n">
        <v>0.2106566</v>
      </c>
      <c r="H1099" s="0" t="n">
        <v>0.7434626</v>
      </c>
      <c r="I1099" s="0" t="n">
        <v>0.2466275</v>
      </c>
      <c r="J1099" s="0" t="n">
        <v>0.002398238</v>
      </c>
      <c r="K1099" s="0" t="n">
        <v>0.8721584</v>
      </c>
      <c r="L1099" s="0" t="n">
        <v>-0.004275649</v>
      </c>
      <c r="M1099" s="0" t="n">
        <v>0.489199</v>
      </c>
      <c r="N1099" s="0" t="n">
        <v>1</v>
      </c>
      <c r="O1099" s="0" t="n">
        <v>0.002126217</v>
      </c>
      <c r="P1099" s="0" t="n">
        <v>-0.0001709461</v>
      </c>
      <c r="Q1099" s="0" t="n">
        <v>0.002173066</v>
      </c>
      <c r="R1099" s="0" t="n">
        <v>61.94974</v>
      </c>
      <c r="S1099" s="0" t="n">
        <v>72.04754</v>
      </c>
      <c r="T1099" s="0" t="n">
        <v>58.81289</v>
      </c>
      <c r="U1099" s="0" t="n">
        <v>48.91991</v>
      </c>
      <c r="V1099" s="0" t="n">
        <v>45.14581</v>
      </c>
      <c r="W1099" s="0" t="n">
        <v>28.76131</v>
      </c>
      <c r="X1099" s="0" t="n">
        <v>13.74449</v>
      </c>
      <c r="Y1099" s="0" t="n">
        <v>30.59743</v>
      </c>
      <c r="Z1099" s="0" t="n">
        <v>0</v>
      </c>
      <c r="AA1099" s="0" t="n">
        <v>1</v>
      </c>
      <c r="AB1099" s="0" t="n">
        <v>0</v>
      </c>
      <c r="AC1099" s="0" t="n">
        <v>0</v>
      </c>
      <c r="AD1099" s="0" t="n">
        <v>0</v>
      </c>
      <c r="AE1099" s="0" t="n">
        <v>5.851197E-010</v>
      </c>
      <c r="AF1099" s="0" t="n">
        <v>4.318926E-009</v>
      </c>
      <c r="AG1099" s="0" t="n">
        <v>-1.024344E-009</v>
      </c>
      <c r="AH1099" s="0" t="n">
        <v>1</v>
      </c>
      <c r="AI1099" s="0" t="n">
        <v>1</v>
      </c>
      <c r="AJ1099" s="0" t="n">
        <v>0</v>
      </c>
      <c r="AK1099" s="0" t="n">
        <v>0</v>
      </c>
      <c r="AL1099" s="0" t="n">
        <v>0</v>
      </c>
      <c r="AM1099" s="0" t="n">
        <v>1</v>
      </c>
      <c r="AN1099" s="0" t="n">
        <v>1</v>
      </c>
      <c r="AO1099" s="0" t="n">
        <v>1</v>
      </c>
      <c r="AP1099" s="0" t="n">
        <v>0</v>
      </c>
      <c r="AQ1099" s="0" t="n">
        <v>0</v>
      </c>
      <c r="AR1099" s="0" t="n">
        <v>0</v>
      </c>
      <c r="AS1099" s="0" t="n">
        <v>1.030777E-010</v>
      </c>
      <c r="AT1099" s="0" t="n">
        <v>7.859629E-009</v>
      </c>
      <c r="AU1099" s="0" t="n">
        <v>-9.681971E-010</v>
      </c>
      <c r="AV1099" s="0" t="n">
        <v>1</v>
      </c>
      <c r="AW1099" s="0" t="n">
        <v>0.9913582</v>
      </c>
      <c r="AX1099" s="0" t="n">
        <v>0</v>
      </c>
      <c r="AY1099" s="0" t="n">
        <v>0</v>
      </c>
      <c r="AZ1099" s="0" t="n">
        <v>0</v>
      </c>
      <c r="BA1099" s="0" t="n">
        <v>1</v>
      </c>
      <c r="BB1099" s="0" t="n">
        <v>2</v>
      </c>
      <c r="BC1099" s="0" t="n">
        <v>1</v>
      </c>
      <c r="BD1099" s="0" t="n">
        <v>0</v>
      </c>
      <c r="BE1099" s="0" t="n">
        <v>0</v>
      </c>
      <c r="BF1099" s="0" t="n">
        <v>0</v>
      </c>
      <c r="BG1099" s="0" t="n">
        <v>5.51245E-010</v>
      </c>
      <c r="BH1099" s="0" t="n">
        <v>7.854435E-009</v>
      </c>
      <c r="BI1099" s="0" t="n">
        <v>-8.651049E-010</v>
      </c>
      <c r="BJ1099" s="0" t="n">
        <v>1</v>
      </c>
      <c r="BK1099" s="0" t="n">
        <v>1</v>
      </c>
      <c r="BL1099" s="0" t="n">
        <v>0</v>
      </c>
      <c r="BM1099" s="0" t="n">
        <v>0</v>
      </c>
      <c r="BN1099" s="0" t="n">
        <v>0</v>
      </c>
      <c r="BO1099" s="0" t="n">
        <v>1</v>
      </c>
    </row>
    <row r="1100" customFormat="false" ht="12.8" hidden="false" customHeight="false" outlineLevel="0" collapsed="false">
      <c r="A1100" s="0" t="n">
        <v>544.7731</v>
      </c>
      <c r="B1100" s="0" t="n">
        <v>3.006654</v>
      </c>
      <c r="C1100" s="0" t="n">
        <v>1.033771</v>
      </c>
      <c r="D1100" s="0" t="n">
        <v>0.6636981</v>
      </c>
      <c r="E1100" s="0" t="n">
        <v>0.6309988</v>
      </c>
      <c r="F1100" s="0" t="n">
        <v>0.06875762</v>
      </c>
      <c r="G1100" s="0" t="n">
        <v>0.2106567</v>
      </c>
      <c r="H1100" s="0" t="n">
        <v>0.7434626</v>
      </c>
      <c r="I1100" s="0" t="n">
        <v>0.2447723</v>
      </c>
      <c r="J1100" s="0" t="n">
        <v>0.002734501</v>
      </c>
      <c r="K1100" s="0" t="n">
        <v>0.8720108</v>
      </c>
      <c r="L1100" s="0" t="n">
        <v>-0.004871775</v>
      </c>
      <c r="M1100" s="0" t="n">
        <v>0.4894548</v>
      </c>
      <c r="N1100" s="0" t="n">
        <v>1</v>
      </c>
      <c r="O1100" s="0" t="n">
        <v>8.72612E-005</v>
      </c>
      <c r="P1100" s="0" t="n">
        <v>-3.218651E-006</v>
      </c>
      <c r="Q1100" s="0" t="n">
        <v>2.521276E-005</v>
      </c>
      <c r="R1100" s="0" t="n">
        <v>59.45374</v>
      </c>
      <c r="S1100" s="0" t="n">
        <v>69.17789</v>
      </c>
      <c r="T1100" s="0" t="n">
        <v>56.46381</v>
      </c>
      <c r="U1100" s="0" t="n">
        <v>47.01445</v>
      </c>
      <c r="V1100" s="0" t="n">
        <v>43.68558</v>
      </c>
      <c r="W1100" s="0" t="n">
        <v>27.72069</v>
      </c>
      <c r="X1100" s="0" t="n">
        <v>13.26418</v>
      </c>
      <c r="Y1100" s="0" t="n">
        <v>29.03936</v>
      </c>
      <c r="Z1100" s="0" t="n">
        <v>0</v>
      </c>
      <c r="AA1100" s="0" t="n">
        <v>1</v>
      </c>
      <c r="AB1100" s="0" t="n">
        <v>0</v>
      </c>
      <c r="AC1100" s="0" t="n">
        <v>0</v>
      </c>
      <c r="AD1100" s="0" t="n">
        <v>0</v>
      </c>
      <c r="AE1100" s="0" t="n">
        <v>-5.878515E-010</v>
      </c>
      <c r="AF1100" s="0" t="n">
        <v>-2.15012E-008</v>
      </c>
      <c r="AG1100" s="0" t="n">
        <v>9.08028E-010</v>
      </c>
      <c r="AH1100" s="0" t="n">
        <v>1</v>
      </c>
      <c r="AI1100" s="0" t="n">
        <v>1</v>
      </c>
      <c r="AJ1100" s="0" t="n">
        <v>0</v>
      </c>
      <c r="AK1100" s="0" t="n">
        <v>0</v>
      </c>
      <c r="AL1100" s="0" t="n">
        <v>0</v>
      </c>
      <c r="AM1100" s="0" t="n">
        <v>1</v>
      </c>
      <c r="AN1100" s="0" t="n">
        <v>1</v>
      </c>
      <c r="AO1100" s="0" t="n">
        <v>1</v>
      </c>
      <c r="AP1100" s="0" t="n">
        <v>0</v>
      </c>
      <c r="AQ1100" s="0" t="n">
        <v>0</v>
      </c>
      <c r="AR1100" s="0" t="n">
        <v>0</v>
      </c>
      <c r="AS1100" s="0" t="n">
        <v>-5.088059E-010</v>
      </c>
      <c r="AT1100" s="0" t="n">
        <v>-4.415712E-008</v>
      </c>
      <c r="AU1100" s="0" t="n">
        <v>1.085279E-009</v>
      </c>
      <c r="AV1100" s="0" t="n">
        <v>1</v>
      </c>
      <c r="AW1100" s="0" t="n">
        <v>0.9924778</v>
      </c>
      <c r="AX1100" s="0" t="n">
        <v>0</v>
      </c>
      <c r="AY1100" s="0" t="n">
        <v>0</v>
      </c>
      <c r="AZ1100" s="0" t="n">
        <v>0</v>
      </c>
      <c r="BA1100" s="0" t="n">
        <v>1</v>
      </c>
      <c r="BB1100" s="0" t="n">
        <v>2</v>
      </c>
      <c r="BC1100" s="0" t="n">
        <v>1</v>
      </c>
      <c r="BD1100" s="0" t="n">
        <v>0</v>
      </c>
      <c r="BE1100" s="0" t="n">
        <v>0</v>
      </c>
      <c r="BF1100" s="0" t="n">
        <v>0</v>
      </c>
      <c r="BG1100" s="0" t="n">
        <v>-6.98414E-010</v>
      </c>
      <c r="BH1100" s="0" t="n">
        <v>-4.693817E-008</v>
      </c>
      <c r="BI1100" s="0" t="n">
        <v>3.617996E-010</v>
      </c>
      <c r="BJ1100" s="0" t="n">
        <v>1</v>
      </c>
      <c r="BK1100" s="0" t="n">
        <v>1</v>
      </c>
      <c r="BL1100" s="0" t="n">
        <v>0</v>
      </c>
      <c r="BM1100" s="0" t="n">
        <v>0</v>
      </c>
      <c r="BN1100" s="0" t="n">
        <v>0</v>
      </c>
      <c r="BO1100" s="0" t="n">
        <v>1</v>
      </c>
    </row>
    <row r="1101" customFormat="false" ht="12.8" hidden="false" customHeight="false" outlineLevel="0" collapsed="false">
      <c r="A1101" s="0" t="n">
        <v>544.8229</v>
      </c>
      <c r="B1101" s="0" t="n">
        <v>3.006579</v>
      </c>
      <c r="C1101" s="0" t="n">
        <v>1.033789</v>
      </c>
      <c r="D1101" s="0" t="n">
        <v>0.6635187</v>
      </c>
      <c r="E1101" s="0" t="n">
        <v>0.6309988</v>
      </c>
      <c r="F1101" s="0" t="n">
        <v>0.06875753</v>
      </c>
      <c r="G1101" s="0" t="n">
        <v>0.2106566</v>
      </c>
      <c r="H1101" s="0" t="n">
        <v>0.7434626</v>
      </c>
      <c r="I1101" s="0" t="n">
        <v>0.2442665</v>
      </c>
      <c r="J1101" s="0" t="n">
        <v>0.002994588</v>
      </c>
      <c r="K1101" s="0" t="n">
        <v>0.8718967</v>
      </c>
      <c r="L1101" s="0" t="n">
        <v>-0.005332302</v>
      </c>
      <c r="M1101" s="0" t="n">
        <v>0.4896517</v>
      </c>
      <c r="N1101" s="0" t="n">
        <v>1</v>
      </c>
      <c r="O1101" s="0" t="n">
        <v>2.288818E-005</v>
      </c>
      <c r="P1101" s="0" t="n">
        <v>3.576279E-007</v>
      </c>
      <c r="Q1101" s="0" t="n">
        <v>2.741814E-006</v>
      </c>
      <c r="R1101" s="0" t="n">
        <v>63.41309</v>
      </c>
      <c r="S1101" s="0" t="n">
        <v>73.80053</v>
      </c>
      <c r="T1101" s="0" t="n">
        <v>60.23197</v>
      </c>
      <c r="U1101" s="0" t="n">
        <v>50.16676</v>
      </c>
      <c r="V1101" s="0" t="n">
        <v>46.69196</v>
      </c>
      <c r="W1101" s="0" t="n">
        <v>29.60383</v>
      </c>
      <c r="X1101" s="0" t="n">
        <v>14.15412</v>
      </c>
      <c r="Y1101" s="0" t="n">
        <v>30.91524</v>
      </c>
      <c r="Z1101" s="0" t="n">
        <v>0</v>
      </c>
      <c r="AA1101" s="0" t="n">
        <v>1</v>
      </c>
      <c r="AB1101" s="0" t="n">
        <v>0</v>
      </c>
      <c r="AC1101" s="0" t="n">
        <v>0</v>
      </c>
      <c r="AD1101" s="0" t="n">
        <v>0</v>
      </c>
      <c r="AE1101" s="0" t="n">
        <v>5.073933E-012</v>
      </c>
      <c r="AF1101" s="0" t="n">
        <v>7.785282E-009</v>
      </c>
      <c r="AG1101" s="0" t="n">
        <v>-1.135233E-009</v>
      </c>
      <c r="AH1101" s="0" t="n">
        <v>1</v>
      </c>
      <c r="AI1101" s="0" t="n">
        <v>1</v>
      </c>
      <c r="AJ1101" s="0" t="n">
        <v>0</v>
      </c>
      <c r="AK1101" s="0" t="n">
        <v>0</v>
      </c>
      <c r="AL1101" s="0" t="n">
        <v>0</v>
      </c>
      <c r="AM1101" s="0" t="n">
        <v>1</v>
      </c>
      <c r="AN1101" s="0" t="n">
        <v>1</v>
      </c>
      <c r="AO1101" s="0" t="n">
        <v>1</v>
      </c>
      <c r="AP1101" s="0" t="n">
        <v>0</v>
      </c>
      <c r="AQ1101" s="0" t="n">
        <v>0</v>
      </c>
      <c r="AR1101" s="0" t="n">
        <v>0</v>
      </c>
      <c r="AS1101" s="0" t="n">
        <v>5.073933E-012</v>
      </c>
      <c r="AT1101" s="0" t="n">
        <v>7.785282E-009</v>
      </c>
      <c r="AU1101" s="0" t="n">
        <v>-1.135233E-009</v>
      </c>
      <c r="AV1101" s="0" t="n">
        <v>1</v>
      </c>
      <c r="AW1101" s="0" t="n">
        <v>0.9979333</v>
      </c>
      <c r="AX1101" s="0" t="n">
        <v>0</v>
      </c>
      <c r="AY1101" s="0" t="n">
        <v>0</v>
      </c>
      <c r="AZ1101" s="0" t="n">
        <v>0</v>
      </c>
      <c r="BA1101" s="0" t="n">
        <v>1</v>
      </c>
      <c r="BB1101" s="0" t="n">
        <v>2</v>
      </c>
      <c r="BC1101" s="0" t="n">
        <v>1</v>
      </c>
      <c r="BD1101" s="0" t="n">
        <v>0</v>
      </c>
      <c r="BE1101" s="0" t="n">
        <v>0</v>
      </c>
      <c r="BF1101" s="0" t="n">
        <v>0</v>
      </c>
      <c r="BG1101" s="0" t="n">
        <v>-9.495452E-011</v>
      </c>
      <c r="BH1101" s="0" t="n">
        <v>7.179397E-009</v>
      </c>
      <c r="BI1101" s="0" t="n">
        <v>-9.960732E-010</v>
      </c>
      <c r="BJ1101" s="0" t="n">
        <v>1</v>
      </c>
      <c r="BK1101" s="0" t="n">
        <v>1</v>
      </c>
      <c r="BL1101" s="0" t="n">
        <v>0</v>
      </c>
      <c r="BM1101" s="0" t="n">
        <v>0</v>
      </c>
      <c r="BN1101" s="0" t="n">
        <v>0</v>
      </c>
      <c r="BO1101" s="0" t="n">
        <v>1</v>
      </c>
    </row>
    <row r="1102" customFormat="false" ht="12.8" hidden="false" customHeight="false" outlineLevel="0" collapsed="false">
      <c r="A1102" s="0" t="n">
        <v>544.8743</v>
      </c>
      <c r="B1102" s="0" t="n">
        <v>3.00459</v>
      </c>
      <c r="C1102" s="0" t="n">
        <v>1.033154</v>
      </c>
      <c r="D1102" s="0" t="n">
        <v>0.6669435</v>
      </c>
      <c r="E1102" s="0" t="n">
        <v>0.6309992</v>
      </c>
      <c r="F1102" s="0" t="n">
        <v>0.06875745</v>
      </c>
      <c r="G1102" s="0" t="n">
        <v>0.2106564</v>
      </c>
      <c r="H1102" s="0" t="n">
        <v>0.7434624</v>
      </c>
      <c r="I1102" s="0" t="n">
        <v>0.2430398</v>
      </c>
      <c r="J1102" s="0" t="n">
        <v>0.003197455</v>
      </c>
      <c r="K1102" s="0" t="n">
        <v>0.8718045</v>
      </c>
      <c r="L1102" s="0" t="n">
        <v>-0.005691092</v>
      </c>
      <c r="M1102" s="0" t="n">
        <v>0.4898104</v>
      </c>
      <c r="N1102" s="0" t="n">
        <v>1</v>
      </c>
      <c r="O1102" s="0" t="n">
        <v>0</v>
      </c>
      <c r="P1102" s="0" t="n">
        <v>0</v>
      </c>
      <c r="Q1102" s="0" t="n">
        <v>0</v>
      </c>
      <c r="R1102" s="0" t="n">
        <v>65.425</v>
      </c>
      <c r="S1102" s="0" t="n">
        <v>76.14391</v>
      </c>
      <c r="T1102" s="0" t="n">
        <v>62.13902</v>
      </c>
      <c r="U1102" s="0" t="n">
        <v>51.75509</v>
      </c>
      <c r="V1102" s="0" t="n">
        <v>48.18388</v>
      </c>
      <c r="W1102" s="0" t="n">
        <v>30.53896</v>
      </c>
      <c r="X1102" s="0" t="n">
        <v>14.59241</v>
      </c>
      <c r="Y1102" s="0" t="n">
        <v>31.87876</v>
      </c>
      <c r="Z1102" s="0" t="n">
        <v>0</v>
      </c>
      <c r="AA1102" s="0" t="n">
        <v>1</v>
      </c>
      <c r="AB1102" s="0" t="n">
        <v>0</v>
      </c>
      <c r="AC1102" s="0" t="n">
        <v>0</v>
      </c>
      <c r="AD1102" s="0" t="n">
        <v>0</v>
      </c>
      <c r="AE1102" s="0" t="n">
        <v>-2.257374E-010</v>
      </c>
      <c r="AF1102" s="0" t="n">
        <v>1.690315E-008</v>
      </c>
      <c r="AG1102" s="0" t="n">
        <v>-1.582433E-009</v>
      </c>
      <c r="AH1102" s="0" t="n">
        <v>0.9999999</v>
      </c>
      <c r="AI1102" s="0" t="n">
        <v>1</v>
      </c>
      <c r="AJ1102" s="0" t="n">
        <v>0</v>
      </c>
      <c r="AK1102" s="0" t="n">
        <v>0</v>
      </c>
      <c r="AL1102" s="0" t="n">
        <v>0</v>
      </c>
      <c r="AM1102" s="0" t="n">
        <v>1</v>
      </c>
      <c r="AN1102" s="0" t="n">
        <v>1</v>
      </c>
      <c r="AO1102" s="0" t="n">
        <v>1</v>
      </c>
      <c r="AP1102" s="0" t="n">
        <v>0</v>
      </c>
      <c r="AQ1102" s="0" t="n">
        <v>0</v>
      </c>
      <c r="AR1102" s="0" t="n">
        <v>0</v>
      </c>
      <c r="AS1102" s="0" t="n">
        <v>5.873563E-011</v>
      </c>
      <c r="AT1102" s="0" t="n">
        <v>6.004414E-008</v>
      </c>
      <c r="AU1102" s="0" t="n">
        <v>-1.119251E-009</v>
      </c>
      <c r="AV1102" s="0" t="n">
        <v>0.9999999</v>
      </c>
      <c r="AW1102" s="0" t="n">
        <v>0.9949784</v>
      </c>
      <c r="AX1102" s="0" t="n">
        <v>0</v>
      </c>
      <c r="AY1102" s="0" t="n">
        <v>0</v>
      </c>
      <c r="AZ1102" s="0" t="n">
        <v>0</v>
      </c>
      <c r="BA1102" s="0" t="n">
        <v>1</v>
      </c>
      <c r="BB1102" s="0" t="n">
        <v>2</v>
      </c>
      <c r="BC1102" s="0" t="n">
        <v>1</v>
      </c>
      <c r="BD1102" s="0" t="n">
        <v>-0.006475968</v>
      </c>
      <c r="BE1102" s="0" t="n">
        <v>-0.002131677</v>
      </c>
      <c r="BF1102" s="0" t="n">
        <v>0.01155499</v>
      </c>
      <c r="BG1102" s="0" t="n">
        <v>-1.496887E-010</v>
      </c>
      <c r="BH1102" s="0" t="n">
        <v>3.240684E-008</v>
      </c>
      <c r="BI1102" s="0" t="n">
        <v>-1.488151E-009</v>
      </c>
      <c r="BJ1102" s="0" t="n">
        <v>0.9999999</v>
      </c>
      <c r="BK1102" s="0" t="n">
        <v>1</v>
      </c>
      <c r="BL1102" s="0" t="n">
        <v>0</v>
      </c>
      <c r="BM1102" s="0" t="n">
        <v>0</v>
      </c>
      <c r="BN1102" s="0" t="n">
        <v>0</v>
      </c>
      <c r="BO1102" s="0" t="n">
        <v>1</v>
      </c>
    </row>
    <row r="1103" customFormat="false" ht="12.8" hidden="false" customHeight="false" outlineLevel="0" collapsed="false">
      <c r="A1103" s="0" t="n">
        <v>544.9232</v>
      </c>
      <c r="B1103" s="0" t="n">
        <v>2.956571</v>
      </c>
      <c r="C1103" s="0" t="n">
        <v>1.015194</v>
      </c>
      <c r="D1103" s="0" t="n">
        <v>0.7456946</v>
      </c>
      <c r="E1103" s="0" t="n">
        <v>0.6309992</v>
      </c>
      <c r="F1103" s="0" t="n">
        <v>0.0687573</v>
      </c>
      <c r="G1103" s="0" t="n">
        <v>0.2106565</v>
      </c>
      <c r="H1103" s="0" t="n">
        <v>0.7434624</v>
      </c>
      <c r="I1103" s="0" t="n">
        <v>0.2376</v>
      </c>
      <c r="J1103" s="0" t="n">
        <v>0.003461952</v>
      </c>
      <c r="K1103" s="0" t="n">
        <v>0.8715125</v>
      </c>
      <c r="L1103" s="0" t="n">
        <v>-0.006153368</v>
      </c>
      <c r="M1103" s="0" t="n">
        <v>0.4903224</v>
      </c>
      <c r="N1103" s="0" t="n">
        <v>1</v>
      </c>
      <c r="O1103" s="0" t="n">
        <v>0.03638673</v>
      </c>
      <c r="P1103" s="0" t="n">
        <v>-0.001241922</v>
      </c>
      <c r="Q1103" s="0" t="n">
        <v>-0.003469229</v>
      </c>
      <c r="R1103" s="0" t="n">
        <v>58.88733</v>
      </c>
      <c r="S1103" s="0" t="n">
        <v>68.7159</v>
      </c>
      <c r="T1103" s="0" t="n">
        <v>56.14351</v>
      </c>
      <c r="U1103" s="0" t="n">
        <v>46.87354</v>
      </c>
      <c r="V1103" s="0" t="n">
        <v>43.71458</v>
      </c>
      <c r="W1103" s="0" t="n">
        <v>27.86261</v>
      </c>
      <c r="X1103" s="0" t="n">
        <v>13.19569</v>
      </c>
      <c r="Y1103" s="0" t="n">
        <v>29.15733</v>
      </c>
      <c r="Z1103" s="0" t="n">
        <v>0</v>
      </c>
      <c r="AA1103" s="0" t="n">
        <v>1</v>
      </c>
      <c r="AB1103" s="0" t="n">
        <v>0</v>
      </c>
      <c r="AC1103" s="0" t="n">
        <v>0</v>
      </c>
      <c r="AD1103" s="0" t="n">
        <v>0</v>
      </c>
      <c r="AE1103" s="0" t="n">
        <v>-2.212415E-010</v>
      </c>
      <c r="AF1103" s="0" t="n">
        <v>-5.265188E-008</v>
      </c>
      <c r="AG1103" s="0" t="n">
        <v>7.884242E-010</v>
      </c>
      <c r="AH1103" s="0" t="n">
        <v>1</v>
      </c>
      <c r="AI1103" s="0" t="n">
        <v>1</v>
      </c>
      <c r="AJ1103" s="0" t="n">
        <v>0</v>
      </c>
      <c r="AK1103" s="0" t="n">
        <v>0</v>
      </c>
      <c r="AL1103" s="0" t="n">
        <v>0</v>
      </c>
      <c r="AM1103" s="0" t="n">
        <v>1</v>
      </c>
      <c r="AN1103" s="0" t="n">
        <v>1</v>
      </c>
      <c r="AO1103" s="0" t="n">
        <v>1</v>
      </c>
      <c r="AP1103" s="0" t="n">
        <v>0</v>
      </c>
      <c r="AQ1103" s="0" t="n">
        <v>0</v>
      </c>
      <c r="AR1103" s="0" t="n">
        <v>0</v>
      </c>
      <c r="AS1103" s="0" t="n">
        <v>-4.196337E-010</v>
      </c>
      <c r="AT1103" s="0" t="n">
        <v>-6.319839E-008</v>
      </c>
      <c r="AU1103" s="0" t="n">
        <v>3.678903E-010</v>
      </c>
      <c r="AV1103" s="0" t="n">
        <v>1</v>
      </c>
      <c r="AW1103" s="0" t="n">
        <v>0.9776174</v>
      </c>
      <c r="AX1103" s="0" t="n">
        <v>0</v>
      </c>
      <c r="AY1103" s="0" t="n">
        <v>0</v>
      </c>
      <c r="AZ1103" s="0" t="n">
        <v>0</v>
      </c>
      <c r="BA1103" s="0" t="n">
        <v>1</v>
      </c>
      <c r="BB1103" s="0" t="n">
        <v>2</v>
      </c>
      <c r="BC1103" s="0" t="n">
        <v>1</v>
      </c>
      <c r="BD1103" s="0" t="n">
        <v>-0.180331</v>
      </c>
      <c r="BE1103" s="0" t="n">
        <v>-0.02678047</v>
      </c>
      <c r="BF1103" s="0" t="n">
        <v>0.1213444</v>
      </c>
      <c r="BG1103" s="0" t="n">
        <v>-4.191595E-010</v>
      </c>
      <c r="BH1103" s="0" t="n">
        <v>-5.375693E-008</v>
      </c>
      <c r="BI1103" s="0" t="n">
        <v>2.678794E-010</v>
      </c>
      <c r="BJ1103" s="0" t="n">
        <v>1</v>
      </c>
      <c r="BK1103" s="0" t="n">
        <v>1</v>
      </c>
      <c r="BL1103" s="0" t="n">
        <v>0</v>
      </c>
      <c r="BM1103" s="0" t="n">
        <v>0</v>
      </c>
      <c r="BN1103" s="0" t="n">
        <v>0</v>
      </c>
      <c r="BO1103" s="0" t="n">
        <v>1</v>
      </c>
    </row>
    <row r="1104" customFormat="false" ht="12.8" hidden="false" customHeight="false" outlineLevel="0" collapsed="false">
      <c r="A1104" s="0" t="n">
        <v>544.9736</v>
      </c>
      <c r="B1104" s="0" t="n">
        <v>2.876807</v>
      </c>
      <c r="C1104" s="0" t="n">
        <v>0.9948775</v>
      </c>
      <c r="D1104" s="0" t="n">
        <v>0.8039822</v>
      </c>
      <c r="E1104" s="0" t="n">
        <v>0.6309996</v>
      </c>
      <c r="F1104" s="0" t="n">
        <v>0.06875726</v>
      </c>
      <c r="G1104" s="0" t="n">
        <v>0.2106565</v>
      </c>
      <c r="H1104" s="0" t="n">
        <v>0.7434621</v>
      </c>
      <c r="I1104" s="0" t="n">
        <v>0.2344864</v>
      </c>
      <c r="J1104" s="0" t="n">
        <v>0.003946871</v>
      </c>
      <c r="K1104" s="0" t="n">
        <v>0.8707818</v>
      </c>
      <c r="L1104" s="0" t="n">
        <v>-0.006991122</v>
      </c>
      <c r="M1104" s="0" t="n">
        <v>0.4916041</v>
      </c>
      <c r="N1104" s="0" t="n">
        <v>1</v>
      </c>
      <c r="O1104" s="0" t="n">
        <v>0.04759216</v>
      </c>
      <c r="P1104" s="0" t="n">
        <v>0.002243578</v>
      </c>
      <c r="Q1104" s="0" t="n">
        <v>-0.03066075</v>
      </c>
      <c r="R1104" s="0" t="n">
        <v>58.44596</v>
      </c>
      <c r="S1104" s="0" t="n">
        <v>69.40234</v>
      </c>
      <c r="T1104" s="0" t="n">
        <v>57.25095</v>
      </c>
      <c r="U1104" s="0" t="n">
        <v>48.60495</v>
      </c>
      <c r="V1104" s="0" t="n">
        <v>45.60868</v>
      </c>
      <c r="W1104" s="0" t="n">
        <v>30.34499</v>
      </c>
      <c r="X1104" s="0" t="n">
        <v>13.78216</v>
      </c>
      <c r="Y1104" s="0" t="n">
        <v>31.64304</v>
      </c>
      <c r="Z1104" s="0" t="n">
        <v>0</v>
      </c>
      <c r="AA1104" s="0" t="n">
        <v>1</v>
      </c>
      <c r="AB1104" s="0" t="n">
        <v>0</v>
      </c>
      <c r="AC1104" s="0" t="n">
        <v>0</v>
      </c>
      <c r="AD1104" s="0" t="n">
        <v>0</v>
      </c>
      <c r="AE1104" s="0" t="n">
        <v>-1.084054E-009</v>
      </c>
      <c r="AF1104" s="0" t="n">
        <v>1.180424E-008</v>
      </c>
      <c r="AG1104" s="0" t="n">
        <v>1.061842E-009</v>
      </c>
      <c r="AH1104" s="0" t="n">
        <v>1</v>
      </c>
      <c r="AI1104" s="0" t="n">
        <v>1</v>
      </c>
      <c r="AJ1104" s="0" t="n">
        <v>0</v>
      </c>
      <c r="AK1104" s="0" t="n">
        <v>0</v>
      </c>
      <c r="AL1104" s="0" t="n">
        <v>0</v>
      </c>
      <c r="AM1104" s="0" t="n">
        <v>1</v>
      </c>
      <c r="AN1104" s="0" t="n">
        <v>1</v>
      </c>
      <c r="AO1104" s="0" t="n">
        <v>1</v>
      </c>
      <c r="AP1104" s="0" t="n">
        <v>0</v>
      </c>
      <c r="AQ1104" s="0" t="n">
        <v>0</v>
      </c>
      <c r="AR1104" s="0" t="n">
        <v>0</v>
      </c>
      <c r="AS1104" s="0" t="n">
        <v>-1.084054E-009</v>
      </c>
      <c r="AT1104" s="0" t="n">
        <v>1.180424E-008</v>
      </c>
      <c r="AU1104" s="0" t="n">
        <v>1.061842E-009</v>
      </c>
      <c r="AV1104" s="0" t="n">
        <v>1</v>
      </c>
      <c r="AW1104" s="0" t="n">
        <v>0.9868955</v>
      </c>
      <c r="AX1104" s="0" t="n">
        <v>0</v>
      </c>
      <c r="AY1104" s="0" t="n">
        <v>0</v>
      </c>
      <c r="AZ1104" s="0" t="n">
        <v>0</v>
      </c>
      <c r="BA1104" s="0" t="n">
        <v>1</v>
      </c>
      <c r="BB1104" s="0" t="n">
        <v>2</v>
      </c>
      <c r="BC1104" s="0" t="n">
        <v>1</v>
      </c>
      <c r="BD1104" s="0" t="n">
        <v>-0.3025332</v>
      </c>
      <c r="BE1104" s="0" t="n">
        <v>-0.03616328</v>
      </c>
      <c r="BF1104" s="0" t="n">
        <v>0.148534</v>
      </c>
      <c r="BG1104" s="0" t="n">
        <v>-9.469071E-010</v>
      </c>
      <c r="BH1104" s="0" t="n">
        <v>-1.126852E-008</v>
      </c>
      <c r="BI1104" s="0" t="n">
        <v>1.006445E-009</v>
      </c>
      <c r="BJ1104" s="0" t="n">
        <v>1</v>
      </c>
      <c r="BK1104" s="0" t="n">
        <v>1</v>
      </c>
      <c r="BL1104" s="0" t="n">
        <v>0</v>
      </c>
      <c r="BM1104" s="0" t="n">
        <v>0</v>
      </c>
      <c r="BN1104" s="0" t="n">
        <v>0</v>
      </c>
      <c r="BO1104" s="0" t="n">
        <v>1</v>
      </c>
    </row>
    <row r="1105" customFormat="false" ht="12.8" hidden="false" customHeight="false" outlineLevel="0" collapsed="false">
      <c r="A1105" s="0" t="n">
        <v>545.0237</v>
      </c>
      <c r="B1105" s="0" t="n">
        <v>2.923873</v>
      </c>
      <c r="C1105" s="0" t="n">
        <v>0.987309</v>
      </c>
      <c r="D1105" s="0" t="n">
        <v>0.7904831</v>
      </c>
      <c r="E1105" s="0" t="n">
        <v>0.6309998</v>
      </c>
      <c r="F1105" s="0" t="n">
        <v>0.06875731</v>
      </c>
      <c r="G1105" s="0" t="n">
        <v>0.2106566</v>
      </c>
      <c r="H1105" s="0" t="n">
        <v>0.7434619</v>
      </c>
      <c r="I1105" s="0" t="n">
        <v>0.2344864</v>
      </c>
      <c r="J1105" s="0" t="n">
        <v>0.00447667</v>
      </c>
      <c r="K1105" s="0" t="n">
        <v>0.8703223</v>
      </c>
      <c r="L1105" s="0" t="n">
        <v>-0.007912583</v>
      </c>
      <c r="M1105" s="0" t="n">
        <v>0.4923987</v>
      </c>
      <c r="N1105" s="0" t="n">
        <v>1</v>
      </c>
      <c r="O1105" s="0" t="n">
        <v>0.1011682</v>
      </c>
      <c r="P1105" s="0" t="n">
        <v>-0.005006313</v>
      </c>
      <c r="Q1105" s="0" t="n">
        <v>-0.01758486</v>
      </c>
      <c r="R1105" s="0" t="n">
        <v>57.0406</v>
      </c>
      <c r="S1105" s="0" t="n">
        <v>68.75276</v>
      </c>
      <c r="T1105" s="0" t="n">
        <v>57.26748</v>
      </c>
      <c r="U1105" s="0" t="n">
        <v>49.2645</v>
      </c>
      <c r="V1105" s="0" t="n">
        <v>46.18402</v>
      </c>
      <c r="W1105" s="0" t="n">
        <v>31.67472</v>
      </c>
      <c r="X1105" s="0" t="n">
        <v>13.93332</v>
      </c>
      <c r="Y1105" s="0" t="n">
        <v>33.0047</v>
      </c>
      <c r="Z1105" s="0" t="n">
        <v>0</v>
      </c>
      <c r="AA1105" s="0" t="n">
        <v>1</v>
      </c>
      <c r="AB1105" s="0" t="n">
        <v>0</v>
      </c>
      <c r="AC1105" s="0" t="n">
        <v>0</v>
      </c>
      <c r="AD1105" s="0" t="n">
        <v>0</v>
      </c>
      <c r="AE1105" s="0" t="n">
        <v>2.500576E-010</v>
      </c>
      <c r="AF1105" s="0" t="n">
        <v>1.075791E-008</v>
      </c>
      <c r="AG1105" s="0" t="n">
        <v>1.125706E-009</v>
      </c>
      <c r="AH1105" s="0" t="n">
        <v>1</v>
      </c>
      <c r="AI1105" s="0" t="n">
        <v>1</v>
      </c>
      <c r="AJ1105" s="0" t="n">
        <v>0</v>
      </c>
      <c r="AK1105" s="0" t="n">
        <v>0</v>
      </c>
      <c r="AL1105" s="0" t="n">
        <v>0</v>
      </c>
      <c r="AM1105" s="0" t="n">
        <v>1</v>
      </c>
      <c r="AN1105" s="0" t="n">
        <v>1</v>
      </c>
      <c r="AO1105" s="0" t="n">
        <v>1</v>
      </c>
      <c r="AP1105" s="0" t="n">
        <v>0</v>
      </c>
      <c r="AQ1105" s="0" t="n">
        <v>0</v>
      </c>
      <c r="AR1105" s="0" t="n">
        <v>0</v>
      </c>
      <c r="AS1105" s="0" t="n">
        <v>-9.734868E-011</v>
      </c>
      <c r="AT1105" s="0" t="n">
        <v>-4.481713E-009</v>
      </c>
      <c r="AU1105" s="0" t="n">
        <v>1.576072E-009</v>
      </c>
      <c r="AV1105" s="0" t="n">
        <v>1</v>
      </c>
      <c r="AW1105" s="0" t="n">
        <v>1</v>
      </c>
      <c r="AX1105" s="0" t="n">
        <v>0</v>
      </c>
      <c r="AY1105" s="0" t="n">
        <v>0</v>
      </c>
      <c r="AZ1105" s="0" t="n">
        <v>0</v>
      </c>
      <c r="BA1105" s="0" t="n">
        <v>1</v>
      </c>
      <c r="BB1105" s="0" t="n">
        <v>2</v>
      </c>
      <c r="BC1105" s="0" t="n">
        <v>1</v>
      </c>
      <c r="BD1105" s="0" t="n">
        <v>-0.2989027</v>
      </c>
      <c r="BE1105" s="0" t="n">
        <v>-0.02298626</v>
      </c>
      <c r="BF1105" s="0" t="n">
        <v>0.06879856</v>
      </c>
      <c r="BG1105" s="0" t="n">
        <v>-9.734868E-011</v>
      </c>
      <c r="BH1105" s="0" t="n">
        <v>-4.481713E-009</v>
      </c>
      <c r="BI1105" s="0" t="n">
        <v>1.576072E-009</v>
      </c>
      <c r="BJ1105" s="0" t="n">
        <v>1</v>
      </c>
      <c r="BK1105" s="0" t="n">
        <v>1</v>
      </c>
      <c r="BL1105" s="0" t="n">
        <v>0</v>
      </c>
      <c r="BM1105" s="0" t="n">
        <v>0</v>
      </c>
      <c r="BN1105" s="0" t="n">
        <v>0</v>
      </c>
      <c r="BO1105" s="0" t="n">
        <v>1</v>
      </c>
    </row>
    <row r="1106" customFormat="false" ht="12.8" hidden="false" customHeight="false" outlineLevel="0" collapsed="false">
      <c r="A1106" s="0" t="n">
        <v>545.074</v>
      </c>
      <c r="B1106" s="0" t="n">
        <v>2.991345</v>
      </c>
      <c r="C1106" s="0" t="n">
        <v>1.003006</v>
      </c>
      <c r="D1106" s="0" t="n">
        <v>0.7846411</v>
      </c>
      <c r="E1106" s="0" t="n">
        <v>0.6309999</v>
      </c>
      <c r="F1106" s="0" t="n">
        <v>0.06875732</v>
      </c>
      <c r="G1106" s="0" t="n">
        <v>0.2106569</v>
      </c>
      <c r="H1106" s="0" t="n">
        <v>0.7434617</v>
      </c>
      <c r="I1106" s="0" t="n">
        <v>0.2344864</v>
      </c>
      <c r="J1106" s="0" t="n">
        <v>0.004697318</v>
      </c>
      <c r="K1106" s="0" t="n">
        <v>0.8697079</v>
      </c>
      <c r="L1106" s="0" t="n">
        <v>-0.008278622</v>
      </c>
      <c r="M1106" s="0" t="n">
        <v>0.4934751</v>
      </c>
      <c r="N1106" s="0" t="n">
        <v>1</v>
      </c>
      <c r="O1106" s="0" t="n">
        <v>0.01741171</v>
      </c>
      <c r="P1106" s="0" t="n">
        <v>-0.001019239</v>
      </c>
      <c r="Q1106" s="0" t="n">
        <v>-0.002372682</v>
      </c>
      <c r="R1106" s="0" t="n">
        <v>57.16681</v>
      </c>
      <c r="S1106" s="0" t="n">
        <v>68.74073</v>
      </c>
      <c r="T1106" s="0" t="n">
        <v>57.17117</v>
      </c>
      <c r="U1106" s="0" t="n">
        <v>49.09109</v>
      </c>
      <c r="V1106" s="0" t="n">
        <v>46.12277</v>
      </c>
      <c r="W1106" s="0" t="n">
        <v>31.50927</v>
      </c>
      <c r="X1106" s="0" t="n">
        <v>13.94491</v>
      </c>
      <c r="Y1106" s="0" t="n">
        <v>32.47666</v>
      </c>
      <c r="Z1106" s="0" t="n">
        <v>0</v>
      </c>
      <c r="AA1106" s="0" t="n">
        <v>1</v>
      </c>
      <c r="AB1106" s="0" t="n">
        <v>0</v>
      </c>
      <c r="AC1106" s="0" t="n">
        <v>0</v>
      </c>
      <c r="AD1106" s="0" t="n">
        <v>0</v>
      </c>
      <c r="AE1106" s="0" t="n">
        <v>-7.925967E-010</v>
      </c>
      <c r="AF1106" s="0" t="n">
        <v>-6.693152E-008</v>
      </c>
      <c r="AG1106" s="0" t="n">
        <v>8.393402E-010</v>
      </c>
      <c r="AH1106" s="0" t="n">
        <v>1</v>
      </c>
      <c r="AI1106" s="0" t="n">
        <v>1</v>
      </c>
      <c r="AJ1106" s="0" t="n">
        <v>0</v>
      </c>
      <c r="AK1106" s="0" t="n">
        <v>0</v>
      </c>
      <c r="AL1106" s="0" t="n">
        <v>0</v>
      </c>
      <c r="AM1106" s="0" t="n">
        <v>1</v>
      </c>
      <c r="AN1106" s="0" t="n">
        <v>1</v>
      </c>
      <c r="AO1106" s="0" t="n">
        <v>1</v>
      </c>
      <c r="AP1106" s="0" t="n">
        <v>0</v>
      </c>
      <c r="AQ1106" s="0" t="n">
        <v>0</v>
      </c>
      <c r="AR1106" s="0" t="n">
        <v>0</v>
      </c>
      <c r="AS1106" s="0" t="n">
        <v>-7.404996E-010</v>
      </c>
      <c r="AT1106" s="0" t="n">
        <v>-7.205142E-008</v>
      </c>
      <c r="AU1106" s="0" t="n">
        <v>8.273677E-010</v>
      </c>
      <c r="AV1106" s="0" t="n">
        <v>1</v>
      </c>
      <c r="AW1106" s="0" t="n">
        <v>1</v>
      </c>
      <c r="AX1106" s="0" t="n">
        <v>0</v>
      </c>
      <c r="AY1106" s="0" t="n">
        <v>0</v>
      </c>
      <c r="AZ1106" s="0" t="n">
        <v>0</v>
      </c>
      <c r="BA1106" s="0" t="n">
        <v>1</v>
      </c>
      <c r="BB1106" s="0" t="n">
        <v>2</v>
      </c>
      <c r="BC1106" s="0" t="n">
        <v>1</v>
      </c>
      <c r="BD1106" s="0" t="n">
        <v>0</v>
      </c>
      <c r="BE1106" s="0" t="n">
        <v>0</v>
      </c>
      <c r="BF1106" s="0" t="n">
        <v>0</v>
      </c>
      <c r="BG1106" s="0" t="n">
        <v>-7.222108E-010</v>
      </c>
      <c r="BH1106" s="0" t="n">
        <v>-5.654947E-008</v>
      </c>
      <c r="BI1106" s="0" t="n">
        <v>7.374143E-010</v>
      </c>
      <c r="BJ1106" s="0" t="n">
        <v>1</v>
      </c>
      <c r="BK1106" s="0" t="n">
        <v>1</v>
      </c>
      <c r="BL1106" s="0" t="n">
        <v>0</v>
      </c>
      <c r="BM1106" s="0" t="n">
        <v>0</v>
      </c>
      <c r="BN1106" s="0" t="n">
        <v>0</v>
      </c>
      <c r="BO1106" s="0" t="n">
        <v>1</v>
      </c>
    </row>
    <row r="1107" customFormat="false" ht="12.8" hidden="false" customHeight="false" outlineLevel="0" collapsed="false">
      <c r="A1107" s="0" t="n">
        <v>545.1232</v>
      </c>
      <c r="B1107" s="0" t="n">
        <v>3.003616</v>
      </c>
      <c r="C1107" s="0" t="n">
        <v>1.015183</v>
      </c>
      <c r="D1107" s="0" t="n">
        <v>0.7855703</v>
      </c>
      <c r="E1107" s="0" t="n">
        <v>0.6310004</v>
      </c>
      <c r="F1107" s="0" t="n">
        <v>0.06875712</v>
      </c>
      <c r="G1107" s="0" t="n">
        <v>0.2106573</v>
      </c>
      <c r="H1107" s="0" t="n">
        <v>0.7434613</v>
      </c>
      <c r="I1107" s="0" t="n">
        <v>0.2344864</v>
      </c>
      <c r="J1107" s="0" t="n">
        <v>0.004767646</v>
      </c>
      <c r="K1107" s="0" t="n">
        <v>0.8689744</v>
      </c>
      <c r="L1107" s="0" t="n">
        <v>-0.008373626</v>
      </c>
      <c r="M1107" s="0" t="n">
        <v>0.4947633</v>
      </c>
      <c r="N1107" s="0" t="n">
        <v>1</v>
      </c>
      <c r="O1107" s="0" t="n">
        <v>0.002229214</v>
      </c>
      <c r="P1107" s="0" t="n">
        <v>0.0005264282</v>
      </c>
      <c r="Q1107" s="0" t="n">
        <v>-0.0002681017</v>
      </c>
      <c r="R1107" s="0" t="n">
        <v>47.83881</v>
      </c>
      <c r="S1107" s="0" t="n">
        <v>57.03319</v>
      </c>
      <c r="T1107" s="0" t="n">
        <v>47.15788</v>
      </c>
      <c r="U1107" s="0" t="n">
        <v>40.24826</v>
      </c>
      <c r="V1107" s="0" t="n">
        <v>38.11375</v>
      </c>
      <c r="W1107" s="0" t="n">
        <v>25.49645</v>
      </c>
      <c r="X1107" s="0" t="n">
        <v>11.54014</v>
      </c>
      <c r="Y1107" s="0" t="n">
        <v>25.5503</v>
      </c>
      <c r="Z1107" s="0" t="n">
        <v>0</v>
      </c>
      <c r="AA1107" s="0" t="n">
        <v>1</v>
      </c>
      <c r="AB1107" s="0" t="n">
        <v>0</v>
      </c>
      <c r="AC1107" s="0" t="n">
        <v>0</v>
      </c>
      <c r="AD1107" s="0" t="n">
        <v>0</v>
      </c>
      <c r="AE1107" s="0" t="n">
        <v>-1.346564E-009</v>
      </c>
      <c r="AF1107" s="0" t="n">
        <v>-5.351826E-008</v>
      </c>
      <c r="AG1107" s="0" t="n">
        <v>-2.632998E-009</v>
      </c>
      <c r="AH1107" s="0" t="n">
        <v>1</v>
      </c>
      <c r="AI1107" s="0" t="n">
        <v>1</v>
      </c>
      <c r="AJ1107" s="0" t="n">
        <v>0</v>
      </c>
      <c r="AK1107" s="0" t="n">
        <v>0</v>
      </c>
      <c r="AL1107" s="0" t="n">
        <v>0</v>
      </c>
      <c r="AM1107" s="0" t="n">
        <v>1</v>
      </c>
      <c r="AN1107" s="0" t="n">
        <v>1</v>
      </c>
      <c r="AO1107" s="0" t="n">
        <v>1</v>
      </c>
      <c r="AP1107" s="0" t="n">
        <v>0</v>
      </c>
      <c r="AQ1107" s="0" t="n">
        <v>0</v>
      </c>
      <c r="AR1107" s="0" t="n">
        <v>0</v>
      </c>
      <c r="AS1107" s="0" t="n">
        <v>-1.421971E-009</v>
      </c>
      <c r="AT1107" s="0" t="n">
        <v>-4.576442E-008</v>
      </c>
      <c r="AU1107" s="0" t="n">
        <v>-3.088443E-009</v>
      </c>
      <c r="AV1107" s="0" t="n">
        <v>1</v>
      </c>
      <c r="AW1107" s="0" t="n">
        <v>1</v>
      </c>
      <c r="AX1107" s="0" t="n">
        <v>0</v>
      </c>
      <c r="AY1107" s="0" t="n">
        <v>0</v>
      </c>
      <c r="AZ1107" s="0" t="n">
        <v>0</v>
      </c>
      <c r="BA1107" s="0" t="n">
        <v>1</v>
      </c>
      <c r="BB1107" s="0" t="n">
        <v>2</v>
      </c>
      <c r="BC1107" s="0" t="n">
        <v>1</v>
      </c>
      <c r="BD1107" s="0" t="n">
        <v>0</v>
      </c>
      <c r="BE1107" s="0" t="n">
        <v>0</v>
      </c>
      <c r="BF1107" s="0" t="n">
        <v>0</v>
      </c>
      <c r="BG1107" s="0" t="n">
        <v>-1.311148E-009</v>
      </c>
      <c r="BH1107" s="0" t="n">
        <v>-5.550602E-008</v>
      </c>
      <c r="BI1107" s="0" t="n">
        <v>-2.557674E-009</v>
      </c>
      <c r="BJ1107" s="0" t="n">
        <v>1</v>
      </c>
      <c r="BK1107" s="0" t="n">
        <v>1</v>
      </c>
      <c r="BL1107" s="0" t="n">
        <v>0</v>
      </c>
      <c r="BM1107" s="0" t="n">
        <v>0</v>
      </c>
      <c r="BN1107" s="0" t="n">
        <v>0</v>
      </c>
      <c r="BO1107" s="0" t="n">
        <v>1</v>
      </c>
    </row>
    <row r="1108" customFormat="false" ht="12.8" hidden="false" customHeight="false" outlineLevel="0" collapsed="false">
      <c r="A1108" s="0" t="n">
        <v>545.173</v>
      </c>
      <c r="B1108" s="0" t="n">
        <v>3.005314</v>
      </c>
      <c r="C1108" s="0" t="n">
        <v>1.015821</v>
      </c>
      <c r="D1108" s="0" t="n">
        <v>0.785709</v>
      </c>
      <c r="E1108" s="0" t="n">
        <v>0.6310008</v>
      </c>
      <c r="F1108" s="0" t="n">
        <v>0.06875715</v>
      </c>
      <c r="G1108" s="0" t="n">
        <v>0.2106572</v>
      </c>
      <c r="H1108" s="0" t="n">
        <v>0.7434609</v>
      </c>
      <c r="I1108" s="0" t="n">
        <v>0.2344864</v>
      </c>
      <c r="J1108" s="0" t="n">
        <v>0.004800308</v>
      </c>
      <c r="K1108" s="0" t="n">
        <v>0.8683829</v>
      </c>
      <c r="L1108" s="0" t="n">
        <v>-0.008407639</v>
      </c>
      <c r="M1108" s="0" t="n">
        <v>0.4957998</v>
      </c>
      <c r="N1108" s="0" t="n">
        <v>1</v>
      </c>
      <c r="O1108" s="0" t="n">
        <v>0.0003697872</v>
      </c>
      <c r="P1108" s="0" t="n">
        <v>6.437302E-005</v>
      </c>
      <c r="Q1108" s="0" t="n">
        <v>-5.829334E-005</v>
      </c>
      <c r="R1108" s="0" t="n">
        <v>57.48219</v>
      </c>
      <c r="S1108" s="0" t="n">
        <v>68.26038</v>
      </c>
      <c r="T1108" s="0" t="n">
        <v>56.28336</v>
      </c>
      <c r="U1108" s="0" t="n">
        <v>47.90808</v>
      </c>
      <c r="V1108" s="0" t="n">
        <v>45.51416</v>
      </c>
      <c r="W1108" s="0" t="n">
        <v>30.15741</v>
      </c>
      <c r="X1108" s="0" t="n">
        <v>13.78359</v>
      </c>
      <c r="Y1108" s="0" t="n">
        <v>29.92178</v>
      </c>
      <c r="Z1108" s="0" t="n">
        <v>0</v>
      </c>
      <c r="AA1108" s="0" t="n">
        <v>1</v>
      </c>
      <c r="AB1108" s="0" t="n">
        <v>0</v>
      </c>
      <c r="AC1108" s="0" t="n">
        <v>0</v>
      </c>
      <c r="AD1108" s="0" t="n">
        <v>0</v>
      </c>
      <c r="AE1108" s="0" t="n">
        <v>2.900666E-010</v>
      </c>
      <c r="AF1108" s="0" t="n">
        <v>4.913905E-008</v>
      </c>
      <c r="AG1108" s="0" t="n">
        <v>-1.326391E-009</v>
      </c>
      <c r="AH1108" s="0" t="n">
        <v>1</v>
      </c>
      <c r="AI1108" s="0" t="n">
        <v>1</v>
      </c>
      <c r="AJ1108" s="0" t="n">
        <v>0</v>
      </c>
      <c r="AK1108" s="0" t="n">
        <v>0</v>
      </c>
      <c r="AL1108" s="0" t="n">
        <v>0</v>
      </c>
      <c r="AM1108" s="0" t="n">
        <v>1</v>
      </c>
      <c r="AN1108" s="0" t="n">
        <v>1</v>
      </c>
      <c r="AO1108" s="0" t="n">
        <v>1</v>
      </c>
      <c r="AP1108" s="0" t="n">
        <v>0</v>
      </c>
      <c r="AQ1108" s="0" t="n">
        <v>0</v>
      </c>
      <c r="AR1108" s="0" t="n">
        <v>0</v>
      </c>
      <c r="AS1108" s="0" t="n">
        <v>3.169124E-010</v>
      </c>
      <c r="AT1108" s="0" t="n">
        <v>4.147762E-008</v>
      </c>
      <c r="AU1108" s="0" t="n">
        <v>-1.521103E-009</v>
      </c>
      <c r="AV1108" s="0" t="n">
        <v>1</v>
      </c>
      <c r="AW1108" s="0" t="n">
        <v>1</v>
      </c>
      <c r="AX1108" s="0" t="n">
        <v>0</v>
      </c>
      <c r="AY1108" s="0" t="n">
        <v>0</v>
      </c>
      <c r="AZ1108" s="0" t="n">
        <v>0</v>
      </c>
      <c r="BA1108" s="0" t="n">
        <v>1</v>
      </c>
      <c r="BB1108" s="0" t="n">
        <v>2</v>
      </c>
      <c r="BC1108" s="0" t="n">
        <v>1</v>
      </c>
      <c r="BD1108" s="0" t="n">
        <v>0</v>
      </c>
      <c r="BE1108" s="0" t="n">
        <v>0</v>
      </c>
      <c r="BF1108" s="0" t="n">
        <v>0</v>
      </c>
      <c r="BG1108" s="0" t="n">
        <v>2.900666E-010</v>
      </c>
      <c r="BH1108" s="0" t="n">
        <v>4.913905E-008</v>
      </c>
      <c r="BI1108" s="0" t="n">
        <v>-1.326391E-009</v>
      </c>
      <c r="BJ1108" s="0" t="n">
        <v>1</v>
      </c>
      <c r="BK1108" s="0" t="n">
        <v>1</v>
      </c>
      <c r="BL1108" s="0" t="n">
        <v>0</v>
      </c>
      <c r="BM1108" s="0" t="n">
        <v>0</v>
      </c>
      <c r="BN1108" s="0" t="n">
        <v>0</v>
      </c>
      <c r="BO1108" s="0" t="n">
        <v>1</v>
      </c>
    </row>
    <row r="1109" customFormat="false" ht="12.8" hidden="false" customHeight="false" outlineLevel="0" collapsed="false">
      <c r="A1109" s="0" t="n">
        <v>545.2236</v>
      </c>
      <c r="B1109" s="0" t="n">
        <v>3.00561</v>
      </c>
      <c r="C1109" s="0" t="n">
        <v>1.016069</v>
      </c>
      <c r="D1109" s="0" t="n">
        <v>0.7856882</v>
      </c>
      <c r="E1109" s="0" t="n">
        <v>0.631001</v>
      </c>
      <c r="F1109" s="0" t="n">
        <v>0.06875707</v>
      </c>
      <c r="G1109" s="0" t="n">
        <v>0.2106573</v>
      </c>
      <c r="H1109" s="0" t="n">
        <v>0.7434607</v>
      </c>
      <c r="I1109" s="0" t="n">
        <v>0.2344864</v>
      </c>
      <c r="J1109" s="0" t="n">
        <v>0.004822414</v>
      </c>
      <c r="K1109" s="0" t="n">
        <v>0.8679222</v>
      </c>
      <c r="L1109" s="0" t="n">
        <v>-0.008428186</v>
      </c>
      <c r="M1109" s="0" t="n">
        <v>0.4966052</v>
      </c>
      <c r="N1109" s="0" t="n">
        <v>1</v>
      </c>
      <c r="O1109" s="0" t="n">
        <v>6.461143E-005</v>
      </c>
      <c r="P1109" s="0" t="n">
        <v>3.731251E-005</v>
      </c>
      <c r="Q1109" s="0" t="n">
        <v>-1.335144E-005</v>
      </c>
      <c r="R1109" s="0" t="n">
        <v>63.24578</v>
      </c>
      <c r="S1109" s="0" t="n">
        <v>75.0359</v>
      </c>
      <c r="T1109" s="0" t="n">
        <v>61.82937</v>
      </c>
      <c r="U1109" s="0" t="n">
        <v>52.59669</v>
      </c>
      <c r="V1109" s="0" t="n">
        <v>50.00554</v>
      </c>
      <c r="W1109" s="0" t="n">
        <v>33.06316</v>
      </c>
      <c r="X1109" s="0" t="n">
        <v>15.14502</v>
      </c>
      <c r="Y1109" s="0" t="n">
        <v>32.73104</v>
      </c>
      <c r="Z1109" s="0" t="n">
        <v>0</v>
      </c>
      <c r="AA1109" s="0" t="n">
        <v>1</v>
      </c>
      <c r="AB1109" s="0" t="n">
        <v>0</v>
      </c>
      <c r="AC1109" s="0" t="n">
        <v>0</v>
      </c>
      <c r="AD1109" s="0" t="n">
        <v>0</v>
      </c>
      <c r="AE1109" s="0" t="n">
        <v>1.2908E-009</v>
      </c>
      <c r="AF1109" s="0" t="n">
        <v>-2.265704E-008</v>
      </c>
      <c r="AG1109" s="0" t="n">
        <v>-8.773594E-010</v>
      </c>
      <c r="AH1109" s="0" t="n">
        <v>1</v>
      </c>
      <c r="AI1109" s="0" t="n">
        <v>1</v>
      </c>
      <c r="AJ1109" s="0" t="n">
        <v>0</v>
      </c>
      <c r="AK1109" s="0" t="n">
        <v>0</v>
      </c>
      <c r="AL1109" s="0" t="n">
        <v>0</v>
      </c>
      <c r="AM1109" s="0" t="n">
        <v>1</v>
      </c>
      <c r="AN1109" s="0" t="n">
        <v>1</v>
      </c>
      <c r="AO1109" s="0" t="n">
        <v>1</v>
      </c>
      <c r="AP1109" s="0" t="n">
        <v>0</v>
      </c>
      <c r="AQ1109" s="0" t="n">
        <v>0</v>
      </c>
      <c r="AR1109" s="0" t="n">
        <v>0</v>
      </c>
      <c r="AS1109" s="0" t="n">
        <v>8.682532E-010</v>
      </c>
      <c r="AT1109" s="0" t="n">
        <v>-1.509072E-008</v>
      </c>
      <c r="AU1109" s="0" t="n">
        <v>-5.171319E-010</v>
      </c>
      <c r="AV1109" s="0" t="n">
        <v>1</v>
      </c>
      <c r="AW1109" s="0" t="n">
        <v>1</v>
      </c>
      <c r="AX1109" s="0" t="n">
        <v>0</v>
      </c>
      <c r="AY1109" s="0" t="n">
        <v>0</v>
      </c>
      <c r="AZ1109" s="0" t="n">
        <v>0</v>
      </c>
      <c r="BA1109" s="0" t="n">
        <v>1</v>
      </c>
      <c r="BB1109" s="0" t="n">
        <v>2</v>
      </c>
      <c r="BC1109" s="0" t="n">
        <v>1</v>
      </c>
      <c r="BD1109" s="0" t="n">
        <v>0</v>
      </c>
      <c r="BE1109" s="0" t="n">
        <v>0</v>
      </c>
      <c r="BF1109" s="0" t="n">
        <v>0</v>
      </c>
      <c r="BG1109" s="0" t="n">
        <v>1.2908E-009</v>
      </c>
      <c r="BH1109" s="0" t="n">
        <v>-2.265704E-008</v>
      </c>
      <c r="BI1109" s="0" t="n">
        <v>-8.773594E-010</v>
      </c>
      <c r="BJ1109" s="0" t="n">
        <v>1</v>
      </c>
      <c r="BK1109" s="0" t="n">
        <v>1</v>
      </c>
      <c r="BL1109" s="0" t="n">
        <v>0</v>
      </c>
      <c r="BM1109" s="0" t="n">
        <v>0</v>
      </c>
      <c r="BN1109" s="0" t="n">
        <v>0</v>
      </c>
      <c r="BO1109" s="0" t="n">
        <v>1</v>
      </c>
    </row>
    <row r="1110" customFormat="false" ht="12.8" hidden="false" customHeight="false" outlineLevel="0" collapsed="false">
      <c r="A1110" s="0" t="n">
        <v>545.2731</v>
      </c>
      <c r="B1110" s="0" t="n">
        <v>3.005662</v>
      </c>
      <c r="C1110" s="0" t="n">
        <v>1.016141</v>
      </c>
      <c r="D1110" s="0" t="n">
        <v>0.7856786</v>
      </c>
      <c r="E1110" s="0" t="n">
        <v>0.6310015</v>
      </c>
      <c r="F1110" s="0" t="n">
        <v>0.06875696</v>
      </c>
      <c r="G1110" s="0" t="n">
        <v>0.2106574</v>
      </c>
      <c r="H1110" s="0" t="n">
        <v>0.7434602</v>
      </c>
      <c r="I1110" s="0" t="n">
        <v>0.2344864</v>
      </c>
      <c r="J1110" s="0" t="n">
        <v>0.00483797</v>
      </c>
      <c r="K1110" s="0" t="n">
        <v>0.8675655</v>
      </c>
      <c r="L1110" s="0" t="n">
        <v>-0.008441315</v>
      </c>
      <c r="M1110" s="0" t="n">
        <v>0.4972278</v>
      </c>
      <c r="N1110" s="0" t="n">
        <v>1</v>
      </c>
      <c r="O1110" s="0" t="n">
        <v>1.096725E-005</v>
      </c>
      <c r="P1110" s="0" t="n">
        <v>7.152557E-006</v>
      </c>
      <c r="Q1110" s="0" t="n">
        <v>-2.920628E-006</v>
      </c>
      <c r="R1110" s="0" t="n">
        <v>63.24945</v>
      </c>
      <c r="S1110" s="0" t="n">
        <v>75.02406</v>
      </c>
      <c r="T1110" s="0" t="n">
        <v>61.80975</v>
      </c>
      <c r="U1110" s="0" t="n">
        <v>52.5723</v>
      </c>
      <c r="V1110" s="0" t="n">
        <v>49.98972</v>
      </c>
      <c r="W1110" s="0" t="n">
        <v>33.03719</v>
      </c>
      <c r="X1110" s="0" t="n">
        <v>15.13891</v>
      </c>
      <c r="Y1110" s="0" t="n">
        <v>32.69242</v>
      </c>
      <c r="Z1110" s="0" t="n">
        <v>0</v>
      </c>
      <c r="AA1110" s="0" t="n">
        <v>1</v>
      </c>
      <c r="AB1110" s="0" t="n">
        <v>0</v>
      </c>
      <c r="AC1110" s="0" t="n">
        <v>0</v>
      </c>
      <c r="AD1110" s="0" t="n">
        <v>0</v>
      </c>
      <c r="AE1110" s="0" t="n">
        <v>-2.021347E-009</v>
      </c>
      <c r="AF1110" s="0" t="n">
        <v>-1.681804E-008</v>
      </c>
      <c r="AG1110" s="0" t="n">
        <v>-2.713397E-009</v>
      </c>
      <c r="AH1110" s="0" t="n">
        <v>1</v>
      </c>
      <c r="AI1110" s="0" t="n">
        <v>1</v>
      </c>
      <c r="AJ1110" s="0" t="n">
        <v>0</v>
      </c>
      <c r="AK1110" s="0" t="n">
        <v>0</v>
      </c>
      <c r="AL1110" s="0" t="n">
        <v>0</v>
      </c>
      <c r="AM1110" s="0" t="n">
        <v>1</v>
      </c>
      <c r="AN1110" s="0" t="n">
        <v>1</v>
      </c>
      <c r="AO1110" s="0" t="n">
        <v>1</v>
      </c>
      <c r="AP1110" s="0" t="n">
        <v>0</v>
      </c>
      <c r="AQ1110" s="0" t="n">
        <v>0</v>
      </c>
      <c r="AR1110" s="0" t="n">
        <v>0</v>
      </c>
      <c r="AS1110" s="0" t="n">
        <v>-2.021347E-009</v>
      </c>
      <c r="AT1110" s="0" t="n">
        <v>-1.681804E-008</v>
      </c>
      <c r="AU1110" s="0" t="n">
        <v>-2.713397E-009</v>
      </c>
      <c r="AV1110" s="0" t="n">
        <v>1</v>
      </c>
      <c r="AW1110" s="0" t="n">
        <v>1</v>
      </c>
      <c r="AX1110" s="0" t="n">
        <v>0</v>
      </c>
      <c r="AY1110" s="0" t="n">
        <v>0</v>
      </c>
      <c r="AZ1110" s="0" t="n">
        <v>0</v>
      </c>
      <c r="BA1110" s="0" t="n">
        <v>1</v>
      </c>
      <c r="BB1110" s="0" t="n">
        <v>2</v>
      </c>
      <c r="BC1110" s="0" t="n">
        <v>1</v>
      </c>
      <c r="BD1110" s="0" t="n">
        <v>0</v>
      </c>
      <c r="BE1110" s="0" t="n">
        <v>0</v>
      </c>
      <c r="BF1110" s="0" t="n">
        <v>0</v>
      </c>
      <c r="BG1110" s="0" t="n">
        <v>-2.021347E-009</v>
      </c>
      <c r="BH1110" s="0" t="n">
        <v>-1.681804E-008</v>
      </c>
      <c r="BI1110" s="0" t="n">
        <v>-2.713397E-009</v>
      </c>
      <c r="BJ1110" s="0" t="n">
        <v>1</v>
      </c>
      <c r="BK1110" s="0" t="n">
        <v>1</v>
      </c>
      <c r="BL1110" s="0" t="n">
        <v>0</v>
      </c>
      <c r="BM1110" s="0" t="n">
        <v>0</v>
      </c>
      <c r="BN1110" s="0" t="n">
        <v>0</v>
      </c>
      <c r="BO1110" s="0" t="n">
        <v>1</v>
      </c>
    </row>
    <row r="1111" customFormat="false" ht="12.8" hidden="false" customHeight="false" outlineLevel="0" collapsed="false">
      <c r="A1111" s="0" t="n">
        <v>545.324</v>
      </c>
      <c r="B1111" s="0" t="n">
        <v>3.005671</v>
      </c>
      <c r="C1111" s="0" t="n">
        <v>1.016157</v>
      </c>
      <c r="D1111" s="0" t="n">
        <v>0.7856736</v>
      </c>
      <c r="E1111" s="0" t="n">
        <v>0.6310018</v>
      </c>
      <c r="F1111" s="0" t="n">
        <v>0.06875701</v>
      </c>
      <c r="G1111" s="0" t="n">
        <v>0.2106576</v>
      </c>
      <c r="H1111" s="0" t="n">
        <v>0.7434598</v>
      </c>
      <c r="I1111" s="0" t="n">
        <v>0.2344864</v>
      </c>
      <c r="J1111" s="0" t="n">
        <v>0.004849684</v>
      </c>
      <c r="K1111" s="0" t="n">
        <v>0.8672894</v>
      </c>
      <c r="L1111" s="0" t="n">
        <v>-0.008450882</v>
      </c>
      <c r="M1111" s="0" t="n">
        <v>0.497709</v>
      </c>
      <c r="N1111" s="0" t="n">
        <v>1</v>
      </c>
      <c r="O1111" s="0" t="n">
        <v>1.66893E-006</v>
      </c>
      <c r="P1111" s="0" t="n">
        <v>1.66893E-006</v>
      </c>
      <c r="Q1111" s="0" t="n">
        <v>-8.940697E-007</v>
      </c>
      <c r="R1111" s="0" t="n">
        <v>65.16713</v>
      </c>
      <c r="S1111" s="0" t="n">
        <v>77.29464</v>
      </c>
      <c r="T1111" s="0" t="n">
        <v>63.67774</v>
      </c>
      <c r="U1111" s="0" t="n">
        <v>54.15905</v>
      </c>
      <c r="V1111" s="0" t="n">
        <v>51.49987</v>
      </c>
      <c r="W1111" s="0" t="n">
        <v>34.03158</v>
      </c>
      <c r="X1111" s="0" t="n">
        <v>15.59524</v>
      </c>
      <c r="Y1111" s="0" t="n">
        <v>33.67485</v>
      </c>
      <c r="Z1111" s="0" t="n">
        <v>0</v>
      </c>
      <c r="AA1111" s="0" t="n">
        <v>1</v>
      </c>
      <c r="AB1111" s="0" t="n">
        <v>0</v>
      </c>
      <c r="AC1111" s="0" t="n">
        <v>0</v>
      </c>
      <c r="AD1111" s="0" t="n">
        <v>0</v>
      </c>
      <c r="AE1111" s="0" t="n">
        <v>9.004693E-010</v>
      </c>
      <c r="AF1111" s="0" t="n">
        <v>2.537421E-008</v>
      </c>
      <c r="AG1111" s="0" t="n">
        <v>-1.709149E-009</v>
      </c>
      <c r="AH1111" s="0" t="n">
        <v>1</v>
      </c>
      <c r="AI1111" s="0" t="n">
        <v>1</v>
      </c>
      <c r="AJ1111" s="0" t="n">
        <v>0</v>
      </c>
      <c r="AK1111" s="0" t="n">
        <v>0</v>
      </c>
      <c r="AL1111" s="0" t="n">
        <v>0</v>
      </c>
      <c r="AM1111" s="0" t="n">
        <v>1</v>
      </c>
      <c r="AN1111" s="0" t="n">
        <v>1</v>
      </c>
      <c r="AO1111" s="0" t="n">
        <v>1</v>
      </c>
      <c r="AP1111" s="0" t="n">
        <v>0</v>
      </c>
      <c r="AQ1111" s="0" t="n">
        <v>0</v>
      </c>
      <c r="AR1111" s="0" t="n">
        <v>0</v>
      </c>
      <c r="AS1111" s="0" t="n">
        <v>9.656439E-010</v>
      </c>
      <c r="AT1111" s="0" t="n">
        <v>1.818537E-008</v>
      </c>
      <c r="AU1111" s="0" t="n">
        <v>-1.584781E-009</v>
      </c>
      <c r="AV1111" s="0" t="n">
        <v>1</v>
      </c>
      <c r="AW1111" s="0" t="n">
        <v>1</v>
      </c>
      <c r="AX1111" s="0" t="n">
        <v>0</v>
      </c>
      <c r="AY1111" s="0" t="n">
        <v>0</v>
      </c>
      <c r="AZ1111" s="0" t="n">
        <v>0</v>
      </c>
      <c r="BA1111" s="0" t="n">
        <v>1</v>
      </c>
      <c r="BB1111" s="0" t="n">
        <v>2</v>
      </c>
      <c r="BC1111" s="0" t="n">
        <v>1</v>
      </c>
      <c r="BD1111" s="0" t="n">
        <v>0</v>
      </c>
      <c r="BE1111" s="0" t="n">
        <v>0</v>
      </c>
      <c r="BF1111" s="0" t="n">
        <v>0</v>
      </c>
      <c r="BG1111" s="0" t="n">
        <v>9.351208E-010</v>
      </c>
      <c r="BH1111" s="0" t="n">
        <v>1.066934E-008</v>
      </c>
      <c r="BI1111" s="0" t="n">
        <v>-1.18095E-009</v>
      </c>
      <c r="BJ1111" s="0" t="n">
        <v>1</v>
      </c>
      <c r="BK1111" s="0" t="n">
        <v>1</v>
      </c>
      <c r="BL1111" s="0" t="n">
        <v>0</v>
      </c>
      <c r="BM1111" s="0" t="n">
        <v>0</v>
      </c>
      <c r="BN1111" s="0" t="n">
        <v>0</v>
      </c>
      <c r="BO1111" s="0" t="n">
        <v>1</v>
      </c>
    </row>
    <row r="1112" customFormat="false" ht="12.8" hidden="false" customHeight="false" outlineLevel="0" collapsed="false">
      <c r="A1112" s="0" t="n">
        <v>545.3729</v>
      </c>
      <c r="B1112" s="0" t="n">
        <v>2.93879</v>
      </c>
      <c r="C1112" s="0" t="n">
        <v>0.9996378</v>
      </c>
      <c r="D1112" s="0" t="n">
        <v>0.8220719</v>
      </c>
      <c r="E1112" s="0" t="n">
        <v>0.6310022</v>
      </c>
      <c r="F1112" s="0" t="n">
        <v>0.06875697</v>
      </c>
      <c r="G1112" s="0" t="n">
        <v>0.2106579</v>
      </c>
      <c r="H1112" s="0" t="n">
        <v>0.7434595</v>
      </c>
      <c r="I1112" s="0" t="n">
        <v>0.2344864</v>
      </c>
      <c r="J1112" s="0" t="n">
        <v>0.004952335</v>
      </c>
      <c r="K1112" s="0" t="n">
        <v>0.8670287</v>
      </c>
      <c r="L1112" s="0" t="n">
        <v>-0.008619369</v>
      </c>
      <c r="M1112" s="0" t="n">
        <v>0.4981591</v>
      </c>
      <c r="N1112" s="0" t="n">
        <v>1</v>
      </c>
      <c r="O1112" s="0" t="n">
        <v>0.01137257</v>
      </c>
      <c r="P1112" s="0" t="n">
        <v>0.0002735853</v>
      </c>
      <c r="Q1112" s="0" t="n">
        <v>-0.02524638</v>
      </c>
      <c r="R1112" s="0" t="n">
        <v>59.24125</v>
      </c>
      <c r="S1112" s="0" t="n">
        <v>70.3732</v>
      </c>
      <c r="T1112" s="0" t="n">
        <v>58.03033</v>
      </c>
      <c r="U1112" s="0" t="n">
        <v>49.42572</v>
      </c>
      <c r="V1112" s="0" t="n">
        <v>46.99804</v>
      </c>
      <c r="W1112" s="0" t="n">
        <v>31.1785</v>
      </c>
      <c r="X1112" s="0" t="n">
        <v>14.178</v>
      </c>
      <c r="Y1112" s="0" t="n">
        <v>30.83106</v>
      </c>
      <c r="Z1112" s="0" t="n">
        <v>0</v>
      </c>
      <c r="AA1112" s="0" t="n">
        <v>1</v>
      </c>
      <c r="AB1112" s="0" t="n">
        <v>0</v>
      </c>
      <c r="AC1112" s="0" t="n">
        <v>0</v>
      </c>
      <c r="AD1112" s="0" t="n">
        <v>0</v>
      </c>
      <c r="AE1112" s="0" t="n">
        <v>4.058234E-013</v>
      </c>
      <c r="AF1112" s="0" t="n">
        <v>-2.334124E-008</v>
      </c>
      <c r="AG1112" s="0" t="n">
        <v>-3.207534E-009</v>
      </c>
      <c r="AH1112" s="0" t="n">
        <v>1</v>
      </c>
      <c r="AI1112" s="0" t="n">
        <v>1</v>
      </c>
      <c r="AJ1112" s="0" t="n">
        <v>0</v>
      </c>
      <c r="AK1112" s="0" t="n">
        <v>0</v>
      </c>
      <c r="AL1112" s="0" t="n">
        <v>0</v>
      </c>
      <c r="AM1112" s="0" t="n">
        <v>1</v>
      </c>
      <c r="AN1112" s="0" t="n">
        <v>1</v>
      </c>
      <c r="AO1112" s="0" t="n">
        <v>1</v>
      </c>
      <c r="AP1112" s="0" t="n">
        <v>0</v>
      </c>
      <c r="AQ1112" s="0" t="n">
        <v>0</v>
      </c>
      <c r="AR1112" s="0" t="n">
        <v>0</v>
      </c>
      <c r="AS1112" s="0" t="n">
        <v>8.833088E-011</v>
      </c>
      <c r="AT1112" s="0" t="n">
        <v>-2.223015E-008</v>
      </c>
      <c r="AU1112" s="0" t="n">
        <v>-2.444956E-009</v>
      </c>
      <c r="AV1112" s="0" t="n">
        <v>1</v>
      </c>
      <c r="AW1112" s="0" t="n">
        <v>1</v>
      </c>
      <c r="AX1112" s="0" t="n">
        <v>0</v>
      </c>
      <c r="AY1112" s="0" t="n">
        <v>0</v>
      </c>
      <c r="AZ1112" s="0" t="n">
        <v>0</v>
      </c>
      <c r="BA1112" s="0" t="n">
        <v>1</v>
      </c>
      <c r="BB1112" s="0" t="n">
        <v>2</v>
      </c>
      <c r="BC1112" s="0" t="n">
        <v>1</v>
      </c>
      <c r="BD1112" s="0" t="n">
        <v>-0.1654219</v>
      </c>
      <c r="BE1112" s="0" t="n">
        <v>-0.02688794</v>
      </c>
      <c r="BF1112" s="0" t="n">
        <v>0.1347779</v>
      </c>
      <c r="BG1112" s="0" t="n">
        <v>-2.048359E-010</v>
      </c>
      <c r="BH1112" s="0" t="n">
        <v>-2.865092E-008</v>
      </c>
      <c r="BI1112" s="0" t="n">
        <v>-3.724136E-009</v>
      </c>
      <c r="BJ1112" s="0" t="n">
        <v>1</v>
      </c>
      <c r="BK1112" s="0" t="n">
        <v>1</v>
      </c>
      <c r="BL1112" s="0" t="n">
        <v>0</v>
      </c>
      <c r="BM1112" s="0" t="n">
        <v>0</v>
      </c>
      <c r="BN1112" s="0" t="n">
        <v>0</v>
      </c>
      <c r="BO1112" s="0" t="n">
        <v>1</v>
      </c>
    </row>
    <row r="1113" customFormat="false" ht="12.8" hidden="false" customHeight="false" outlineLevel="0" collapsed="false">
      <c r="A1113" s="0" t="n">
        <v>545.4235</v>
      </c>
      <c r="B1113" s="0" t="n">
        <v>2.494533</v>
      </c>
      <c r="C1113" s="0" t="n">
        <v>0.9592038</v>
      </c>
      <c r="D1113" s="0" t="n">
        <v>0.8413036</v>
      </c>
      <c r="E1113" s="0" t="n">
        <v>0.6310019</v>
      </c>
      <c r="F1113" s="0" t="n">
        <v>0.06875703</v>
      </c>
      <c r="G1113" s="0" t="n">
        <v>0.210658</v>
      </c>
      <c r="H1113" s="0" t="n">
        <v>0.7434596</v>
      </c>
      <c r="I1113" s="0" t="n">
        <v>0.2344864</v>
      </c>
      <c r="J1113" s="0" t="n">
        <v>0.005474621</v>
      </c>
      <c r="K1113" s="0" t="n">
        <v>0.8681688</v>
      </c>
      <c r="L1113" s="0" t="n">
        <v>-0.009579626</v>
      </c>
      <c r="M1113" s="0" t="n">
        <v>0.4961463</v>
      </c>
      <c r="N1113" s="0" t="n">
        <v>1</v>
      </c>
      <c r="O1113" s="0" t="n">
        <v>0</v>
      </c>
      <c r="P1113" s="0" t="n">
        <v>0</v>
      </c>
      <c r="Q1113" s="0" t="n">
        <v>0</v>
      </c>
      <c r="R1113" s="0" t="n">
        <v>59.90733</v>
      </c>
      <c r="S1113" s="0" t="n">
        <v>72.61488</v>
      </c>
      <c r="T1113" s="0" t="n">
        <v>60.69495</v>
      </c>
      <c r="U1113" s="0" t="n">
        <v>52.53325</v>
      </c>
      <c r="V1113" s="0" t="n">
        <v>49.37705</v>
      </c>
      <c r="W1113" s="0" t="n">
        <v>34.19019</v>
      </c>
      <c r="X1113" s="0" t="n">
        <v>14.83841</v>
      </c>
      <c r="Y1113" s="0" t="n">
        <v>35.39066</v>
      </c>
      <c r="Z1113" s="0" t="n">
        <v>0</v>
      </c>
      <c r="AA1113" s="0" t="n">
        <v>1</v>
      </c>
      <c r="AB1113" s="0" t="n">
        <v>0</v>
      </c>
      <c r="AC1113" s="0" t="n">
        <v>0</v>
      </c>
      <c r="AD1113" s="0" t="n">
        <v>0</v>
      </c>
      <c r="AE1113" s="0" t="n">
        <v>1.181322E-009</v>
      </c>
      <c r="AF1113" s="0" t="n">
        <v>-2.190671E-008</v>
      </c>
      <c r="AG1113" s="0" t="n">
        <v>-6.890269E-011</v>
      </c>
      <c r="AH1113" s="0" t="n">
        <v>1</v>
      </c>
      <c r="AI1113" s="0" t="n">
        <v>1</v>
      </c>
      <c r="AJ1113" s="0" t="n">
        <v>0</v>
      </c>
      <c r="AK1113" s="0" t="n">
        <v>0</v>
      </c>
      <c r="AL1113" s="0" t="n">
        <v>0</v>
      </c>
      <c r="AM1113" s="0" t="n">
        <v>1</v>
      </c>
      <c r="AN1113" s="0" t="n">
        <v>1</v>
      </c>
      <c r="AO1113" s="0" t="n">
        <v>1</v>
      </c>
      <c r="AP1113" s="0" t="n">
        <v>0</v>
      </c>
      <c r="AQ1113" s="0" t="n">
        <v>0</v>
      </c>
      <c r="AR1113" s="0" t="n">
        <v>0</v>
      </c>
      <c r="AS1113" s="0" t="n">
        <v>1.140719E-009</v>
      </c>
      <c r="AT1113" s="0" t="n">
        <v>-1.438471E-008</v>
      </c>
      <c r="AU1113" s="0" t="n">
        <v>-3.143645E-010</v>
      </c>
      <c r="AV1113" s="0" t="n">
        <v>1</v>
      </c>
      <c r="AW1113" s="0" t="n">
        <v>1</v>
      </c>
      <c r="AX1113" s="0" t="n">
        <v>0</v>
      </c>
      <c r="AY1113" s="0" t="n">
        <v>0</v>
      </c>
      <c r="AZ1113" s="0" t="n">
        <v>0</v>
      </c>
      <c r="BA1113" s="0" t="n">
        <v>1</v>
      </c>
      <c r="BB1113" s="0" t="n">
        <v>2</v>
      </c>
      <c r="BC1113" s="0" t="n">
        <v>1</v>
      </c>
      <c r="BD1113" s="0" t="n">
        <v>-0.5556077</v>
      </c>
      <c r="BE1113" s="0" t="n">
        <v>-0.06279394</v>
      </c>
      <c r="BF1113" s="0" t="n">
        <v>0.2693299</v>
      </c>
      <c r="BG1113" s="0" t="n">
        <v>9.838604E-010</v>
      </c>
      <c r="BH1113" s="0" t="n">
        <v>-1.976669E-008</v>
      </c>
      <c r="BI1113" s="0" t="n">
        <v>-4.125436E-011</v>
      </c>
      <c r="BJ1113" s="0" t="n">
        <v>1</v>
      </c>
      <c r="BK1113" s="0" t="n">
        <v>1</v>
      </c>
      <c r="BL1113" s="0" t="n">
        <v>0</v>
      </c>
      <c r="BM1113" s="0" t="n">
        <v>0</v>
      </c>
      <c r="BN1113" s="0" t="n">
        <v>0</v>
      </c>
      <c r="BO1113" s="0" t="n">
        <v>1</v>
      </c>
    </row>
    <row r="1114" customFormat="false" ht="12.8" hidden="false" customHeight="false" outlineLevel="0" collapsed="false">
      <c r="A1114" s="0" t="n">
        <v>545.4739</v>
      </c>
      <c r="B1114" s="0" t="n">
        <v>2.135913</v>
      </c>
      <c r="C1114" s="0" t="n">
        <v>0.9293481</v>
      </c>
      <c r="D1114" s="0" t="n">
        <v>0.9453012</v>
      </c>
      <c r="E1114" s="0" t="n">
        <v>0.6310023</v>
      </c>
      <c r="F1114" s="0" t="n">
        <v>0.06875695</v>
      </c>
      <c r="G1114" s="0" t="n">
        <v>0.2106581</v>
      </c>
      <c r="H1114" s="0" t="n">
        <v>0.7434595</v>
      </c>
      <c r="I1114" s="0" t="n">
        <v>0.2344864</v>
      </c>
      <c r="J1114" s="0" t="n">
        <v>0.006375494</v>
      </c>
      <c r="K1114" s="0" t="n">
        <v>0.8709502</v>
      </c>
      <c r="L1114" s="0" t="n">
        <v>-0.01130444</v>
      </c>
      <c r="M1114" s="0" t="n">
        <v>0.4911999</v>
      </c>
      <c r="N1114" s="0" t="n">
        <v>0</v>
      </c>
      <c r="O1114" s="0" t="n">
        <v>0</v>
      </c>
      <c r="P1114" s="0" t="n">
        <v>0</v>
      </c>
      <c r="Q1114" s="0" t="n">
        <v>0</v>
      </c>
      <c r="R1114" s="0" t="n">
        <v>59.7647</v>
      </c>
      <c r="S1114" s="0" t="n">
        <v>75.39763</v>
      </c>
      <c r="T1114" s="0" t="n">
        <v>65.33318</v>
      </c>
      <c r="U1114" s="0" t="n">
        <v>58.57584</v>
      </c>
      <c r="V1114" s="0" t="n">
        <v>53.38482</v>
      </c>
      <c r="W1114" s="0" t="n">
        <v>39.46242</v>
      </c>
      <c r="X1114" s="0" t="n">
        <v>21.18271</v>
      </c>
      <c r="Y1114" s="0" t="n">
        <v>47.47464</v>
      </c>
      <c r="Z1114" s="0" t="n">
        <v>0</v>
      </c>
      <c r="AA1114" s="0" t="n">
        <v>1</v>
      </c>
      <c r="AB1114" s="0" t="n">
        <v>0</v>
      </c>
      <c r="AC1114" s="0" t="n">
        <v>0</v>
      </c>
      <c r="AD1114" s="0" t="n">
        <v>0</v>
      </c>
      <c r="AE1114" s="0" t="n">
        <v>-1.566443E-009</v>
      </c>
      <c r="AF1114" s="0" t="n">
        <v>-4.425496E-009</v>
      </c>
      <c r="AG1114" s="0" t="n">
        <v>-1.584122E-009</v>
      </c>
      <c r="AH1114" s="0" t="n">
        <v>1</v>
      </c>
      <c r="AI1114" s="0" t="n">
        <v>1</v>
      </c>
      <c r="AJ1114" s="0" t="n">
        <v>0</v>
      </c>
      <c r="AK1114" s="0" t="n">
        <v>0</v>
      </c>
      <c r="AL1114" s="0" t="n">
        <v>0</v>
      </c>
      <c r="AM1114" s="0" t="n">
        <v>1</v>
      </c>
      <c r="AN1114" s="0" t="n">
        <v>1</v>
      </c>
      <c r="AO1114" s="0" t="n">
        <v>1</v>
      </c>
      <c r="AP1114" s="0" t="n">
        <v>0</v>
      </c>
      <c r="AQ1114" s="0" t="n">
        <v>0</v>
      </c>
      <c r="AR1114" s="0" t="n">
        <v>0</v>
      </c>
      <c r="AS1114" s="0" t="n">
        <v>-1.042779E-009</v>
      </c>
      <c r="AT1114" s="0" t="n">
        <v>-7.943232E-009</v>
      </c>
      <c r="AU1114" s="0" t="n">
        <v>-2.024411E-009</v>
      </c>
      <c r="AV1114" s="0" t="n">
        <v>1</v>
      </c>
      <c r="AW1114" s="0" t="n">
        <v>1</v>
      </c>
      <c r="AX1114" s="0" t="n">
        <v>0</v>
      </c>
      <c r="AY1114" s="0" t="n">
        <v>0</v>
      </c>
      <c r="AZ1114" s="0" t="n">
        <v>0</v>
      </c>
      <c r="BA1114" s="0" t="n">
        <v>1</v>
      </c>
      <c r="BB1114" s="0" t="n">
        <v>2</v>
      </c>
      <c r="BC1114" s="0" t="n">
        <v>1</v>
      </c>
      <c r="BD1114" s="0" t="n">
        <v>-0.2619797</v>
      </c>
      <c r="BE1114" s="0" t="n">
        <v>-0.01751816</v>
      </c>
      <c r="BF1114" s="0" t="n">
        <v>0.04772419</v>
      </c>
      <c r="BG1114" s="0" t="n">
        <v>-8.875095E-010</v>
      </c>
      <c r="BH1114" s="0" t="n">
        <v>2.436702E-009</v>
      </c>
      <c r="BI1114" s="0" t="n">
        <v>-2.361698E-009</v>
      </c>
      <c r="BJ1114" s="0" t="n">
        <v>1</v>
      </c>
      <c r="BK1114" s="0" t="n">
        <v>1</v>
      </c>
      <c r="BL1114" s="0" t="n">
        <v>0</v>
      </c>
      <c r="BM1114" s="0" t="n">
        <v>0</v>
      </c>
      <c r="BN1114" s="0" t="n">
        <v>0</v>
      </c>
      <c r="BO1114" s="0" t="n">
        <v>1</v>
      </c>
    </row>
    <row r="1115" customFormat="false" ht="12.8" hidden="false" customHeight="false" outlineLevel="0" collapsed="false">
      <c r="A1115" s="0" t="n">
        <v>545.5295</v>
      </c>
      <c r="B1115" s="0" t="n">
        <v>2.068771</v>
      </c>
      <c r="C1115" s="0" t="n">
        <v>0.9238793</v>
      </c>
      <c r="D1115" s="0" t="n">
        <v>0.963949</v>
      </c>
      <c r="E1115" s="0" t="n">
        <v>0.6310023</v>
      </c>
      <c r="F1115" s="0" t="n">
        <v>0.06875697</v>
      </c>
      <c r="G1115" s="0" t="n">
        <v>0.2106581</v>
      </c>
      <c r="H1115" s="0" t="n">
        <v>0.7434593</v>
      </c>
      <c r="I1115" s="0" t="n">
        <v>0.2344864</v>
      </c>
      <c r="J1115" s="0" t="n">
        <v>0.007276485</v>
      </c>
      <c r="K1115" s="0" t="n">
        <v>0.8736929</v>
      </c>
      <c r="L1115" s="0" t="n">
        <v>-0.01307443</v>
      </c>
      <c r="M1115" s="0" t="n">
        <v>0.4862478</v>
      </c>
      <c r="N1115" s="0" t="n">
        <v>0</v>
      </c>
      <c r="O1115" s="0" t="n">
        <v>0</v>
      </c>
      <c r="P1115" s="0" t="n">
        <v>0</v>
      </c>
      <c r="Q1115" s="0" t="n">
        <v>0</v>
      </c>
      <c r="R1115" s="0" t="n">
        <v>54.49074</v>
      </c>
      <c r="S1115" s="0" t="n">
        <v>70.46323</v>
      </c>
      <c r="T1115" s="0" t="n">
        <v>63.10801</v>
      </c>
      <c r="U1115" s="0" t="n">
        <v>58.33251</v>
      </c>
      <c r="V1115" s="0" t="n">
        <v>52.91738</v>
      </c>
      <c r="W1115" s="0" t="n">
        <v>41.20971</v>
      </c>
      <c r="X1115" s="0" t="n">
        <v>26.70763</v>
      </c>
      <c r="Y1115" s="0" t="n">
        <v>51.78345</v>
      </c>
      <c r="Z1115" s="0" t="n">
        <v>0</v>
      </c>
      <c r="AA1115" s="0" t="n">
        <v>1</v>
      </c>
      <c r="AB1115" s="0" t="n">
        <v>0</v>
      </c>
      <c r="AC1115" s="0" t="n">
        <v>0</v>
      </c>
      <c r="AD1115" s="0" t="n">
        <v>0</v>
      </c>
      <c r="AE1115" s="0" t="n">
        <v>-9.367866E-012</v>
      </c>
      <c r="AF1115" s="0" t="n">
        <v>-5.288705E-009</v>
      </c>
      <c r="AG1115" s="0" t="n">
        <v>1.211721E-010</v>
      </c>
      <c r="AH1115" s="0" t="n">
        <v>1</v>
      </c>
      <c r="AI1115" s="0" t="n">
        <v>1</v>
      </c>
      <c r="AJ1115" s="0" t="n">
        <v>0</v>
      </c>
      <c r="AK1115" s="0" t="n">
        <v>0</v>
      </c>
      <c r="AL1115" s="0" t="n">
        <v>0</v>
      </c>
      <c r="AM1115" s="0" t="n">
        <v>1</v>
      </c>
      <c r="AN1115" s="0" t="n">
        <v>1</v>
      </c>
      <c r="AO1115" s="0" t="n">
        <v>1</v>
      </c>
      <c r="AP1115" s="0" t="n">
        <v>0</v>
      </c>
      <c r="AQ1115" s="0" t="n">
        <v>0</v>
      </c>
      <c r="AR1115" s="0" t="n">
        <v>0</v>
      </c>
      <c r="AS1115" s="0" t="n">
        <v>-9.367866E-012</v>
      </c>
      <c r="AT1115" s="0" t="n">
        <v>-5.288705E-009</v>
      </c>
      <c r="AU1115" s="0" t="n">
        <v>1.211721E-010</v>
      </c>
      <c r="AV1115" s="0" t="n">
        <v>1</v>
      </c>
      <c r="AW1115" s="0" t="n">
        <v>1</v>
      </c>
      <c r="AX1115" s="0" t="n">
        <v>0</v>
      </c>
      <c r="AY1115" s="0" t="n">
        <v>0</v>
      </c>
      <c r="AZ1115" s="0" t="n">
        <v>0</v>
      </c>
      <c r="BA1115" s="0" t="n">
        <v>1</v>
      </c>
      <c r="BB1115" s="0" t="n">
        <v>2</v>
      </c>
      <c r="BC1115" s="0" t="n">
        <v>1</v>
      </c>
      <c r="BD1115" s="0" t="n">
        <v>0</v>
      </c>
      <c r="BE1115" s="0" t="n">
        <v>0</v>
      </c>
      <c r="BF1115" s="0" t="n">
        <v>0</v>
      </c>
      <c r="BG1115" s="0" t="n">
        <v>-5.137739E-010</v>
      </c>
      <c r="BH1115" s="0" t="n">
        <v>-1.541331E-008</v>
      </c>
      <c r="BI1115" s="0" t="n">
        <v>3.092966E-010</v>
      </c>
      <c r="BJ1115" s="0" t="n">
        <v>1</v>
      </c>
      <c r="BK1115" s="0" t="n">
        <v>1</v>
      </c>
      <c r="BL1115" s="0" t="n">
        <v>0</v>
      </c>
      <c r="BM1115" s="0" t="n">
        <v>0</v>
      </c>
      <c r="BN1115" s="0" t="n">
        <v>0</v>
      </c>
      <c r="BO1115" s="0" t="n">
        <v>1</v>
      </c>
    </row>
    <row r="1116" customFormat="false" ht="12.8" hidden="false" customHeight="false" outlineLevel="0" collapsed="false">
      <c r="A1116" s="0" t="n">
        <v>545.5764</v>
      </c>
      <c r="B1116" s="0" t="n">
        <v>2.057487</v>
      </c>
      <c r="C1116" s="0" t="n">
        <v>0.9229602</v>
      </c>
      <c r="D1116" s="0" t="n">
        <v>0.9670832</v>
      </c>
      <c r="E1116" s="0" t="n">
        <v>0.6310025</v>
      </c>
      <c r="F1116" s="0" t="n">
        <v>0.06875694</v>
      </c>
      <c r="G1116" s="0" t="n">
        <v>0.210658</v>
      </c>
      <c r="H1116" s="0" t="n">
        <v>0.7434592</v>
      </c>
      <c r="I1116" s="0" t="n">
        <v>0.2344864</v>
      </c>
      <c r="J1116" s="0" t="n">
        <v>0.008023935</v>
      </c>
      <c r="K1116" s="0" t="n">
        <v>0.8759758</v>
      </c>
      <c r="L1116" s="0" t="n">
        <v>-0.01458046</v>
      </c>
      <c r="M1116" s="0" t="n">
        <v>0.4820679</v>
      </c>
      <c r="N1116" s="0" t="n">
        <v>0</v>
      </c>
      <c r="O1116" s="0" t="n">
        <v>0</v>
      </c>
      <c r="P1116" s="0" t="n">
        <v>0</v>
      </c>
      <c r="Q1116" s="0" t="n">
        <v>0</v>
      </c>
      <c r="R1116" s="0" t="n">
        <v>56.83611</v>
      </c>
      <c r="S1116" s="0" t="n">
        <v>73.96434</v>
      </c>
      <c r="T1116" s="0" t="n">
        <v>67.09163</v>
      </c>
      <c r="U1116" s="0" t="n">
        <v>62.81432</v>
      </c>
      <c r="V1116" s="0" t="n">
        <v>56.89194</v>
      </c>
      <c r="W1116" s="0" t="n">
        <v>45.15942</v>
      </c>
      <c r="X1116" s="0" t="n">
        <v>30.90065</v>
      </c>
      <c r="Y1116" s="0" t="n">
        <v>57.08662</v>
      </c>
      <c r="Z1116" s="0" t="n">
        <v>0</v>
      </c>
      <c r="AA1116" s="0" t="n">
        <v>1</v>
      </c>
      <c r="AB1116" s="0" t="n">
        <v>0</v>
      </c>
      <c r="AC1116" s="0" t="n">
        <v>0</v>
      </c>
      <c r="AD1116" s="0" t="n">
        <v>0</v>
      </c>
      <c r="AE1116" s="0" t="n">
        <v>-2.065367E-010</v>
      </c>
      <c r="AF1116" s="0" t="n">
        <v>1.220703E-008</v>
      </c>
      <c r="AG1116" s="0" t="n">
        <v>1.215056E-009</v>
      </c>
      <c r="AH1116" s="0" t="n">
        <v>1</v>
      </c>
      <c r="AI1116" s="0" t="n">
        <v>1</v>
      </c>
      <c r="AJ1116" s="0" t="n">
        <v>0</v>
      </c>
      <c r="AK1116" s="0" t="n">
        <v>0</v>
      </c>
      <c r="AL1116" s="0" t="n">
        <v>0</v>
      </c>
      <c r="AM1116" s="0" t="n">
        <v>1</v>
      </c>
      <c r="AN1116" s="0" t="n">
        <v>1</v>
      </c>
      <c r="AO1116" s="0" t="n">
        <v>1</v>
      </c>
      <c r="AP1116" s="0" t="n">
        <v>0</v>
      </c>
      <c r="AQ1116" s="0" t="n">
        <v>0</v>
      </c>
      <c r="AR1116" s="0" t="n">
        <v>0</v>
      </c>
      <c r="AS1116" s="0" t="n">
        <v>-1.766858E-010</v>
      </c>
      <c r="AT1116" s="0" t="n">
        <v>2.662395E-008</v>
      </c>
      <c r="AU1116" s="0" t="n">
        <v>1.037275E-009</v>
      </c>
      <c r="AV1116" s="0" t="n">
        <v>1</v>
      </c>
      <c r="AW1116" s="0" t="n">
        <v>1</v>
      </c>
      <c r="AX1116" s="0" t="n">
        <v>0</v>
      </c>
      <c r="AY1116" s="0" t="n">
        <v>0</v>
      </c>
      <c r="AZ1116" s="0" t="n">
        <v>0</v>
      </c>
      <c r="BA1116" s="0" t="n">
        <v>1</v>
      </c>
      <c r="BB1116" s="0" t="n">
        <v>2</v>
      </c>
      <c r="BC1116" s="0" t="n">
        <v>1</v>
      </c>
      <c r="BD1116" s="0" t="n">
        <v>0</v>
      </c>
      <c r="BE1116" s="0" t="n">
        <v>0</v>
      </c>
      <c r="BF1116" s="0" t="n">
        <v>0</v>
      </c>
      <c r="BG1116" s="0" t="n">
        <v>-1.766858E-010</v>
      </c>
      <c r="BH1116" s="0" t="n">
        <v>2.662395E-008</v>
      </c>
      <c r="BI1116" s="0" t="n">
        <v>1.037275E-009</v>
      </c>
      <c r="BJ1116" s="0" t="n">
        <v>1</v>
      </c>
      <c r="BK1116" s="0" t="n">
        <v>1</v>
      </c>
      <c r="BL1116" s="0" t="n">
        <v>0</v>
      </c>
      <c r="BM1116" s="0" t="n">
        <v>0</v>
      </c>
      <c r="BN1116" s="0" t="n">
        <v>0</v>
      </c>
      <c r="BO1116" s="0" t="n">
        <v>1</v>
      </c>
    </row>
    <row r="1117" customFormat="false" ht="12.8" hidden="false" customHeight="false" outlineLevel="0" collapsed="false">
      <c r="A1117" s="0" t="n">
        <v>545.6259</v>
      </c>
      <c r="B1117" s="0" t="n">
        <v>2.05559</v>
      </c>
      <c r="C1117" s="0" t="n">
        <v>0.9228057</v>
      </c>
      <c r="D1117" s="0" t="n">
        <v>0.9676099</v>
      </c>
      <c r="E1117" s="0" t="n">
        <v>0.6310025</v>
      </c>
      <c r="F1117" s="0" t="n">
        <v>0.06875719</v>
      </c>
      <c r="G1117" s="0" t="n">
        <v>0.210658</v>
      </c>
      <c r="H1117" s="0" t="n">
        <v>0.7434592</v>
      </c>
      <c r="I1117" s="0" t="n">
        <v>0.2344864</v>
      </c>
      <c r="J1117" s="0" t="n">
        <v>0.008612631</v>
      </c>
      <c r="K1117" s="0" t="n">
        <v>0.8777846</v>
      </c>
      <c r="L1117" s="0" t="n">
        <v>-0.01579226</v>
      </c>
      <c r="M1117" s="0" t="n">
        <v>0.4787178</v>
      </c>
      <c r="N1117" s="0" t="n">
        <v>0</v>
      </c>
      <c r="O1117" s="0" t="n">
        <v>0</v>
      </c>
      <c r="P1117" s="0" t="n">
        <v>0</v>
      </c>
      <c r="Q1117" s="0" t="n">
        <v>0</v>
      </c>
      <c r="R1117" s="0" t="n">
        <v>62.66315</v>
      </c>
      <c r="S1117" s="0" t="n">
        <v>81.6424</v>
      </c>
      <c r="T1117" s="0" t="n">
        <v>74.26247</v>
      </c>
      <c r="U1117" s="0" t="n">
        <v>69.72705</v>
      </c>
      <c r="V1117" s="0" t="n">
        <v>63.13154</v>
      </c>
      <c r="W1117" s="0" t="n">
        <v>50.31817</v>
      </c>
      <c r="X1117" s="0" t="n">
        <v>34.80399</v>
      </c>
      <c r="Y1117" s="0" t="n">
        <v>63.65644</v>
      </c>
      <c r="Z1117" s="0" t="n">
        <v>0</v>
      </c>
      <c r="AA1117" s="0" t="n">
        <v>1</v>
      </c>
      <c r="AB1117" s="0" t="n">
        <v>0</v>
      </c>
      <c r="AC1117" s="0" t="n">
        <v>0</v>
      </c>
      <c r="AD1117" s="0" t="n">
        <v>0</v>
      </c>
      <c r="AE1117" s="0" t="n">
        <v>2.047116E-009</v>
      </c>
      <c r="AF1117" s="0" t="n">
        <v>4.355548E-008</v>
      </c>
      <c r="AG1117" s="0" t="n">
        <v>1.571081E-009</v>
      </c>
      <c r="AH1117" s="0" t="n">
        <v>1</v>
      </c>
      <c r="AI1117" s="0" t="n">
        <v>1</v>
      </c>
      <c r="AJ1117" s="0" t="n">
        <v>0</v>
      </c>
      <c r="AK1117" s="0" t="n">
        <v>0</v>
      </c>
      <c r="AL1117" s="0" t="n">
        <v>0</v>
      </c>
      <c r="AM1117" s="0" t="n">
        <v>1</v>
      </c>
      <c r="AN1117" s="0" t="n">
        <v>1</v>
      </c>
      <c r="AO1117" s="0" t="n">
        <v>1</v>
      </c>
      <c r="AP1117" s="0" t="n">
        <v>0</v>
      </c>
      <c r="AQ1117" s="0" t="n">
        <v>0</v>
      </c>
      <c r="AR1117" s="0" t="n">
        <v>0</v>
      </c>
      <c r="AS1117" s="0" t="n">
        <v>2.542019E-009</v>
      </c>
      <c r="AT1117" s="0" t="n">
        <v>4.360042E-008</v>
      </c>
      <c r="AU1117" s="0" t="n">
        <v>2.837332E-009</v>
      </c>
      <c r="AV1117" s="0" t="n">
        <v>1</v>
      </c>
      <c r="AW1117" s="0" t="n">
        <v>1</v>
      </c>
      <c r="AX1117" s="0" t="n">
        <v>0</v>
      </c>
      <c r="AY1117" s="0" t="n">
        <v>0</v>
      </c>
      <c r="AZ1117" s="0" t="n">
        <v>0</v>
      </c>
      <c r="BA1117" s="0" t="n">
        <v>1</v>
      </c>
      <c r="BB1117" s="0" t="n">
        <v>2</v>
      </c>
      <c r="BC1117" s="0" t="n">
        <v>1</v>
      </c>
      <c r="BD1117" s="0" t="n">
        <v>0</v>
      </c>
      <c r="BE1117" s="0" t="n">
        <v>0</v>
      </c>
      <c r="BF1117" s="0" t="n">
        <v>0</v>
      </c>
      <c r="BG1117" s="0" t="n">
        <v>2.512857E-009</v>
      </c>
      <c r="BH1117" s="0" t="n">
        <v>4.627173E-008</v>
      </c>
      <c r="BI1117" s="0" t="n">
        <v>3.092962E-009</v>
      </c>
      <c r="BJ1117" s="0" t="n">
        <v>1</v>
      </c>
      <c r="BK1117" s="0" t="n">
        <v>1</v>
      </c>
      <c r="BL1117" s="0" t="n">
        <v>0</v>
      </c>
      <c r="BM1117" s="0" t="n">
        <v>0</v>
      </c>
      <c r="BN1117" s="0" t="n">
        <v>0</v>
      </c>
      <c r="BO1117" s="0" t="n">
        <v>1</v>
      </c>
    </row>
    <row r="1118" customFormat="false" ht="12.8" hidden="false" customHeight="false" outlineLevel="0" collapsed="false">
      <c r="A1118" s="0" t="n">
        <v>545.6765</v>
      </c>
      <c r="B1118" s="0" t="n">
        <v>2.055272</v>
      </c>
      <c r="C1118" s="0" t="n">
        <v>0.9227797</v>
      </c>
      <c r="D1118" s="0" t="n">
        <v>0.9676985</v>
      </c>
      <c r="E1118" s="0" t="n">
        <v>0.6310026</v>
      </c>
      <c r="F1118" s="0" t="n">
        <v>0.06875721</v>
      </c>
      <c r="G1118" s="0" t="n">
        <v>0.2106583</v>
      </c>
      <c r="H1118" s="0" t="n">
        <v>0.743459</v>
      </c>
      <c r="I1118" s="0" t="n">
        <v>0.2344864</v>
      </c>
      <c r="J1118" s="0" t="n">
        <v>0.009063793</v>
      </c>
      <c r="K1118" s="0" t="n">
        <v>0.8791822</v>
      </c>
      <c r="L1118" s="0" t="n">
        <v>-0.01673732</v>
      </c>
      <c r="M1118" s="0" t="n">
        <v>0.4761054</v>
      </c>
      <c r="N1118" s="0" t="n">
        <v>0</v>
      </c>
      <c r="O1118" s="0" t="n">
        <v>0</v>
      </c>
      <c r="P1118" s="0" t="n">
        <v>0</v>
      </c>
      <c r="Q1118" s="0" t="n">
        <v>0</v>
      </c>
      <c r="R1118" s="0" t="n">
        <v>66.49793</v>
      </c>
      <c r="S1118" s="0" t="n">
        <v>86.66134</v>
      </c>
      <c r="T1118" s="0" t="n">
        <v>78.87901</v>
      </c>
      <c r="U1118" s="0" t="n">
        <v>74.11098</v>
      </c>
      <c r="V1118" s="0" t="n">
        <v>67.09609</v>
      </c>
      <c r="W1118" s="0" t="n">
        <v>53.52916</v>
      </c>
      <c r="X1118" s="0" t="n">
        <v>37.11647</v>
      </c>
      <c r="Y1118" s="0" t="n">
        <v>67.72878</v>
      </c>
      <c r="Z1118" s="0" t="n">
        <v>0</v>
      </c>
      <c r="AA1118" s="0" t="n">
        <v>1</v>
      </c>
      <c r="AB1118" s="0" t="n">
        <v>0</v>
      </c>
      <c r="AC1118" s="0" t="n">
        <v>0</v>
      </c>
      <c r="AD1118" s="0" t="n">
        <v>0</v>
      </c>
      <c r="AE1118" s="0" t="n">
        <v>-1.953457E-009</v>
      </c>
      <c r="AF1118" s="0" t="n">
        <v>-5.209746E-008</v>
      </c>
      <c r="AG1118" s="0" t="n">
        <v>1.080192E-009</v>
      </c>
      <c r="AH1118" s="0" t="n">
        <v>1</v>
      </c>
      <c r="AI1118" s="0" t="n">
        <v>1</v>
      </c>
      <c r="AJ1118" s="0" t="n">
        <v>0</v>
      </c>
      <c r="AK1118" s="0" t="n">
        <v>0</v>
      </c>
      <c r="AL1118" s="0" t="n">
        <v>0</v>
      </c>
      <c r="AM1118" s="0" t="n">
        <v>1</v>
      </c>
      <c r="AN1118" s="0" t="n">
        <v>1</v>
      </c>
      <c r="AO1118" s="0" t="n">
        <v>1</v>
      </c>
      <c r="AP1118" s="0" t="n">
        <v>0</v>
      </c>
      <c r="AQ1118" s="0" t="n">
        <v>0</v>
      </c>
      <c r="AR1118" s="0" t="n">
        <v>0</v>
      </c>
      <c r="AS1118" s="0" t="n">
        <v>-1.953457E-009</v>
      </c>
      <c r="AT1118" s="0" t="n">
        <v>-5.209746E-008</v>
      </c>
      <c r="AU1118" s="0" t="n">
        <v>1.080192E-009</v>
      </c>
      <c r="AV1118" s="0" t="n">
        <v>1</v>
      </c>
      <c r="AW1118" s="0" t="n">
        <v>1</v>
      </c>
      <c r="AX1118" s="0" t="n">
        <v>0</v>
      </c>
      <c r="AY1118" s="0" t="n">
        <v>0</v>
      </c>
      <c r="AZ1118" s="0" t="n">
        <v>0</v>
      </c>
      <c r="BA1118" s="0" t="n">
        <v>1</v>
      </c>
      <c r="BB1118" s="0" t="n">
        <v>2</v>
      </c>
      <c r="BC1118" s="0" t="n">
        <v>1</v>
      </c>
      <c r="BD1118" s="0" t="n">
        <v>0</v>
      </c>
      <c r="BE1118" s="0" t="n">
        <v>0</v>
      </c>
      <c r="BF1118" s="0" t="n">
        <v>0</v>
      </c>
      <c r="BG1118" s="0" t="n">
        <v>-1.953457E-009</v>
      </c>
      <c r="BH1118" s="0" t="n">
        <v>-5.209746E-008</v>
      </c>
      <c r="BI1118" s="0" t="n">
        <v>1.080192E-009</v>
      </c>
      <c r="BJ1118" s="0" t="n">
        <v>1</v>
      </c>
      <c r="BK1118" s="0" t="n">
        <v>1</v>
      </c>
      <c r="BL1118" s="0" t="n">
        <v>0</v>
      </c>
      <c r="BM1118" s="0" t="n">
        <v>0</v>
      </c>
      <c r="BN1118" s="0" t="n">
        <v>0</v>
      </c>
      <c r="BO1118" s="0" t="n">
        <v>1</v>
      </c>
    </row>
    <row r="1119" customFormat="false" ht="12.8" hidden="false" customHeight="false" outlineLevel="0" collapsed="false">
      <c r="A1119" s="0" t="n">
        <v>545.7264</v>
      </c>
      <c r="B1119" s="0" t="n">
        <v>2.055218</v>
      </c>
      <c r="C1119" s="0" t="n">
        <v>0.9227754</v>
      </c>
      <c r="D1119" s="0" t="n">
        <v>0.9677134</v>
      </c>
      <c r="E1119" s="0" t="n">
        <v>0.631003</v>
      </c>
      <c r="F1119" s="0" t="n">
        <v>0.06875723</v>
      </c>
      <c r="G1119" s="0" t="n">
        <v>0.2106582</v>
      </c>
      <c r="H1119" s="0" t="n">
        <v>0.7434587</v>
      </c>
      <c r="I1119" s="0" t="n">
        <v>0.2344864</v>
      </c>
      <c r="J1119" s="0" t="n">
        <v>0.009403443</v>
      </c>
      <c r="K1119" s="0" t="n">
        <v>0.8802459</v>
      </c>
      <c r="L1119" s="0" t="n">
        <v>-0.01745894</v>
      </c>
      <c r="M1119" s="0" t="n">
        <v>0.4741034</v>
      </c>
      <c r="N1119" s="0" t="n">
        <v>0</v>
      </c>
      <c r="O1119" s="0" t="n">
        <v>0</v>
      </c>
      <c r="P1119" s="0" t="n">
        <v>0</v>
      </c>
      <c r="Q1119" s="0" t="n">
        <v>0</v>
      </c>
      <c r="R1119" s="0" t="n">
        <v>68.4061</v>
      </c>
      <c r="S1119" s="0" t="n">
        <v>89.15312</v>
      </c>
      <c r="T1119" s="0" t="n">
        <v>81.15851</v>
      </c>
      <c r="U1119" s="0" t="n">
        <v>76.26363</v>
      </c>
      <c r="V1119" s="0" t="n">
        <v>69.04402</v>
      </c>
      <c r="W1119" s="0" t="n">
        <v>55.09456</v>
      </c>
      <c r="X1119" s="0" t="n">
        <v>38.22223</v>
      </c>
      <c r="Y1119" s="0" t="n">
        <v>69.71164</v>
      </c>
      <c r="Z1119" s="0" t="n">
        <v>0</v>
      </c>
      <c r="AA1119" s="0" t="n">
        <v>1</v>
      </c>
      <c r="AB1119" s="0" t="n">
        <v>0</v>
      </c>
      <c r="AC1119" s="0" t="n">
        <v>0</v>
      </c>
      <c r="AD1119" s="0" t="n">
        <v>0</v>
      </c>
      <c r="AE1119" s="0" t="n">
        <v>1.931997E-009</v>
      </c>
      <c r="AF1119" s="0" t="n">
        <v>1.367707E-008</v>
      </c>
      <c r="AG1119" s="0" t="n">
        <v>-1.232646E-009</v>
      </c>
      <c r="AH1119" s="0" t="n">
        <v>1</v>
      </c>
      <c r="AI1119" s="0" t="n">
        <v>1</v>
      </c>
      <c r="AJ1119" s="0" t="n">
        <v>0</v>
      </c>
      <c r="AK1119" s="0" t="n">
        <v>0</v>
      </c>
      <c r="AL1119" s="0" t="n">
        <v>0</v>
      </c>
      <c r="AM1119" s="0" t="n">
        <v>1</v>
      </c>
      <c r="AN1119" s="0" t="n">
        <v>1</v>
      </c>
      <c r="AO1119" s="0" t="n">
        <v>1</v>
      </c>
      <c r="AP1119" s="0" t="n">
        <v>0</v>
      </c>
      <c r="AQ1119" s="0" t="n">
        <v>0</v>
      </c>
      <c r="AR1119" s="0" t="n">
        <v>0</v>
      </c>
      <c r="AS1119" s="0" t="n">
        <v>1.564791E-009</v>
      </c>
      <c r="AT1119" s="0" t="n">
        <v>9.855246E-009</v>
      </c>
      <c r="AU1119" s="0" t="n">
        <v>-2.187928E-009</v>
      </c>
      <c r="AV1119" s="0" t="n">
        <v>1</v>
      </c>
      <c r="AW1119" s="0" t="n">
        <v>1</v>
      </c>
      <c r="AX1119" s="0" t="n">
        <v>0</v>
      </c>
      <c r="AY1119" s="0" t="n">
        <v>0</v>
      </c>
      <c r="AZ1119" s="0" t="n">
        <v>0</v>
      </c>
      <c r="BA1119" s="0" t="n">
        <v>1</v>
      </c>
      <c r="BB1119" s="0" t="n">
        <v>2</v>
      </c>
      <c r="BC1119" s="0" t="n">
        <v>1</v>
      </c>
      <c r="BD1119" s="0" t="n">
        <v>0</v>
      </c>
      <c r="BE1119" s="0" t="n">
        <v>0</v>
      </c>
      <c r="BF1119" s="0" t="n">
        <v>0</v>
      </c>
      <c r="BG1119" s="0" t="n">
        <v>1.903003E-009</v>
      </c>
      <c r="BH1119" s="0" t="n">
        <v>1.820764E-008</v>
      </c>
      <c r="BI1119" s="0" t="n">
        <v>-1.402935E-009</v>
      </c>
      <c r="BJ1119" s="0" t="n">
        <v>1</v>
      </c>
      <c r="BK1119" s="0" t="n">
        <v>1</v>
      </c>
      <c r="BL1119" s="0" t="n">
        <v>0</v>
      </c>
      <c r="BM1119" s="0" t="n">
        <v>0</v>
      </c>
      <c r="BN1119" s="0" t="n">
        <v>0</v>
      </c>
      <c r="BO1119" s="0" t="n">
        <v>1</v>
      </c>
    </row>
    <row r="1120" customFormat="false" ht="12.8" hidden="false" customHeight="false" outlineLevel="0" collapsed="false">
      <c r="A1120" s="0" t="n">
        <v>545.7762</v>
      </c>
      <c r="B1120" s="0" t="n">
        <v>2.055209</v>
      </c>
      <c r="C1120" s="0" t="n">
        <v>0.9227747</v>
      </c>
      <c r="D1120" s="0" t="n">
        <v>0.9677159</v>
      </c>
      <c r="E1120" s="0" t="n">
        <v>0.6310034</v>
      </c>
      <c r="F1120" s="0" t="n">
        <v>0.06875736</v>
      </c>
      <c r="G1120" s="0" t="n">
        <v>0.2106582</v>
      </c>
      <c r="H1120" s="0" t="n">
        <v>0.7434583</v>
      </c>
      <c r="I1120" s="0" t="n">
        <v>0.2344864</v>
      </c>
      <c r="J1120" s="0" t="n">
        <v>0.009656994</v>
      </c>
      <c r="K1120" s="0" t="n">
        <v>0.8810495</v>
      </c>
      <c r="L1120" s="0" t="n">
        <v>-0.01800381</v>
      </c>
      <c r="M1120" s="0" t="n">
        <v>0.4725826</v>
      </c>
      <c r="N1120" s="0" t="n">
        <v>0</v>
      </c>
      <c r="O1120" s="0" t="n">
        <v>0</v>
      </c>
      <c r="P1120" s="0" t="n">
        <v>0</v>
      </c>
      <c r="Q1120" s="0" t="n">
        <v>0</v>
      </c>
      <c r="R1120" s="0" t="n">
        <v>68.40772</v>
      </c>
      <c r="S1120" s="0" t="n">
        <v>89.1562</v>
      </c>
      <c r="T1120" s="0" t="n">
        <v>81.16362</v>
      </c>
      <c r="U1120" s="0" t="n">
        <v>76.27062</v>
      </c>
      <c r="V1120" s="0" t="n">
        <v>69.05018</v>
      </c>
      <c r="W1120" s="0" t="n">
        <v>55.10173</v>
      </c>
      <c r="X1120" s="0" t="n">
        <v>38.23122</v>
      </c>
      <c r="Y1120" s="0" t="n">
        <v>69.72109</v>
      </c>
      <c r="Z1120" s="0" t="n">
        <v>0</v>
      </c>
      <c r="AA1120" s="0" t="n">
        <v>1</v>
      </c>
      <c r="AB1120" s="0" t="n">
        <v>0</v>
      </c>
      <c r="AC1120" s="0" t="n">
        <v>0</v>
      </c>
      <c r="AD1120" s="0" t="n">
        <v>0</v>
      </c>
      <c r="AE1120" s="0" t="n">
        <v>2.112062E-009</v>
      </c>
      <c r="AF1120" s="0" t="n">
        <v>5.728007E-008</v>
      </c>
      <c r="AG1120" s="0" t="n">
        <v>1.060485E-009</v>
      </c>
      <c r="AH1120" s="0" t="n">
        <v>1</v>
      </c>
      <c r="AI1120" s="0" t="n">
        <v>1</v>
      </c>
      <c r="AJ1120" s="0" t="n">
        <v>0</v>
      </c>
      <c r="AK1120" s="0" t="n">
        <v>0</v>
      </c>
      <c r="AL1120" s="0" t="n">
        <v>0</v>
      </c>
      <c r="AM1120" s="0" t="n">
        <v>1</v>
      </c>
      <c r="AN1120" s="0" t="n">
        <v>1</v>
      </c>
      <c r="AO1120" s="0" t="n">
        <v>1</v>
      </c>
      <c r="AP1120" s="0" t="n">
        <v>0</v>
      </c>
      <c r="AQ1120" s="0" t="n">
        <v>0</v>
      </c>
      <c r="AR1120" s="0" t="n">
        <v>0</v>
      </c>
      <c r="AS1120" s="0" t="n">
        <v>1.566951E-009</v>
      </c>
      <c r="AT1120" s="0" t="n">
        <v>5.298916E-008</v>
      </c>
      <c r="AU1120" s="0" t="n">
        <v>1.668877E-009</v>
      </c>
      <c r="AV1120" s="0" t="n">
        <v>1</v>
      </c>
      <c r="AW1120" s="0" t="n">
        <v>1</v>
      </c>
      <c r="AX1120" s="0" t="n">
        <v>0</v>
      </c>
      <c r="AY1120" s="0" t="n">
        <v>0</v>
      </c>
      <c r="AZ1120" s="0" t="n">
        <v>0</v>
      </c>
      <c r="BA1120" s="0" t="n">
        <v>1</v>
      </c>
      <c r="BB1120" s="0" t="n">
        <v>2</v>
      </c>
      <c r="BC1120" s="0" t="n">
        <v>1</v>
      </c>
      <c r="BD1120" s="0" t="n">
        <v>0</v>
      </c>
      <c r="BE1120" s="0" t="n">
        <v>0</v>
      </c>
      <c r="BF1120" s="0" t="n">
        <v>0</v>
      </c>
      <c r="BG1120" s="0" t="n">
        <v>2.483453E-009</v>
      </c>
      <c r="BH1120" s="0" t="n">
        <v>6.096367E-008</v>
      </c>
      <c r="BI1120" s="0" t="n">
        <v>1.613776E-009</v>
      </c>
      <c r="BJ1120" s="0" t="n">
        <v>1</v>
      </c>
      <c r="BK1120" s="0" t="n">
        <v>1</v>
      </c>
      <c r="BL1120" s="0" t="n">
        <v>0</v>
      </c>
      <c r="BM1120" s="0" t="n">
        <v>0</v>
      </c>
      <c r="BN1120" s="0" t="n">
        <v>0</v>
      </c>
      <c r="BO1120" s="0" t="n">
        <v>1</v>
      </c>
    </row>
    <row r="1121" customFormat="false" ht="12.8" hidden="false" customHeight="false" outlineLevel="0" collapsed="false">
      <c r="A1121" s="0" t="n">
        <v>545.8254</v>
      </c>
      <c r="B1121" s="0" t="n">
        <v>2.055207</v>
      </c>
      <c r="C1121" s="0" t="n">
        <v>0.9227746</v>
      </c>
      <c r="D1121" s="0" t="n">
        <v>0.9677164</v>
      </c>
      <c r="E1121" s="0" t="n">
        <v>0.6310036</v>
      </c>
      <c r="F1121" s="0" t="n">
        <v>0.06875728</v>
      </c>
      <c r="G1121" s="0" t="n">
        <v>0.2106583</v>
      </c>
      <c r="H1121" s="0" t="n">
        <v>0.7434581</v>
      </c>
      <c r="I1121" s="0" t="n">
        <v>0.2344864</v>
      </c>
      <c r="J1121" s="0" t="n">
        <v>0.009845933</v>
      </c>
      <c r="K1121" s="0" t="n">
        <v>0.8816561</v>
      </c>
      <c r="L1121" s="0" t="n">
        <v>-0.01841358</v>
      </c>
      <c r="M1121" s="0" t="n">
        <v>0.4714305</v>
      </c>
      <c r="N1121" s="0" t="n">
        <v>0</v>
      </c>
      <c r="O1121" s="0" t="n">
        <v>0</v>
      </c>
      <c r="P1121" s="0" t="n">
        <v>0</v>
      </c>
      <c r="Q1121" s="0" t="n">
        <v>0</v>
      </c>
      <c r="R1121" s="0" t="n">
        <v>64.60757</v>
      </c>
      <c r="S1121" s="0" t="n">
        <v>84.20365</v>
      </c>
      <c r="T1121" s="0" t="n">
        <v>76.65551</v>
      </c>
      <c r="U1121" s="0" t="n">
        <v>72.0347</v>
      </c>
      <c r="V1121" s="0" t="n">
        <v>65.21521</v>
      </c>
      <c r="W1121" s="0" t="n">
        <v>52.04185</v>
      </c>
      <c r="X1121" s="0" t="n">
        <v>36.10892</v>
      </c>
      <c r="Y1121" s="0" t="n">
        <v>65.84947</v>
      </c>
      <c r="Z1121" s="0" t="n">
        <v>0</v>
      </c>
      <c r="AA1121" s="0" t="n">
        <v>1</v>
      </c>
      <c r="AB1121" s="0" t="n">
        <v>0</v>
      </c>
      <c r="AC1121" s="0" t="n">
        <v>0</v>
      </c>
      <c r="AD1121" s="0" t="n">
        <v>0</v>
      </c>
      <c r="AE1121" s="0" t="n">
        <v>-1.65248E-009</v>
      </c>
      <c r="AF1121" s="0" t="n">
        <v>-5.774799E-008</v>
      </c>
      <c r="AG1121" s="0" t="n">
        <v>8.026765E-009</v>
      </c>
      <c r="AH1121" s="0" t="n">
        <v>1</v>
      </c>
      <c r="AI1121" s="0" t="n">
        <v>1</v>
      </c>
      <c r="AJ1121" s="0" t="n">
        <v>0</v>
      </c>
      <c r="AK1121" s="0" t="n">
        <v>0</v>
      </c>
      <c r="AL1121" s="0" t="n">
        <v>0</v>
      </c>
      <c r="AM1121" s="0" t="n">
        <v>1</v>
      </c>
      <c r="AN1121" s="0" t="n">
        <v>1</v>
      </c>
      <c r="AO1121" s="0" t="n">
        <v>1</v>
      </c>
      <c r="AP1121" s="0" t="n">
        <v>0</v>
      </c>
      <c r="AQ1121" s="0" t="n">
        <v>0</v>
      </c>
      <c r="AR1121" s="0" t="n">
        <v>0</v>
      </c>
      <c r="AS1121" s="0" t="n">
        <v>-1.918261E-009</v>
      </c>
      <c r="AT1121" s="0" t="n">
        <v>-5.784044E-008</v>
      </c>
      <c r="AU1121" s="0" t="n">
        <v>7.117444E-009</v>
      </c>
      <c r="AV1121" s="0" t="n">
        <v>1</v>
      </c>
      <c r="AW1121" s="0" t="n">
        <v>1</v>
      </c>
      <c r="AX1121" s="0" t="n">
        <v>0</v>
      </c>
      <c r="AY1121" s="0" t="n">
        <v>0</v>
      </c>
      <c r="AZ1121" s="0" t="n">
        <v>0</v>
      </c>
      <c r="BA1121" s="0" t="n">
        <v>1</v>
      </c>
      <c r="BB1121" s="0" t="n">
        <v>2</v>
      </c>
      <c r="BC1121" s="0" t="n">
        <v>1</v>
      </c>
      <c r="BD1121" s="0" t="n">
        <v>0</v>
      </c>
      <c r="BE1121" s="0" t="n">
        <v>0</v>
      </c>
      <c r="BF1121" s="0" t="n">
        <v>0</v>
      </c>
      <c r="BG1121" s="0" t="n">
        <v>-2.046546E-009</v>
      </c>
      <c r="BH1121" s="0" t="n">
        <v>-5.772111E-008</v>
      </c>
      <c r="BI1121" s="0" t="n">
        <v>7.811883E-009</v>
      </c>
      <c r="BJ1121" s="0" t="n">
        <v>1</v>
      </c>
      <c r="BK1121" s="0" t="n">
        <v>1</v>
      </c>
      <c r="BL1121" s="0" t="n">
        <v>0</v>
      </c>
      <c r="BM1121" s="0" t="n">
        <v>0</v>
      </c>
      <c r="BN1121" s="0" t="n">
        <v>0</v>
      </c>
      <c r="BO1121" s="0" t="n">
        <v>1</v>
      </c>
    </row>
    <row r="1122" customFormat="false" ht="12.8" hidden="false" customHeight="false" outlineLevel="0" collapsed="false">
      <c r="A1122" s="0" t="n">
        <v>545.8757</v>
      </c>
      <c r="B1122" s="0" t="n">
        <v>1.970273</v>
      </c>
      <c r="C1122" s="0" t="n">
        <v>0.9170725</v>
      </c>
      <c r="D1122" s="0" t="n">
        <v>1.002147</v>
      </c>
      <c r="E1122" s="0" t="n">
        <v>0.6310037</v>
      </c>
      <c r="F1122" s="0" t="n">
        <v>0.06875736</v>
      </c>
      <c r="G1122" s="0" t="n">
        <v>0.2106582</v>
      </c>
      <c r="H1122" s="0" t="n">
        <v>0.7434581</v>
      </c>
      <c r="I1122" s="0" t="n">
        <v>0.2344864</v>
      </c>
      <c r="J1122" s="0" t="n">
        <v>0.01001566</v>
      </c>
      <c r="K1122" s="0" t="n">
        <v>0.88217</v>
      </c>
      <c r="L1122" s="0" t="n">
        <v>-0.01878098</v>
      </c>
      <c r="M1122" s="0" t="n">
        <v>0.4704499</v>
      </c>
      <c r="N1122" s="0" t="n">
        <v>0</v>
      </c>
      <c r="O1122" s="0" t="n">
        <v>0</v>
      </c>
      <c r="P1122" s="0" t="n">
        <v>0</v>
      </c>
      <c r="Q1122" s="0" t="n">
        <v>0</v>
      </c>
      <c r="R1122" s="0" t="n">
        <v>60.8064</v>
      </c>
      <c r="S1122" s="0" t="n">
        <v>79.25903</v>
      </c>
      <c r="T1122" s="0" t="n">
        <v>72.16902</v>
      </c>
      <c r="U1122" s="0" t="n">
        <v>67.83422</v>
      </c>
      <c r="V1122" s="0" t="n">
        <v>61.41305</v>
      </c>
      <c r="W1122" s="0" t="n">
        <v>49.02003</v>
      </c>
      <c r="X1122" s="0" t="n">
        <v>34.03452</v>
      </c>
      <c r="Y1122" s="0" t="n">
        <v>62.02606</v>
      </c>
      <c r="Z1122" s="0" t="n">
        <v>0</v>
      </c>
      <c r="AA1122" s="0" t="n">
        <v>1</v>
      </c>
      <c r="AB1122" s="0" t="n">
        <v>0</v>
      </c>
      <c r="AC1122" s="0" t="n">
        <v>0</v>
      </c>
      <c r="AD1122" s="0" t="n">
        <v>0</v>
      </c>
      <c r="AE1122" s="0" t="n">
        <v>3.24883E-010</v>
      </c>
      <c r="AF1122" s="0" t="n">
        <v>3.413377E-008</v>
      </c>
      <c r="AG1122" s="0" t="n">
        <v>6.994604E-010</v>
      </c>
      <c r="AH1122" s="0" t="n">
        <v>0.9999999</v>
      </c>
      <c r="AI1122" s="0" t="n">
        <v>1</v>
      </c>
      <c r="AJ1122" s="0" t="n">
        <v>0</v>
      </c>
      <c r="AK1122" s="0" t="n">
        <v>0</v>
      </c>
      <c r="AL1122" s="0" t="n">
        <v>0</v>
      </c>
      <c r="AM1122" s="0" t="n">
        <v>1</v>
      </c>
      <c r="AN1122" s="0" t="n">
        <v>1</v>
      </c>
      <c r="AO1122" s="0" t="n">
        <v>1</v>
      </c>
      <c r="AP1122" s="0" t="n">
        <v>0</v>
      </c>
      <c r="AQ1122" s="0" t="n">
        <v>0</v>
      </c>
      <c r="AR1122" s="0" t="n">
        <v>0</v>
      </c>
      <c r="AS1122" s="0" t="n">
        <v>3.383999E-010</v>
      </c>
      <c r="AT1122" s="0" t="n">
        <v>2.175313E-008</v>
      </c>
      <c r="AU1122" s="0" t="n">
        <v>-1.055231E-009</v>
      </c>
      <c r="AV1122" s="0" t="n">
        <v>0.9999999</v>
      </c>
      <c r="AW1122" s="0" t="n">
        <v>1</v>
      </c>
      <c r="AX1122" s="0" t="n">
        <v>0</v>
      </c>
      <c r="AY1122" s="0" t="n">
        <v>0</v>
      </c>
      <c r="AZ1122" s="0" t="n">
        <v>0</v>
      </c>
      <c r="BA1122" s="0" t="n">
        <v>1</v>
      </c>
      <c r="BB1122" s="0" t="n">
        <v>2</v>
      </c>
      <c r="BC1122" s="0" t="n">
        <v>1</v>
      </c>
      <c r="BD1122" s="0" t="n">
        <v>-0.2283593</v>
      </c>
      <c r="BE1122" s="0" t="n">
        <v>-0.01499706</v>
      </c>
      <c r="BF1122" s="0" t="n">
        <v>0.0902511</v>
      </c>
      <c r="BG1122" s="0" t="n">
        <v>2.519629E-010</v>
      </c>
      <c r="BH1122" s="0" t="n">
        <v>9.36498E-009</v>
      </c>
      <c r="BI1122" s="0" t="n">
        <v>1.039969E-009</v>
      </c>
      <c r="BJ1122" s="0" t="n">
        <v>0.9999999</v>
      </c>
      <c r="BK1122" s="0" t="n">
        <v>1</v>
      </c>
      <c r="BL1122" s="0" t="n">
        <v>0</v>
      </c>
      <c r="BM1122" s="0" t="n">
        <v>0</v>
      </c>
      <c r="BN1122" s="0" t="n">
        <v>0</v>
      </c>
      <c r="BO1122" s="0" t="n">
        <v>1</v>
      </c>
    </row>
    <row r="1123" customFormat="false" ht="12.8" hidden="false" customHeight="false" outlineLevel="0" collapsed="false">
      <c r="A1123" s="0" t="n">
        <v>545.926</v>
      </c>
      <c r="B1123" s="0" t="n">
        <v>1.55936</v>
      </c>
      <c r="C1123" s="0" t="n">
        <v>0.8965353</v>
      </c>
      <c r="D1123" s="0" t="n">
        <v>1.120039</v>
      </c>
      <c r="E1123" s="0" t="n">
        <v>0.6310037</v>
      </c>
      <c r="F1123" s="0" t="n">
        <v>0.06875725</v>
      </c>
      <c r="G1123" s="0" t="n">
        <v>0.2106583</v>
      </c>
      <c r="H1123" s="0" t="n">
        <v>0.743458</v>
      </c>
      <c r="I1123" s="0" t="n">
        <v>0.2344864</v>
      </c>
      <c r="J1123" s="0" t="n">
        <v>0.01041875</v>
      </c>
      <c r="K1123" s="0" t="n">
        <v>0.8834274</v>
      </c>
      <c r="L1123" s="0" t="n">
        <v>-0.01966546</v>
      </c>
      <c r="M1123" s="0" t="n">
        <v>0.4680392</v>
      </c>
      <c r="N1123" s="0" t="n">
        <v>0</v>
      </c>
      <c r="O1123" s="0" t="n">
        <v>0</v>
      </c>
      <c r="P1123" s="0" t="n">
        <v>0</v>
      </c>
      <c r="Q1123" s="0" t="n">
        <v>0</v>
      </c>
      <c r="R1123" s="0" t="n">
        <v>61.24904</v>
      </c>
      <c r="S1123" s="0" t="n">
        <v>80.26482</v>
      </c>
      <c r="T1123" s="0" t="n">
        <v>74.01729</v>
      </c>
      <c r="U1123" s="0" t="n">
        <v>70.51495</v>
      </c>
      <c r="V1123" s="0" t="n">
        <v>63.84373</v>
      </c>
      <c r="W1123" s="0" t="n">
        <v>51.83932</v>
      </c>
      <c r="X1123" s="0" t="n">
        <v>37.55916</v>
      </c>
      <c r="Y1123" s="0" t="n">
        <v>65.63707</v>
      </c>
      <c r="Z1123" s="0" t="n">
        <v>0</v>
      </c>
      <c r="AA1123" s="0" t="n">
        <v>1</v>
      </c>
      <c r="AB1123" s="0" t="n">
        <v>0</v>
      </c>
      <c r="AC1123" s="0" t="n">
        <v>0</v>
      </c>
      <c r="AD1123" s="0" t="n">
        <v>0</v>
      </c>
      <c r="AE1123" s="0" t="n">
        <v>-4.65643E-010</v>
      </c>
      <c r="AF1123" s="0" t="n">
        <v>-4.759768E-008</v>
      </c>
      <c r="AG1123" s="0" t="n">
        <v>-4.283105E-009</v>
      </c>
      <c r="AH1123" s="0" t="n">
        <v>1</v>
      </c>
      <c r="AI1123" s="0" t="n">
        <v>1</v>
      </c>
      <c r="AJ1123" s="0" t="n">
        <v>0</v>
      </c>
      <c r="AK1123" s="0" t="n">
        <v>0</v>
      </c>
      <c r="AL1123" s="0" t="n">
        <v>0</v>
      </c>
      <c r="AM1123" s="0" t="n">
        <v>1</v>
      </c>
      <c r="AN1123" s="0" t="n">
        <v>1</v>
      </c>
      <c r="AO1123" s="0" t="n">
        <v>1</v>
      </c>
      <c r="AP1123" s="0" t="n">
        <v>0</v>
      </c>
      <c r="AQ1123" s="0" t="n">
        <v>0</v>
      </c>
      <c r="AR1123" s="0" t="n">
        <v>0</v>
      </c>
      <c r="AS1123" s="0" t="n">
        <v>-3.53005E-010</v>
      </c>
      <c r="AT1123" s="0" t="n">
        <v>-4.018457E-008</v>
      </c>
      <c r="AU1123" s="0" t="n">
        <v>-4.746066E-009</v>
      </c>
      <c r="AV1123" s="0" t="n">
        <v>1</v>
      </c>
      <c r="AW1123" s="0" t="n">
        <v>1</v>
      </c>
      <c r="AX1123" s="0" t="n">
        <v>0</v>
      </c>
      <c r="AY1123" s="0" t="n">
        <v>0</v>
      </c>
      <c r="AZ1123" s="0" t="n">
        <v>0</v>
      </c>
      <c r="BA1123" s="0" t="n">
        <v>1</v>
      </c>
      <c r="BB1123" s="0" t="n">
        <v>2</v>
      </c>
      <c r="BC1123" s="0" t="n">
        <v>1</v>
      </c>
      <c r="BD1123" s="0" t="n">
        <v>-0.5657313</v>
      </c>
      <c r="BE1123" s="0" t="n">
        <v>-0.02328186</v>
      </c>
      <c r="BF1123" s="0" t="n">
        <v>0.1278613</v>
      </c>
      <c r="BG1123" s="0" t="n">
        <v>-6.277265E-010</v>
      </c>
      <c r="BH1123" s="0" t="n">
        <v>-3.502388E-008</v>
      </c>
      <c r="BI1123" s="0" t="n">
        <v>-4.365784E-009</v>
      </c>
      <c r="BJ1123" s="0" t="n">
        <v>1</v>
      </c>
      <c r="BK1123" s="0" t="n">
        <v>1</v>
      </c>
      <c r="BL1123" s="0" t="n">
        <v>0</v>
      </c>
      <c r="BM1123" s="0" t="n">
        <v>0</v>
      </c>
      <c r="BN1123" s="0" t="n">
        <v>0</v>
      </c>
      <c r="BO1123" s="0" t="n">
        <v>1</v>
      </c>
    </row>
    <row r="1124" customFormat="false" ht="12.8" hidden="false" customHeight="false" outlineLevel="0" collapsed="false">
      <c r="A1124" s="0" t="n">
        <v>545.9764</v>
      </c>
      <c r="B1124" s="0" t="n">
        <v>1.222851</v>
      </c>
      <c r="C1124" s="0" t="n">
        <v>0.8846504</v>
      </c>
      <c r="D1124" s="0" t="n">
        <v>1.182979</v>
      </c>
      <c r="E1124" s="0" t="n">
        <v>0.6310039</v>
      </c>
      <c r="F1124" s="0" t="n">
        <v>0.06875717</v>
      </c>
      <c r="G1124" s="0" t="n">
        <v>0.2106581</v>
      </c>
      <c r="H1124" s="0" t="n">
        <v>0.7434579</v>
      </c>
      <c r="I1124" s="0" t="n">
        <v>0.2344864</v>
      </c>
      <c r="J1124" s="0" t="n">
        <v>0.01106108</v>
      </c>
      <c r="K1124" s="0" t="n">
        <v>0.8862656</v>
      </c>
      <c r="L1124" s="0" t="n">
        <v>-0.02119306</v>
      </c>
      <c r="M1124" s="0" t="n">
        <v>0.46256</v>
      </c>
      <c r="N1124" s="0" t="n">
        <v>0</v>
      </c>
      <c r="O1124" s="0" t="n">
        <v>0</v>
      </c>
      <c r="P1124" s="0" t="n">
        <v>0</v>
      </c>
      <c r="Q1124" s="0" t="n">
        <v>0</v>
      </c>
      <c r="R1124" s="0" t="n">
        <v>67.03901</v>
      </c>
      <c r="S1124" s="0" t="n">
        <v>88.1918</v>
      </c>
      <c r="T1124" s="0" t="n">
        <v>83.6167</v>
      </c>
      <c r="U1124" s="0" t="n">
        <v>82.01237</v>
      </c>
      <c r="V1124" s="0" t="n">
        <v>74.30679</v>
      </c>
      <c r="W1124" s="0" t="n">
        <v>63.13814</v>
      </c>
      <c r="X1124" s="0" t="n">
        <v>50.68545</v>
      </c>
      <c r="Y1124" s="0" t="n">
        <v>79.60107</v>
      </c>
      <c r="Z1124" s="0" t="n">
        <v>0</v>
      </c>
      <c r="AA1124" s="0" t="n">
        <v>1</v>
      </c>
      <c r="AB1124" s="0" t="n">
        <v>0</v>
      </c>
      <c r="AC1124" s="0" t="n">
        <v>0</v>
      </c>
      <c r="AD1124" s="0" t="n">
        <v>0</v>
      </c>
      <c r="AE1124" s="0" t="n">
        <v>5.757109E-010</v>
      </c>
      <c r="AF1124" s="0" t="n">
        <v>3.805865E-008</v>
      </c>
      <c r="AG1124" s="0" t="n">
        <v>3.744445E-009</v>
      </c>
      <c r="AH1124" s="0" t="n">
        <v>1</v>
      </c>
      <c r="AI1124" s="0" t="n">
        <v>1</v>
      </c>
      <c r="AJ1124" s="0" t="n">
        <v>0</v>
      </c>
      <c r="AK1124" s="0" t="n">
        <v>0</v>
      </c>
      <c r="AL1124" s="0" t="n">
        <v>0</v>
      </c>
      <c r="AM1124" s="0" t="n">
        <v>1</v>
      </c>
      <c r="AN1124" s="0" t="n">
        <v>1</v>
      </c>
      <c r="AO1124" s="0" t="n">
        <v>1</v>
      </c>
      <c r="AP1124" s="0" t="n">
        <v>0</v>
      </c>
      <c r="AQ1124" s="0" t="n">
        <v>0</v>
      </c>
      <c r="AR1124" s="0" t="n">
        <v>0</v>
      </c>
      <c r="AS1124" s="0" t="n">
        <v>9.961765E-010</v>
      </c>
      <c r="AT1124" s="0" t="n">
        <v>3.888152E-008</v>
      </c>
      <c r="AU1124" s="0" t="n">
        <v>2.97034E-009</v>
      </c>
      <c r="AV1124" s="0" t="n">
        <v>1</v>
      </c>
      <c r="AW1124" s="0" t="n">
        <v>1</v>
      </c>
      <c r="AX1124" s="0" t="n">
        <v>0</v>
      </c>
      <c r="AY1124" s="0" t="n">
        <v>0</v>
      </c>
      <c r="AZ1124" s="0" t="n">
        <v>0</v>
      </c>
      <c r="BA1124" s="0" t="n">
        <v>1</v>
      </c>
      <c r="BB1124" s="0" t="n">
        <v>2</v>
      </c>
      <c r="BC1124" s="0" t="n">
        <v>1</v>
      </c>
      <c r="BD1124" s="0" t="n">
        <v>-0.1163197</v>
      </c>
      <c r="BE1124" s="0" t="n">
        <v>-0.002459255</v>
      </c>
      <c r="BF1124" s="0" t="n">
        <v>0.01080176</v>
      </c>
      <c r="BG1124" s="0" t="n">
        <v>5.757109E-010</v>
      </c>
      <c r="BH1124" s="0" t="n">
        <v>3.805865E-008</v>
      </c>
      <c r="BI1124" s="0" t="n">
        <v>3.744445E-009</v>
      </c>
      <c r="BJ1124" s="0" t="n">
        <v>1</v>
      </c>
      <c r="BK1124" s="0" t="n">
        <v>1</v>
      </c>
      <c r="BL1124" s="0" t="n">
        <v>0</v>
      </c>
      <c r="BM1124" s="0" t="n">
        <v>0</v>
      </c>
      <c r="BN1124" s="0" t="n">
        <v>0</v>
      </c>
      <c r="BO1124" s="0" t="n">
        <v>1</v>
      </c>
    </row>
    <row r="1125" customFormat="false" ht="12.8" hidden="false" customHeight="false" outlineLevel="0" collapsed="false">
      <c r="A1125" s="0" t="n">
        <v>546.0262</v>
      </c>
      <c r="B1125" s="0" t="n">
        <v>1.157915</v>
      </c>
      <c r="C1125" s="0" t="n">
        <v>0.8824757</v>
      </c>
      <c r="D1125" s="0" t="n">
        <v>1.194336</v>
      </c>
      <c r="E1125" s="0" t="n">
        <v>0.631004</v>
      </c>
      <c r="F1125" s="0" t="n">
        <v>0.06875731</v>
      </c>
      <c r="G1125" s="0" t="n">
        <v>0.2106581</v>
      </c>
      <c r="H1125" s="0" t="n">
        <v>0.7434579</v>
      </c>
      <c r="I1125" s="0" t="n">
        <v>0.2344864</v>
      </c>
      <c r="J1125" s="0" t="n">
        <v>0.01166401</v>
      </c>
      <c r="K1125" s="0" t="n">
        <v>0.8892397</v>
      </c>
      <c r="L1125" s="0" t="n">
        <v>-0.02270955</v>
      </c>
      <c r="M1125" s="0" t="n">
        <v>0.4567286</v>
      </c>
      <c r="N1125" s="0" t="n">
        <v>0</v>
      </c>
      <c r="O1125" s="0" t="n">
        <v>0</v>
      </c>
      <c r="P1125" s="0" t="n">
        <v>0</v>
      </c>
      <c r="Q1125" s="0" t="n">
        <v>0</v>
      </c>
      <c r="R1125" s="0" t="n">
        <v>69.91414</v>
      </c>
      <c r="S1125" s="0" t="n">
        <v>91.23067</v>
      </c>
      <c r="T1125" s="0" t="n">
        <v>87.75056</v>
      </c>
      <c r="U1125" s="0" t="n">
        <v>87.53692</v>
      </c>
      <c r="V1125" s="0" t="n">
        <v>79.47331</v>
      </c>
      <c r="W1125" s="0" t="n">
        <v>69.52846</v>
      </c>
      <c r="X1125" s="0" t="n">
        <v>58.93849</v>
      </c>
      <c r="Y1125" s="0" t="n">
        <v>86.94829</v>
      </c>
      <c r="Z1125" s="0" t="n">
        <v>0</v>
      </c>
      <c r="AA1125" s="0" t="n">
        <v>1</v>
      </c>
      <c r="AB1125" s="0" t="n">
        <v>0</v>
      </c>
      <c r="AC1125" s="0" t="n">
        <v>0</v>
      </c>
      <c r="AD1125" s="0" t="n">
        <v>0</v>
      </c>
      <c r="AE1125" s="0" t="n">
        <v>-4.415974E-009</v>
      </c>
      <c r="AF1125" s="0" t="n">
        <v>4.034781E-008</v>
      </c>
      <c r="AG1125" s="0" t="n">
        <v>-1.173214E-009</v>
      </c>
      <c r="AH1125" s="0" t="n">
        <v>0.9999999</v>
      </c>
      <c r="AI1125" s="0" t="n">
        <v>1</v>
      </c>
      <c r="AJ1125" s="0" t="n">
        <v>0</v>
      </c>
      <c r="AK1125" s="0" t="n">
        <v>0</v>
      </c>
      <c r="AL1125" s="0" t="n">
        <v>0</v>
      </c>
      <c r="AM1125" s="0" t="n">
        <v>1</v>
      </c>
      <c r="AN1125" s="0" t="n">
        <v>1</v>
      </c>
      <c r="AO1125" s="0" t="n">
        <v>1</v>
      </c>
      <c r="AP1125" s="0" t="n">
        <v>0</v>
      </c>
      <c r="AQ1125" s="0" t="n">
        <v>0</v>
      </c>
      <c r="AR1125" s="0" t="n">
        <v>0</v>
      </c>
      <c r="AS1125" s="0" t="n">
        <v>-5.119254E-009</v>
      </c>
      <c r="AT1125" s="0" t="n">
        <v>3.67909E-008</v>
      </c>
      <c r="AU1125" s="0" t="n">
        <v>-2.59499E-009</v>
      </c>
      <c r="AV1125" s="0" t="n">
        <v>0.9999999</v>
      </c>
      <c r="AW1125" s="0" t="n">
        <v>1</v>
      </c>
      <c r="AX1125" s="0" t="n">
        <v>0</v>
      </c>
      <c r="AY1125" s="0" t="n">
        <v>0</v>
      </c>
      <c r="AZ1125" s="0" t="n">
        <v>0</v>
      </c>
      <c r="BA1125" s="0" t="n">
        <v>1</v>
      </c>
      <c r="BB1125" s="0" t="n">
        <v>2</v>
      </c>
      <c r="BC1125" s="0" t="n">
        <v>1</v>
      </c>
      <c r="BD1125" s="0" t="n">
        <v>0</v>
      </c>
      <c r="BE1125" s="0" t="n">
        <v>0</v>
      </c>
      <c r="BF1125" s="0" t="n">
        <v>0</v>
      </c>
      <c r="BG1125" s="0" t="n">
        <v>-4.415974E-009</v>
      </c>
      <c r="BH1125" s="0" t="n">
        <v>4.034781E-008</v>
      </c>
      <c r="BI1125" s="0" t="n">
        <v>-1.173214E-009</v>
      </c>
      <c r="BJ1125" s="0" t="n">
        <v>0.9999999</v>
      </c>
      <c r="BK1125" s="0" t="n">
        <v>1</v>
      </c>
      <c r="BL1125" s="0" t="n">
        <v>0</v>
      </c>
      <c r="BM1125" s="0" t="n">
        <v>0</v>
      </c>
      <c r="BN1125" s="0" t="n">
        <v>0</v>
      </c>
      <c r="BO1125" s="0" t="n">
        <v>1</v>
      </c>
    </row>
    <row r="1126" customFormat="false" ht="12.8" hidden="false" customHeight="false" outlineLevel="0" collapsed="false">
      <c r="A1126" s="0" t="n">
        <v>546.0765</v>
      </c>
      <c r="B1126" s="0" t="n">
        <v>1.147001</v>
      </c>
      <c r="C1126" s="0" t="n">
        <v>0.8821102</v>
      </c>
      <c r="D1126" s="0" t="n">
        <v>1.196244</v>
      </c>
      <c r="E1126" s="0" t="n">
        <v>0.6310039</v>
      </c>
      <c r="F1126" s="0" t="n">
        <v>0.06875719</v>
      </c>
      <c r="G1126" s="0" t="n">
        <v>0.2106581</v>
      </c>
      <c r="H1126" s="0" t="n">
        <v>0.7434579</v>
      </c>
      <c r="I1126" s="0" t="n">
        <v>0.2344864</v>
      </c>
      <c r="J1126" s="0" t="n">
        <v>0.01215052</v>
      </c>
      <c r="K1126" s="0" t="n">
        <v>0.8917114</v>
      </c>
      <c r="L1126" s="0" t="n">
        <v>-0.02398103</v>
      </c>
      <c r="M1126" s="0" t="n">
        <v>0.4518054</v>
      </c>
      <c r="N1126" s="0" t="n">
        <v>0</v>
      </c>
      <c r="O1126" s="0" t="n">
        <v>0</v>
      </c>
      <c r="P1126" s="0" t="n">
        <v>0</v>
      </c>
      <c r="Q1126" s="0" t="n">
        <v>0</v>
      </c>
      <c r="R1126" s="0" t="n">
        <v>74.13007</v>
      </c>
      <c r="S1126" s="0" t="n">
        <v>96.28775</v>
      </c>
      <c r="T1126" s="0" t="n">
        <v>92.81937</v>
      </c>
      <c r="U1126" s="0" t="n">
        <v>93.18365</v>
      </c>
      <c r="V1126" s="0" t="n">
        <v>84.68761</v>
      </c>
      <c r="W1126" s="0" t="n">
        <v>74.71543</v>
      </c>
      <c r="X1126" s="0" t="n">
        <v>64.23051</v>
      </c>
      <c r="Y1126" s="0" t="n">
        <v>93.11401</v>
      </c>
      <c r="Z1126" s="0" t="n">
        <v>0</v>
      </c>
      <c r="AA1126" s="0" t="n">
        <v>1</v>
      </c>
      <c r="AB1126" s="0" t="n">
        <v>0</v>
      </c>
      <c r="AC1126" s="0" t="n">
        <v>0</v>
      </c>
      <c r="AD1126" s="0" t="n">
        <v>0</v>
      </c>
      <c r="AE1126" s="0" t="n">
        <v>-2.867434E-009</v>
      </c>
      <c r="AF1126" s="0" t="n">
        <v>-3.948221E-008</v>
      </c>
      <c r="AG1126" s="0" t="n">
        <v>-6.557554E-009</v>
      </c>
      <c r="AH1126" s="0" t="n">
        <v>1</v>
      </c>
      <c r="AI1126" s="0" t="n">
        <v>1</v>
      </c>
      <c r="AJ1126" s="0" t="n">
        <v>0</v>
      </c>
      <c r="AK1126" s="0" t="n">
        <v>0</v>
      </c>
      <c r="AL1126" s="0" t="n">
        <v>0</v>
      </c>
      <c r="AM1126" s="0" t="n">
        <v>1</v>
      </c>
      <c r="AN1126" s="0" t="n">
        <v>1</v>
      </c>
      <c r="AO1126" s="0" t="n">
        <v>1</v>
      </c>
      <c r="AP1126" s="0" t="n">
        <v>0</v>
      </c>
      <c r="AQ1126" s="0" t="n">
        <v>0</v>
      </c>
      <c r="AR1126" s="0" t="n">
        <v>0</v>
      </c>
      <c r="AS1126" s="0" t="n">
        <v>-9.190373E-010</v>
      </c>
      <c r="AT1126" s="0" t="n">
        <v>-4.001483E-008</v>
      </c>
      <c r="AU1126" s="0" t="n">
        <v>-8.117809E-009</v>
      </c>
      <c r="AV1126" s="0" t="n">
        <v>1</v>
      </c>
      <c r="AW1126" s="0" t="n">
        <v>1</v>
      </c>
      <c r="AX1126" s="0" t="n">
        <v>0</v>
      </c>
      <c r="AY1126" s="0" t="n">
        <v>0</v>
      </c>
      <c r="AZ1126" s="0" t="n">
        <v>0</v>
      </c>
      <c r="BA1126" s="0" t="n">
        <v>1</v>
      </c>
      <c r="BB1126" s="0" t="n">
        <v>2</v>
      </c>
      <c r="BC1126" s="0" t="n">
        <v>1</v>
      </c>
      <c r="BD1126" s="0" t="n">
        <v>0</v>
      </c>
      <c r="BE1126" s="0" t="n">
        <v>0</v>
      </c>
      <c r="BF1126" s="0" t="n">
        <v>0</v>
      </c>
      <c r="BG1126" s="0" t="n">
        <v>-2.167859E-009</v>
      </c>
      <c r="BH1126" s="0" t="n">
        <v>-3.40316E-008</v>
      </c>
      <c r="BI1126" s="0" t="n">
        <v>-8.906325E-009</v>
      </c>
      <c r="BJ1126" s="0" t="n">
        <v>1</v>
      </c>
      <c r="BK1126" s="0" t="n">
        <v>1</v>
      </c>
      <c r="BL1126" s="0" t="n">
        <v>0</v>
      </c>
      <c r="BM1126" s="0" t="n">
        <v>0</v>
      </c>
      <c r="BN1126" s="0" t="n">
        <v>0</v>
      </c>
      <c r="BO1126" s="0" t="n">
        <v>1</v>
      </c>
    </row>
    <row r="1127" customFormat="false" ht="12.8" hidden="false" customHeight="false" outlineLevel="0" collapsed="false">
      <c r="A1127" s="0" t="n">
        <v>546.1266</v>
      </c>
      <c r="B1127" s="0" t="n">
        <v>1.145167</v>
      </c>
      <c r="C1127" s="0" t="n">
        <v>0.8820488</v>
      </c>
      <c r="D1127" s="0" t="n">
        <v>1.196565</v>
      </c>
      <c r="E1127" s="0" t="n">
        <v>0.631004</v>
      </c>
      <c r="F1127" s="0" t="n">
        <v>0.06875719</v>
      </c>
      <c r="G1127" s="0" t="n">
        <v>0.2106581</v>
      </c>
      <c r="H1127" s="0" t="n">
        <v>0.7434579</v>
      </c>
      <c r="I1127" s="0" t="n">
        <v>0.2344864</v>
      </c>
      <c r="J1127" s="0" t="n">
        <v>0.01252525</v>
      </c>
      <c r="K1127" s="0" t="n">
        <v>0.8936517</v>
      </c>
      <c r="L1127" s="0" t="n">
        <v>-0.02499099</v>
      </c>
      <c r="M1127" s="0" t="n">
        <v>0.4478897</v>
      </c>
      <c r="N1127" s="0" t="n">
        <v>0</v>
      </c>
      <c r="O1127" s="0" t="n">
        <v>0</v>
      </c>
      <c r="P1127" s="0" t="n">
        <v>0</v>
      </c>
      <c r="Q1127" s="0" t="n">
        <v>0</v>
      </c>
      <c r="R1127" s="0" t="n">
        <v>79.20943</v>
      </c>
      <c r="S1127" s="0" t="n">
        <v>102.7484</v>
      </c>
      <c r="T1127" s="0" t="n">
        <v>99.1019</v>
      </c>
      <c r="U1127" s="0" t="n">
        <v>99.64326</v>
      </c>
      <c r="V1127" s="0" t="n">
        <v>90.58481</v>
      </c>
      <c r="W1127" s="0" t="n">
        <v>80.08382</v>
      </c>
      <c r="X1127" s="0" t="n">
        <v>69.0771</v>
      </c>
      <c r="Y1127" s="0" t="n">
        <v>99.71133</v>
      </c>
      <c r="Z1127" s="0" t="n">
        <v>0</v>
      </c>
      <c r="AA1127" s="0" t="n">
        <v>1</v>
      </c>
      <c r="AB1127" s="0" t="n">
        <v>0</v>
      </c>
      <c r="AC1127" s="0" t="n">
        <v>0</v>
      </c>
      <c r="AD1127" s="0" t="n">
        <v>0</v>
      </c>
      <c r="AE1127" s="0" t="n">
        <v>4.593289E-010</v>
      </c>
      <c r="AF1127" s="0" t="n">
        <v>4.500254E-009</v>
      </c>
      <c r="AG1127" s="0" t="n">
        <v>-4.837644E-009</v>
      </c>
      <c r="AH1127" s="0" t="n">
        <v>1</v>
      </c>
      <c r="AI1127" s="0" t="n">
        <v>1</v>
      </c>
      <c r="AJ1127" s="0" t="n">
        <v>0</v>
      </c>
      <c r="AK1127" s="0" t="n">
        <v>0</v>
      </c>
      <c r="AL1127" s="0" t="n">
        <v>0</v>
      </c>
      <c r="AM1127" s="0" t="n">
        <v>1</v>
      </c>
      <c r="AN1127" s="0" t="n">
        <v>1</v>
      </c>
      <c r="AO1127" s="0" t="n">
        <v>1</v>
      </c>
      <c r="AP1127" s="0" t="n">
        <v>0</v>
      </c>
      <c r="AQ1127" s="0" t="n">
        <v>0</v>
      </c>
      <c r="AR1127" s="0" t="n">
        <v>0</v>
      </c>
      <c r="AS1127" s="0" t="n">
        <v>3.599179E-009</v>
      </c>
      <c r="AT1127" s="0" t="n">
        <v>3.108546E-008</v>
      </c>
      <c r="AU1127" s="0" t="n">
        <v>-2.998422E-009</v>
      </c>
      <c r="AV1127" s="0" t="n">
        <v>1</v>
      </c>
      <c r="AW1127" s="0" t="n">
        <v>1</v>
      </c>
      <c r="AX1127" s="0" t="n">
        <v>0</v>
      </c>
      <c r="AY1127" s="0" t="n">
        <v>0</v>
      </c>
      <c r="AZ1127" s="0" t="n">
        <v>0</v>
      </c>
      <c r="BA1127" s="0" t="n">
        <v>1</v>
      </c>
      <c r="BB1127" s="0" t="n">
        <v>2</v>
      </c>
      <c r="BC1127" s="0" t="n">
        <v>1</v>
      </c>
      <c r="BD1127" s="0" t="n">
        <v>0</v>
      </c>
      <c r="BE1127" s="0" t="n">
        <v>0</v>
      </c>
      <c r="BF1127" s="0" t="n">
        <v>0</v>
      </c>
      <c r="BG1127" s="0" t="n">
        <v>2.292275E-009</v>
      </c>
      <c r="BH1127" s="0" t="n">
        <v>1.483217E-008</v>
      </c>
      <c r="BI1127" s="0" t="n">
        <v>-3.936763E-009</v>
      </c>
      <c r="BJ1127" s="0" t="n">
        <v>1</v>
      </c>
      <c r="BK1127" s="0" t="n">
        <v>1</v>
      </c>
      <c r="BL1127" s="0" t="n">
        <v>0</v>
      </c>
      <c r="BM1127" s="0" t="n">
        <v>0</v>
      </c>
      <c r="BN1127" s="0" t="n">
        <v>0</v>
      </c>
      <c r="BO1127" s="0" t="n">
        <v>1</v>
      </c>
    </row>
    <row r="1128" customFormat="false" ht="12.8" hidden="false" customHeight="false" outlineLevel="0" collapsed="false">
      <c r="A1128" s="0" t="n">
        <v>546.1755</v>
      </c>
      <c r="B1128" s="0" t="n">
        <v>1.144858</v>
      </c>
      <c r="C1128" s="0" t="n">
        <v>0.8820385</v>
      </c>
      <c r="D1128" s="0" t="n">
        <v>1.196619</v>
      </c>
      <c r="E1128" s="0" t="n">
        <v>0.6310042</v>
      </c>
      <c r="F1128" s="0" t="n">
        <v>0.06875723</v>
      </c>
      <c r="G1128" s="0" t="n">
        <v>0.2106581</v>
      </c>
      <c r="H1128" s="0" t="n">
        <v>0.7434577</v>
      </c>
      <c r="I1128" s="0" t="n">
        <v>0.2344864</v>
      </c>
      <c r="J1128" s="0" t="n">
        <v>0.01280657</v>
      </c>
      <c r="K1128" s="0" t="n">
        <v>0.8951411</v>
      </c>
      <c r="L1128" s="0" t="n">
        <v>-0.0257696</v>
      </c>
      <c r="M1128" s="0" t="n">
        <v>0.4448532</v>
      </c>
      <c r="N1128" s="0" t="n">
        <v>0</v>
      </c>
      <c r="O1128" s="0" t="n">
        <v>0</v>
      </c>
      <c r="P1128" s="0" t="n">
        <v>0</v>
      </c>
      <c r="Q1128" s="0" t="n">
        <v>0</v>
      </c>
      <c r="R1128" s="0" t="n">
        <v>74.80202</v>
      </c>
      <c r="S1128" s="0" t="n">
        <v>97.00314</v>
      </c>
      <c r="T1128" s="0" t="n">
        <v>93.5713</v>
      </c>
      <c r="U1128" s="0" t="n">
        <v>94.11221</v>
      </c>
      <c r="V1128" s="0" t="n">
        <v>85.56196</v>
      </c>
      <c r="W1128" s="0" t="n">
        <v>75.67603</v>
      </c>
      <c r="X1128" s="0" t="n">
        <v>65.32069</v>
      </c>
      <c r="Y1128" s="0" t="n">
        <v>94.2045</v>
      </c>
      <c r="Z1128" s="0" t="n">
        <v>0</v>
      </c>
      <c r="AA1128" s="0" t="n">
        <v>1</v>
      </c>
      <c r="AB1128" s="0" t="n">
        <v>0</v>
      </c>
      <c r="AC1128" s="0" t="n">
        <v>0</v>
      </c>
      <c r="AD1128" s="0" t="n">
        <v>0</v>
      </c>
      <c r="AE1128" s="0" t="n">
        <v>4.648193E-009</v>
      </c>
      <c r="AF1128" s="0" t="n">
        <v>4.178819E-008</v>
      </c>
      <c r="AG1128" s="0" t="n">
        <v>-2.435377E-009</v>
      </c>
      <c r="AH1128" s="0" t="n">
        <v>1</v>
      </c>
      <c r="AI1128" s="0" t="n">
        <v>1</v>
      </c>
      <c r="AJ1128" s="0" t="n">
        <v>0</v>
      </c>
      <c r="AK1128" s="0" t="n">
        <v>0</v>
      </c>
      <c r="AL1128" s="0" t="n">
        <v>0</v>
      </c>
      <c r="AM1128" s="0" t="n">
        <v>1</v>
      </c>
      <c r="AN1128" s="0" t="n">
        <v>1</v>
      </c>
      <c r="AO1128" s="0" t="n">
        <v>1</v>
      </c>
      <c r="AP1128" s="0" t="n">
        <v>0</v>
      </c>
      <c r="AQ1128" s="0" t="n">
        <v>0</v>
      </c>
      <c r="AR1128" s="0" t="n">
        <v>0</v>
      </c>
      <c r="AS1128" s="0" t="n">
        <v>2.280778E-009</v>
      </c>
      <c r="AT1128" s="0" t="n">
        <v>2.7236E-008</v>
      </c>
      <c r="AU1128" s="0" t="n">
        <v>1.015014E-009</v>
      </c>
      <c r="AV1128" s="0" t="n">
        <v>1</v>
      </c>
      <c r="AW1128" s="0" t="n">
        <v>1</v>
      </c>
      <c r="AX1128" s="0" t="n">
        <v>0</v>
      </c>
      <c r="AY1128" s="0" t="n">
        <v>0</v>
      </c>
      <c r="AZ1128" s="0" t="n">
        <v>0</v>
      </c>
      <c r="BA1128" s="0" t="n">
        <v>1</v>
      </c>
      <c r="BB1128" s="0" t="n">
        <v>2</v>
      </c>
      <c r="BC1128" s="0" t="n">
        <v>1</v>
      </c>
      <c r="BD1128" s="0" t="n">
        <v>0</v>
      </c>
      <c r="BE1128" s="0" t="n">
        <v>0</v>
      </c>
      <c r="BF1128" s="0" t="n">
        <v>0</v>
      </c>
      <c r="BG1128" s="0" t="n">
        <v>3.205051E-009</v>
      </c>
      <c r="BH1128" s="0" t="n">
        <v>3.60797E-008</v>
      </c>
      <c r="BI1128" s="0" t="n">
        <v>-4.733489E-010</v>
      </c>
      <c r="BJ1128" s="0" t="n">
        <v>1</v>
      </c>
      <c r="BK1128" s="0" t="n">
        <v>1</v>
      </c>
      <c r="BL1128" s="0" t="n">
        <v>0</v>
      </c>
      <c r="BM1128" s="0" t="n">
        <v>0</v>
      </c>
      <c r="BN1128" s="0" t="n">
        <v>0</v>
      </c>
      <c r="BO1128" s="0" t="n">
        <v>1</v>
      </c>
    </row>
    <row r="1129" customFormat="false" ht="12.8" hidden="false" customHeight="false" outlineLevel="0" collapsed="false">
      <c r="A1129" s="0" t="n">
        <v>546.2254</v>
      </c>
      <c r="B1129" s="0" t="n">
        <v>1.144807</v>
      </c>
      <c r="C1129" s="0" t="n">
        <v>0.8820367</v>
      </c>
      <c r="D1129" s="0" t="n">
        <v>1.196628</v>
      </c>
      <c r="E1129" s="0" t="n">
        <v>0.6310038</v>
      </c>
      <c r="F1129" s="0" t="n">
        <v>0.06875728</v>
      </c>
      <c r="G1129" s="0" t="n">
        <v>0.210658</v>
      </c>
      <c r="H1129" s="0" t="n">
        <v>0.743458</v>
      </c>
      <c r="I1129" s="0" t="n">
        <v>0.2344864</v>
      </c>
      <c r="J1129" s="0" t="n">
        <v>0.01301492</v>
      </c>
      <c r="K1129" s="0" t="n">
        <v>0.8962733</v>
      </c>
      <c r="L1129" s="0" t="n">
        <v>-0.02635981</v>
      </c>
      <c r="M1129" s="0" t="n">
        <v>0.4425268</v>
      </c>
      <c r="N1129" s="0" t="n">
        <v>0</v>
      </c>
      <c r="O1129" s="0" t="n">
        <v>0</v>
      </c>
      <c r="P1129" s="0" t="n">
        <v>0</v>
      </c>
      <c r="Q1129" s="0" t="n">
        <v>0</v>
      </c>
      <c r="R1129" s="0" t="n">
        <v>77.0961</v>
      </c>
      <c r="S1129" s="0" t="n">
        <v>99.97168</v>
      </c>
      <c r="T1129" s="0" t="n">
        <v>96.43721</v>
      </c>
      <c r="U1129" s="0" t="n">
        <v>97.00145</v>
      </c>
      <c r="V1129" s="0" t="n">
        <v>88.18993</v>
      </c>
      <c r="W1129" s="0" t="n">
        <v>78.00787</v>
      </c>
      <c r="X1129" s="0" t="n">
        <v>67.34384</v>
      </c>
      <c r="Y1129" s="0" t="n">
        <v>97.10297</v>
      </c>
      <c r="Z1129" s="0" t="n">
        <v>0</v>
      </c>
      <c r="AA1129" s="0" t="n">
        <v>1</v>
      </c>
      <c r="AB1129" s="0" t="n">
        <v>0</v>
      </c>
      <c r="AC1129" s="0" t="n">
        <v>0</v>
      </c>
      <c r="AD1129" s="0" t="n">
        <v>0</v>
      </c>
      <c r="AE1129" s="0" t="n">
        <v>4.735846E-009</v>
      </c>
      <c r="AF1129" s="0" t="n">
        <v>-3.299527E-008</v>
      </c>
      <c r="AG1129" s="0" t="n">
        <v>-6.168181E-009</v>
      </c>
      <c r="AH1129" s="0" t="n">
        <v>1</v>
      </c>
      <c r="AI1129" s="0" t="n">
        <v>1</v>
      </c>
      <c r="AJ1129" s="0" t="n">
        <v>0</v>
      </c>
      <c r="AK1129" s="0" t="n">
        <v>0</v>
      </c>
      <c r="AL1129" s="0" t="n">
        <v>0</v>
      </c>
      <c r="AM1129" s="0" t="n">
        <v>1</v>
      </c>
      <c r="AN1129" s="0" t="n">
        <v>1</v>
      </c>
      <c r="AO1129" s="0" t="n">
        <v>1</v>
      </c>
      <c r="AP1129" s="0" t="n">
        <v>0</v>
      </c>
      <c r="AQ1129" s="0" t="n">
        <v>0</v>
      </c>
      <c r="AR1129" s="0" t="n">
        <v>0</v>
      </c>
      <c r="AS1129" s="0" t="n">
        <v>3.774001E-009</v>
      </c>
      <c r="AT1129" s="0" t="n">
        <v>-7.25759E-009</v>
      </c>
      <c r="AU1129" s="0" t="n">
        <v>-6.016483E-010</v>
      </c>
      <c r="AV1129" s="0" t="n">
        <v>1</v>
      </c>
      <c r="AW1129" s="0" t="n">
        <v>1</v>
      </c>
      <c r="AX1129" s="0" t="n">
        <v>0</v>
      </c>
      <c r="AY1129" s="0" t="n">
        <v>0</v>
      </c>
      <c r="AZ1129" s="0" t="n">
        <v>0</v>
      </c>
      <c r="BA1129" s="0" t="n">
        <v>1</v>
      </c>
      <c r="BB1129" s="0" t="n">
        <v>2</v>
      </c>
      <c r="BC1129" s="0" t="n">
        <v>1</v>
      </c>
      <c r="BD1129" s="0" t="n">
        <v>0</v>
      </c>
      <c r="BE1129" s="0" t="n">
        <v>0</v>
      </c>
      <c r="BF1129" s="0" t="n">
        <v>0</v>
      </c>
      <c r="BG1129" s="0" t="n">
        <v>-2.993227E-009</v>
      </c>
      <c r="BH1129" s="0" t="n">
        <v>-6.533423E-009</v>
      </c>
      <c r="BI1129" s="0" t="n">
        <v>-1.398224E-008</v>
      </c>
      <c r="BJ1129" s="0" t="n">
        <v>1</v>
      </c>
      <c r="BK1129" s="0" t="n">
        <v>1</v>
      </c>
      <c r="BL1129" s="0" t="n">
        <v>0</v>
      </c>
      <c r="BM1129" s="0" t="n">
        <v>0</v>
      </c>
      <c r="BN1129" s="0" t="n">
        <v>0</v>
      </c>
      <c r="BO1129" s="0" t="n">
        <v>1</v>
      </c>
    </row>
    <row r="1130" customFormat="false" ht="12.8" hidden="false" customHeight="false" outlineLevel="0" collapsed="false">
      <c r="A1130" s="0" t="n">
        <v>546.2767</v>
      </c>
      <c r="B1130" s="0" t="n">
        <v>1.074867</v>
      </c>
      <c r="C1130" s="0" t="n">
        <v>0.8783482</v>
      </c>
      <c r="D1130" s="0" t="n">
        <v>1.232067</v>
      </c>
      <c r="E1130" s="0" t="n">
        <v>0.6310037</v>
      </c>
      <c r="F1130" s="0" t="n">
        <v>0.06875728</v>
      </c>
      <c r="G1130" s="0" t="n">
        <v>0.210658</v>
      </c>
      <c r="H1130" s="0" t="n">
        <v>0.7434581</v>
      </c>
      <c r="I1130" s="0" t="n">
        <v>0.2344864</v>
      </c>
      <c r="J1130" s="0" t="n">
        <v>0.0132016</v>
      </c>
      <c r="K1130" s="0" t="n">
        <v>0.8971894</v>
      </c>
      <c r="L1130" s="0" t="n">
        <v>-0.0268805</v>
      </c>
      <c r="M1130" s="0" t="n">
        <v>0.4406295</v>
      </c>
      <c r="N1130" s="0" t="n">
        <v>0</v>
      </c>
      <c r="O1130" s="0" t="n">
        <v>0</v>
      </c>
      <c r="P1130" s="0" t="n">
        <v>0</v>
      </c>
      <c r="Q1130" s="0" t="n">
        <v>0</v>
      </c>
      <c r="R1130" s="0" t="n">
        <v>77.16631</v>
      </c>
      <c r="S1130" s="0" t="n">
        <v>100.0542</v>
      </c>
      <c r="T1130" s="0" t="n">
        <v>96.54049</v>
      </c>
      <c r="U1130" s="0" t="n">
        <v>97.16004</v>
      </c>
      <c r="V1130" s="0" t="n">
        <v>88.34795</v>
      </c>
      <c r="W1130" s="0" t="n">
        <v>78.17939</v>
      </c>
      <c r="X1130" s="0" t="n">
        <v>67.53416</v>
      </c>
      <c r="Y1130" s="0" t="n">
        <v>97.28508</v>
      </c>
      <c r="Z1130" s="0" t="n">
        <v>0</v>
      </c>
      <c r="AA1130" s="0" t="n">
        <v>1</v>
      </c>
      <c r="AB1130" s="0" t="n">
        <v>0</v>
      </c>
      <c r="AC1130" s="0" t="n">
        <v>0</v>
      </c>
      <c r="AD1130" s="0" t="n">
        <v>0</v>
      </c>
      <c r="AE1130" s="0" t="n">
        <v>-1.437831E-010</v>
      </c>
      <c r="AF1130" s="0" t="n">
        <v>-4.696332E-009</v>
      </c>
      <c r="AG1130" s="0" t="n">
        <v>-4.598979E-009</v>
      </c>
      <c r="AH1130" s="0" t="n">
        <v>1</v>
      </c>
      <c r="AI1130" s="0" t="n">
        <v>1</v>
      </c>
      <c r="AJ1130" s="0" t="n">
        <v>0</v>
      </c>
      <c r="AK1130" s="0" t="n">
        <v>0</v>
      </c>
      <c r="AL1130" s="0" t="n">
        <v>0</v>
      </c>
      <c r="AM1130" s="0" t="n">
        <v>1</v>
      </c>
      <c r="AN1130" s="0" t="n">
        <v>1</v>
      </c>
      <c r="AO1130" s="0" t="n">
        <v>1</v>
      </c>
      <c r="AP1130" s="0" t="n">
        <v>0</v>
      </c>
      <c r="AQ1130" s="0" t="n">
        <v>0</v>
      </c>
      <c r="AR1130" s="0" t="n">
        <v>0</v>
      </c>
      <c r="AS1130" s="0" t="n">
        <v>4.704635E-011</v>
      </c>
      <c r="AT1130" s="0" t="n">
        <v>-2.130028E-008</v>
      </c>
      <c r="AU1130" s="0" t="n">
        <v>-3.354054E-009</v>
      </c>
      <c r="AV1130" s="0" t="n">
        <v>1</v>
      </c>
      <c r="AW1130" s="0" t="n">
        <v>1</v>
      </c>
      <c r="AX1130" s="0" t="n">
        <v>0</v>
      </c>
      <c r="AY1130" s="0" t="n">
        <v>0</v>
      </c>
      <c r="AZ1130" s="0" t="n">
        <v>0</v>
      </c>
      <c r="BA1130" s="0" t="n">
        <v>1</v>
      </c>
      <c r="BB1130" s="0" t="n">
        <v>2</v>
      </c>
      <c r="BC1130" s="0" t="n">
        <v>1</v>
      </c>
      <c r="BD1130" s="0" t="n">
        <v>-0.12574</v>
      </c>
      <c r="BE1130" s="0" t="n">
        <v>-0.006464201</v>
      </c>
      <c r="BF1130" s="0" t="n">
        <v>0.06262252</v>
      </c>
      <c r="BG1130" s="0" t="n">
        <v>-7.988191E-010</v>
      </c>
      <c r="BH1130" s="0" t="n">
        <v>-1.225857E-009</v>
      </c>
      <c r="BI1130" s="0" t="n">
        <v>-4.955725E-009</v>
      </c>
      <c r="BJ1130" s="0" t="n">
        <v>1</v>
      </c>
      <c r="BK1130" s="0" t="n">
        <v>1</v>
      </c>
      <c r="BL1130" s="0" t="n">
        <v>0</v>
      </c>
      <c r="BM1130" s="0" t="n">
        <v>0</v>
      </c>
      <c r="BN1130" s="0" t="n">
        <v>0</v>
      </c>
      <c r="BO1130" s="0" t="n">
        <v>1</v>
      </c>
    </row>
    <row r="1131" customFormat="false" ht="12.8" hidden="false" customHeight="false" outlineLevel="0" collapsed="false">
      <c r="A1131" s="0" t="n">
        <v>546.3265</v>
      </c>
      <c r="B1131" s="0" t="n">
        <v>0.5844862</v>
      </c>
      <c r="C1131" s="0" t="n">
        <v>0.8636491</v>
      </c>
      <c r="D1131" s="0" t="n">
        <v>1.407619</v>
      </c>
      <c r="E1131" s="0" t="n">
        <v>0.6310037</v>
      </c>
      <c r="F1131" s="0" t="n">
        <v>0.06875724</v>
      </c>
      <c r="G1131" s="0" t="n">
        <v>0.210658</v>
      </c>
      <c r="H1131" s="0" t="n">
        <v>0.7434582</v>
      </c>
      <c r="I1131" s="0" t="n">
        <v>0.2344864</v>
      </c>
      <c r="J1131" s="0" t="n">
        <v>0.01362094</v>
      </c>
      <c r="K1131" s="0" t="n">
        <v>0.8989699</v>
      </c>
      <c r="L1131" s="0" t="n">
        <v>-0.02802656</v>
      </c>
      <c r="M1131" s="0" t="n">
        <v>0.4369006</v>
      </c>
      <c r="N1131" s="0" t="n">
        <v>0</v>
      </c>
      <c r="O1131" s="0" t="n">
        <v>0</v>
      </c>
      <c r="P1131" s="0" t="n">
        <v>0</v>
      </c>
      <c r="Q1131" s="0" t="n">
        <v>0</v>
      </c>
      <c r="R1131" s="0" t="n">
        <v>74.8605</v>
      </c>
      <c r="S1131" s="0" t="n">
        <v>96.61354</v>
      </c>
      <c r="T1131" s="0" t="n">
        <v>93.69111</v>
      </c>
      <c r="U1131" s="0" t="n">
        <v>95.40248</v>
      </c>
      <c r="V1131" s="0" t="n">
        <v>87.04071</v>
      </c>
      <c r="W1131" s="0" t="n">
        <v>77.80003</v>
      </c>
      <c r="X1131" s="0" t="n">
        <v>68.2454</v>
      </c>
      <c r="Y1131" s="0" t="n">
        <v>96.11797</v>
      </c>
      <c r="Z1131" s="0" t="n">
        <v>0</v>
      </c>
      <c r="AA1131" s="0" t="n">
        <v>1</v>
      </c>
      <c r="AB1131" s="0" t="n">
        <v>0</v>
      </c>
      <c r="AC1131" s="0" t="n">
        <v>0</v>
      </c>
      <c r="AD1131" s="0" t="n">
        <v>0</v>
      </c>
      <c r="AE1131" s="0" t="n">
        <v>2.776974E-009</v>
      </c>
      <c r="AF1131" s="0" t="n">
        <v>-2.762613E-008</v>
      </c>
      <c r="AG1131" s="0" t="n">
        <v>2.837556E-009</v>
      </c>
      <c r="AH1131" s="0" t="n">
        <v>1</v>
      </c>
      <c r="AI1131" s="0" t="n">
        <v>1</v>
      </c>
      <c r="AJ1131" s="0" t="n">
        <v>0</v>
      </c>
      <c r="AK1131" s="0" t="n">
        <v>0</v>
      </c>
      <c r="AL1131" s="0" t="n">
        <v>0</v>
      </c>
      <c r="AM1131" s="0" t="n">
        <v>1</v>
      </c>
      <c r="AN1131" s="0" t="n">
        <v>1</v>
      </c>
      <c r="AO1131" s="0" t="n">
        <v>1</v>
      </c>
      <c r="AP1131" s="0" t="n">
        <v>0</v>
      </c>
      <c r="AQ1131" s="0" t="n">
        <v>0</v>
      </c>
      <c r="AR1131" s="0" t="n">
        <v>0</v>
      </c>
      <c r="AS1131" s="0" t="n">
        <v>3.767135E-009</v>
      </c>
      <c r="AT1131" s="0" t="n">
        <v>-2.926048E-008</v>
      </c>
      <c r="AU1131" s="0" t="n">
        <v>2.979929E-009</v>
      </c>
      <c r="AV1131" s="0" t="n">
        <v>1</v>
      </c>
      <c r="AW1131" s="0" t="n">
        <v>1</v>
      </c>
      <c r="AX1131" s="0" t="n">
        <v>0</v>
      </c>
      <c r="AY1131" s="0" t="n">
        <v>0</v>
      </c>
      <c r="AZ1131" s="0" t="n">
        <v>0</v>
      </c>
      <c r="BA1131" s="0" t="n">
        <v>1</v>
      </c>
      <c r="BB1131" s="0" t="n">
        <v>2</v>
      </c>
      <c r="BC1131" s="0" t="n">
        <v>1</v>
      </c>
      <c r="BD1131" s="0" t="n">
        <v>-0.6397886</v>
      </c>
      <c r="BE1131" s="0" t="n">
        <v>-0.01683492</v>
      </c>
      <c r="BF1131" s="0" t="n">
        <v>0.2135972</v>
      </c>
      <c r="BG1131" s="0" t="n">
        <v>4.77268E-009</v>
      </c>
      <c r="BH1131" s="0" t="n">
        <v>-2.017885E-008</v>
      </c>
      <c r="BI1131" s="0" t="n">
        <v>2.728417E-009</v>
      </c>
      <c r="BJ1131" s="0" t="n">
        <v>1</v>
      </c>
      <c r="BK1131" s="0" t="n">
        <v>1</v>
      </c>
      <c r="BL1131" s="0" t="n">
        <v>0</v>
      </c>
      <c r="BM1131" s="0" t="n">
        <v>0</v>
      </c>
      <c r="BN1131" s="0" t="n">
        <v>0</v>
      </c>
      <c r="BO1131" s="0" t="n">
        <v>1</v>
      </c>
    </row>
    <row r="1132" customFormat="false" ht="12.8" hidden="false" customHeight="false" outlineLevel="0" collapsed="false">
      <c r="A1132" s="0" t="n">
        <v>546.3755</v>
      </c>
      <c r="B1132" s="0" t="n">
        <v>0.3755311</v>
      </c>
      <c r="C1132" s="0" t="n">
        <v>0.8593031</v>
      </c>
      <c r="D1132" s="0" t="n">
        <v>1.469929</v>
      </c>
      <c r="E1132" s="0" t="n">
        <v>0.6310036</v>
      </c>
      <c r="F1132" s="0" t="n">
        <v>0.06875737</v>
      </c>
      <c r="G1132" s="0" t="n">
        <v>0.2106583</v>
      </c>
      <c r="H1132" s="0" t="n">
        <v>0.7434582</v>
      </c>
      <c r="I1132" s="0" t="n">
        <v>0.2344864</v>
      </c>
      <c r="J1132" s="0" t="n">
        <v>0.01417363</v>
      </c>
      <c r="K1132" s="0" t="n">
        <v>0.9017445</v>
      </c>
      <c r="L1132" s="0" t="n">
        <v>-0.02965301</v>
      </c>
      <c r="M1132" s="0" t="n">
        <v>0.4310183</v>
      </c>
      <c r="N1132" s="0" t="n">
        <v>0</v>
      </c>
      <c r="O1132" s="0" t="n">
        <v>0</v>
      </c>
      <c r="P1132" s="0" t="n">
        <v>0</v>
      </c>
      <c r="Q1132" s="0" t="n">
        <v>0</v>
      </c>
      <c r="R1132" s="0" t="n">
        <v>82.1906</v>
      </c>
      <c r="S1132" s="0" t="n">
        <v>104.193</v>
      </c>
      <c r="T1132" s="0" t="n">
        <v>101.9937</v>
      </c>
      <c r="U1132" s="0" t="n">
        <v>106.0057</v>
      </c>
      <c r="V1132" s="0" t="n">
        <v>97.40318</v>
      </c>
      <c r="W1132" s="0" t="n">
        <v>88.95341</v>
      </c>
      <c r="X1132" s="0" t="n">
        <v>80.48079</v>
      </c>
      <c r="Y1132" s="0" t="n">
        <v>108.1713</v>
      </c>
      <c r="Z1132" s="0" t="n">
        <v>0</v>
      </c>
      <c r="AA1132" s="0" t="n">
        <v>1</v>
      </c>
      <c r="AB1132" s="0" t="n">
        <v>0</v>
      </c>
      <c r="AC1132" s="0" t="n">
        <v>0</v>
      </c>
      <c r="AD1132" s="0" t="n">
        <v>0</v>
      </c>
      <c r="AE1132" s="0" t="n">
        <v>3.257195E-009</v>
      </c>
      <c r="AF1132" s="0" t="n">
        <v>-4.065263E-008</v>
      </c>
      <c r="AG1132" s="0" t="n">
        <v>3.395828E-010</v>
      </c>
      <c r="AH1132" s="0" t="n">
        <v>1</v>
      </c>
      <c r="AI1132" s="0" t="n">
        <v>1</v>
      </c>
      <c r="AJ1132" s="0" t="n">
        <v>0</v>
      </c>
      <c r="AK1132" s="0" t="n">
        <v>0</v>
      </c>
      <c r="AL1132" s="0" t="n">
        <v>0</v>
      </c>
      <c r="AM1132" s="0" t="n">
        <v>1</v>
      </c>
      <c r="AN1132" s="0" t="n">
        <v>1</v>
      </c>
      <c r="AO1132" s="0" t="n">
        <v>1</v>
      </c>
      <c r="AP1132" s="0" t="n">
        <v>0</v>
      </c>
      <c r="AQ1132" s="0" t="n">
        <v>0</v>
      </c>
      <c r="AR1132" s="0" t="n">
        <v>0</v>
      </c>
      <c r="AS1132" s="0" t="n">
        <v>3.257195E-009</v>
      </c>
      <c r="AT1132" s="0" t="n">
        <v>-4.065263E-008</v>
      </c>
      <c r="AU1132" s="0" t="n">
        <v>3.395828E-010</v>
      </c>
      <c r="AV1132" s="0" t="n">
        <v>1</v>
      </c>
      <c r="AW1132" s="0" t="n">
        <v>1</v>
      </c>
      <c r="AX1132" s="0" t="n">
        <v>0</v>
      </c>
      <c r="AY1132" s="0" t="n">
        <v>0</v>
      </c>
      <c r="AZ1132" s="0" t="n">
        <v>0</v>
      </c>
      <c r="BA1132" s="0" t="n">
        <v>1</v>
      </c>
      <c r="BB1132" s="0" t="n">
        <v>2</v>
      </c>
      <c r="BC1132" s="0" t="n">
        <v>1</v>
      </c>
      <c r="BD1132" s="0" t="n">
        <v>-0.04595029</v>
      </c>
      <c r="BE1132" s="0" t="n">
        <v>-0.0003122791</v>
      </c>
      <c r="BF1132" s="0" t="n">
        <v>0.009668181</v>
      </c>
      <c r="BG1132" s="0" t="n">
        <v>4.189734E-009</v>
      </c>
      <c r="BH1132" s="0" t="n">
        <v>-5.246053E-008</v>
      </c>
      <c r="BI1132" s="0" t="n">
        <v>1.523033E-009</v>
      </c>
      <c r="BJ1132" s="0" t="n">
        <v>1</v>
      </c>
      <c r="BK1132" s="0" t="n">
        <v>1</v>
      </c>
      <c r="BL1132" s="0" t="n">
        <v>0</v>
      </c>
      <c r="BM1132" s="0" t="n">
        <v>0</v>
      </c>
      <c r="BN1132" s="0" t="n">
        <v>0</v>
      </c>
      <c r="BO1132" s="0" t="n">
        <v>1</v>
      </c>
    </row>
    <row r="1133" customFormat="false" ht="12.8" hidden="false" customHeight="false" outlineLevel="0" collapsed="false">
      <c r="A1133" s="0" t="n">
        <v>546.4265</v>
      </c>
      <c r="B1133" s="0" t="n">
        <v>0.340412</v>
      </c>
      <c r="C1133" s="0" t="n">
        <v>0.8585727</v>
      </c>
      <c r="D1133" s="0" t="n">
        <v>1.480402</v>
      </c>
      <c r="E1133" s="0" t="n">
        <v>0.6310037</v>
      </c>
      <c r="F1133" s="0" t="n">
        <v>0.06875747</v>
      </c>
      <c r="G1133" s="0" t="n">
        <v>0.2106582</v>
      </c>
      <c r="H1133" s="0" t="n">
        <v>0.7434581</v>
      </c>
      <c r="I1133" s="0" t="n">
        <v>0.2344864</v>
      </c>
      <c r="J1133" s="0" t="n">
        <v>0.01465035</v>
      </c>
      <c r="K1133" s="0" t="n">
        <v>0.9042739</v>
      </c>
      <c r="L1133" s="0" t="n">
        <v>-0.03113027</v>
      </c>
      <c r="M1133" s="0" t="n">
        <v>0.4255643</v>
      </c>
      <c r="N1133" s="0" t="n">
        <v>0</v>
      </c>
      <c r="O1133" s="0" t="n">
        <v>0</v>
      </c>
      <c r="P1133" s="0" t="n">
        <v>0</v>
      </c>
      <c r="Q1133" s="0" t="n">
        <v>0</v>
      </c>
      <c r="R1133" s="0" t="n">
        <v>92.671</v>
      </c>
      <c r="S1133" s="0" t="n">
        <v>116.0626</v>
      </c>
      <c r="T1133" s="0" t="n">
        <v>114.0836</v>
      </c>
      <c r="U1133" s="0" t="n">
        <v>119.5178</v>
      </c>
      <c r="V1133" s="0" t="n">
        <v>110.2335</v>
      </c>
      <c r="W1133" s="0" t="n">
        <v>101.6963</v>
      </c>
      <c r="X1133" s="0" t="n">
        <v>93.26976</v>
      </c>
      <c r="Y1133" s="0" t="n">
        <v>122.6214</v>
      </c>
      <c r="Z1133" s="0" t="n">
        <v>0</v>
      </c>
      <c r="AA1133" s="0" t="n">
        <v>1</v>
      </c>
      <c r="AB1133" s="0" t="n">
        <v>0</v>
      </c>
      <c r="AC1133" s="0" t="n">
        <v>0</v>
      </c>
      <c r="AD1133" s="0" t="n">
        <v>0</v>
      </c>
      <c r="AE1133" s="0" t="n">
        <v>7.34772E-009</v>
      </c>
      <c r="AF1133" s="0" t="n">
        <v>4.31257E-008</v>
      </c>
      <c r="AG1133" s="0" t="n">
        <v>-3.751059E-009</v>
      </c>
      <c r="AH1133" s="0" t="n">
        <v>1</v>
      </c>
      <c r="AI1133" s="0" t="n">
        <v>1</v>
      </c>
      <c r="AJ1133" s="0" t="n">
        <v>0</v>
      </c>
      <c r="AK1133" s="0" t="n">
        <v>0</v>
      </c>
      <c r="AL1133" s="0" t="n">
        <v>0</v>
      </c>
      <c r="AM1133" s="0" t="n">
        <v>1</v>
      </c>
      <c r="AN1133" s="0" t="n">
        <v>1</v>
      </c>
      <c r="AO1133" s="0" t="n">
        <v>1</v>
      </c>
      <c r="AP1133" s="0" t="n">
        <v>0</v>
      </c>
      <c r="AQ1133" s="0" t="n">
        <v>0</v>
      </c>
      <c r="AR1133" s="0" t="n">
        <v>0</v>
      </c>
      <c r="AS1133" s="0" t="n">
        <v>8.271755E-009</v>
      </c>
      <c r="AT1133" s="0" t="n">
        <v>4.112958E-008</v>
      </c>
      <c r="AU1133" s="0" t="n">
        <v>-3.046122E-009</v>
      </c>
      <c r="AV1133" s="0" t="n">
        <v>1</v>
      </c>
      <c r="AW1133" s="0" t="n">
        <v>1</v>
      </c>
      <c r="AX1133" s="0" t="n">
        <v>0</v>
      </c>
      <c r="AY1133" s="0" t="n">
        <v>0</v>
      </c>
      <c r="AZ1133" s="0" t="n">
        <v>0</v>
      </c>
      <c r="BA1133" s="0" t="n">
        <v>1</v>
      </c>
      <c r="BB1133" s="0" t="n">
        <v>2</v>
      </c>
      <c r="BC1133" s="0" t="n">
        <v>1</v>
      </c>
      <c r="BD1133" s="0" t="n">
        <v>0</v>
      </c>
      <c r="BE1133" s="0" t="n">
        <v>0</v>
      </c>
      <c r="BF1133" s="0" t="n">
        <v>0</v>
      </c>
      <c r="BG1133" s="0" t="n">
        <v>6.867942E-009</v>
      </c>
      <c r="BH1133" s="0" t="n">
        <v>3.186206E-008</v>
      </c>
      <c r="BI1133" s="0" t="n">
        <v>-1.854302E-009</v>
      </c>
      <c r="BJ1133" s="0" t="n">
        <v>1</v>
      </c>
      <c r="BK1133" s="0" t="n">
        <v>1</v>
      </c>
      <c r="BL1133" s="0" t="n">
        <v>0</v>
      </c>
      <c r="BM1133" s="0" t="n">
        <v>0</v>
      </c>
      <c r="BN1133" s="0" t="n">
        <v>0</v>
      </c>
      <c r="BO1133" s="0" t="n">
        <v>1</v>
      </c>
    </row>
    <row r="1134" customFormat="false" ht="12.8" hidden="false" customHeight="false" outlineLevel="0" collapsed="false">
      <c r="A1134" s="0" t="n">
        <v>546.4754</v>
      </c>
      <c r="B1134" s="0" t="n">
        <v>0.3345095</v>
      </c>
      <c r="C1134" s="0" t="n">
        <v>0.8584499</v>
      </c>
      <c r="D1134" s="0" t="n">
        <v>1.482162</v>
      </c>
      <c r="E1134" s="0" t="n">
        <v>0.6310042</v>
      </c>
      <c r="F1134" s="0" t="n">
        <v>0.06875747</v>
      </c>
      <c r="G1134" s="0" t="n">
        <v>0.210658</v>
      </c>
      <c r="H1134" s="0" t="n">
        <v>0.7434577</v>
      </c>
      <c r="I1134" s="0" t="n">
        <v>0.2344864</v>
      </c>
      <c r="J1134" s="0" t="n">
        <v>0.01502275</v>
      </c>
      <c r="K1134" s="0" t="n">
        <v>0.906307</v>
      </c>
      <c r="L1134" s="0" t="n">
        <v>-0.03233149</v>
      </c>
      <c r="M1134" s="0" t="n">
        <v>0.4211135</v>
      </c>
      <c r="N1134" s="0" t="n">
        <v>0</v>
      </c>
      <c r="O1134" s="0" t="n">
        <v>0</v>
      </c>
      <c r="P1134" s="0" t="n">
        <v>0</v>
      </c>
      <c r="Q1134" s="0" t="n">
        <v>0</v>
      </c>
      <c r="R1134" s="0" t="n">
        <v>91.57828</v>
      </c>
      <c r="S1134" s="0" t="n">
        <v>114.2704</v>
      </c>
      <c r="T1134" s="0" t="n">
        <v>112.4433</v>
      </c>
      <c r="U1134" s="0" t="n">
        <v>118.0241</v>
      </c>
      <c r="V1134" s="0" t="n">
        <v>108.9742</v>
      </c>
      <c r="W1134" s="0" t="n">
        <v>100.8068</v>
      </c>
      <c r="X1134" s="0" t="n">
        <v>92.77966</v>
      </c>
      <c r="Y1134" s="0" t="n">
        <v>121.2516</v>
      </c>
      <c r="Z1134" s="0" t="n">
        <v>0</v>
      </c>
      <c r="AA1134" s="0" t="n">
        <v>1</v>
      </c>
      <c r="AB1134" s="0" t="n">
        <v>0</v>
      </c>
      <c r="AC1134" s="0" t="n">
        <v>0</v>
      </c>
      <c r="AD1134" s="0" t="n">
        <v>0</v>
      </c>
      <c r="AE1134" s="0" t="n">
        <v>2.220871E-009</v>
      </c>
      <c r="AF1134" s="0" t="n">
        <v>7.62608E-008</v>
      </c>
      <c r="AG1134" s="0" t="n">
        <v>-2.083374E-009</v>
      </c>
      <c r="AH1134" s="0" t="n">
        <v>1</v>
      </c>
      <c r="AI1134" s="0" t="n">
        <v>1</v>
      </c>
      <c r="AJ1134" s="0" t="n">
        <v>0</v>
      </c>
      <c r="AK1134" s="0" t="n">
        <v>0</v>
      </c>
      <c r="AL1134" s="0" t="n">
        <v>0</v>
      </c>
      <c r="AM1134" s="0" t="n">
        <v>1</v>
      </c>
      <c r="AN1134" s="0" t="n">
        <v>1</v>
      </c>
      <c r="AO1134" s="0" t="n">
        <v>1</v>
      </c>
      <c r="AP1134" s="0" t="n">
        <v>0</v>
      </c>
      <c r="AQ1134" s="0" t="n">
        <v>0</v>
      </c>
      <c r="AR1134" s="0" t="n">
        <v>0</v>
      </c>
      <c r="AS1134" s="0" t="n">
        <v>2.025958E-009</v>
      </c>
      <c r="AT1134" s="0" t="n">
        <v>8.377692E-008</v>
      </c>
      <c r="AU1134" s="0" t="n">
        <v>-4.345893E-009</v>
      </c>
      <c r="AV1134" s="0" t="n">
        <v>1</v>
      </c>
      <c r="AW1134" s="0" t="n">
        <v>1</v>
      </c>
      <c r="AX1134" s="0" t="n">
        <v>0</v>
      </c>
      <c r="AY1134" s="0" t="n">
        <v>0</v>
      </c>
      <c r="AZ1134" s="0" t="n">
        <v>0</v>
      </c>
      <c r="BA1134" s="0" t="n">
        <v>1</v>
      </c>
      <c r="BB1134" s="0" t="n">
        <v>2</v>
      </c>
      <c r="BC1134" s="0" t="n">
        <v>1</v>
      </c>
      <c r="BD1134" s="0" t="n">
        <v>0</v>
      </c>
      <c r="BE1134" s="0" t="n">
        <v>0</v>
      </c>
      <c r="BF1134" s="0" t="n">
        <v>0</v>
      </c>
      <c r="BG1134" s="0" t="n">
        <v>2.220871E-009</v>
      </c>
      <c r="BH1134" s="0" t="n">
        <v>7.62608E-008</v>
      </c>
      <c r="BI1134" s="0" t="n">
        <v>-2.083374E-009</v>
      </c>
      <c r="BJ1134" s="0" t="n">
        <v>1</v>
      </c>
      <c r="BK1134" s="0" t="n">
        <v>1</v>
      </c>
      <c r="BL1134" s="0" t="n">
        <v>0</v>
      </c>
      <c r="BM1134" s="0" t="n">
        <v>0</v>
      </c>
      <c r="BN1134" s="0" t="n">
        <v>0</v>
      </c>
      <c r="BO1134" s="0" t="n">
        <v>1</v>
      </c>
    </row>
    <row r="1135" customFormat="false" ht="12.8" hidden="false" customHeight="false" outlineLevel="0" collapsed="false">
      <c r="A1135" s="0" t="n">
        <v>546.5263</v>
      </c>
      <c r="B1135" s="0" t="n">
        <v>0.3335175</v>
      </c>
      <c r="C1135" s="0" t="n">
        <v>0.8584293</v>
      </c>
      <c r="D1135" s="0" t="n">
        <v>1.482458</v>
      </c>
      <c r="E1135" s="0" t="n">
        <v>0.631004</v>
      </c>
      <c r="F1135" s="0" t="n">
        <v>0.06875741</v>
      </c>
      <c r="G1135" s="0" t="n">
        <v>0.2106578</v>
      </c>
      <c r="H1135" s="0" t="n">
        <v>0.743458</v>
      </c>
      <c r="I1135" s="0" t="n">
        <v>0.2344864</v>
      </c>
      <c r="J1135" s="0" t="n">
        <v>0.01530425</v>
      </c>
      <c r="K1135" s="0" t="n">
        <v>0.9078832</v>
      </c>
      <c r="L1135" s="0" t="n">
        <v>-0.03327057</v>
      </c>
      <c r="M1135" s="0" t="n">
        <v>0.4176206</v>
      </c>
      <c r="N1135" s="0" t="n">
        <v>0</v>
      </c>
      <c r="O1135" s="0" t="n">
        <v>0</v>
      </c>
      <c r="P1135" s="0" t="n">
        <v>0</v>
      </c>
      <c r="Q1135" s="0" t="n">
        <v>0</v>
      </c>
      <c r="R1135" s="0" t="n">
        <v>100.3357</v>
      </c>
      <c r="S1135" s="0" t="n">
        <v>125.0867</v>
      </c>
      <c r="T1135" s="0" t="n">
        <v>123.1171</v>
      </c>
      <c r="U1135" s="0" t="n">
        <v>129.2826</v>
      </c>
      <c r="V1135" s="0" t="n">
        <v>119.4001</v>
      </c>
      <c r="W1135" s="0" t="n">
        <v>110.5204</v>
      </c>
      <c r="X1135" s="0" t="n">
        <v>101.802</v>
      </c>
      <c r="Y1135" s="0" t="n">
        <v>132.8583</v>
      </c>
      <c r="Z1135" s="0" t="n">
        <v>0</v>
      </c>
      <c r="AA1135" s="0" t="n">
        <v>1</v>
      </c>
      <c r="AB1135" s="0" t="n">
        <v>0</v>
      </c>
      <c r="AC1135" s="0" t="n">
        <v>0</v>
      </c>
      <c r="AD1135" s="0" t="n">
        <v>0</v>
      </c>
      <c r="AE1135" s="0" t="n">
        <v>4.221019E-010</v>
      </c>
      <c r="AF1135" s="0" t="n">
        <v>4.948274E-009</v>
      </c>
      <c r="AG1135" s="0" t="n">
        <v>-6.983373E-009</v>
      </c>
      <c r="AH1135" s="0" t="n">
        <v>1</v>
      </c>
      <c r="AI1135" s="0" t="n">
        <v>1</v>
      </c>
      <c r="AJ1135" s="0" t="n">
        <v>0</v>
      </c>
      <c r="AK1135" s="0" t="n">
        <v>0</v>
      </c>
      <c r="AL1135" s="0" t="n">
        <v>0</v>
      </c>
      <c r="AM1135" s="0" t="n">
        <v>1</v>
      </c>
      <c r="AN1135" s="0" t="n">
        <v>1</v>
      </c>
      <c r="AO1135" s="0" t="n">
        <v>1</v>
      </c>
      <c r="AP1135" s="0" t="n">
        <v>0</v>
      </c>
      <c r="AQ1135" s="0" t="n">
        <v>0</v>
      </c>
      <c r="AR1135" s="0" t="n">
        <v>0</v>
      </c>
      <c r="AS1135" s="0" t="n">
        <v>-1.046155E-009</v>
      </c>
      <c r="AT1135" s="0" t="n">
        <v>2.904394E-008</v>
      </c>
      <c r="AU1135" s="0" t="n">
        <v>-6.463973E-009</v>
      </c>
      <c r="AV1135" s="0" t="n">
        <v>1</v>
      </c>
      <c r="AW1135" s="0" t="n">
        <v>1</v>
      </c>
      <c r="AX1135" s="0" t="n">
        <v>0</v>
      </c>
      <c r="AY1135" s="0" t="n">
        <v>0</v>
      </c>
      <c r="AZ1135" s="0" t="n">
        <v>0</v>
      </c>
      <c r="BA1135" s="0" t="n">
        <v>1</v>
      </c>
      <c r="BB1135" s="0" t="n">
        <v>2</v>
      </c>
      <c r="BC1135" s="0" t="n">
        <v>1</v>
      </c>
      <c r="BD1135" s="0" t="n">
        <v>0</v>
      </c>
      <c r="BE1135" s="0" t="n">
        <v>0</v>
      </c>
      <c r="BF1135" s="0" t="n">
        <v>0</v>
      </c>
      <c r="BG1135" s="0" t="n">
        <v>3.724896E-010</v>
      </c>
      <c r="BH1135" s="0" t="n">
        <v>2.902246E-008</v>
      </c>
      <c r="BI1135" s="0" t="n">
        <v>-6.79443E-009</v>
      </c>
      <c r="BJ1135" s="0" t="n">
        <v>1</v>
      </c>
      <c r="BK1135" s="0" t="n">
        <v>1</v>
      </c>
      <c r="BL1135" s="0" t="n">
        <v>0</v>
      </c>
      <c r="BM1135" s="0" t="n">
        <v>0</v>
      </c>
      <c r="BN1135" s="0" t="n">
        <v>0</v>
      </c>
      <c r="BO1135" s="0" t="n">
        <v>1</v>
      </c>
    </row>
    <row r="1136" customFormat="false" ht="12.8" hidden="false" customHeight="false" outlineLevel="0" collapsed="false">
      <c r="A1136" s="0" t="n">
        <v>546.5754</v>
      </c>
      <c r="B1136" s="0" t="n">
        <v>0.3333508</v>
      </c>
      <c r="C1136" s="0" t="n">
        <v>0.8584258</v>
      </c>
      <c r="D1136" s="0" t="n">
        <v>1.482508</v>
      </c>
      <c r="E1136" s="0" t="n">
        <v>0.631004</v>
      </c>
      <c r="F1136" s="0" t="n">
        <v>0.06875739</v>
      </c>
      <c r="G1136" s="0" t="n">
        <v>0.2106581</v>
      </c>
      <c r="H1136" s="0" t="n">
        <v>0.7434578</v>
      </c>
      <c r="I1136" s="0" t="n">
        <v>0.2344864</v>
      </c>
      <c r="J1136" s="0" t="n">
        <v>0.01551364</v>
      </c>
      <c r="K1136" s="0" t="n">
        <v>0.9090884</v>
      </c>
      <c r="L1136" s="0" t="n">
        <v>-0.03398997</v>
      </c>
      <c r="M1136" s="0" t="n">
        <v>0.4149244</v>
      </c>
      <c r="N1136" s="0" t="n">
        <v>0</v>
      </c>
      <c r="O1136" s="0" t="n">
        <v>0</v>
      </c>
      <c r="P1136" s="0" t="n">
        <v>0</v>
      </c>
      <c r="Q1136" s="0" t="n">
        <v>0</v>
      </c>
      <c r="R1136" s="0" t="n">
        <v>97.6453</v>
      </c>
      <c r="S1136" s="0" t="n">
        <v>121.7079</v>
      </c>
      <c r="T1136" s="0" t="n">
        <v>119.798</v>
      </c>
      <c r="U1136" s="0" t="n">
        <v>125.8093</v>
      </c>
      <c r="V1136" s="0" t="n">
        <v>116.1992</v>
      </c>
      <c r="W1136" s="0" t="n">
        <v>107.5729</v>
      </c>
      <c r="X1136" s="0" t="n">
        <v>99.10513</v>
      </c>
      <c r="Y1136" s="0" t="n">
        <v>129.2979</v>
      </c>
      <c r="Z1136" s="0" t="n">
        <v>0</v>
      </c>
      <c r="AA1136" s="0" t="n">
        <v>1</v>
      </c>
      <c r="AB1136" s="0" t="n">
        <v>0</v>
      </c>
      <c r="AC1136" s="0" t="n">
        <v>0</v>
      </c>
      <c r="AD1136" s="0" t="n">
        <v>0</v>
      </c>
      <c r="AE1136" s="0" t="n">
        <v>-4.661556E-010</v>
      </c>
      <c r="AF1136" s="0" t="n">
        <v>-7.873948E-008</v>
      </c>
      <c r="AG1136" s="0" t="n">
        <v>6.743319E-009</v>
      </c>
      <c r="AH1136" s="0" t="n">
        <v>0.9999999</v>
      </c>
      <c r="AI1136" s="0" t="n">
        <v>1</v>
      </c>
      <c r="AJ1136" s="0" t="n">
        <v>0</v>
      </c>
      <c r="AK1136" s="0" t="n">
        <v>0</v>
      </c>
      <c r="AL1136" s="0" t="n">
        <v>0</v>
      </c>
      <c r="AM1136" s="0" t="n">
        <v>1</v>
      </c>
      <c r="AN1136" s="0" t="n">
        <v>1</v>
      </c>
      <c r="AO1136" s="0" t="n">
        <v>1</v>
      </c>
      <c r="AP1136" s="0" t="n">
        <v>0</v>
      </c>
      <c r="AQ1136" s="0" t="n">
        <v>0</v>
      </c>
      <c r="AR1136" s="0" t="n">
        <v>0</v>
      </c>
      <c r="AS1136" s="0" t="n">
        <v>-7.145054E-012</v>
      </c>
      <c r="AT1136" s="0" t="n">
        <v>-7.304063E-008</v>
      </c>
      <c r="AU1136" s="0" t="n">
        <v>5.204768E-009</v>
      </c>
      <c r="AV1136" s="0" t="n">
        <v>0.9999999</v>
      </c>
      <c r="AW1136" s="0" t="n">
        <v>1</v>
      </c>
      <c r="AX1136" s="0" t="n">
        <v>0</v>
      </c>
      <c r="AY1136" s="0" t="n">
        <v>0</v>
      </c>
      <c r="AZ1136" s="0" t="n">
        <v>0</v>
      </c>
      <c r="BA1136" s="0" t="n">
        <v>1</v>
      </c>
      <c r="BB1136" s="0" t="n">
        <v>2</v>
      </c>
      <c r="BC1136" s="0" t="n">
        <v>1</v>
      </c>
      <c r="BD1136" s="0" t="n">
        <v>0</v>
      </c>
      <c r="BE1136" s="0" t="n">
        <v>0</v>
      </c>
      <c r="BF1136" s="0" t="n">
        <v>0</v>
      </c>
      <c r="BG1136" s="0" t="n">
        <v>2.930826E-009</v>
      </c>
      <c r="BH1136" s="0" t="n">
        <v>-4.043742E-008</v>
      </c>
      <c r="BI1136" s="0" t="n">
        <v>-4.401436E-010</v>
      </c>
      <c r="BJ1136" s="0" t="n">
        <v>0.9999999</v>
      </c>
      <c r="BK1136" s="0" t="n">
        <v>1</v>
      </c>
      <c r="BL1136" s="0" t="n">
        <v>0</v>
      </c>
      <c r="BM1136" s="0" t="n">
        <v>0</v>
      </c>
      <c r="BN1136" s="0" t="n">
        <v>0</v>
      </c>
      <c r="BO1136" s="0" t="n">
        <v>1</v>
      </c>
    </row>
    <row r="1137" customFormat="false" ht="12.8" hidden="false" customHeight="false" outlineLevel="0" collapsed="false">
      <c r="A1137" s="0" t="n">
        <v>546.6263</v>
      </c>
      <c r="B1137" s="0" t="n">
        <v>0.1734282</v>
      </c>
      <c r="C1137" s="0" t="n">
        <v>0.8566722</v>
      </c>
      <c r="D1137" s="0" t="n">
        <v>1.554087</v>
      </c>
      <c r="E1137" s="0" t="n">
        <v>0.6310038</v>
      </c>
      <c r="F1137" s="0" t="n">
        <v>0.06875748</v>
      </c>
      <c r="G1137" s="0" t="n">
        <v>0.210658</v>
      </c>
      <c r="H1137" s="0" t="n">
        <v>0.743458</v>
      </c>
      <c r="I1137" s="0" t="n">
        <v>0.2344864</v>
      </c>
      <c r="J1137" s="0" t="n">
        <v>0.01570329</v>
      </c>
      <c r="K1137" s="0" t="n">
        <v>0.9101692</v>
      </c>
      <c r="L1137" s="0" t="n">
        <v>-0.03465</v>
      </c>
      <c r="M1137" s="0" t="n">
        <v>0.4124863</v>
      </c>
      <c r="N1137" s="0" t="n">
        <v>0</v>
      </c>
      <c r="O1137" s="0" t="n">
        <v>0</v>
      </c>
      <c r="P1137" s="0" t="n">
        <v>0</v>
      </c>
      <c r="Q1137" s="0" t="n">
        <v>0</v>
      </c>
      <c r="R1137" s="0" t="n">
        <v>97.82035</v>
      </c>
      <c r="S1137" s="0" t="n">
        <v>121.8816</v>
      </c>
      <c r="T1137" s="0" t="n">
        <v>119.9894</v>
      </c>
      <c r="U1137" s="0" t="n">
        <v>126.0485</v>
      </c>
      <c r="V1137" s="0" t="n">
        <v>116.4381</v>
      </c>
      <c r="W1137" s="0" t="n">
        <v>107.8253</v>
      </c>
      <c r="X1137" s="0" t="n">
        <v>99.37438</v>
      </c>
      <c r="Y1137" s="0" t="n">
        <v>129.5617</v>
      </c>
      <c r="Z1137" s="0" t="n">
        <v>0</v>
      </c>
      <c r="AA1137" s="0" t="n">
        <v>1</v>
      </c>
      <c r="AB1137" s="0" t="n">
        <v>0</v>
      </c>
      <c r="AC1137" s="0" t="n">
        <v>0</v>
      </c>
      <c r="AD1137" s="0" t="n">
        <v>0</v>
      </c>
      <c r="AE1137" s="0" t="n">
        <v>-6.752737E-009</v>
      </c>
      <c r="AF1137" s="0" t="n">
        <v>4.278532E-009</v>
      </c>
      <c r="AG1137" s="0" t="n">
        <v>2.357085E-009</v>
      </c>
      <c r="AH1137" s="0" t="n">
        <v>1</v>
      </c>
      <c r="AI1137" s="0" t="n">
        <v>1</v>
      </c>
      <c r="AJ1137" s="0" t="n">
        <v>0</v>
      </c>
      <c r="AK1137" s="0" t="n">
        <v>0</v>
      </c>
      <c r="AL1137" s="0" t="n">
        <v>0</v>
      </c>
      <c r="AM1137" s="0" t="n">
        <v>1</v>
      </c>
      <c r="AN1137" s="0" t="n">
        <v>1</v>
      </c>
      <c r="AO1137" s="0" t="n">
        <v>1</v>
      </c>
      <c r="AP1137" s="0" t="n">
        <v>0</v>
      </c>
      <c r="AQ1137" s="0" t="n">
        <v>0</v>
      </c>
      <c r="AR1137" s="0" t="n">
        <v>0</v>
      </c>
      <c r="AS1137" s="0" t="n">
        <v>-6.752737E-009</v>
      </c>
      <c r="AT1137" s="0" t="n">
        <v>4.278532E-009</v>
      </c>
      <c r="AU1137" s="0" t="n">
        <v>2.357085E-009</v>
      </c>
      <c r="AV1137" s="0" t="n">
        <v>1</v>
      </c>
      <c r="AW1137" s="0" t="n">
        <v>1</v>
      </c>
      <c r="AX1137" s="0" t="n">
        <v>0</v>
      </c>
      <c r="AY1137" s="0" t="n">
        <v>0</v>
      </c>
      <c r="AZ1137" s="0" t="n">
        <v>0</v>
      </c>
      <c r="BA1137" s="0" t="n">
        <v>1</v>
      </c>
      <c r="BB1137" s="0" t="n">
        <v>2</v>
      </c>
      <c r="BC1137" s="0" t="n">
        <v>1</v>
      </c>
      <c r="BD1137" s="0" t="n">
        <v>-0.3898529</v>
      </c>
      <c r="BE1137" s="0" t="n">
        <v>-0.003853023</v>
      </c>
      <c r="BF1137" s="0" t="n">
        <v>0.1716262</v>
      </c>
      <c r="BG1137" s="0" t="n">
        <v>-8.61046E-009</v>
      </c>
      <c r="BH1137" s="0" t="n">
        <v>-8.366378E-009</v>
      </c>
      <c r="BI1137" s="0" t="n">
        <v>1.600292E-009</v>
      </c>
      <c r="BJ1137" s="0" t="n">
        <v>1</v>
      </c>
      <c r="BK1137" s="0" t="n">
        <v>1</v>
      </c>
      <c r="BL1137" s="0" t="n">
        <v>0</v>
      </c>
      <c r="BM1137" s="0" t="n">
        <v>0</v>
      </c>
      <c r="BN1137" s="0" t="n">
        <v>0</v>
      </c>
      <c r="BO1137" s="0" t="n">
        <v>1</v>
      </c>
    </row>
    <row r="1138" customFormat="false" ht="12.8" hidden="false" customHeight="false" outlineLevel="0" collapsed="false">
      <c r="A1138" s="0" t="n">
        <v>546.6762</v>
      </c>
      <c r="B1138" s="0" t="n">
        <v>-0.3044453</v>
      </c>
      <c r="C1138" s="0" t="n">
        <v>0.853633</v>
      </c>
      <c r="D1138" s="0" t="n">
        <v>1.748181</v>
      </c>
      <c r="E1138" s="0" t="n">
        <v>0.631004</v>
      </c>
      <c r="F1138" s="0" t="n">
        <v>0.06875747</v>
      </c>
      <c r="G1138" s="0" t="n">
        <v>0.210658</v>
      </c>
      <c r="H1138" s="0" t="n">
        <v>0.7434579</v>
      </c>
      <c r="I1138" s="0" t="n">
        <v>0.2344864</v>
      </c>
      <c r="J1138" s="0" t="n">
        <v>0.01607043</v>
      </c>
      <c r="K1138" s="0" t="n">
        <v>0.9122864</v>
      </c>
      <c r="L1138" s="0" t="n">
        <v>-0.0359639</v>
      </c>
      <c r="M1138" s="0" t="n">
        <v>0.4076541</v>
      </c>
      <c r="N1138" s="0" t="n">
        <v>0</v>
      </c>
      <c r="O1138" s="0" t="n">
        <v>0</v>
      </c>
      <c r="P1138" s="0" t="n">
        <v>0</v>
      </c>
      <c r="Q1138" s="0" t="n">
        <v>0</v>
      </c>
      <c r="R1138" s="0" t="n">
        <v>99.66269</v>
      </c>
      <c r="S1138" s="0" t="n">
        <v>122.9646</v>
      </c>
      <c r="T1138" s="0" t="n">
        <v>121.5989</v>
      </c>
      <c r="U1138" s="0" t="n">
        <v>128.5013</v>
      </c>
      <c r="V1138" s="0" t="n">
        <v>119.1485</v>
      </c>
      <c r="W1138" s="0" t="n">
        <v>111.1057</v>
      </c>
      <c r="X1138" s="0" t="n">
        <v>103.3028</v>
      </c>
      <c r="Y1138" s="0" t="n">
        <v>132.5148</v>
      </c>
      <c r="Z1138" s="0" t="n">
        <v>0</v>
      </c>
      <c r="AA1138" s="0" t="n">
        <v>1</v>
      </c>
      <c r="AB1138" s="0" t="n">
        <v>0</v>
      </c>
      <c r="AC1138" s="0" t="n">
        <v>0</v>
      </c>
      <c r="AD1138" s="0" t="n">
        <v>0</v>
      </c>
      <c r="AE1138" s="0" t="n">
        <v>5.838993E-009</v>
      </c>
      <c r="AF1138" s="0" t="n">
        <v>1.403995E-008</v>
      </c>
      <c r="AG1138" s="0" t="n">
        <v>-5.896545E-010</v>
      </c>
      <c r="AH1138" s="0" t="n">
        <v>1</v>
      </c>
      <c r="AI1138" s="0" t="n">
        <v>1</v>
      </c>
      <c r="AJ1138" s="0" t="n">
        <v>0</v>
      </c>
      <c r="AK1138" s="0" t="n">
        <v>0</v>
      </c>
      <c r="AL1138" s="0" t="n">
        <v>0</v>
      </c>
      <c r="AM1138" s="0" t="n">
        <v>1</v>
      </c>
      <c r="AN1138" s="0" t="n">
        <v>1</v>
      </c>
      <c r="AO1138" s="0" t="n">
        <v>1</v>
      </c>
      <c r="AP1138" s="0" t="n">
        <v>0</v>
      </c>
      <c r="AQ1138" s="0" t="n">
        <v>0</v>
      </c>
      <c r="AR1138" s="0" t="n">
        <v>0</v>
      </c>
      <c r="AS1138" s="0" t="n">
        <v>5.909324E-009</v>
      </c>
      <c r="AT1138" s="0" t="n">
        <v>1.161762E-008</v>
      </c>
      <c r="AU1138" s="0" t="n">
        <v>-2.591721E-009</v>
      </c>
      <c r="AV1138" s="0" t="n">
        <v>1</v>
      </c>
      <c r="AW1138" s="0" t="n">
        <v>1</v>
      </c>
      <c r="AX1138" s="0" t="n">
        <v>0</v>
      </c>
      <c r="AY1138" s="0" t="n">
        <v>0</v>
      </c>
      <c r="AZ1138" s="0" t="n">
        <v>0</v>
      </c>
      <c r="BA1138" s="0" t="n">
        <v>1</v>
      </c>
      <c r="BB1138" s="0" t="n">
        <v>2</v>
      </c>
      <c r="BC1138" s="0" t="n">
        <v>1</v>
      </c>
      <c r="BD1138" s="0" t="n">
        <v>-0.5276049</v>
      </c>
      <c r="BE1138" s="0" t="n">
        <v>-0.0006535845</v>
      </c>
      <c r="BF1138" s="0" t="n">
        <v>0.190899</v>
      </c>
      <c r="BG1138" s="0" t="n">
        <v>6.987643E-009</v>
      </c>
      <c r="BH1138" s="0" t="n">
        <v>3.956208E-008</v>
      </c>
      <c r="BI1138" s="0" t="n">
        <v>8.923229E-010</v>
      </c>
      <c r="BJ1138" s="0" t="n">
        <v>1</v>
      </c>
      <c r="BK1138" s="0" t="n">
        <v>1</v>
      </c>
      <c r="BL1138" s="0" t="n">
        <v>0</v>
      </c>
      <c r="BM1138" s="0" t="n">
        <v>0</v>
      </c>
      <c r="BN1138" s="0" t="n">
        <v>0</v>
      </c>
      <c r="BO1138" s="0" t="n">
        <v>1</v>
      </c>
    </row>
    <row r="1139" customFormat="false" ht="12.8" hidden="false" customHeight="false" outlineLevel="0" collapsed="false">
      <c r="A1139" s="0" t="n">
        <v>546.7261</v>
      </c>
      <c r="B1139" s="0" t="n">
        <v>-0.6170196</v>
      </c>
      <c r="C1139" s="0" t="n">
        <v>0.8548408</v>
      </c>
      <c r="D1139" s="0" t="n">
        <v>1.849758</v>
      </c>
      <c r="E1139" s="0" t="n">
        <v>0.6310042</v>
      </c>
      <c r="F1139" s="0" t="n">
        <v>0.0687574</v>
      </c>
      <c r="G1139" s="0" t="n">
        <v>0.2106578</v>
      </c>
      <c r="H1139" s="0" t="n">
        <v>0.7434578</v>
      </c>
      <c r="I1139" s="0" t="n">
        <v>0.2344864</v>
      </c>
      <c r="J1139" s="0" t="n">
        <v>0.01652533</v>
      </c>
      <c r="K1139" s="0" t="n">
        <v>0.9156747</v>
      </c>
      <c r="L1139" s="0" t="n">
        <v>-0.03784918</v>
      </c>
      <c r="M1139" s="0" t="n">
        <v>0.3997928</v>
      </c>
      <c r="N1139" s="0" t="n">
        <v>0</v>
      </c>
      <c r="O1139" s="0" t="n">
        <v>0</v>
      </c>
      <c r="P1139" s="0" t="n">
        <v>0</v>
      </c>
      <c r="Q1139" s="0" t="n">
        <v>0</v>
      </c>
      <c r="R1139" s="0" t="n">
        <v>113.9675</v>
      </c>
      <c r="S1139" s="0" t="n">
        <v>137.6652</v>
      </c>
      <c r="T1139" s="0" t="n">
        <v>137.4621</v>
      </c>
      <c r="U1139" s="0" t="n">
        <v>145.8526</v>
      </c>
      <c r="V1139" s="0" t="n">
        <v>136.2585</v>
      </c>
      <c r="W1139" s="0" t="n">
        <v>128.7333</v>
      </c>
      <c r="X1139" s="0" t="n">
        <v>121.3835</v>
      </c>
      <c r="Y1139" s="0" t="n">
        <v>151.296</v>
      </c>
      <c r="Z1139" s="0" t="n">
        <v>0</v>
      </c>
      <c r="AA1139" s="0" t="n">
        <v>1</v>
      </c>
      <c r="AB1139" s="0" t="n">
        <v>0</v>
      </c>
      <c r="AC1139" s="0" t="n">
        <v>0</v>
      </c>
      <c r="AD1139" s="0" t="n">
        <v>0</v>
      </c>
      <c r="AE1139" s="0" t="n">
        <v>-3.830587E-009</v>
      </c>
      <c r="AF1139" s="0" t="n">
        <v>2.821161E-008</v>
      </c>
      <c r="AG1139" s="0" t="n">
        <v>-2.621195E-009</v>
      </c>
      <c r="AH1139" s="0" t="n">
        <v>0.9999998</v>
      </c>
      <c r="AI1139" s="0" t="n">
        <v>1</v>
      </c>
      <c r="AJ1139" s="0" t="n">
        <v>0</v>
      </c>
      <c r="AK1139" s="0" t="n">
        <v>0</v>
      </c>
      <c r="AL1139" s="0" t="n">
        <v>0</v>
      </c>
      <c r="AM1139" s="0" t="n">
        <v>1</v>
      </c>
      <c r="AN1139" s="0" t="n">
        <v>1</v>
      </c>
      <c r="AO1139" s="0" t="n">
        <v>1</v>
      </c>
      <c r="AP1139" s="0" t="n">
        <v>0</v>
      </c>
      <c r="AQ1139" s="0" t="n">
        <v>0</v>
      </c>
      <c r="AR1139" s="0" t="n">
        <v>0</v>
      </c>
      <c r="AS1139" s="0" t="n">
        <v>-3.830587E-009</v>
      </c>
      <c r="AT1139" s="0" t="n">
        <v>2.821161E-008</v>
      </c>
      <c r="AU1139" s="0" t="n">
        <v>-2.621195E-009</v>
      </c>
      <c r="AV1139" s="0" t="n">
        <v>0.9999998</v>
      </c>
      <c r="AW1139" s="0" t="n">
        <v>1</v>
      </c>
      <c r="AX1139" s="0" t="n">
        <v>0</v>
      </c>
      <c r="AY1139" s="0" t="n">
        <v>0</v>
      </c>
      <c r="AZ1139" s="0" t="n">
        <v>0</v>
      </c>
      <c r="BA1139" s="0" t="n">
        <v>1</v>
      </c>
      <c r="BB1139" s="0" t="n">
        <v>2</v>
      </c>
      <c r="BC1139" s="0" t="n">
        <v>1</v>
      </c>
      <c r="BD1139" s="0" t="n">
        <v>-0.1051286</v>
      </c>
      <c r="BE1139" s="0" t="n">
        <v>0.00127681</v>
      </c>
      <c r="BF1139" s="0" t="n">
        <v>0.0276287</v>
      </c>
      <c r="BG1139" s="0" t="n">
        <v>-3.467835E-009</v>
      </c>
      <c r="BH1139" s="0" t="n">
        <v>3.601607E-008</v>
      </c>
      <c r="BI1139" s="0" t="n">
        <v>-5.42073E-009</v>
      </c>
      <c r="BJ1139" s="0" t="n">
        <v>0.9999998</v>
      </c>
      <c r="BK1139" s="0" t="n">
        <v>1</v>
      </c>
      <c r="BL1139" s="0" t="n">
        <v>0</v>
      </c>
      <c r="BM1139" s="0" t="n">
        <v>0</v>
      </c>
      <c r="BN1139" s="0" t="n">
        <v>0</v>
      </c>
      <c r="BO1139" s="0" t="n">
        <v>1</v>
      </c>
    </row>
    <row r="1140" customFormat="false" ht="12.8" hidden="false" customHeight="false" outlineLevel="0" collapsed="false">
      <c r="A1140" s="0" t="n">
        <v>546.7753</v>
      </c>
      <c r="B1140" s="0" t="n">
        <v>-0.6771263</v>
      </c>
      <c r="C1140" s="0" t="n">
        <v>0.8551356</v>
      </c>
      <c r="D1140" s="0" t="n">
        <v>1.86882</v>
      </c>
      <c r="E1140" s="0" t="n">
        <v>0.6310039</v>
      </c>
      <c r="F1140" s="0" t="n">
        <v>0.06875737</v>
      </c>
      <c r="G1140" s="0" t="n">
        <v>0.2106583</v>
      </c>
      <c r="H1140" s="0" t="n">
        <v>0.7434578</v>
      </c>
      <c r="I1140" s="0" t="n">
        <v>0.2344864</v>
      </c>
      <c r="J1140" s="0" t="n">
        <v>0.01690841</v>
      </c>
      <c r="K1140" s="0" t="n">
        <v>0.918964</v>
      </c>
      <c r="L1140" s="0" t="n">
        <v>-0.03964038</v>
      </c>
      <c r="M1140" s="0" t="n">
        <v>0.3919796</v>
      </c>
      <c r="N1140" s="0" t="n">
        <v>0</v>
      </c>
      <c r="O1140" s="0" t="n">
        <v>0</v>
      </c>
      <c r="P1140" s="0" t="n">
        <v>0</v>
      </c>
      <c r="Q1140" s="0" t="n">
        <v>0</v>
      </c>
      <c r="R1140" s="0" t="n">
        <v>119.4148</v>
      </c>
      <c r="S1140" s="0" t="n">
        <v>142.0986</v>
      </c>
      <c r="T1140" s="0" t="n">
        <v>142.6601</v>
      </c>
      <c r="U1140" s="0" t="n">
        <v>151.1861</v>
      </c>
      <c r="V1140" s="0" t="n">
        <v>141.9924</v>
      </c>
      <c r="W1140" s="0" t="n">
        <v>135.2493</v>
      </c>
      <c r="X1140" s="0" t="n">
        <v>128.4197</v>
      </c>
      <c r="Y1140" s="0" t="n">
        <v>157.4276</v>
      </c>
      <c r="Z1140" s="0" t="n">
        <v>0</v>
      </c>
      <c r="AA1140" s="0" t="n">
        <v>1</v>
      </c>
      <c r="AB1140" s="0" t="n">
        <v>0</v>
      </c>
      <c r="AC1140" s="0" t="n">
        <v>0</v>
      </c>
      <c r="AD1140" s="0" t="n">
        <v>0</v>
      </c>
      <c r="AE1140" s="0" t="n">
        <v>3.868898E-009</v>
      </c>
      <c r="AF1140" s="0" t="n">
        <v>-1.09071E-007</v>
      </c>
      <c r="AG1140" s="0" t="n">
        <v>-2.096952E-009</v>
      </c>
      <c r="AH1140" s="0" t="n">
        <v>0.9999999</v>
      </c>
      <c r="AI1140" s="0" t="n">
        <v>1</v>
      </c>
      <c r="AJ1140" s="0" t="n">
        <v>0</v>
      </c>
      <c r="AK1140" s="0" t="n">
        <v>0</v>
      </c>
      <c r="AL1140" s="0" t="n">
        <v>0</v>
      </c>
      <c r="AM1140" s="0" t="n">
        <v>1</v>
      </c>
      <c r="AN1140" s="0" t="n">
        <v>1</v>
      </c>
      <c r="AO1140" s="0" t="n">
        <v>1</v>
      </c>
      <c r="AP1140" s="0" t="n">
        <v>0</v>
      </c>
      <c r="AQ1140" s="0" t="n">
        <v>0</v>
      </c>
      <c r="AR1140" s="0" t="n">
        <v>0</v>
      </c>
      <c r="AS1140" s="0" t="n">
        <v>4.647587E-009</v>
      </c>
      <c r="AT1140" s="0" t="n">
        <v>-1.194627E-007</v>
      </c>
      <c r="AU1140" s="0" t="n">
        <v>-2.882679E-009</v>
      </c>
      <c r="AV1140" s="0" t="n">
        <v>0.9999999</v>
      </c>
      <c r="AW1140" s="0" t="n">
        <v>1</v>
      </c>
      <c r="AX1140" s="0" t="n">
        <v>0</v>
      </c>
      <c r="AY1140" s="0" t="n">
        <v>0</v>
      </c>
      <c r="AZ1140" s="0" t="n">
        <v>0</v>
      </c>
      <c r="BA1140" s="0" t="n">
        <v>1</v>
      </c>
      <c r="BB1140" s="0" t="n">
        <v>2</v>
      </c>
      <c r="BC1140" s="0" t="n">
        <v>1</v>
      </c>
      <c r="BD1140" s="0" t="n">
        <v>0</v>
      </c>
      <c r="BE1140" s="0" t="n">
        <v>0</v>
      </c>
      <c r="BF1140" s="0" t="n">
        <v>0</v>
      </c>
      <c r="BG1140" s="0" t="n">
        <v>3.717826E-009</v>
      </c>
      <c r="BH1140" s="0" t="n">
        <v>-9.767701E-008</v>
      </c>
      <c r="BI1140" s="0" t="n">
        <v>-4.594895E-009</v>
      </c>
      <c r="BJ1140" s="0" t="n">
        <v>0.9999999</v>
      </c>
      <c r="BK1140" s="0" t="n">
        <v>1</v>
      </c>
      <c r="BL1140" s="0" t="n">
        <v>0</v>
      </c>
      <c r="BM1140" s="0" t="n">
        <v>0</v>
      </c>
      <c r="BN1140" s="0" t="n">
        <v>0</v>
      </c>
      <c r="BO1140" s="0" t="n">
        <v>1</v>
      </c>
    </row>
    <row r="1141" customFormat="false" ht="12.8" hidden="false" customHeight="false" outlineLevel="0" collapsed="false">
      <c r="A1141" s="0" t="n">
        <v>546.826</v>
      </c>
      <c r="B1141" s="0" t="n">
        <v>-0.6872284</v>
      </c>
      <c r="C1141" s="0" t="n">
        <v>0.8551852</v>
      </c>
      <c r="D1141" s="0" t="n">
        <v>1.872024</v>
      </c>
      <c r="E1141" s="0" t="n">
        <v>0.6310039</v>
      </c>
      <c r="F1141" s="0" t="n">
        <v>0.06875759</v>
      </c>
      <c r="G1141" s="0" t="n">
        <v>0.2106583</v>
      </c>
      <c r="H1141" s="0" t="n">
        <v>0.7434578</v>
      </c>
      <c r="I1141" s="0" t="n">
        <v>0.2344864</v>
      </c>
      <c r="J1141" s="0" t="n">
        <v>0.01719679</v>
      </c>
      <c r="K1141" s="0" t="n">
        <v>0.9216363</v>
      </c>
      <c r="L1141" s="0" t="n">
        <v>-0.04111467</v>
      </c>
      <c r="M1141" s="0" t="n">
        <v>0.3854873</v>
      </c>
      <c r="N1141" s="0" t="n">
        <v>0</v>
      </c>
      <c r="O1141" s="0" t="n">
        <v>0</v>
      </c>
      <c r="P1141" s="0" t="n">
        <v>0</v>
      </c>
      <c r="Q1141" s="0" t="n">
        <v>0</v>
      </c>
      <c r="R1141" s="0" t="n">
        <v>126.2058</v>
      </c>
      <c r="S1141" s="0" t="n">
        <v>149.3383</v>
      </c>
      <c r="T1141" s="0" t="n">
        <v>150.1536</v>
      </c>
      <c r="U1141" s="0" t="n">
        <v>159.0339</v>
      </c>
      <c r="V1141" s="0" t="n">
        <v>149.6079</v>
      </c>
      <c r="W1141" s="0" t="n">
        <v>142.8509</v>
      </c>
      <c r="X1141" s="0" t="n">
        <v>135.9198</v>
      </c>
      <c r="Y1141" s="0" t="n">
        <v>165.7695</v>
      </c>
      <c r="Z1141" s="0" t="n">
        <v>0</v>
      </c>
      <c r="AA1141" s="0" t="n">
        <v>1</v>
      </c>
      <c r="AB1141" s="0" t="n">
        <v>0</v>
      </c>
      <c r="AC1141" s="0" t="n">
        <v>0</v>
      </c>
      <c r="AD1141" s="0" t="n">
        <v>0</v>
      </c>
      <c r="AE1141" s="0" t="n">
        <v>5.486165E-009</v>
      </c>
      <c r="AF1141" s="0" t="n">
        <v>2.397062E-008</v>
      </c>
      <c r="AG1141" s="0" t="n">
        <v>2.920773E-008</v>
      </c>
      <c r="AH1141" s="0" t="n">
        <v>1</v>
      </c>
      <c r="AI1141" s="0" t="n">
        <v>1</v>
      </c>
      <c r="AJ1141" s="0" t="n">
        <v>0</v>
      </c>
      <c r="AK1141" s="0" t="n">
        <v>0</v>
      </c>
      <c r="AL1141" s="0" t="n">
        <v>0</v>
      </c>
      <c r="AM1141" s="0" t="n">
        <v>1</v>
      </c>
      <c r="AN1141" s="0" t="n">
        <v>1</v>
      </c>
      <c r="AO1141" s="0" t="n">
        <v>1</v>
      </c>
      <c r="AP1141" s="0" t="n">
        <v>0</v>
      </c>
      <c r="AQ1141" s="0" t="n">
        <v>0</v>
      </c>
      <c r="AR1141" s="0" t="n">
        <v>0</v>
      </c>
      <c r="AS1141" s="0" t="n">
        <v>4.456741E-009</v>
      </c>
      <c r="AT1141" s="0" t="n">
        <v>1.442605E-008</v>
      </c>
      <c r="AU1141" s="0" t="n">
        <v>2.7431E-008</v>
      </c>
      <c r="AV1141" s="0" t="n">
        <v>1</v>
      </c>
      <c r="AW1141" s="0" t="n">
        <v>1</v>
      </c>
      <c r="AX1141" s="0" t="n">
        <v>0</v>
      </c>
      <c r="AY1141" s="0" t="n">
        <v>0</v>
      </c>
      <c r="AZ1141" s="0" t="n">
        <v>0</v>
      </c>
      <c r="BA1141" s="0" t="n">
        <v>1</v>
      </c>
      <c r="BB1141" s="0" t="n">
        <v>2</v>
      </c>
      <c r="BC1141" s="0" t="n">
        <v>1</v>
      </c>
      <c r="BD1141" s="0" t="n">
        <v>0</v>
      </c>
      <c r="BE1141" s="0" t="n">
        <v>0</v>
      </c>
      <c r="BF1141" s="0" t="n">
        <v>0</v>
      </c>
      <c r="BG1141" s="0" t="n">
        <v>5.075178E-009</v>
      </c>
      <c r="BH1141" s="0" t="n">
        <v>2.605339E-008</v>
      </c>
      <c r="BI1141" s="0" t="n">
        <v>2.430055E-008</v>
      </c>
      <c r="BJ1141" s="0" t="n">
        <v>1</v>
      </c>
      <c r="BK1141" s="0" t="n">
        <v>1</v>
      </c>
      <c r="BL1141" s="0" t="n">
        <v>0</v>
      </c>
      <c r="BM1141" s="0" t="n">
        <v>0</v>
      </c>
      <c r="BN1141" s="0" t="n">
        <v>0</v>
      </c>
      <c r="BO1141" s="0" t="n">
        <v>1</v>
      </c>
    </row>
    <row r="1142" customFormat="false" ht="12.8" hidden="false" customHeight="false" outlineLevel="0" collapsed="false">
      <c r="A1142" s="0" t="n">
        <v>546.8757</v>
      </c>
      <c r="B1142" s="0" t="n">
        <v>-0.6889262</v>
      </c>
      <c r="C1142" s="0" t="n">
        <v>0.8551935</v>
      </c>
      <c r="D1142" s="0" t="n">
        <v>1.872563</v>
      </c>
      <c r="E1142" s="0" t="n">
        <v>0.6310042</v>
      </c>
      <c r="F1142" s="0" t="n">
        <v>0.06875759</v>
      </c>
      <c r="G1142" s="0" t="n">
        <v>0.2106582</v>
      </c>
      <c r="H1142" s="0" t="n">
        <v>0.7434576</v>
      </c>
      <c r="I1142" s="0" t="n">
        <v>0.2344864</v>
      </c>
      <c r="J1142" s="0" t="n">
        <v>0.01740596</v>
      </c>
      <c r="K1142" s="0" t="n">
        <v>0.9237081</v>
      </c>
      <c r="L1142" s="0" t="n">
        <v>-0.04227055</v>
      </c>
      <c r="M1142" s="0" t="n">
        <v>0.3803599</v>
      </c>
      <c r="N1142" s="0" t="n">
        <v>0</v>
      </c>
      <c r="O1142" s="0" t="n">
        <v>0</v>
      </c>
      <c r="P1142" s="0" t="n">
        <v>0</v>
      </c>
      <c r="Q1142" s="0" t="n">
        <v>0</v>
      </c>
      <c r="R1142" s="0" t="n">
        <v>130.655</v>
      </c>
      <c r="S1142" s="0" t="n">
        <v>154.3926</v>
      </c>
      <c r="T1142" s="0" t="n">
        <v>155.2889</v>
      </c>
      <c r="U1142" s="0" t="n">
        <v>164.4476</v>
      </c>
      <c r="V1142" s="0" t="n">
        <v>154.7612</v>
      </c>
      <c r="W1142" s="0" t="n">
        <v>147.8569</v>
      </c>
      <c r="X1142" s="0" t="n">
        <v>140.7523</v>
      </c>
      <c r="Y1142" s="0" t="n">
        <v>171.4525</v>
      </c>
      <c r="Z1142" s="0" t="n">
        <v>0</v>
      </c>
      <c r="AA1142" s="0" t="n">
        <v>1</v>
      </c>
      <c r="AB1142" s="0" t="n">
        <v>0</v>
      </c>
      <c r="AC1142" s="0" t="n">
        <v>0</v>
      </c>
      <c r="AD1142" s="0" t="n">
        <v>0</v>
      </c>
      <c r="AE1142" s="0" t="n">
        <v>1.02163E-008</v>
      </c>
      <c r="AF1142" s="0" t="n">
        <v>4.166948E-008</v>
      </c>
      <c r="AG1142" s="0" t="n">
        <v>1.420764E-009</v>
      </c>
      <c r="AH1142" s="0" t="n">
        <v>1</v>
      </c>
      <c r="AI1142" s="0" t="n">
        <v>1</v>
      </c>
      <c r="AJ1142" s="0" t="n">
        <v>0</v>
      </c>
      <c r="AK1142" s="0" t="n">
        <v>0</v>
      </c>
      <c r="AL1142" s="0" t="n">
        <v>0</v>
      </c>
      <c r="AM1142" s="0" t="n">
        <v>1</v>
      </c>
      <c r="AN1142" s="0" t="n">
        <v>1</v>
      </c>
      <c r="AO1142" s="0" t="n">
        <v>1</v>
      </c>
      <c r="AP1142" s="0" t="n">
        <v>0</v>
      </c>
      <c r="AQ1142" s="0" t="n">
        <v>0</v>
      </c>
      <c r="AR1142" s="0" t="n">
        <v>0</v>
      </c>
      <c r="AS1142" s="0" t="n">
        <v>8.74028E-009</v>
      </c>
      <c r="AT1142" s="0" t="n">
        <v>-6.474123E-010</v>
      </c>
      <c r="AU1142" s="0" t="n">
        <v>-3.392475E-010</v>
      </c>
      <c r="AV1142" s="0" t="n">
        <v>1</v>
      </c>
      <c r="AW1142" s="0" t="n">
        <v>1</v>
      </c>
      <c r="AX1142" s="0" t="n">
        <v>0</v>
      </c>
      <c r="AY1142" s="0" t="n">
        <v>0</v>
      </c>
      <c r="AZ1142" s="0" t="n">
        <v>0</v>
      </c>
      <c r="BA1142" s="0" t="n">
        <v>1</v>
      </c>
      <c r="BB1142" s="0" t="n">
        <v>2</v>
      </c>
      <c r="BC1142" s="0" t="n">
        <v>1</v>
      </c>
      <c r="BD1142" s="0" t="n">
        <v>0</v>
      </c>
      <c r="BE1142" s="0" t="n">
        <v>0</v>
      </c>
      <c r="BF1142" s="0" t="n">
        <v>0</v>
      </c>
      <c r="BG1142" s="0" t="n">
        <v>8.74028E-009</v>
      </c>
      <c r="BH1142" s="0" t="n">
        <v>-6.474123E-010</v>
      </c>
      <c r="BI1142" s="0" t="n">
        <v>-3.392475E-010</v>
      </c>
      <c r="BJ1142" s="0" t="n">
        <v>1</v>
      </c>
      <c r="BK1142" s="0" t="n">
        <v>1</v>
      </c>
      <c r="BL1142" s="0" t="n">
        <v>0</v>
      </c>
      <c r="BM1142" s="0" t="n">
        <v>0</v>
      </c>
      <c r="BN1142" s="0" t="n">
        <v>0</v>
      </c>
      <c r="BO1142" s="0" t="n">
        <v>1</v>
      </c>
    </row>
    <row r="1143" customFormat="false" ht="12.8" hidden="false" customHeight="false" outlineLevel="0" collapsed="false">
      <c r="A1143" s="0" t="n">
        <v>546.9254</v>
      </c>
      <c r="B1143" s="0" t="n">
        <v>-0.6892115</v>
      </c>
      <c r="C1143" s="0" t="n">
        <v>0.8551949</v>
      </c>
      <c r="D1143" s="0" t="n">
        <v>1.872653</v>
      </c>
      <c r="E1143" s="0" t="n">
        <v>0.6310044</v>
      </c>
      <c r="F1143" s="0" t="n">
        <v>0.06875739</v>
      </c>
      <c r="G1143" s="0" t="n">
        <v>0.2106581</v>
      </c>
      <c r="H1143" s="0" t="n">
        <v>0.7434575</v>
      </c>
      <c r="I1143" s="0" t="n">
        <v>0.2344864</v>
      </c>
      <c r="J1143" s="0" t="n">
        <v>0.01755522</v>
      </c>
      <c r="K1143" s="0" t="n">
        <v>0.9252896</v>
      </c>
      <c r="L1143" s="0" t="n">
        <v>-0.04315661</v>
      </c>
      <c r="M1143" s="0" t="n">
        <v>0.3763888</v>
      </c>
      <c r="N1143" s="0" t="n">
        <v>0</v>
      </c>
      <c r="O1143" s="0" t="n">
        <v>0</v>
      </c>
      <c r="P1143" s="0" t="n">
        <v>0</v>
      </c>
      <c r="Q1143" s="0" t="n">
        <v>0</v>
      </c>
      <c r="R1143" s="0" t="n">
        <v>127.2102</v>
      </c>
      <c r="S1143" s="0" t="n">
        <v>150.2764</v>
      </c>
      <c r="T1143" s="0" t="n">
        <v>151.1602</v>
      </c>
      <c r="U1143" s="0" t="n">
        <v>160.0698</v>
      </c>
      <c r="V1143" s="0" t="n">
        <v>150.6541</v>
      </c>
      <c r="W1143" s="0" t="n">
        <v>143.9516</v>
      </c>
      <c r="X1143" s="0" t="n">
        <v>137.0497</v>
      </c>
      <c r="Y1143" s="0" t="n">
        <v>166.8966</v>
      </c>
      <c r="Z1143" s="0" t="n">
        <v>0</v>
      </c>
      <c r="AA1143" s="0" t="n">
        <v>1</v>
      </c>
      <c r="AB1143" s="0" t="n">
        <v>0</v>
      </c>
      <c r="AC1143" s="0" t="n">
        <v>0</v>
      </c>
      <c r="AD1143" s="0" t="n">
        <v>0</v>
      </c>
      <c r="AE1143" s="0" t="n">
        <v>2.552781E-009</v>
      </c>
      <c r="AF1143" s="0" t="n">
        <v>6.480935E-009</v>
      </c>
      <c r="AG1143" s="0" t="n">
        <v>-4.72465E-009</v>
      </c>
      <c r="AH1143" s="0" t="n">
        <v>0.9999999</v>
      </c>
      <c r="AI1143" s="0" t="n">
        <v>1</v>
      </c>
      <c r="AJ1143" s="0" t="n">
        <v>0</v>
      </c>
      <c r="AK1143" s="0" t="n">
        <v>0</v>
      </c>
      <c r="AL1143" s="0" t="n">
        <v>0</v>
      </c>
      <c r="AM1143" s="0" t="n">
        <v>1</v>
      </c>
      <c r="AN1143" s="0" t="n">
        <v>1</v>
      </c>
      <c r="AO1143" s="0" t="n">
        <v>1</v>
      </c>
      <c r="AP1143" s="0" t="n">
        <v>0</v>
      </c>
      <c r="AQ1143" s="0" t="n">
        <v>0</v>
      </c>
      <c r="AR1143" s="0" t="n">
        <v>0</v>
      </c>
      <c r="AS1143" s="0" t="n">
        <v>3.710495E-009</v>
      </c>
      <c r="AT1143" s="0" t="n">
        <v>1.546315E-008</v>
      </c>
      <c r="AU1143" s="0" t="n">
        <v>-4.599334E-009</v>
      </c>
      <c r="AV1143" s="0" t="n">
        <v>0.9999999</v>
      </c>
      <c r="AW1143" s="0" t="n">
        <v>1</v>
      </c>
      <c r="AX1143" s="0" t="n">
        <v>0</v>
      </c>
      <c r="AY1143" s="0" t="n">
        <v>0</v>
      </c>
      <c r="AZ1143" s="0" t="n">
        <v>0</v>
      </c>
      <c r="BA1143" s="0" t="n">
        <v>1</v>
      </c>
      <c r="BB1143" s="0" t="n">
        <v>2</v>
      </c>
      <c r="BC1143" s="0" t="n">
        <v>1</v>
      </c>
      <c r="BD1143" s="0" t="n">
        <v>0</v>
      </c>
      <c r="BE1143" s="0" t="n">
        <v>0</v>
      </c>
      <c r="BF1143" s="0" t="n">
        <v>0</v>
      </c>
      <c r="BG1143" s="0" t="n">
        <v>4.62623E-009</v>
      </c>
      <c r="BH1143" s="0" t="n">
        <v>5.970946E-009</v>
      </c>
      <c r="BI1143" s="0" t="n">
        <v>-1.322986E-009</v>
      </c>
      <c r="BJ1143" s="0" t="n">
        <v>0.9999999</v>
      </c>
      <c r="BK1143" s="0" t="n">
        <v>1</v>
      </c>
      <c r="BL1143" s="0" t="n">
        <v>0</v>
      </c>
      <c r="BM1143" s="0" t="n">
        <v>0</v>
      </c>
      <c r="BN1143" s="0" t="n">
        <v>0</v>
      </c>
      <c r="BO1143" s="0" t="n">
        <v>1</v>
      </c>
    </row>
    <row r="1144" customFormat="false" ht="12.8" hidden="false" customHeight="false" outlineLevel="0" collapsed="false">
      <c r="A1144" s="0" t="n">
        <v>546.976</v>
      </c>
      <c r="B1144" s="0" t="n">
        <v>-0.6924068</v>
      </c>
      <c r="C1144" s="0" t="n">
        <v>0.855029</v>
      </c>
      <c r="D1144" s="0" t="n">
        <v>1.876005</v>
      </c>
      <c r="E1144" s="0" t="n">
        <v>0.6310045</v>
      </c>
      <c r="F1144" s="0" t="n">
        <v>0.06875731</v>
      </c>
      <c r="G1144" s="0" t="n">
        <v>0.2106585</v>
      </c>
      <c r="H1144" s="0" t="n">
        <v>0.7434574</v>
      </c>
      <c r="I1144" s="0" t="n">
        <v>0.2344864</v>
      </c>
      <c r="J1144" s="0" t="n">
        <v>0.01766273</v>
      </c>
      <c r="K1144" s="0" t="n">
        <v>0.9264911</v>
      </c>
      <c r="L1144" s="0" t="n">
        <v>-0.0438326</v>
      </c>
      <c r="M1144" s="0" t="n">
        <v>0.3733378</v>
      </c>
      <c r="N1144" s="0" t="n">
        <v>0</v>
      </c>
      <c r="O1144" s="0" t="n">
        <v>0</v>
      </c>
      <c r="P1144" s="0" t="n">
        <v>0</v>
      </c>
      <c r="Q1144" s="0" t="n">
        <v>0</v>
      </c>
      <c r="R1144" s="0" t="n">
        <v>134.5221</v>
      </c>
      <c r="S1144" s="0" t="n">
        <v>158.9034</v>
      </c>
      <c r="T1144" s="0" t="n">
        <v>159.8412</v>
      </c>
      <c r="U1144" s="0" t="n">
        <v>169.2616</v>
      </c>
      <c r="V1144" s="0" t="n">
        <v>159.3087</v>
      </c>
      <c r="W1144" s="0" t="n">
        <v>152.2255</v>
      </c>
      <c r="X1144" s="0" t="n">
        <v>144.9303</v>
      </c>
      <c r="Y1144" s="0" t="n">
        <v>176.4825</v>
      </c>
      <c r="Z1144" s="0" t="n">
        <v>0</v>
      </c>
      <c r="AA1144" s="0" t="n">
        <v>1</v>
      </c>
      <c r="AB1144" s="0" t="n">
        <v>0</v>
      </c>
      <c r="AC1144" s="0" t="n">
        <v>0</v>
      </c>
      <c r="AD1144" s="0" t="n">
        <v>0</v>
      </c>
      <c r="AE1144" s="0" t="n">
        <v>-1.560444E-008</v>
      </c>
      <c r="AF1144" s="0" t="n">
        <v>-8.623453E-008</v>
      </c>
      <c r="AG1144" s="0" t="n">
        <v>9.720631E-009</v>
      </c>
      <c r="AH1144" s="0" t="n">
        <v>1</v>
      </c>
      <c r="AI1144" s="0" t="n">
        <v>1</v>
      </c>
      <c r="AJ1144" s="0" t="n">
        <v>0</v>
      </c>
      <c r="AK1144" s="0" t="n">
        <v>0</v>
      </c>
      <c r="AL1144" s="0" t="n">
        <v>0</v>
      </c>
      <c r="AM1144" s="0" t="n">
        <v>1</v>
      </c>
      <c r="AN1144" s="0" t="n">
        <v>1</v>
      </c>
      <c r="AO1144" s="0" t="n">
        <v>1</v>
      </c>
      <c r="AP1144" s="0" t="n">
        <v>0</v>
      </c>
      <c r="AQ1144" s="0" t="n">
        <v>0</v>
      </c>
      <c r="AR1144" s="0" t="n">
        <v>0</v>
      </c>
      <c r="AS1144" s="0" t="n">
        <v>-1.558556E-008</v>
      </c>
      <c r="AT1144" s="0" t="n">
        <v>-7.686337E-008</v>
      </c>
      <c r="AU1144" s="0" t="n">
        <v>1.193336E-008</v>
      </c>
      <c r="AV1144" s="0" t="n">
        <v>1</v>
      </c>
      <c r="AW1144" s="0" t="n">
        <v>1</v>
      </c>
      <c r="AX1144" s="0" t="n">
        <v>0</v>
      </c>
      <c r="AY1144" s="0" t="n">
        <v>0</v>
      </c>
      <c r="AZ1144" s="0" t="n">
        <v>0</v>
      </c>
      <c r="BA1144" s="0" t="n">
        <v>1</v>
      </c>
      <c r="BB1144" s="0" t="n">
        <v>2</v>
      </c>
      <c r="BC1144" s="0" t="n">
        <v>1</v>
      </c>
      <c r="BD1144" s="0" t="n">
        <v>-0.006171197</v>
      </c>
      <c r="BE1144" s="0" t="n">
        <v>-0.0003257536</v>
      </c>
      <c r="BF1144" s="0" t="n">
        <v>0.006542949</v>
      </c>
      <c r="BG1144" s="0" t="n">
        <v>-1.343968E-008</v>
      </c>
      <c r="BH1144" s="0" t="n">
        <v>-6.71721E-008</v>
      </c>
      <c r="BI1144" s="0" t="n">
        <v>1.018769E-008</v>
      </c>
      <c r="BJ1144" s="0" t="n">
        <v>1</v>
      </c>
      <c r="BK1144" s="0" t="n">
        <v>1</v>
      </c>
      <c r="BL1144" s="0" t="n">
        <v>0</v>
      </c>
      <c r="BM1144" s="0" t="n">
        <v>0</v>
      </c>
      <c r="BN1144" s="0" t="n">
        <v>0</v>
      </c>
      <c r="BO1144" s="0" t="n">
        <v>1</v>
      </c>
    </row>
    <row r="1145" customFormat="false" ht="12.8" hidden="false" customHeight="false" outlineLevel="0" collapsed="false">
      <c r="A1145" s="0" t="n">
        <v>547.0253</v>
      </c>
      <c r="B1145" s="0" t="n">
        <v>-0.9628453</v>
      </c>
      <c r="C1145" s="0" t="n">
        <v>0.8505245</v>
      </c>
      <c r="D1145" s="0" t="n">
        <v>2.078668</v>
      </c>
      <c r="E1145" s="0" t="n">
        <v>0.6310046</v>
      </c>
      <c r="F1145" s="0" t="n">
        <v>0.06875737</v>
      </c>
      <c r="G1145" s="0" t="n">
        <v>0.2106586</v>
      </c>
      <c r="H1145" s="0" t="n">
        <v>0.7434572</v>
      </c>
      <c r="I1145" s="0" t="n">
        <v>0.2344864</v>
      </c>
      <c r="J1145" s="0" t="n">
        <v>0.01789421</v>
      </c>
      <c r="K1145" s="0" t="n">
        <v>0.9276521</v>
      </c>
      <c r="L1145" s="0" t="n">
        <v>-0.0448258</v>
      </c>
      <c r="M1145" s="0" t="n">
        <v>0.3703135</v>
      </c>
      <c r="N1145" s="0" t="n">
        <v>0</v>
      </c>
      <c r="O1145" s="0" t="n">
        <v>0</v>
      </c>
      <c r="P1145" s="0" t="n">
        <v>0</v>
      </c>
      <c r="Q1145" s="0" t="n">
        <v>0</v>
      </c>
      <c r="R1145" s="0" t="n">
        <v>124.8471</v>
      </c>
      <c r="S1145" s="0" t="n">
        <v>147.1398</v>
      </c>
      <c r="T1145" s="0" t="n">
        <v>148.2062</v>
      </c>
      <c r="U1145" s="0" t="n">
        <v>157.017</v>
      </c>
      <c r="V1145" s="0" t="n">
        <v>147.9789</v>
      </c>
      <c r="W1145" s="0" t="n">
        <v>141.527</v>
      </c>
      <c r="X1145" s="0" t="n">
        <v>134.8591</v>
      </c>
      <c r="Y1145" s="0" t="n">
        <v>163.7914</v>
      </c>
      <c r="Z1145" s="0" t="n">
        <v>0</v>
      </c>
      <c r="AA1145" s="0" t="n">
        <v>1</v>
      </c>
      <c r="AB1145" s="0" t="n">
        <v>0</v>
      </c>
      <c r="AC1145" s="0" t="n">
        <v>0</v>
      </c>
      <c r="AD1145" s="0" t="n">
        <v>0</v>
      </c>
      <c r="AE1145" s="0" t="n">
        <v>-1.078327E-008</v>
      </c>
      <c r="AF1145" s="0" t="n">
        <v>-1.946076E-008</v>
      </c>
      <c r="AG1145" s="0" t="n">
        <v>1.047246E-008</v>
      </c>
      <c r="AH1145" s="0" t="n">
        <v>1</v>
      </c>
      <c r="AI1145" s="0" t="n">
        <v>1</v>
      </c>
      <c r="AJ1145" s="0" t="n">
        <v>0</v>
      </c>
      <c r="AK1145" s="0" t="n">
        <v>0</v>
      </c>
      <c r="AL1145" s="0" t="n">
        <v>0</v>
      </c>
      <c r="AM1145" s="0" t="n">
        <v>1</v>
      </c>
      <c r="AN1145" s="0" t="n">
        <v>1</v>
      </c>
      <c r="AO1145" s="0" t="n">
        <v>1</v>
      </c>
      <c r="AP1145" s="0" t="n">
        <v>0</v>
      </c>
      <c r="AQ1145" s="0" t="n">
        <v>0</v>
      </c>
      <c r="AR1145" s="0" t="n">
        <v>0</v>
      </c>
      <c r="AS1145" s="0" t="n">
        <v>-9.298184E-009</v>
      </c>
      <c r="AT1145" s="0" t="n">
        <v>3.030319E-008</v>
      </c>
      <c r="AU1145" s="0" t="n">
        <v>8.490385E-009</v>
      </c>
      <c r="AV1145" s="0" t="n">
        <v>1</v>
      </c>
      <c r="AW1145" s="0" t="n">
        <v>1</v>
      </c>
      <c r="AX1145" s="0" t="n">
        <v>0</v>
      </c>
      <c r="AY1145" s="0" t="n">
        <v>0</v>
      </c>
      <c r="AZ1145" s="0" t="n">
        <v>0</v>
      </c>
      <c r="BA1145" s="0" t="n">
        <v>1</v>
      </c>
      <c r="BB1145" s="0" t="n">
        <v>2</v>
      </c>
      <c r="BC1145" s="0" t="n">
        <v>1</v>
      </c>
      <c r="BD1145" s="0" t="n">
        <v>-0.4075612</v>
      </c>
      <c r="BE1145" s="0" t="n">
        <v>-0.006332532</v>
      </c>
      <c r="BF1145" s="0" t="n">
        <v>0.3008691</v>
      </c>
      <c r="BG1145" s="0" t="n">
        <v>-1.096909E-008</v>
      </c>
      <c r="BH1145" s="0" t="n">
        <v>-8.588763E-009</v>
      </c>
      <c r="BI1145" s="0" t="n">
        <v>1.077145E-008</v>
      </c>
      <c r="BJ1145" s="0" t="n">
        <v>1</v>
      </c>
      <c r="BK1145" s="0" t="n">
        <v>1</v>
      </c>
      <c r="BL1145" s="0" t="n">
        <v>0</v>
      </c>
      <c r="BM1145" s="0" t="n">
        <v>0</v>
      </c>
      <c r="BN1145" s="0" t="n">
        <v>0</v>
      </c>
      <c r="BO1145" s="0" t="n">
        <v>1</v>
      </c>
    </row>
    <row r="1146" customFormat="false" ht="12.8" hidden="false" customHeight="false" outlineLevel="0" collapsed="false">
      <c r="A1146" s="0" t="n">
        <v>547.0758</v>
      </c>
      <c r="B1146" s="0" t="n">
        <v>-1.35751</v>
      </c>
      <c r="C1146" s="0" t="n">
        <v>0.8481602</v>
      </c>
      <c r="D1146" s="0" t="n">
        <v>2.327603</v>
      </c>
      <c r="E1146" s="0" t="n">
        <v>0.6310045</v>
      </c>
      <c r="F1146" s="0" t="n">
        <v>0.06875753</v>
      </c>
      <c r="G1146" s="0" t="n">
        <v>0.2106583</v>
      </c>
      <c r="H1146" s="0" t="n">
        <v>0.7434573</v>
      </c>
      <c r="I1146" s="0" t="n">
        <v>0.2344864</v>
      </c>
      <c r="J1146" s="0" t="n">
        <v>0.01839489</v>
      </c>
      <c r="K1146" s="0" t="n">
        <v>0.9294944</v>
      </c>
      <c r="L1146" s="0" t="n">
        <v>-0.04679329</v>
      </c>
      <c r="M1146" s="0" t="n">
        <v>0.3653931</v>
      </c>
      <c r="N1146" s="0" t="n">
        <v>0</v>
      </c>
      <c r="O1146" s="0" t="n">
        <v>0</v>
      </c>
      <c r="P1146" s="0" t="n">
        <v>0</v>
      </c>
      <c r="Q1146" s="0" t="n">
        <v>0</v>
      </c>
      <c r="R1146" s="0" t="n">
        <v>140.5924</v>
      </c>
      <c r="S1146" s="0" t="n">
        <v>163.7781</v>
      </c>
      <c r="T1146" s="0" t="n">
        <v>165.7562</v>
      </c>
      <c r="U1146" s="0" t="n">
        <v>175.9511</v>
      </c>
      <c r="V1146" s="0" t="n">
        <v>166.8954</v>
      </c>
      <c r="W1146" s="0" t="n">
        <v>160.4293</v>
      </c>
      <c r="X1146" s="0" t="n">
        <v>153.5926</v>
      </c>
      <c r="Y1146" s="0" t="n">
        <v>183.9058</v>
      </c>
      <c r="Z1146" s="0" t="n">
        <v>0</v>
      </c>
      <c r="AA1146" s="0" t="n">
        <v>1</v>
      </c>
      <c r="AB1146" s="0" t="n">
        <v>0</v>
      </c>
      <c r="AC1146" s="0" t="n">
        <v>0</v>
      </c>
      <c r="AD1146" s="0" t="n">
        <v>0</v>
      </c>
      <c r="AE1146" s="0" t="n">
        <v>8.975999E-009</v>
      </c>
      <c r="AF1146" s="0" t="n">
        <v>9.820197E-008</v>
      </c>
      <c r="AG1146" s="0" t="n">
        <v>-7.795828E-009</v>
      </c>
      <c r="AH1146" s="0" t="n">
        <v>0.9999999</v>
      </c>
      <c r="AI1146" s="0" t="n">
        <v>1</v>
      </c>
      <c r="AJ1146" s="0" t="n">
        <v>0</v>
      </c>
      <c r="AK1146" s="0" t="n">
        <v>0</v>
      </c>
      <c r="AL1146" s="0" t="n">
        <v>0</v>
      </c>
      <c r="AM1146" s="0" t="n">
        <v>1</v>
      </c>
      <c r="AN1146" s="0" t="n">
        <v>1</v>
      </c>
      <c r="AO1146" s="0" t="n">
        <v>1</v>
      </c>
      <c r="AP1146" s="0" t="n">
        <v>0</v>
      </c>
      <c r="AQ1146" s="0" t="n">
        <v>0</v>
      </c>
      <c r="AR1146" s="0" t="n">
        <v>0</v>
      </c>
      <c r="AS1146" s="0" t="n">
        <v>9.827103E-009</v>
      </c>
      <c r="AT1146" s="0" t="n">
        <v>1.166226E-007</v>
      </c>
      <c r="AU1146" s="0" t="n">
        <v>-1.150844E-008</v>
      </c>
      <c r="AV1146" s="0" t="n">
        <v>0.9999999</v>
      </c>
      <c r="AW1146" s="0" t="n">
        <v>1</v>
      </c>
      <c r="AX1146" s="0" t="n">
        <v>0</v>
      </c>
      <c r="AY1146" s="0" t="n">
        <v>0</v>
      </c>
      <c r="AZ1146" s="0" t="n">
        <v>0</v>
      </c>
      <c r="BA1146" s="0" t="n">
        <v>1</v>
      </c>
      <c r="BB1146" s="0" t="n">
        <v>2</v>
      </c>
      <c r="BC1146" s="0" t="n">
        <v>1</v>
      </c>
      <c r="BD1146" s="0" t="n">
        <v>-0.3482574</v>
      </c>
      <c r="BE1146" s="0" t="n">
        <v>-0.000821704</v>
      </c>
      <c r="BF1146" s="0" t="n">
        <v>0.2053907</v>
      </c>
      <c r="BG1146" s="0" t="n">
        <v>1.097544E-008</v>
      </c>
      <c r="BH1146" s="0" t="n">
        <v>1.072141E-007</v>
      </c>
      <c r="BI1146" s="0" t="n">
        <v>-9.687914E-009</v>
      </c>
      <c r="BJ1146" s="0" t="n">
        <v>0.9999999</v>
      </c>
      <c r="BK1146" s="0" t="n">
        <v>1</v>
      </c>
      <c r="BL1146" s="0" t="n">
        <v>0</v>
      </c>
      <c r="BM1146" s="0" t="n">
        <v>0</v>
      </c>
      <c r="BN1146" s="0" t="n">
        <v>0</v>
      </c>
      <c r="BO1146" s="0" t="n">
        <v>1</v>
      </c>
    </row>
    <row r="1147" customFormat="false" ht="12.8" hidden="false" customHeight="false" outlineLevel="0" collapsed="false">
      <c r="A1147" s="0" t="n">
        <v>547.1259</v>
      </c>
      <c r="B1147" s="0" t="n">
        <v>-1.435503</v>
      </c>
      <c r="C1147" s="0" t="n">
        <v>0.8477899</v>
      </c>
      <c r="D1147" s="0" t="n">
        <v>2.375748</v>
      </c>
      <c r="E1147" s="0" t="n">
        <v>0.6310045</v>
      </c>
      <c r="F1147" s="0" t="n">
        <v>0.06875771</v>
      </c>
      <c r="G1147" s="0" t="n">
        <v>0.2106582</v>
      </c>
      <c r="H1147" s="0" t="n">
        <v>0.7434574</v>
      </c>
      <c r="I1147" s="0" t="n">
        <v>0.2344864</v>
      </c>
      <c r="J1147" s="0" t="n">
        <v>0.01890305</v>
      </c>
      <c r="K1147" s="0" t="n">
        <v>0.9314349</v>
      </c>
      <c r="L1147" s="0" t="n">
        <v>-0.04889292</v>
      </c>
      <c r="M1147" s="0" t="n">
        <v>0.3601127</v>
      </c>
      <c r="N1147" s="0" t="n">
        <v>0</v>
      </c>
      <c r="O1147" s="0" t="n">
        <v>0</v>
      </c>
      <c r="P1147" s="0" t="n">
        <v>0</v>
      </c>
      <c r="Q1147" s="0" t="n">
        <v>0</v>
      </c>
      <c r="R1147" s="0" t="n">
        <v>146.917</v>
      </c>
      <c r="S1147" s="0" t="n">
        <v>169.0269</v>
      </c>
      <c r="T1147" s="0" t="n">
        <v>171.6871</v>
      </c>
      <c r="U1147" s="0" t="n">
        <v>182.4369</v>
      </c>
      <c r="V1147" s="0" t="n">
        <v>174.0306</v>
      </c>
      <c r="W1147" s="0" t="n">
        <v>168.1394</v>
      </c>
      <c r="X1147" s="0" t="n">
        <v>161.7284</v>
      </c>
      <c r="Y1147" s="0" t="n">
        <v>190.9131</v>
      </c>
      <c r="Z1147" s="0" t="n">
        <v>0</v>
      </c>
      <c r="AA1147" s="0" t="n">
        <v>1</v>
      </c>
      <c r="AB1147" s="0" t="n">
        <v>0</v>
      </c>
      <c r="AC1147" s="0" t="n">
        <v>0</v>
      </c>
      <c r="AD1147" s="0" t="n">
        <v>0</v>
      </c>
      <c r="AE1147" s="0" t="n">
        <v>1.527281E-008</v>
      </c>
      <c r="AF1147" s="0" t="n">
        <v>4.448114E-008</v>
      </c>
      <c r="AG1147" s="0" t="n">
        <v>-3.111637E-009</v>
      </c>
      <c r="AH1147" s="0" t="n">
        <v>1</v>
      </c>
      <c r="AI1147" s="0" t="n">
        <v>1</v>
      </c>
      <c r="AJ1147" s="0" t="n">
        <v>0</v>
      </c>
      <c r="AK1147" s="0" t="n">
        <v>0</v>
      </c>
      <c r="AL1147" s="0" t="n">
        <v>0</v>
      </c>
      <c r="AM1147" s="0" t="n">
        <v>1</v>
      </c>
      <c r="AN1147" s="0" t="n">
        <v>1</v>
      </c>
      <c r="AO1147" s="0" t="n">
        <v>1</v>
      </c>
      <c r="AP1147" s="0" t="n">
        <v>0</v>
      </c>
      <c r="AQ1147" s="0" t="n">
        <v>0</v>
      </c>
      <c r="AR1147" s="0" t="n">
        <v>0</v>
      </c>
      <c r="AS1147" s="0" t="n">
        <v>1.595537E-008</v>
      </c>
      <c r="AT1147" s="0" t="n">
        <v>5.436904E-008</v>
      </c>
      <c r="AU1147" s="0" t="n">
        <v>-3.088804E-009</v>
      </c>
      <c r="AV1147" s="0" t="n">
        <v>1</v>
      </c>
      <c r="AW1147" s="0" t="n">
        <v>1</v>
      </c>
      <c r="AX1147" s="0" t="n">
        <v>0</v>
      </c>
      <c r="AY1147" s="0" t="n">
        <v>0</v>
      </c>
      <c r="AZ1147" s="0" t="n">
        <v>0</v>
      </c>
      <c r="BA1147" s="0" t="n">
        <v>1</v>
      </c>
      <c r="BB1147" s="0" t="n">
        <v>2</v>
      </c>
      <c r="BC1147" s="0" t="n">
        <v>1</v>
      </c>
      <c r="BD1147" s="0" t="n">
        <v>0</v>
      </c>
      <c r="BE1147" s="0" t="n">
        <v>0</v>
      </c>
      <c r="BF1147" s="0" t="n">
        <v>0</v>
      </c>
      <c r="BG1147" s="0" t="n">
        <v>1.587211E-008</v>
      </c>
      <c r="BH1147" s="0" t="n">
        <v>6.053327E-008</v>
      </c>
      <c r="BI1147" s="0" t="n">
        <v>-3.960504E-009</v>
      </c>
      <c r="BJ1147" s="0" t="n">
        <v>1</v>
      </c>
      <c r="BK1147" s="0" t="n">
        <v>1</v>
      </c>
      <c r="BL1147" s="0" t="n">
        <v>0</v>
      </c>
      <c r="BM1147" s="0" t="n">
        <v>0</v>
      </c>
      <c r="BN1147" s="0" t="n">
        <v>0</v>
      </c>
      <c r="BO1147" s="0" t="n">
        <v>1</v>
      </c>
    </row>
    <row r="1148" customFormat="false" ht="12.8" hidden="false" customHeight="false" outlineLevel="0" collapsed="false">
      <c r="A1148" s="0" t="n">
        <v>547.176</v>
      </c>
      <c r="B1148" s="0" t="n">
        <v>-1.448611</v>
      </c>
      <c r="C1148" s="0" t="n">
        <v>0.8477277</v>
      </c>
      <c r="D1148" s="0" t="n">
        <v>2.38384</v>
      </c>
      <c r="E1148" s="0" t="n">
        <v>0.6310045</v>
      </c>
      <c r="F1148" s="0" t="n">
        <v>0.06875802</v>
      </c>
      <c r="G1148" s="0" t="n">
        <v>0.2106582</v>
      </c>
      <c r="H1148" s="0" t="n">
        <v>0.7434574</v>
      </c>
      <c r="I1148" s="0" t="n">
        <v>0.2344864</v>
      </c>
      <c r="J1148" s="0" t="n">
        <v>0.01931099</v>
      </c>
      <c r="K1148" s="0" t="n">
        <v>0.933044</v>
      </c>
      <c r="L1148" s="0" t="n">
        <v>-0.05066164</v>
      </c>
      <c r="M1148" s="0" t="n">
        <v>0.3556537</v>
      </c>
      <c r="N1148" s="0" t="n">
        <v>0</v>
      </c>
      <c r="O1148" s="0" t="n">
        <v>0</v>
      </c>
      <c r="P1148" s="0" t="n">
        <v>0</v>
      </c>
      <c r="Q1148" s="0" t="n">
        <v>0</v>
      </c>
      <c r="R1148" s="0" t="n">
        <v>155.201</v>
      </c>
      <c r="S1148" s="0" t="n">
        <v>177.7765</v>
      </c>
      <c r="T1148" s="0" t="n">
        <v>180.7639</v>
      </c>
      <c r="U1148" s="0" t="n">
        <v>192.1048</v>
      </c>
      <c r="V1148" s="0" t="n">
        <v>183.5909</v>
      </c>
      <c r="W1148" s="0" t="n">
        <v>177.6729</v>
      </c>
      <c r="X1148" s="0" t="n">
        <v>171.1624</v>
      </c>
      <c r="Y1148" s="0" t="n">
        <v>201.083</v>
      </c>
      <c r="Z1148" s="0" t="n">
        <v>0</v>
      </c>
      <c r="AA1148" s="0" t="n">
        <v>1</v>
      </c>
      <c r="AB1148" s="0" t="n">
        <v>0</v>
      </c>
      <c r="AC1148" s="0" t="n">
        <v>0</v>
      </c>
      <c r="AD1148" s="0" t="n">
        <v>0</v>
      </c>
      <c r="AE1148" s="0" t="n">
        <v>2.740013E-009</v>
      </c>
      <c r="AF1148" s="0" t="n">
        <v>2.926295E-008</v>
      </c>
      <c r="AG1148" s="0" t="n">
        <v>4.827803E-009</v>
      </c>
      <c r="AH1148" s="0" t="n">
        <v>1</v>
      </c>
      <c r="AI1148" s="0" t="n">
        <v>1</v>
      </c>
      <c r="AJ1148" s="0" t="n">
        <v>0</v>
      </c>
      <c r="AK1148" s="0" t="n">
        <v>0</v>
      </c>
      <c r="AL1148" s="0" t="n">
        <v>0</v>
      </c>
      <c r="AM1148" s="0" t="n">
        <v>1</v>
      </c>
      <c r="AN1148" s="0" t="n">
        <v>1</v>
      </c>
      <c r="AO1148" s="0" t="n">
        <v>1</v>
      </c>
      <c r="AP1148" s="0" t="n">
        <v>0</v>
      </c>
      <c r="AQ1148" s="0" t="n">
        <v>0</v>
      </c>
      <c r="AR1148" s="0" t="n">
        <v>0</v>
      </c>
      <c r="AS1148" s="0" t="n">
        <v>6.870219E-009</v>
      </c>
      <c r="AT1148" s="0" t="n">
        <v>5.557825E-008</v>
      </c>
      <c r="AU1148" s="0" t="n">
        <v>4.304149E-009</v>
      </c>
      <c r="AV1148" s="0" t="n">
        <v>1</v>
      </c>
      <c r="AW1148" s="0" t="n">
        <v>1</v>
      </c>
      <c r="AX1148" s="0" t="n">
        <v>0</v>
      </c>
      <c r="AY1148" s="0" t="n">
        <v>0</v>
      </c>
      <c r="AZ1148" s="0" t="n">
        <v>0</v>
      </c>
      <c r="BA1148" s="0" t="n">
        <v>1</v>
      </c>
      <c r="BB1148" s="0" t="n">
        <v>2</v>
      </c>
      <c r="BC1148" s="0" t="n">
        <v>1</v>
      </c>
      <c r="BD1148" s="0" t="n">
        <v>0</v>
      </c>
      <c r="BE1148" s="0" t="n">
        <v>0</v>
      </c>
      <c r="BF1148" s="0" t="n">
        <v>0</v>
      </c>
      <c r="BG1148" s="0" t="n">
        <v>5.356137E-009</v>
      </c>
      <c r="BH1148" s="0" t="n">
        <v>7.503372E-008</v>
      </c>
      <c r="BI1148" s="0" t="n">
        <v>1.48944E-009</v>
      </c>
      <c r="BJ1148" s="0" t="n">
        <v>1</v>
      </c>
      <c r="BK1148" s="0" t="n">
        <v>1</v>
      </c>
      <c r="BL1148" s="0" t="n">
        <v>0</v>
      </c>
      <c r="BM1148" s="0" t="n">
        <v>0</v>
      </c>
      <c r="BN1148" s="0" t="n">
        <v>0</v>
      </c>
      <c r="BO1148" s="0" t="n">
        <v>1</v>
      </c>
    </row>
    <row r="1149" customFormat="false" ht="12.8" hidden="false" customHeight="false" outlineLevel="0" collapsed="false">
      <c r="A1149" s="0" t="n">
        <v>547.2263</v>
      </c>
      <c r="B1149" s="0" t="n">
        <v>-1.450814</v>
      </c>
      <c r="C1149" s="0" t="n">
        <v>0.8477172</v>
      </c>
      <c r="D1149" s="0" t="n">
        <v>2.3852</v>
      </c>
      <c r="E1149" s="0" t="n">
        <v>0.6310047</v>
      </c>
      <c r="F1149" s="0" t="n">
        <v>0.06875822</v>
      </c>
      <c r="G1149" s="0" t="n">
        <v>0.210658</v>
      </c>
      <c r="H1149" s="0" t="n">
        <v>0.7434572</v>
      </c>
      <c r="I1149" s="0" t="n">
        <v>0.2344864</v>
      </c>
      <c r="J1149" s="0" t="n">
        <v>0.01962142</v>
      </c>
      <c r="K1149" s="0" t="n">
        <v>0.9343051</v>
      </c>
      <c r="L1149" s="0" t="n">
        <v>-0.05206503</v>
      </c>
      <c r="M1149" s="0" t="n">
        <v>0.3521056</v>
      </c>
      <c r="N1149" s="0" t="n">
        <v>0</v>
      </c>
      <c r="O1149" s="0" t="n">
        <v>0</v>
      </c>
      <c r="P1149" s="0" t="n">
        <v>0</v>
      </c>
      <c r="Q1149" s="0" t="n">
        <v>0</v>
      </c>
      <c r="R1149" s="0" t="n">
        <v>164.9508</v>
      </c>
      <c r="S1149" s="0" t="n">
        <v>188.7355</v>
      </c>
      <c r="T1149" s="0" t="n">
        <v>191.9545</v>
      </c>
      <c r="U1149" s="0" t="n">
        <v>203.9994</v>
      </c>
      <c r="V1149" s="0" t="n">
        <v>195.0472</v>
      </c>
      <c r="W1149" s="0" t="n">
        <v>188.8379</v>
      </c>
      <c r="X1149" s="0" t="n">
        <v>181.9879</v>
      </c>
      <c r="Y1149" s="0" t="n">
        <v>213.545</v>
      </c>
      <c r="Z1149" s="0" t="n">
        <v>0</v>
      </c>
      <c r="AA1149" s="0" t="n">
        <v>1</v>
      </c>
      <c r="AB1149" s="0" t="n">
        <v>0</v>
      </c>
      <c r="AC1149" s="0" t="n">
        <v>0</v>
      </c>
      <c r="AD1149" s="0" t="n">
        <v>0</v>
      </c>
      <c r="AE1149" s="0" t="n">
        <v>1.413849E-008</v>
      </c>
      <c r="AF1149" s="0" t="n">
        <v>1.077487E-007</v>
      </c>
      <c r="AG1149" s="0" t="n">
        <v>-9.655503E-009</v>
      </c>
      <c r="AH1149" s="0" t="n">
        <v>1</v>
      </c>
      <c r="AI1149" s="0" t="n">
        <v>1</v>
      </c>
      <c r="AJ1149" s="0" t="n">
        <v>0</v>
      </c>
      <c r="AK1149" s="0" t="n">
        <v>0</v>
      </c>
      <c r="AL1149" s="0" t="n">
        <v>0</v>
      </c>
      <c r="AM1149" s="0" t="n">
        <v>1</v>
      </c>
      <c r="AN1149" s="0" t="n">
        <v>1</v>
      </c>
      <c r="AO1149" s="0" t="n">
        <v>1</v>
      </c>
      <c r="AP1149" s="0" t="n">
        <v>0</v>
      </c>
      <c r="AQ1149" s="0" t="n">
        <v>0</v>
      </c>
      <c r="AR1149" s="0" t="n">
        <v>0</v>
      </c>
      <c r="AS1149" s="0" t="n">
        <v>1.413849E-008</v>
      </c>
      <c r="AT1149" s="0" t="n">
        <v>1.077487E-007</v>
      </c>
      <c r="AU1149" s="0" t="n">
        <v>-9.655503E-009</v>
      </c>
      <c r="AV1149" s="0" t="n">
        <v>1</v>
      </c>
      <c r="AW1149" s="0" t="n">
        <v>1</v>
      </c>
      <c r="AX1149" s="0" t="n">
        <v>0</v>
      </c>
      <c r="AY1149" s="0" t="n">
        <v>0</v>
      </c>
      <c r="AZ1149" s="0" t="n">
        <v>0</v>
      </c>
      <c r="BA1149" s="0" t="n">
        <v>1</v>
      </c>
      <c r="BB1149" s="0" t="n">
        <v>2</v>
      </c>
      <c r="BC1149" s="0" t="n">
        <v>1</v>
      </c>
      <c r="BD1149" s="0" t="n">
        <v>0</v>
      </c>
      <c r="BE1149" s="0" t="n">
        <v>0</v>
      </c>
      <c r="BF1149" s="0" t="n">
        <v>0</v>
      </c>
      <c r="BG1149" s="0" t="n">
        <v>1.312691E-008</v>
      </c>
      <c r="BH1149" s="0" t="n">
        <v>9.964659E-008</v>
      </c>
      <c r="BI1149" s="0" t="n">
        <v>-1.034631E-008</v>
      </c>
      <c r="BJ1149" s="0" t="n">
        <v>1</v>
      </c>
      <c r="BK1149" s="0" t="n">
        <v>1</v>
      </c>
      <c r="BL1149" s="0" t="n">
        <v>0</v>
      </c>
      <c r="BM1149" s="0" t="n">
        <v>0</v>
      </c>
      <c r="BN1149" s="0" t="n">
        <v>0</v>
      </c>
      <c r="BO1149" s="0" t="n">
        <v>1</v>
      </c>
    </row>
    <row r="1150" customFormat="false" ht="12.8" hidden="false" customHeight="false" outlineLevel="0" collapsed="false">
      <c r="A1150" s="0" t="n">
        <v>547.2754</v>
      </c>
      <c r="B1150" s="0" t="n">
        <v>-1.451184</v>
      </c>
      <c r="C1150" s="0" t="n">
        <v>0.8477154</v>
      </c>
      <c r="D1150" s="0" t="n">
        <v>2.385428</v>
      </c>
      <c r="E1150" s="0" t="n">
        <v>0.6310048</v>
      </c>
      <c r="F1150" s="0" t="n">
        <v>0.06875822</v>
      </c>
      <c r="G1150" s="0" t="n">
        <v>0.210658</v>
      </c>
      <c r="H1150" s="0" t="n">
        <v>0.7434572</v>
      </c>
      <c r="I1150" s="0" t="n">
        <v>0.2344864</v>
      </c>
      <c r="J1150" s="0" t="n">
        <v>0.01985307</v>
      </c>
      <c r="K1150" s="0" t="n">
        <v>0.9352747</v>
      </c>
      <c r="L1150" s="0" t="n">
        <v>-0.05315109</v>
      </c>
      <c r="M1150" s="0" t="n">
        <v>0.3493451</v>
      </c>
      <c r="N1150" s="0" t="n">
        <v>0</v>
      </c>
      <c r="O1150" s="0" t="n">
        <v>0</v>
      </c>
      <c r="P1150" s="0" t="n">
        <v>0</v>
      </c>
      <c r="Q1150" s="0" t="n">
        <v>0</v>
      </c>
      <c r="R1150" s="0" t="n">
        <v>160.8606</v>
      </c>
      <c r="S1150" s="0" t="n">
        <v>184.0094</v>
      </c>
      <c r="T1150" s="0" t="n">
        <v>187.158</v>
      </c>
      <c r="U1150" s="0" t="n">
        <v>198.9022</v>
      </c>
      <c r="V1150" s="0" t="n">
        <v>190.1931</v>
      </c>
      <c r="W1150" s="0" t="n">
        <v>184.1555</v>
      </c>
      <c r="X1150" s="0" t="n">
        <v>177.4905</v>
      </c>
      <c r="Y1150" s="0" t="n">
        <v>208.2115</v>
      </c>
      <c r="Z1150" s="0" t="n">
        <v>0</v>
      </c>
      <c r="AA1150" s="0" t="n">
        <v>1</v>
      </c>
      <c r="AB1150" s="0" t="n">
        <v>0</v>
      </c>
      <c r="AC1150" s="0" t="n">
        <v>0</v>
      </c>
      <c r="AD1150" s="0" t="n">
        <v>0</v>
      </c>
      <c r="AE1150" s="0" t="n">
        <v>6.165824E-010</v>
      </c>
      <c r="AF1150" s="0" t="n">
        <v>-4.082873E-009</v>
      </c>
      <c r="AG1150" s="0" t="n">
        <v>9.688448E-009</v>
      </c>
      <c r="AH1150" s="0" t="n">
        <v>1</v>
      </c>
      <c r="AI1150" s="0" t="n">
        <v>1</v>
      </c>
      <c r="AJ1150" s="0" t="n">
        <v>0</v>
      </c>
      <c r="AK1150" s="0" t="n">
        <v>0</v>
      </c>
      <c r="AL1150" s="0" t="n">
        <v>0</v>
      </c>
      <c r="AM1150" s="0" t="n">
        <v>1</v>
      </c>
      <c r="AN1150" s="0" t="n">
        <v>1</v>
      </c>
      <c r="AO1150" s="0" t="n">
        <v>1</v>
      </c>
      <c r="AP1150" s="0" t="n">
        <v>0</v>
      </c>
      <c r="AQ1150" s="0" t="n">
        <v>0</v>
      </c>
      <c r="AR1150" s="0" t="n">
        <v>0</v>
      </c>
      <c r="AS1150" s="0" t="n">
        <v>2.023113E-009</v>
      </c>
      <c r="AT1150" s="0" t="n">
        <v>6.960533E-009</v>
      </c>
      <c r="AU1150" s="0" t="n">
        <v>1.09263E-008</v>
      </c>
      <c r="AV1150" s="0" t="n">
        <v>1</v>
      </c>
      <c r="AW1150" s="0" t="n">
        <v>1</v>
      </c>
      <c r="AX1150" s="0" t="n">
        <v>0</v>
      </c>
      <c r="AY1150" s="0" t="n">
        <v>0</v>
      </c>
      <c r="AZ1150" s="0" t="n">
        <v>0</v>
      </c>
      <c r="BA1150" s="0" t="n">
        <v>1</v>
      </c>
      <c r="BB1150" s="0" t="n">
        <v>2</v>
      </c>
      <c r="BC1150" s="0" t="n">
        <v>1</v>
      </c>
      <c r="BD1150" s="0" t="n">
        <v>0</v>
      </c>
      <c r="BE1150" s="0" t="n">
        <v>0</v>
      </c>
      <c r="BF1150" s="0" t="n">
        <v>0</v>
      </c>
      <c r="BG1150" s="0" t="n">
        <v>1.830024E-009</v>
      </c>
      <c r="BH1150" s="0" t="n">
        <v>-8.117548E-009</v>
      </c>
      <c r="BI1150" s="0" t="n">
        <v>1.268129E-008</v>
      </c>
      <c r="BJ1150" s="0" t="n">
        <v>1</v>
      </c>
      <c r="BK1150" s="0" t="n">
        <v>1</v>
      </c>
      <c r="BL1150" s="0" t="n">
        <v>0</v>
      </c>
      <c r="BM1150" s="0" t="n">
        <v>0</v>
      </c>
      <c r="BN1150" s="0" t="n">
        <v>0</v>
      </c>
      <c r="BO1150" s="0" t="n">
        <v>1</v>
      </c>
    </row>
    <row r="1151" customFormat="false" ht="12.8" hidden="false" customHeight="false" outlineLevel="0" collapsed="false">
      <c r="A1151" s="0" t="n">
        <v>547.326</v>
      </c>
      <c r="B1151" s="0" t="n">
        <v>-1.451247</v>
      </c>
      <c r="C1151" s="0" t="n">
        <v>0.8477151</v>
      </c>
      <c r="D1151" s="0" t="n">
        <v>2.385467</v>
      </c>
      <c r="E1151" s="0" t="n">
        <v>0.6310047</v>
      </c>
      <c r="F1151" s="0" t="n">
        <v>0.06875843</v>
      </c>
      <c r="G1151" s="0" t="n">
        <v>0.2106579</v>
      </c>
      <c r="H1151" s="0" t="n">
        <v>0.7434572</v>
      </c>
      <c r="I1151" s="0" t="n">
        <v>0.2344864</v>
      </c>
      <c r="J1151" s="0" t="n">
        <v>0.02001858</v>
      </c>
      <c r="K1151" s="0" t="n">
        <v>0.9360086</v>
      </c>
      <c r="L1151" s="0" t="n">
        <v>-0.05396147</v>
      </c>
      <c r="M1151" s="0" t="n">
        <v>0.3472397</v>
      </c>
      <c r="N1151" s="0" t="n">
        <v>0</v>
      </c>
      <c r="O1151" s="0" t="n">
        <v>0</v>
      </c>
      <c r="P1151" s="0" t="n">
        <v>0</v>
      </c>
      <c r="Q1151" s="0" t="n">
        <v>0</v>
      </c>
      <c r="R1151" s="0" t="n">
        <v>165.2634</v>
      </c>
      <c r="S1151" s="0" t="n">
        <v>189.0356</v>
      </c>
      <c r="T1151" s="0" t="n">
        <v>192.2724</v>
      </c>
      <c r="U1151" s="0" t="n">
        <v>204.3376</v>
      </c>
      <c r="V1151" s="0" t="n">
        <v>195.3947</v>
      </c>
      <c r="W1151" s="0" t="n">
        <v>189.1958</v>
      </c>
      <c r="X1151" s="0" t="n">
        <v>182.3516</v>
      </c>
      <c r="Y1151" s="0" t="n">
        <v>213.9017</v>
      </c>
      <c r="Z1151" s="0" t="n">
        <v>0</v>
      </c>
      <c r="AA1151" s="0" t="n">
        <v>1</v>
      </c>
      <c r="AB1151" s="0" t="n">
        <v>0</v>
      </c>
      <c r="AC1151" s="0" t="n">
        <v>0</v>
      </c>
      <c r="AD1151" s="0" t="n">
        <v>0</v>
      </c>
      <c r="AE1151" s="0" t="n">
        <v>1.028198E-008</v>
      </c>
      <c r="AF1151" s="0" t="n">
        <v>3.719299E-008</v>
      </c>
      <c r="AG1151" s="0" t="n">
        <v>-4.83873E-011</v>
      </c>
      <c r="AH1151" s="0" t="n">
        <v>1</v>
      </c>
      <c r="AI1151" s="0" t="n">
        <v>1</v>
      </c>
      <c r="AJ1151" s="0" t="n">
        <v>0</v>
      </c>
      <c r="AK1151" s="0" t="n">
        <v>0</v>
      </c>
      <c r="AL1151" s="0" t="n">
        <v>0</v>
      </c>
      <c r="AM1151" s="0" t="n">
        <v>1</v>
      </c>
      <c r="AN1151" s="0" t="n">
        <v>1</v>
      </c>
      <c r="AO1151" s="0" t="n">
        <v>1</v>
      </c>
      <c r="AP1151" s="0" t="n">
        <v>0</v>
      </c>
      <c r="AQ1151" s="0" t="n">
        <v>0</v>
      </c>
      <c r="AR1151" s="0" t="n">
        <v>0</v>
      </c>
      <c r="AS1151" s="0" t="n">
        <v>9.540158E-009</v>
      </c>
      <c r="AT1151" s="0" t="n">
        <v>4.895684E-008</v>
      </c>
      <c r="AU1151" s="0" t="n">
        <v>2.00116E-009</v>
      </c>
      <c r="AV1151" s="0" t="n">
        <v>1</v>
      </c>
      <c r="AW1151" s="0" t="n">
        <v>1</v>
      </c>
      <c r="AX1151" s="0" t="n">
        <v>0</v>
      </c>
      <c r="AY1151" s="0" t="n">
        <v>0</v>
      </c>
      <c r="AZ1151" s="0" t="n">
        <v>0</v>
      </c>
      <c r="BA1151" s="0" t="n">
        <v>1</v>
      </c>
      <c r="BB1151" s="0" t="n">
        <v>2</v>
      </c>
      <c r="BC1151" s="0" t="n">
        <v>1</v>
      </c>
      <c r="BD1151" s="0" t="n">
        <v>0</v>
      </c>
      <c r="BE1151" s="0" t="n">
        <v>0</v>
      </c>
      <c r="BF1151" s="0" t="n">
        <v>0</v>
      </c>
      <c r="BG1151" s="0" t="n">
        <v>1.107057E-008</v>
      </c>
      <c r="BH1151" s="0" t="n">
        <v>4.427293E-008</v>
      </c>
      <c r="BI1151" s="0" t="n">
        <v>2.6468E-009</v>
      </c>
      <c r="BJ1151" s="0" t="n">
        <v>1</v>
      </c>
      <c r="BK1151" s="0" t="n">
        <v>1</v>
      </c>
      <c r="BL1151" s="0" t="n">
        <v>0</v>
      </c>
      <c r="BM1151" s="0" t="n">
        <v>0</v>
      </c>
      <c r="BN1151" s="0" t="n">
        <v>0</v>
      </c>
      <c r="BO1151" s="0" t="n">
        <v>1</v>
      </c>
    </row>
    <row r="1152" customFormat="false" ht="12.8" hidden="false" customHeight="false" outlineLevel="0" collapsed="false">
      <c r="A1152" s="0" t="n">
        <v>547.3756</v>
      </c>
      <c r="B1152" s="0" t="n">
        <v>-1.542722</v>
      </c>
      <c r="C1152" s="0" t="n">
        <v>0.8473415</v>
      </c>
      <c r="D1152" s="0" t="n">
        <v>2.467716</v>
      </c>
      <c r="E1152" s="0" t="n">
        <v>0.631005</v>
      </c>
      <c r="F1152" s="0" t="n">
        <v>0.06875827</v>
      </c>
      <c r="G1152" s="0" t="n">
        <v>0.2106581</v>
      </c>
      <c r="H1152" s="0" t="n">
        <v>0.743457</v>
      </c>
      <c r="I1152" s="0" t="n">
        <v>0.2344864</v>
      </c>
      <c r="J1152" s="0" t="n">
        <v>0.02018975</v>
      </c>
      <c r="K1152" s="0" t="n">
        <v>0.9366244</v>
      </c>
      <c r="L1152" s="0" t="n">
        <v>-0.05474201</v>
      </c>
      <c r="M1152" s="0" t="n">
        <v>0.3454424</v>
      </c>
      <c r="N1152" s="0" t="n">
        <v>0</v>
      </c>
      <c r="O1152" s="0" t="n">
        <v>0</v>
      </c>
      <c r="P1152" s="0" t="n">
        <v>0</v>
      </c>
      <c r="Q1152" s="0" t="n">
        <v>0</v>
      </c>
      <c r="R1152" s="0" t="n">
        <v>156.8734</v>
      </c>
      <c r="S1152" s="0" t="n">
        <v>179.3786</v>
      </c>
      <c r="T1152" s="0" t="n">
        <v>182.474</v>
      </c>
      <c r="U1152" s="0" t="n">
        <v>193.9359</v>
      </c>
      <c r="V1152" s="0" t="n">
        <v>185.4846</v>
      </c>
      <c r="W1152" s="0" t="n">
        <v>179.6211</v>
      </c>
      <c r="X1152" s="0" t="n">
        <v>173.1437</v>
      </c>
      <c r="Y1152" s="0" t="n">
        <v>203.0198</v>
      </c>
      <c r="Z1152" s="0" t="n">
        <v>0</v>
      </c>
      <c r="AA1152" s="0" t="n">
        <v>1</v>
      </c>
      <c r="AB1152" s="0" t="n">
        <v>0</v>
      </c>
      <c r="AC1152" s="0" t="n">
        <v>0</v>
      </c>
      <c r="AD1152" s="0" t="n">
        <v>0</v>
      </c>
      <c r="AE1152" s="0" t="n">
        <v>-3.703267E-009</v>
      </c>
      <c r="AF1152" s="0" t="n">
        <v>-5.096577E-008</v>
      </c>
      <c r="AG1152" s="0" t="n">
        <v>-1.073489E-008</v>
      </c>
      <c r="AH1152" s="0" t="n">
        <v>1</v>
      </c>
      <c r="AI1152" s="0" t="n">
        <v>1</v>
      </c>
      <c r="AJ1152" s="0" t="n">
        <v>0</v>
      </c>
      <c r="AK1152" s="0" t="n">
        <v>0</v>
      </c>
      <c r="AL1152" s="0" t="n">
        <v>0</v>
      </c>
      <c r="AM1152" s="0" t="n">
        <v>1</v>
      </c>
      <c r="AN1152" s="0" t="n">
        <v>1</v>
      </c>
      <c r="AO1152" s="0" t="n">
        <v>1</v>
      </c>
      <c r="AP1152" s="0" t="n">
        <v>0</v>
      </c>
      <c r="AQ1152" s="0" t="n">
        <v>0</v>
      </c>
      <c r="AR1152" s="0" t="n">
        <v>0</v>
      </c>
      <c r="AS1152" s="0" t="n">
        <v>-4.083372E-009</v>
      </c>
      <c r="AT1152" s="0" t="n">
        <v>-8.526254E-008</v>
      </c>
      <c r="AU1152" s="0" t="n">
        <v>-9.693076E-009</v>
      </c>
      <c r="AV1152" s="0" t="n">
        <v>1</v>
      </c>
      <c r="AW1152" s="0" t="n">
        <v>1</v>
      </c>
      <c r="AX1152" s="0" t="n">
        <v>0</v>
      </c>
      <c r="AY1152" s="0" t="n">
        <v>0</v>
      </c>
      <c r="AZ1152" s="0" t="n">
        <v>0</v>
      </c>
      <c r="BA1152" s="0" t="n">
        <v>1</v>
      </c>
      <c r="BB1152" s="0" t="n">
        <v>2</v>
      </c>
      <c r="BC1152" s="0" t="n">
        <v>1</v>
      </c>
      <c r="BD1152" s="0" t="n">
        <v>-0.1556345</v>
      </c>
      <c r="BE1152" s="0" t="n">
        <v>-0.0006464045</v>
      </c>
      <c r="BF1152" s="0" t="n">
        <v>0.139736</v>
      </c>
      <c r="BG1152" s="0" t="n">
        <v>-4.953149E-009</v>
      </c>
      <c r="BH1152" s="0" t="n">
        <v>-8.347045E-008</v>
      </c>
      <c r="BI1152" s="0" t="n">
        <v>-1.120439E-008</v>
      </c>
      <c r="BJ1152" s="0" t="n">
        <v>1</v>
      </c>
      <c r="BK1152" s="0" t="n">
        <v>1</v>
      </c>
      <c r="BL1152" s="0" t="n">
        <v>0</v>
      </c>
      <c r="BM1152" s="0" t="n">
        <v>0</v>
      </c>
      <c r="BN1152" s="0" t="n">
        <v>0</v>
      </c>
      <c r="BO1152" s="0" t="n">
        <v>1</v>
      </c>
    </row>
    <row r="1153" customFormat="false" ht="12.8" hidden="false" customHeight="false" outlineLevel="0" collapsed="false">
      <c r="A1153" s="0" t="n">
        <v>547.4257</v>
      </c>
      <c r="B1153" s="0" t="n">
        <v>-1.788064</v>
      </c>
      <c r="C1153" s="0" t="n">
        <v>0.8472287</v>
      </c>
      <c r="D1153" s="0" t="n">
        <v>2.672438</v>
      </c>
      <c r="E1153" s="0" t="n">
        <v>0.6310052</v>
      </c>
      <c r="F1153" s="0" t="n">
        <v>0.06875821</v>
      </c>
      <c r="G1153" s="0" t="n">
        <v>0.2106582</v>
      </c>
      <c r="H1153" s="0" t="n">
        <v>0.7434568</v>
      </c>
      <c r="I1153" s="0" t="n">
        <v>0.2344864</v>
      </c>
      <c r="J1153" s="0" t="n">
        <v>0.02053527</v>
      </c>
      <c r="K1153" s="0" t="n">
        <v>0.9374244</v>
      </c>
      <c r="L1153" s="0" t="n">
        <v>-0.05611954</v>
      </c>
      <c r="M1153" s="0" t="n">
        <v>0.3430225</v>
      </c>
      <c r="N1153" s="0" t="n">
        <v>0</v>
      </c>
      <c r="O1153" s="0" t="n">
        <v>0</v>
      </c>
      <c r="P1153" s="0" t="n">
        <v>0</v>
      </c>
      <c r="Q1153" s="0" t="n">
        <v>0</v>
      </c>
      <c r="R1153" s="0" t="n">
        <v>160.7665</v>
      </c>
      <c r="S1153" s="0" t="n">
        <v>183.0765</v>
      </c>
      <c r="T1153" s="0" t="n">
        <v>186.5103</v>
      </c>
      <c r="U1153" s="0" t="n">
        <v>198.3448</v>
      </c>
      <c r="V1153" s="0" t="n">
        <v>190.1342</v>
      </c>
      <c r="W1153" s="0" t="n">
        <v>184.3852</v>
      </c>
      <c r="X1153" s="0" t="n">
        <v>177.9865</v>
      </c>
      <c r="Y1153" s="0" t="n">
        <v>207.703</v>
      </c>
      <c r="Z1153" s="0" t="n">
        <v>0</v>
      </c>
      <c r="AA1153" s="0" t="n">
        <v>1</v>
      </c>
      <c r="AB1153" s="0" t="n">
        <v>0</v>
      </c>
      <c r="AC1153" s="0" t="n">
        <v>0</v>
      </c>
      <c r="AD1153" s="0" t="n">
        <v>0</v>
      </c>
      <c r="AE1153" s="0" t="n">
        <v>3.278684E-009</v>
      </c>
      <c r="AF1153" s="0" t="n">
        <v>8.69267E-009</v>
      </c>
      <c r="AG1153" s="0" t="n">
        <v>-9.367692E-010</v>
      </c>
      <c r="AH1153" s="0" t="n">
        <v>1</v>
      </c>
      <c r="AI1153" s="0" t="n">
        <v>1</v>
      </c>
      <c r="AJ1153" s="0" t="n">
        <v>0</v>
      </c>
      <c r="AK1153" s="0" t="n">
        <v>0</v>
      </c>
      <c r="AL1153" s="0" t="n">
        <v>0</v>
      </c>
      <c r="AM1153" s="0" t="n">
        <v>1</v>
      </c>
      <c r="AN1153" s="0" t="n">
        <v>1</v>
      </c>
      <c r="AO1153" s="0" t="n">
        <v>1</v>
      </c>
      <c r="AP1153" s="0" t="n">
        <v>0</v>
      </c>
      <c r="AQ1153" s="0" t="n">
        <v>0</v>
      </c>
      <c r="AR1153" s="0" t="n">
        <v>0</v>
      </c>
      <c r="AS1153" s="0" t="n">
        <v>1.420514E-008</v>
      </c>
      <c r="AT1153" s="0" t="n">
        <v>1.257161E-008</v>
      </c>
      <c r="AU1153" s="0" t="n">
        <v>-4.504428E-009</v>
      </c>
      <c r="AV1153" s="0" t="n">
        <v>1</v>
      </c>
      <c r="AW1153" s="0" t="n">
        <v>1</v>
      </c>
      <c r="AX1153" s="0" t="n">
        <v>0</v>
      </c>
      <c r="AY1153" s="0" t="n">
        <v>0</v>
      </c>
      <c r="AZ1153" s="0" t="n">
        <v>0</v>
      </c>
      <c r="BA1153" s="0" t="n">
        <v>1</v>
      </c>
      <c r="BB1153" s="0" t="n">
        <v>2</v>
      </c>
      <c r="BC1153" s="0" t="n">
        <v>1</v>
      </c>
      <c r="BD1153" s="0" t="n">
        <v>-0.2617245</v>
      </c>
      <c r="BE1153" s="0" t="n">
        <v>0.0003784066</v>
      </c>
      <c r="BF1153" s="0" t="n">
        <v>0.2115582</v>
      </c>
      <c r="BG1153" s="0" t="n">
        <v>5.979847E-009</v>
      </c>
      <c r="BH1153" s="0" t="n">
        <v>-3.316941E-008</v>
      </c>
      <c r="BI1153" s="0" t="n">
        <v>6.336319E-009</v>
      </c>
      <c r="BJ1153" s="0" t="n">
        <v>1</v>
      </c>
      <c r="BK1153" s="0" t="n">
        <v>1</v>
      </c>
      <c r="BL1153" s="0" t="n">
        <v>0</v>
      </c>
      <c r="BM1153" s="0" t="n">
        <v>0</v>
      </c>
      <c r="BN1153" s="0" t="n">
        <v>0</v>
      </c>
      <c r="BO1153" s="0" t="n">
        <v>1</v>
      </c>
    </row>
    <row r="1154" customFormat="false" ht="12.8" hidden="false" customHeight="false" outlineLevel="0" collapsed="false">
      <c r="A1154" s="0" t="n">
        <v>547.4764</v>
      </c>
      <c r="B1154" s="0" t="n">
        <v>-1.855079</v>
      </c>
      <c r="C1154" s="0" t="n">
        <v>0.8474104</v>
      </c>
      <c r="D1154" s="0" t="n">
        <v>2.725957</v>
      </c>
      <c r="E1154" s="0" t="n">
        <v>0.6310053</v>
      </c>
      <c r="F1154" s="0" t="n">
        <v>0.06875829</v>
      </c>
      <c r="G1154" s="0" t="n">
        <v>0.2106582</v>
      </c>
      <c r="H1154" s="0" t="n">
        <v>0.7434565</v>
      </c>
      <c r="I1154" s="0" t="n">
        <v>0.2344864</v>
      </c>
      <c r="J1154" s="0" t="n">
        <v>0.02092379</v>
      </c>
      <c r="K1154" s="0" t="n">
        <v>0.9383015</v>
      </c>
      <c r="L1154" s="0" t="n">
        <v>-0.05768757</v>
      </c>
      <c r="M1154" s="0" t="n">
        <v>0.3403303</v>
      </c>
      <c r="N1154" s="0" t="n">
        <v>0</v>
      </c>
      <c r="O1154" s="0" t="n">
        <v>0</v>
      </c>
      <c r="P1154" s="0" t="n">
        <v>0</v>
      </c>
      <c r="Q1154" s="0" t="n">
        <v>0</v>
      </c>
      <c r="R1154" s="0" t="n">
        <v>162.865</v>
      </c>
      <c r="S1154" s="0" t="n">
        <v>184.242</v>
      </c>
      <c r="T1154" s="0" t="n">
        <v>188.0738</v>
      </c>
      <c r="U1154" s="0" t="n">
        <v>200.1224</v>
      </c>
      <c r="V1154" s="0" t="n">
        <v>192.4916</v>
      </c>
      <c r="W1154" s="0" t="n">
        <v>187.0785</v>
      </c>
      <c r="X1154" s="0" t="n">
        <v>180.9817</v>
      </c>
      <c r="Y1154" s="0" t="n">
        <v>209.6406</v>
      </c>
      <c r="Z1154" s="0" t="n">
        <v>0</v>
      </c>
      <c r="AA1154" s="0" t="n">
        <v>1</v>
      </c>
      <c r="AB1154" s="0" t="n">
        <v>0</v>
      </c>
      <c r="AC1154" s="0" t="n">
        <v>0</v>
      </c>
      <c r="AD1154" s="0" t="n">
        <v>0</v>
      </c>
      <c r="AE1154" s="0" t="n">
        <v>8.829865E-009</v>
      </c>
      <c r="AF1154" s="0" t="n">
        <v>1.303957E-008</v>
      </c>
      <c r="AG1154" s="0" t="n">
        <v>-2.596279E-009</v>
      </c>
      <c r="AH1154" s="0" t="n">
        <v>1</v>
      </c>
      <c r="AI1154" s="0" t="n">
        <v>1</v>
      </c>
      <c r="AJ1154" s="0" t="n">
        <v>0</v>
      </c>
      <c r="AK1154" s="0" t="n">
        <v>0</v>
      </c>
      <c r="AL1154" s="0" t="n">
        <v>0</v>
      </c>
      <c r="AM1154" s="0" t="n">
        <v>1</v>
      </c>
      <c r="AN1154" s="0" t="n">
        <v>1</v>
      </c>
      <c r="AO1154" s="0" t="n">
        <v>1</v>
      </c>
      <c r="AP1154" s="0" t="n">
        <v>0</v>
      </c>
      <c r="AQ1154" s="0" t="n">
        <v>0</v>
      </c>
      <c r="AR1154" s="0" t="n">
        <v>0</v>
      </c>
      <c r="AS1154" s="0" t="n">
        <v>7.789859E-009</v>
      </c>
      <c r="AT1154" s="0" t="n">
        <v>-7.877119E-009</v>
      </c>
      <c r="AU1154" s="0" t="n">
        <v>1.436839E-009</v>
      </c>
      <c r="AV1154" s="0" t="n">
        <v>1</v>
      </c>
      <c r="AW1154" s="0" t="n">
        <v>1</v>
      </c>
      <c r="AX1154" s="0" t="n">
        <v>0</v>
      </c>
      <c r="AY1154" s="0" t="n">
        <v>0</v>
      </c>
      <c r="AZ1154" s="0" t="n">
        <v>0</v>
      </c>
      <c r="BA1154" s="0" t="n">
        <v>1</v>
      </c>
      <c r="BB1154" s="0" t="n">
        <v>2</v>
      </c>
      <c r="BC1154" s="0" t="n">
        <v>1</v>
      </c>
      <c r="BD1154" s="0" t="n">
        <v>0</v>
      </c>
      <c r="BE1154" s="0" t="n">
        <v>0</v>
      </c>
      <c r="BF1154" s="0" t="n">
        <v>0</v>
      </c>
      <c r="BG1154" s="0" t="n">
        <v>5.0446E-009</v>
      </c>
      <c r="BH1154" s="0" t="n">
        <v>7.019622E-009</v>
      </c>
      <c r="BI1154" s="0" t="n">
        <v>-2.605381E-009</v>
      </c>
      <c r="BJ1154" s="0" t="n">
        <v>1</v>
      </c>
      <c r="BK1154" s="0" t="n">
        <v>1</v>
      </c>
      <c r="BL1154" s="0" t="n">
        <v>0</v>
      </c>
      <c r="BM1154" s="0" t="n">
        <v>0</v>
      </c>
      <c r="BN1154" s="0" t="n">
        <v>0</v>
      </c>
      <c r="BO1154" s="0" t="n">
        <v>1</v>
      </c>
    </row>
    <row r="1155" customFormat="false" ht="12.8" hidden="false" customHeight="false" outlineLevel="0" collapsed="false">
      <c r="A1155" s="0" t="n">
        <v>547.5259</v>
      </c>
      <c r="B1155" s="0" t="n">
        <v>-1.866342</v>
      </c>
      <c r="C1155" s="0" t="n">
        <v>0.847441</v>
      </c>
      <c r="D1155" s="0" t="n">
        <v>2.734951</v>
      </c>
      <c r="E1155" s="0" t="n">
        <v>0.6310055</v>
      </c>
      <c r="F1155" s="0" t="n">
        <v>0.06875827</v>
      </c>
      <c r="G1155" s="0" t="n">
        <v>0.2106585</v>
      </c>
      <c r="H1155" s="0" t="n">
        <v>0.7434564</v>
      </c>
      <c r="I1155" s="0" t="n">
        <v>0.2344864</v>
      </c>
      <c r="J1155" s="0" t="n">
        <v>0.02124517</v>
      </c>
      <c r="K1155" s="0" t="n">
        <v>0.9390354</v>
      </c>
      <c r="L1155" s="0" t="n">
        <v>-0.05901468</v>
      </c>
      <c r="M1155" s="0" t="n">
        <v>0.3380509</v>
      </c>
      <c r="N1155" s="0" t="n">
        <v>0</v>
      </c>
      <c r="O1155" s="0" t="n">
        <v>0</v>
      </c>
      <c r="P1155" s="0" t="n">
        <v>0</v>
      </c>
      <c r="Q1155" s="0" t="n">
        <v>0</v>
      </c>
      <c r="R1155" s="0" t="n">
        <v>175.4368</v>
      </c>
      <c r="S1155" s="0" t="n">
        <v>197.8896</v>
      </c>
      <c r="T1155" s="0" t="n">
        <v>202.1602</v>
      </c>
      <c r="U1155" s="0" t="n">
        <v>215.1384</v>
      </c>
      <c r="V1155" s="0" t="n">
        <v>207.2474</v>
      </c>
      <c r="W1155" s="0" t="n">
        <v>201.5876</v>
      </c>
      <c r="X1155" s="0" t="n">
        <v>195.2004</v>
      </c>
      <c r="Y1155" s="0" t="n">
        <v>225.3931</v>
      </c>
      <c r="Z1155" s="0" t="n">
        <v>0</v>
      </c>
      <c r="AA1155" s="0" t="n">
        <v>1</v>
      </c>
      <c r="AB1155" s="0" t="n">
        <v>0</v>
      </c>
      <c r="AC1155" s="0" t="n">
        <v>0</v>
      </c>
      <c r="AD1155" s="0" t="n">
        <v>0</v>
      </c>
      <c r="AE1155" s="0" t="n">
        <v>-9.769546E-009</v>
      </c>
      <c r="AF1155" s="0" t="n">
        <v>-4.591746E-008</v>
      </c>
      <c r="AG1155" s="0" t="n">
        <v>-6.987296E-009</v>
      </c>
      <c r="AH1155" s="0" t="n">
        <v>1</v>
      </c>
      <c r="AI1155" s="0" t="n">
        <v>1</v>
      </c>
      <c r="AJ1155" s="0" t="n">
        <v>0</v>
      </c>
      <c r="AK1155" s="0" t="n">
        <v>0</v>
      </c>
      <c r="AL1155" s="0" t="n">
        <v>0</v>
      </c>
      <c r="AM1155" s="0" t="n">
        <v>1</v>
      </c>
      <c r="AN1155" s="0" t="n">
        <v>1</v>
      </c>
      <c r="AO1155" s="0" t="n">
        <v>1</v>
      </c>
      <c r="AP1155" s="0" t="n">
        <v>0</v>
      </c>
      <c r="AQ1155" s="0" t="n">
        <v>0</v>
      </c>
      <c r="AR1155" s="0" t="n">
        <v>0</v>
      </c>
      <c r="AS1155" s="0" t="n">
        <v>-1.169605E-008</v>
      </c>
      <c r="AT1155" s="0" t="n">
        <v>-5.027725E-008</v>
      </c>
      <c r="AU1155" s="0" t="n">
        <v>-5.511418E-009</v>
      </c>
      <c r="AV1155" s="0" t="n">
        <v>1</v>
      </c>
      <c r="AW1155" s="0" t="n">
        <v>1</v>
      </c>
      <c r="AX1155" s="0" t="n">
        <v>0</v>
      </c>
      <c r="AY1155" s="0" t="n">
        <v>0</v>
      </c>
      <c r="AZ1155" s="0" t="n">
        <v>0</v>
      </c>
      <c r="BA1155" s="0" t="n">
        <v>1</v>
      </c>
      <c r="BB1155" s="0" t="n">
        <v>2</v>
      </c>
      <c r="BC1155" s="0" t="n">
        <v>1</v>
      </c>
      <c r="BD1155" s="0" t="n">
        <v>0</v>
      </c>
      <c r="BE1155" s="0" t="n">
        <v>0</v>
      </c>
      <c r="BF1155" s="0" t="n">
        <v>0</v>
      </c>
      <c r="BG1155" s="0" t="n">
        <v>-1.096505E-008</v>
      </c>
      <c r="BH1155" s="0" t="n">
        <v>-6.123314E-008</v>
      </c>
      <c r="BI1155" s="0" t="n">
        <v>-5.525348E-009</v>
      </c>
      <c r="BJ1155" s="0" t="n">
        <v>1</v>
      </c>
      <c r="BK1155" s="0" t="n">
        <v>1</v>
      </c>
      <c r="BL1155" s="0" t="n">
        <v>0</v>
      </c>
      <c r="BM1155" s="0" t="n">
        <v>0</v>
      </c>
      <c r="BN1155" s="0" t="n">
        <v>0</v>
      </c>
      <c r="BO1155" s="0" t="n">
        <v>1</v>
      </c>
    </row>
    <row r="1156" customFormat="false" ht="12.8" hidden="false" customHeight="false" outlineLevel="0" collapsed="false">
      <c r="A1156" s="0" t="n">
        <v>547.5759</v>
      </c>
      <c r="B1156" s="0" t="n">
        <v>-1.868235</v>
      </c>
      <c r="C1156" s="0" t="n">
        <v>0.8474461</v>
      </c>
      <c r="D1156" s="0" t="n">
        <v>2.736463</v>
      </c>
      <c r="E1156" s="0" t="n">
        <v>0.6310057</v>
      </c>
      <c r="F1156" s="0" t="n">
        <v>0.06875824</v>
      </c>
      <c r="G1156" s="0" t="n">
        <v>0.2106583</v>
      </c>
      <c r="H1156" s="0" t="n">
        <v>0.7434562</v>
      </c>
      <c r="I1156" s="0" t="n">
        <v>0.2344864</v>
      </c>
      <c r="J1156" s="0" t="n">
        <v>0.02149508</v>
      </c>
      <c r="K1156" s="0" t="n">
        <v>0.9396129</v>
      </c>
      <c r="L1156" s="0" t="n">
        <v>-0.06006734</v>
      </c>
      <c r="M1156" s="0" t="n">
        <v>0.3362402</v>
      </c>
      <c r="N1156" s="0" t="n">
        <v>0</v>
      </c>
      <c r="O1156" s="0" t="n">
        <v>0</v>
      </c>
      <c r="P1156" s="0" t="n">
        <v>0</v>
      </c>
      <c r="Q1156" s="0" t="n">
        <v>0</v>
      </c>
      <c r="R1156" s="0" t="n">
        <v>190.587</v>
      </c>
      <c r="S1156" s="0" t="n">
        <v>214.8637</v>
      </c>
      <c r="T1156" s="0" t="n">
        <v>219.5433</v>
      </c>
      <c r="U1156" s="0" t="n">
        <v>233.6425</v>
      </c>
      <c r="V1156" s="0" t="n">
        <v>225.1629</v>
      </c>
      <c r="W1156" s="0" t="n">
        <v>219.0612</v>
      </c>
      <c r="X1156" s="0" t="n">
        <v>212.1729</v>
      </c>
      <c r="Y1156" s="0" t="n">
        <v>244.784</v>
      </c>
      <c r="Z1156" s="0" t="n">
        <v>0</v>
      </c>
      <c r="AA1156" s="0" t="n">
        <v>1</v>
      </c>
      <c r="AB1156" s="0" t="n">
        <v>0</v>
      </c>
      <c r="AC1156" s="0" t="n">
        <v>0</v>
      </c>
      <c r="AD1156" s="0" t="n">
        <v>0</v>
      </c>
      <c r="AE1156" s="0" t="n">
        <v>-5.149098E-009</v>
      </c>
      <c r="AF1156" s="0" t="n">
        <v>2.696868E-009</v>
      </c>
      <c r="AG1156" s="0" t="n">
        <v>-9.134245E-009</v>
      </c>
      <c r="AH1156" s="0" t="n">
        <v>0.9999999</v>
      </c>
      <c r="AI1156" s="0" t="n">
        <v>1</v>
      </c>
      <c r="AJ1156" s="0" t="n">
        <v>0</v>
      </c>
      <c r="AK1156" s="0" t="n">
        <v>0</v>
      </c>
      <c r="AL1156" s="0" t="n">
        <v>0</v>
      </c>
      <c r="AM1156" s="0" t="n">
        <v>1</v>
      </c>
      <c r="AN1156" s="0" t="n">
        <v>1</v>
      </c>
      <c r="AO1156" s="0" t="n">
        <v>1</v>
      </c>
      <c r="AP1156" s="0" t="n">
        <v>0</v>
      </c>
      <c r="AQ1156" s="0" t="n">
        <v>0</v>
      </c>
      <c r="AR1156" s="0" t="n">
        <v>0</v>
      </c>
      <c r="AS1156" s="0" t="n">
        <v>-5.581166E-009</v>
      </c>
      <c r="AT1156" s="0" t="n">
        <v>2.517342E-008</v>
      </c>
      <c r="AU1156" s="0" t="n">
        <v>-1.287589E-008</v>
      </c>
      <c r="AV1156" s="0" t="n">
        <v>0.9999999</v>
      </c>
      <c r="AW1156" s="0" t="n">
        <v>1</v>
      </c>
      <c r="AX1156" s="0" t="n">
        <v>0</v>
      </c>
      <c r="AY1156" s="0" t="n">
        <v>0</v>
      </c>
      <c r="AZ1156" s="0" t="n">
        <v>0</v>
      </c>
      <c r="BA1156" s="0" t="n">
        <v>1</v>
      </c>
      <c r="BB1156" s="0" t="n">
        <v>2</v>
      </c>
      <c r="BC1156" s="0" t="n">
        <v>1</v>
      </c>
      <c r="BD1156" s="0" t="n">
        <v>0</v>
      </c>
      <c r="BE1156" s="0" t="n">
        <v>0</v>
      </c>
      <c r="BF1156" s="0" t="n">
        <v>0</v>
      </c>
      <c r="BG1156" s="0" t="n">
        <v>-5.531793E-009</v>
      </c>
      <c r="BH1156" s="0" t="n">
        <v>1.302016E-008</v>
      </c>
      <c r="BI1156" s="0" t="n">
        <v>-9.729352E-009</v>
      </c>
      <c r="BJ1156" s="0" t="n">
        <v>0.9999999</v>
      </c>
      <c r="BK1156" s="0" t="n">
        <v>1</v>
      </c>
      <c r="BL1156" s="0" t="n">
        <v>0</v>
      </c>
      <c r="BM1156" s="0" t="n">
        <v>0</v>
      </c>
      <c r="BN1156" s="0" t="n">
        <v>0</v>
      </c>
      <c r="BO1156" s="0" t="n">
        <v>1</v>
      </c>
    </row>
    <row r="1157" customFormat="false" ht="12.8" hidden="false" customHeight="false" outlineLevel="0" collapsed="false">
      <c r="A1157" s="0" t="n">
        <v>547.6255</v>
      </c>
      <c r="B1157" s="0" t="n">
        <v>-1.868554</v>
      </c>
      <c r="C1157" s="0" t="n">
        <v>0.847447</v>
      </c>
      <c r="D1157" s="0" t="n">
        <v>2.736717</v>
      </c>
      <c r="E1157" s="0" t="n">
        <v>0.6310059</v>
      </c>
      <c r="F1157" s="0" t="n">
        <v>0.06875834</v>
      </c>
      <c r="G1157" s="0" t="n">
        <v>0.2106585</v>
      </c>
      <c r="H1157" s="0" t="n">
        <v>0.7434561</v>
      </c>
      <c r="I1157" s="0" t="n">
        <v>0.2344864</v>
      </c>
      <c r="J1157" s="0" t="n">
        <v>0.02168664</v>
      </c>
      <c r="K1157" s="0" t="n">
        <v>0.9400601</v>
      </c>
      <c r="L1157" s="0" t="n">
        <v>-0.06088729</v>
      </c>
      <c r="M1157" s="0" t="n">
        <v>0.3348276</v>
      </c>
      <c r="N1157" s="0" t="n">
        <v>0</v>
      </c>
      <c r="O1157" s="0" t="n">
        <v>0</v>
      </c>
      <c r="P1157" s="0" t="n">
        <v>0</v>
      </c>
      <c r="Q1157" s="0" t="n">
        <v>0</v>
      </c>
      <c r="R1157" s="0" t="n">
        <v>190.8001</v>
      </c>
      <c r="S1157" s="0" t="n">
        <v>215.0851</v>
      </c>
      <c r="T1157" s="0" t="n">
        <v>219.7792</v>
      </c>
      <c r="U1157" s="0" t="n">
        <v>233.8947</v>
      </c>
      <c r="V1157" s="0" t="n">
        <v>225.427</v>
      </c>
      <c r="W1157" s="0" t="n">
        <v>219.3295</v>
      </c>
      <c r="X1157" s="0" t="n">
        <v>212.4451</v>
      </c>
      <c r="Y1157" s="0" t="n">
        <v>245.0492</v>
      </c>
      <c r="Z1157" s="0" t="n">
        <v>0</v>
      </c>
      <c r="AA1157" s="0" t="n">
        <v>1</v>
      </c>
      <c r="AB1157" s="0" t="n">
        <v>0</v>
      </c>
      <c r="AC1157" s="0" t="n">
        <v>0</v>
      </c>
      <c r="AD1157" s="0" t="n">
        <v>0</v>
      </c>
      <c r="AE1157" s="0" t="n">
        <v>-9.35129E-009</v>
      </c>
      <c r="AF1157" s="0" t="n">
        <v>-1.524844E-008</v>
      </c>
      <c r="AG1157" s="0" t="n">
        <v>-5.111213E-009</v>
      </c>
      <c r="AH1157" s="0" t="n">
        <v>1</v>
      </c>
      <c r="AI1157" s="0" t="n">
        <v>1</v>
      </c>
      <c r="AJ1157" s="0" t="n">
        <v>0</v>
      </c>
      <c r="AK1157" s="0" t="n">
        <v>0</v>
      </c>
      <c r="AL1157" s="0" t="n">
        <v>0</v>
      </c>
      <c r="AM1157" s="0" t="n">
        <v>1</v>
      </c>
      <c r="AN1157" s="0" t="n">
        <v>1</v>
      </c>
      <c r="AO1157" s="0" t="n">
        <v>1</v>
      </c>
      <c r="AP1157" s="0" t="n">
        <v>0</v>
      </c>
      <c r="AQ1157" s="0" t="n">
        <v>0</v>
      </c>
      <c r="AR1157" s="0" t="n">
        <v>0</v>
      </c>
      <c r="AS1157" s="0" t="n">
        <v>-9.35129E-009</v>
      </c>
      <c r="AT1157" s="0" t="n">
        <v>-1.524844E-008</v>
      </c>
      <c r="AU1157" s="0" t="n">
        <v>-5.111213E-009</v>
      </c>
      <c r="AV1157" s="0" t="n">
        <v>1</v>
      </c>
      <c r="AW1157" s="0" t="n">
        <v>1</v>
      </c>
      <c r="AX1157" s="0" t="n">
        <v>0</v>
      </c>
      <c r="AY1157" s="0" t="n">
        <v>0</v>
      </c>
      <c r="AZ1157" s="0" t="n">
        <v>0</v>
      </c>
      <c r="BA1157" s="0" t="n">
        <v>1</v>
      </c>
      <c r="BB1157" s="0" t="n">
        <v>2</v>
      </c>
      <c r="BC1157" s="0" t="n">
        <v>1</v>
      </c>
      <c r="BD1157" s="0" t="n">
        <v>0</v>
      </c>
      <c r="BE1157" s="0" t="n">
        <v>0</v>
      </c>
      <c r="BF1157" s="0" t="n">
        <v>0</v>
      </c>
      <c r="BG1157" s="0" t="n">
        <v>-8.926353E-009</v>
      </c>
      <c r="BH1157" s="0" t="n">
        <v>9.721185E-010</v>
      </c>
      <c r="BI1157" s="0" t="n">
        <v>-1.105952E-008</v>
      </c>
      <c r="BJ1157" s="0" t="n">
        <v>1</v>
      </c>
      <c r="BK1157" s="0" t="n">
        <v>1</v>
      </c>
      <c r="BL1157" s="0" t="n">
        <v>0</v>
      </c>
      <c r="BM1157" s="0" t="n">
        <v>0</v>
      </c>
      <c r="BN1157" s="0" t="n">
        <v>0</v>
      </c>
      <c r="BO1157" s="0" t="n">
        <v>1</v>
      </c>
    </row>
    <row r="1158" customFormat="false" ht="12.8" hidden="false" customHeight="false" outlineLevel="0" collapsed="false">
      <c r="A1158" s="0" t="n">
        <v>547.6757</v>
      </c>
      <c r="B1158" s="0" t="n">
        <v>-1.868607</v>
      </c>
      <c r="C1158" s="0" t="n">
        <v>0.8474471</v>
      </c>
      <c r="D1158" s="0" t="n">
        <v>2.73676</v>
      </c>
      <c r="E1158" s="0" t="n">
        <v>0.6310061</v>
      </c>
      <c r="F1158" s="0" t="n">
        <v>0.06875833</v>
      </c>
      <c r="G1158" s="0" t="n">
        <v>0.2106585</v>
      </c>
      <c r="H1158" s="0" t="n">
        <v>0.7434559</v>
      </c>
      <c r="I1158" s="0" t="n">
        <v>0.2344864</v>
      </c>
      <c r="J1158" s="0" t="n">
        <v>0.02183314</v>
      </c>
      <c r="K1158" s="0" t="n">
        <v>0.9404048</v>
      </c>
      <c r="L1158" s="0" t="n">
        <v>-0.06152234</v>
      </c>
      <c r="M1158" s="0" t="n">
        <v>0.3337322</v>
      </c>
      <c r="N1158" s="0" t="n">
        <v>0</v>
      </c>
      <c r="O1158" s="0" t="n">
        <v>0</v>
      </c>
      <c r="P1158" s="0" t="n">
        <v>0</v>
      </c>
      <c r="Q1158" s="0" t="n">
        <v>0</v>
      </c>
      <c r="R1158" s="0" t="n">
        <v>176.5319</v>
      </c>
      <c r="S1158" s="0" t="n">
        <v>198.9971</v>
      </c>
      <c r="T1158" s="0" t="n">
        <v>203.3421</v>
      </c>
      <c r="U1158" s="0" t="n">
        <v>216.4021</v>
      </c>
      <c r="V1158" s="0" t="n">
        <v>208.5719</v>
      </c>
      <c r="W1158" s="0" t="n">
        <v>202.9324</v>
      </c>
      <c r="X1158" s="0" t="n">
        <v>196.5652</v>
      </c>
      <c r="Y1158" s="0" t="n">
        <v>226.7227</v>
      </c>
      <c r="Z1158" s="0" t="n">
        <v>0</v>
      </c>
      <c r="AA1158" s="0" t="n">
        <v>1</v>
      </c>
      <c r="AB1158" s="0" t="n">
        <v>0</v>
      </c>
      <c r="AC1158" s="0" t="n">
        <v>0</v>
      </c>
      <c r="AD1158" s="0" t="n">
        <v>0</v>
      </c>
      <c r="AE1158" s="0" t="n">
        <v>2.817563E-009</v>
      </c>
      <c r="AF1158" s="0" t="n">
        <v>9.162726E-009</v>
      </c>
      <c r="AG1158" s="0" t="n">
        <v>4.409661E-009</v>
      </c>
      <c r="AH1158" s="0" t="n">
        <v>0.9999999</v>
      </c>
      <c r="AI1158" s="0" t="n">
        <v>1</v>
      </c>
      <c r="AJ1158" s="0" t="n">
        <v>0</v>
      </c>
      <c r="AK1158" s="0" t="n">
        <v>0</v>
      </c>
      <c r="AL1158" s="0" t="n">
        <v>0</v>
      </c>
      <c r="AM1158" s="0" t="n">
        <v>1</v>
      </c>
      <c r="AN1158" s="0" t="n">
        <v>1</v>
      </c>
      <c r="AO1158" s="0" t="n">
        <v>1</v>
      </c>
      <c r="AP1158" s="0" t="n">
        <v>0</v>
      </c>
      <c r="AQ1158" s="0" t="n">
        <v>0</v>
      </c>
      <c r="AR1158" s="0" t="n">
        <v>0</v>
      </c>
      <c r="AS1158" s="0" t="n">
        <v>6.168958E-009</v>
      </c>
      <c r="AT1158" s="0" t="n">
        <v>3.088923E-008</v>
      </c>
      <c r="AU1158" s="0" t="n">
        <v>3.996802E-009</v>
      </c>
      <c r="AV1158" s="0" t="n">
        <v>0.9999999</v>
      </c>
      <c r="AW1158" s="0" t="n">
        <v>1</v>
      </c>
      <c r="AX1158" s="0" t="n">
        <v>0</v>
      </c>
      <c r="AY1158" s="0" t="n">
        <v>0</v>
      </c>
      <c r="AZ1158" s="0" t="n">
        <v>0</v>
      </c>
      <c r="BA1158" s="0" t="n">
        <v>1</v>
      </c>
      <c r="BB1158" s="0" t="n">
        <v>2</v>
      </c>
      <c r="BC1158" s="0" t="n">
        <v>1</v>
      </c>
      <c r="BD1158" s="0" t="n">
        <v>0</v>
      </c>
      <c r="BE1158" s="0" t="n">
        <v>0</v>
      </c>
      <c r="BF1158" s="0" t="n">
        <v>0</v>
      </c>
      <c r="BG1158" s="0" t="n">
        <v>8.223066E-010</v>
      </c>
      <c r="BH1158" s="0" t="n">
        <v>7.795085E-009</v>
      </c>
      <c r="BI1158" s="0" t="n">
        <v>8.9923E-010</v>
      </c>
      <c r="BJ1158" s="0" t="n">
        <v>0.9999999</v>
      </c>
      <c r="BK1158" s="0" t="n">
        <v>1</v>
      </c>
      <c r="BL1158" s="0" t="n">
        <v>0</v>
      </c>
      <c r="BM1158" s="0" t="n">
        <v>0</v>
      </c>
      <c r="BN1158" s="0" t="n">
        <v>0</v>
      </c>
      <c r="BO1158" s="0" t="n">
        <v>1</v>
      </c>
    </row>
    <row r="1159" customFormat="false" ht="12.8" hidden="false" customHeight="false" outlineLevel="0" collapsed="false">
      <c r="A1159" s="0" t="n">
        <v>547.7255</v>
      </c>
      <c r="B1159" s="0" t="n">
        <v>-1.868616</v>
      </c>
      <c r="C1159" s="0" t="n">
        <v>0.8474471</v>
      </c>
      <c r="D1159" s="0" t="n">
        <v>2.736767</v>
      </c>
      <c r="E1159" s="0" t="n">
        <v>0.6310065</v>
      </c>
      <c r="F1159" s="0" t="n">
        <v>0.06875847</v>
      </c>
      <c r="G1159" s="0" t="n">
        <v>0.2106587</v>
      </c>
      <c r="H1159" s="0" t="n">
        <v>0.7434555</v>
      </c>
      <c r="I1159" s="0" t="n">
        <v>0.2344864</v>
      </c>
      <c r="J1159" s="0" t="n">
        <v>0.02194533</v>
      </c>
      <c r="K1159" s="0" t="n">
        <v>0.9406704</v>
      </c>
      <c r="L1159" s="0" t="n">
        <v>-0.06201346</v>
      </c>
      <c r="M1159" s="0" t="n">
        <v>0.3328845</v>
      </c>
      <c r="N1159" s="0" t="n">
        <v>0</v>
      </c>
      <c r="O1159" s="0" t="n">
        <v>0</v>
      </c>
      <c r="P1159" s="0" t="n">
        <v>0</v>
      </c>
      <c r="Q1159" s="0" t="n">
        <v>0</v>
      </c>
      <c r="R1159" s="0" t="n">
        <v>181.3127</v>
      </c>
      <c r="S1159" s="0" t="n">
        <v>204.3856</v>
      </c>
      <c r="T1159" s="0" t="n">
        <v>208.8485</v>
      </c>
      <c r="U1159" s="0" t="n">
        <v>222.2623</v>
      </c>
      <c r="V1159" s="0" t="n">
        <v>214.221</v>
      </c>
      <c r="W1159" s="0" t="n">
        <v>208.4292</v>
      </c>
      <c r="X1159" s="0" t="n">
        <v>201.8901</v>
      </c>
      <c r="Y1159" s="0" t="n">
        <v>232.8623</v>
      </c>
      <c r="Z1159" s="0" t="n">
        <v>0</v>
      </c>
      <c r="AA1159" s="0" t="n">
        <v>1</v>
      </c>
      <c r="AB1159" s="0" t="n">
        <v>0</v>
      </c>
      <c r="AC1159" s="0" t="n">
        <v>0</v>
      </c>
      <c r="AD1159" s="0" t="n">
        <v>0</v>
      </c>
      <c r="AE1159" s="0" t="n">
        <v>7.543433E-009</v>
      </c>
      <c r="AF1159" s="0" t="n">
        <v>1.248921E-008</v>
      </c>
      <c r="AG1159" s="0" t="n">
        <v>-4.223722E-009</v>
      </c>
      <c r="AH1159" s="0" t="n">
        <v>1</v>
      </c>
      <c r="AI1159" s="0" t="n">
        <v>1</v>
      </c>
      <c r="AJ1159" s="0" t="n">
        <v>0</v>
      </c>
      <c r="AK1159" s="0" t="n">
        <v>0</v>
      </c>
      <c r="AL1159" s="0" t="n">
        <v>0</v>
      </c>
      <c r="AM1159" s="0" t="n">
        <v>1</v>
      </c>
      <c r="AN1159" s="0" t="n">
        <v>1</v>
      </c>
      <c r="AO1159" s="0" t="n">
        <v>1</v>
      </c>
      <c r="AP1159" s="0" t="n">
        <v>0</v>
      </c>
      <c r="AQ1159" s="0" t="n">
        <v>0</v>
      </c>
      <c r="AR1159" s="0" t="n">
        <v>0</v>
      </c>
      <c r="AS1159" s="0" t="n">
        <v>4.708472E-009</v>
      </c>
      <c r="AT1159" s="0" t="n">
        <v>1.413248E-008</v>
      </c>
      <c r="AU1159" s="0" t="n">
        <v>-8.56148E-009</v>
      </c>
      <c r="AV1159" s="0" t="n">
        <v>1</v>
      </c>
      <c r="AW1159" s="0" t="n">
        <v>1</v>
      </c>
      <c r="AX1159" s="0" t="n">
        <v>0</v>
      </c>
      <c r="AY1159" s="0" t="n">
        <v>0</v>
      </c>
      <c r="AZ1159" s="0" t="n">
        <v>0</v>
      </c>
      <c r="BA1159" s="0" t="n">
        <v>1</v>
      </c>
      <c r="BB1159" s="0" t="n">
        <v>2</v>
      </c>
      <c r="BC1159" s="0" t="n">
        <v>1</v>
      </c>
      <c r="BD1159" s="0" t="n">
        <v>0</v>
      </c>
      <c r="BE1159" s="0" t="n">
        <v>0</v>
      </c>
      <c r="BF1159" s="0" t="n">
        <v>0</v>
      </c>
      <c r="BG1159" s="0" t="n">
        <v>6.142383E-009</v>
      </c>
      <c r="BH1159" s="0" t="n">
        <v>1.229179E-008</v>
      </c>
      <c r="BI1159" s="0" t="n">
        <v>-7.671597E-009</v>
      </c>
      <c r="BJ1159" s="0" t="n">
        <v>1</v>
      </c>
      <c r="BK1159" s="0" t="n">
        <v>1</v>
      </c>
      <c r="BL1159" s="0" t="n">
        <v>0</v>
      </c>
      <c r="BM1159" s="0" t="n">
        <v>0</v>
      </c>
      <c r="BN1159" s="0" t="n">
        <v>0</v>
      </c>
      <c r="BO1159" s="0" t="n">
        <v>1</v>
      </c>
    </row>
    <row r="1160" customFormat="false" ht="12.8" hidden="false" customHeight="false" outlineLevel="0" collapsed="false">
      <c r="A1160" s="0" t="n">
        <v>547.7761</v>
      </c>
      <c r="B1160" s="0" t="n">
        <v>-1.868617</v>
      </c>
      <c r="C1160" s="0" t="n">
        <v>0.8474471</v>
      </c>
      <c r="D1160" s="0" t="n">
        <v>2.736768</v>
      </c>
      <c r="E1160" s="0" t="n">
        <v>0.6310068</v>
      </c>
      <c r="F1160" s="0" t="n">
        <v>0.06875852</v>
      </c>
      <c r="G1160" s="0" t="n">
        <v>0.2106588</v>
      </c>
      <c r="H1160" s="0" t="n">
        <v>0.7434551</v>
      </c>
      <c r="I1160" s="0" t="n">
        <v>0.2344864</v>
      </c>
      <c r="J1160" s="0" t="n">
        <v>0.02203142</v>
      </c>
      <c r="K1160" s="0" t="n">
        <v>0.9408752</v>
      </c>
      <c r="L1160" s="0" t="n">
        <v>-0.06239333</v>
      </c>
      <c r="M1160" s="0" t="n">
        <v>0.3322281</v>
      </c>
      <c r="N1160" s="0" t="n">
        <v>0</v>
      </c>
      <c r="O1160" s="0" t="n">
        <v>0</v>
      </c>
      <c r="P1160" s="0" t="n">
        <v>0</v>
      </c>
      <c r="Q1160" s="0" t="n">
        <v>0</v>
      </c>
      <c r="R1160" s="0" t="n">
        <v>195.6287</v>
      </c>
      <c r="S1160" s="0" t="n">
        <v>220.5231</v>
      </c>
      <c r="T1160" s="0" t="n">
        <v>225.3387</v>
      </c>
      <c r="U1160" s="0" t="n">
        <v>239.8114</v>
      </c>
      <c r="V1160" s="0" t="n">
        <v>231.1354</v>
      </c>
      <c r="W1160" s="0" t="n">
        <v>224.8866</v>
      </c>
      <c r="X1160" s="0" t="n">
        <v>217.8311</v>
      </c>
      <c r="Y1160" s="0" t="n">
        <v>251.2485</v>
      </c>
      <c r="Z1160" s="0" t="n">
        <v>0</v>
      </c>
      <c r="AA1160" s="0" t="n">
        <v>1</v>
      </c>
      <c r="AB1160" s="0" t="n">
        <v>0</v>
      </c>
      <c r="AC1160" s="0" t="n">
        <v>0</v>
      </c>
      <c r="AD1160" s="0" t="n">
        <v>0</v>
      </c>
      <c r="AE1160" s="0" t="n">
        <v>6.191272E-009</v>
      </c>
      <c r="AF1160" s="0" t="n">
        <v>1.946799E-008</v>
      </c>
      <c r="AG1160" s="0" t="n">
        <v>2.624565E-009</v>
      </c>
      <c r="AH1160" s="0" t="n">
        <v>1</v>
      </c>
      <c r="AI1160" s="0" t="n">
        <v>1</v>
      </c>
      <c r="AJ1160" s="0" t="n">
        <v>0</v>
      </c>
      <c r="AK1160" s="0" t="n">
        <v>0</v>
      </c>
      <c r="AL1160" s="0" t="n">
        <v>0</v>
      </c>
      <c r="AM1160" s="0" t="n">
        <v>1</v>
      </c>
      <c r="AN1160" s="0" t="n">
        <v>1</v>
      </c>
      <c r="AO1160" s="0" t="n">
        <v>1</v>
      </c>
      <c r="AP1160" s="0" t="n">
        <v>0</v>
      </c>
      <c r="AQ1160" s="0" t="n">
        <v>0</v>
      </c>
      <c r="AR1160" s="0" t="n">
        <v>0</v>
      </c>
      <c r="AS1160" s="0" t="n">
        <v>3.991654E-009</v>
      </c>
      <c r="AT1160" s="0" t="n">
        <v>2.484068E-008</v>
      </c>
      <c r="AU1160" s="0" t="n">
        <v>3.671074E-009</v>
      </c>
      <c r="AV1160" s="0" t="n">
        <v>1</v>
      </c>
      <c r="AW1160" s="0" t="n">
        <v>1</v>
      </c>
      <c r="AX1160" s="0" t="n">
        <v>0</v>
      </c>
      <c r="AY1160" s="0" t="n">
        <v>0</v>
      </c>
      <c r="AZ1160" s="0" t="n">
        <v>0</v>
      </c>
      <c r="BA1160" s="0" t="n">
        <v>1</v>
      </c>
      <c r="BB1160" s="0" t="n">
        <v>2</v>
      </c>
      <c r="BC1160" s="0" t="n">
        <v>1</v>
      </c>
      <c r="BD1160" s="0" t="n">
        <v>0</v>
      </c>
      <c r="BE1160" s="0" t="n">
        <v>0</v>
      </c>
      <c r="BF1160" s="0" t="n">
        <v>0</v>
      </c>
      <c r="BG1160" s="0" t="n">
        <v>4.067689E-009</v>
      </c>
      <c r="BH1160" s="0" t="n">
        <v>2.316155E-008</v>
      </c>
      <c r="BI1160" s="0" t="n">
        <v>3.000106E-009</v>
      </c>
      <c r="BJ1160" s="0" t="n">
        <v>1</v>
      </c>
      <c r="BK1160" s="0" t="n">
        <v>1</v>
      </c>
      <c r="BL1160" s="0" t="n">
        <v>0</v>
      </c>
      <c r="BM1160" s="0" t="n">
        <v>0</v>
      </c>
      <c r="BN1160" s="0" t="n">
        <v>0</v>
      </c>
      <c r="BO1160" s="0" t="n">
        <v>1</v>
      </c>
    </row>
    <row r="1161" customFormat="false" ht="12.8" hidden="false" customHeight="false" outlineLevel="0" collapsed="false">
      <c r="A1161" s="0" t="n">
        <v>547.8257</v>
      </c>
      <c r="B1161" s="0" t="n">
        <v>-1.868618</v>
      </c>
      <c r="C1161" s="0" t="n">
        <v>0.8474471</v>
      </c>
      <c r="D1161" s="0" t="n">
        <v>2.736768</v>
      </c>
      <c r="E1161" s="0" t="n">
        <v>0.6243953</v>
      </c>
      <c r="F1161" s="0" t="n">
        <v>0.06889457</v>
      </c>
      <c r="G1161" s="0" t="n">
        <v>0.2368126</v>
      </c>
      <c r="H1161" s="0" t="n">
        <v>0.7411505</v>
      </c>
      <c r="I1161" s="0" t="n">
        <v>0.2344864</v>
      </c>
      <c r="J1161" s="0" t="n">
        <v>0.02209766</v>
      </c>
      <c r="K1161" s="0" t="n">
        <v>0.9410335</v>
      </c>
      <c r="L1161" s="0" t="n">
        <v>-0.06268735</v>
      </c>
      <c r="M1161" s="0" t="n">
        <v>0.3317199</v>
      </c>
      <c r="N1161" s="0" t="n">
        <v>0</v>
      </c>
      <c r="O1161" s="0" t="n">
        <v>0</v>
      </c>
      <c r="P1161" s="0" t="n">
        <v>0</v>
      </c>
      <c r="Q1161" s="0" t="n">
        <v>0</v>
      </c>
      <c r="R1161" s="0" t="n">
        <v>171.8165</v>
      </c>
      <c r="S1161" s="0" t="n">
        <v>193.6796</v>
      </c>
      <c r="T1161" s="0" t="n">
        <v>197.9074</v>
      </c>
      <c r="U1161" s="0" t="n">
        <v>210.6092</v>
      </c>
      <c r="V1161" s="0" t="n">
        <v>202.9846</v>
      </c>
      <c r="W1161" s="0" t="n">
        <v>197.494</v>
      </c>
      <c r="X1161" s="0" t="n">
        <v>191.2927</v>
      </c>
      <c r="Y1161" s="0" t="n">
        <v>220.6339</v>
      </c>
      <c r="Z1161" s="0" t="n">
        <v>0</v>
      </c>
      <c r="AA1161" s="0" t="n">
        <v>1</v>
      </c>
      <c r="AB1161" s="0" t="n">
        <v>0</v>
      </c>
      <c r="AC1161" s="0" t="n">
        <v>0</v>
      </c>
      <c r="AD1161" s="0" t="n">
        <v>0</v>
      </c>
      <c r="AE1161" s="0" t="n">
        <v>-0.001571632</v>
      </c>
      <c r="AF1161" s="0" t="n">
        <v>-0.01764233</v>
      </c>
      <c r="AG1161" s="0" t="n">
        <v>0.02046931</v>
      </c>
      <c r="AH1161" s="0" t="n">
        <v>0.9996336</v>
      </c>
      <c r="AI1161" s="0" t="n">
        <v>1</v>
      </c>
      <c r="AJ1161" s="0" t="n">
        <v>0</v>
      </c>
      <c r="AK1161" s="0" t="n">
        <v>0</v>
      </c>
      <c r="AL1161" s="0" t="n">
        <v>0</v>
      </c>
      <c r="AM1161" s="0" t="n">
        <v>1</v>
      </c>
      <c r="AN1161" s="0" t="n">
        <v>1</v>
      </c>
      <c r="AO1161" s="0" t="n">
        <v>1</v>
      </c>
      <c r="AP1161" s="0" t="n">
        <v>0</v>
      </c>
      <c r="AQ1161" s="0" t="n">
        <v>0</v>
      </c>
      <c r="AR1161" s="0" t="n">
        <v>0</v>
      </c>
      <c r="AS1161" s="0" t="n">
        <v>-1.896354E-008</v>
      </c>
      <c r="AT1161" s="0" t="n">
        <v>-7.212706E-008</v>
      </c>
      <c r="AU1161" s="0" t="n">
        <v>-4.359021E-009</v>
      </c>
      <c r="AV1161" s="0" t="n">
        <v>1</v>
      </c>
      <c r="AW1161" s="0" t="n">
        <v>1</v>
      </c>
      <c r="AX1161" s="0" t="n">
        <v>0</v>
      </c>
      <c r="AY1161" s="0" t="n">
        <v>0</v>
      </c>
      <c r="AZ1161" s="0" t="n">
        <v>0</v>
      </c>
      <c r="BA1161" s="0" t="n">
        <v>1</v>
      </c>
      <c r="BB1161" s="0" t="n">
        <v>2</v>
      </c>
      <c r="BC1161" s="0" t="n">
        <v>1</v>
      </c>
      <c r="BD1161" s="0" t="n">
        <v>0</v>
      </c>
      <c r="BE1161" s="0" t="n">
        <v>0</v>
      </c>
      <c r="BF1161" s="0" t="n">
        <v>0</v>
      </c>
      <c r="BG1161" s="0" t="n">
        <v>-1.490588E-008</v>
      </c>
      <c r="BH1161" s="0" t="n">
        <v>-5.335699E-008</v>
      </c>
      <c r="BI1161" s="0" t="n">
        <v>-3.980654E-009</v>
      </c>
      <c r="BJ1161" s="0" t="n">
        <v>1</v>
      </c>
      <c r="BK1161" s="0" t="n">
        <v>1</v>
      </c>
      <c r="BL1161" s="0" t="n">
        <v>0</v>
      </c>
      <c r="BM1161" s="0" t="n">
        <v>0</v>
      </c>
      <c r="BN1161" s="0" t="n">
        <v>0</v>
      </c>
      <c r="BO1161" s="0" t="n">
        <v>1</v>
      </c>
    </row>
    <row r="1162" customFormat="false" ht="12.8" hidden="false" customHeight="false" outlineLevel="0" collapsed="false">
      <c r="A1162" s="0" t="n">
        <v>547.8759</v>
      </c>
      <c r="B1162" s="0" t="n">
        <v>-1.868618</v>
      </c>
      <c r="C1162" s="0" t="n">
        <v>0.8474471</v>
      </c>
      <c r="D1162" s="0" t="n">
        <v>2.736768</v>
      </c>
      <c r="E1162" s="0" t="n">
        <v>0.6145201</v>
      </c>
      <c r="F1162" s="0" t="n">
        <v>0.06837558</v>
      </c>
      <c r="G1162" s="0" t="n">
        <v>0.2538271</v>
      </c>
      <c r="H1162" s="0" t="n">
        <v>0.7438156</v>
      </c>
      <c r="I1162" s="0" t="n">
        <v>0.2344864</v>
      </c>
      <c r="J1162" s="0" t="n">
        <v>0.02214874</v>
      </c>
      <c r="K1162" s="0" t="n">
        <v>0.9411559</v>
      </c>
      <c r="L1162" s="0" t="n">
        <v>-0.06291514</v>
      </c>
      <c r="M1162" s="0" t="n">
        <v>0.331326</v>
      </c>
      <c r="N1162" s="0" t="n">
        <v>0</v>
      </c>
      <c r="O1162" s="0" t="n">
        <v>0</v>
      </c>
      <c r="P1162" s="0" t="n">
        <v>0</v>
      </c>
      <c r="Q1162" s="0" t="n">
        <v>0</v>
      </c>
      <c r="R1162" s="0" t="n">
        <v>171.9865</v>
      </c>
      <c r="S1162" s="0" t="n">
        <v>193.86</v>
      </c>
      <c r="T1162" s="0" t="n">
        <v>198.0773</v>
      </c>
      <c r="U1162" s="0" t="n">
        <v>210.7503</v>
      </c>
      <c r="V1162" s="0" t="n">
        <v>203.0952</v>
      </c>
      <c r="W1162" s="0" t="n">
        <v>197.593</v>
      </c>
      <c r="X1162" s="0" t="n">
        <v>191.3703</v>
      </c>
      <c r="Y1162" s="0" t="n">
        <v>220.7145</v>
      </c>
      <c r="Z1162" s="0" t="n">
        <v>0</v>
      </c>
      <c r="AA1162" s="0" t="n">
        <v>1</v>
      </c>
      <c r="AB1162" s="0" t="n">
        <v>0</v>
      </c>
      <c r="AC1162" s="0" t="n">
        <v>0</v>
      </c>
      <c r="AD1162" s="0" t="n">
        <v>0</v>
      </c>
      <c r="AE1162" s="0" t="n">
        <v>-0.007719282</v>
      </c>
      <c r="AF1162" s="0" t="n">
        <v>-0.0135299</v>
      </c>
      <c r="AG1162" s="0" t="n">
        <v>0.01231456</v>
      </c>
      <c r="AH1162" s="0" t="n">
        <v>0.9998028</v>
      </c>
      <c r="AI1162" s="0" t="n">
        <v>1</v>
      </c>
      <c r="AJ1162" s="0" t="n">
        <v>0</v>
      </c>
      <c r="AK1162" s="0" t="n">
        <v>0</v>
      </c>
      <c r="AL1162" s="0" t="n">
        <v>0</v>
      </c>
      <c r="AM1162" s="0" t="n">
        <v>1</v>
      </c>
      <c r="AN1162" s="0" t="n">
        <v>1</v>
      </c>
      <c r="AO1162" s="0" t="n">
        <v>1</v>
      </c>
      <c r="AP1162" s="0" t="n">
        <v>0</v>
      </c>
      <c r="AQ1162" s="0" t="n">
        <v>0</v>
      </c>
      <c r="AR1162" s="0" t="n">
        <v>0</v>
      </c>
      <c r="AS1162" s="0" t="n">
        <v>-3.010799E-008</v>
      </c>
      <c r="AT1162" s="0" t="n">
        <v>-7.043903E-008</v>
      </c>
      <c r="AU1162" s="0" t="n">
        <v>-2.25712E-009</v>
      </c>
      <c r="AV1162" s="0" t="n">
        <v>1</v>
      </c>
      <c r="AW1162" s="0" t="n">
        <v>1</v>
      </c>
      <c r="AX1162" s="0" t="n">
        <v>0</v>
      </c>
      <c r="AY1162" s="0" t="n">
        <v>0</v>
      </c>
      <c r="AZ1162" s="0" t="n">
        <v>0</v>
      </c>
      <c r="BA1162" s="0" t="n">
        <v>1</v>
      </c>
      <c r="BB1162" s="0" t="n">
        <v>2</v>
      </c>
      <c r="BC1162" s="0" t="n">
        <v>1</v>
      </c>
      <c r="BD1162" s="0" t="n">
        <v>0</v>
      </c>
      <c r="BE1162" s="0" t="n">
        <v>0</v>
      </c>
      <c r="BF1162" s="0" t="n">
        <v>0</v>
      </c>
      <c r="BG1162" s="0" t="n">
        <v>-2.690852E-008</v>
      </c>
      <c r="BH1162" s="0" t="n">
        <v>-4.262259E-008</v>
      </c>
      <c r="BI1162" s="0" t="n">
        <v>-9.54716E-010</v>
      </c>
      <c r="BJ1162" s="0" t="n">
        <v>1</v>
      </c>
      <c r="BK1162" s="0" t="n">
        <v>1</v>
      </c>
      <c r="BL1162" s="0" t="n">
        <v>0</v>
      </c>
      <c r="BM1162" s="0" t="n">
        <v>0</v>
      </c>
      <c r="BN1162" s="0" t="n">
        <v>0</v>
      </c>
      <c r="BO1162" s="0" t="n">
        <v>1</v>
      </c>
    </row>
    <row r="1163" customFormat="false" ht="12.8" hidden="false" customHeight="false" outlineLevel="0" collapsed="false">
      <c r="A1163" s="0" t="n">
        <v>547.926</v>
      </c>
      <c r="B1163" s="0" t="n">
        <v>-1.868618</v>
      </c>
      <c r="C1163" s="0" t="n">
        <v>0.8474471</v>
      </c>
      <c r="D1163" s="0" t="n">
        <v>2.736768</v>
      </c>
      <c r="E1163" s="0" t="n">
        <v>0.6090484</v>
      </c>
      <c r="F1163" s="0" t="n">
        <v>0.07097396</v>
      </c>
      <c r="G1163" s="0" t="n">
        <v>0.275777</v>
      </c>
      <c r="H1163" s="0" t="n">
        <v>0.7402499</v>
      </c>
      <c r="I1163" s="0" t="n">
        <v>0.2344864</v>
      </c>
      <c r="J1163" s="0" t="n">
        <v>0.0221882</v>
      </c>
      <c r="K1163" s="0" t="n">
        <v>0.9412506</v>
      </c>
      <c r="L1163" s="0" t="n">
        <v>-0.06309175</v>
      </c>
      <c r="M1163" s="0" t="n">
        <v>0.3310204</v>
      </c>
      <c r="N1163" s="0" t="n">
        <v>0</v>
      </c>
      <c r="O1163" s="0" t="n">
        <v>0</v>
      </c>
      <c r="P1163" s="0" t="n">
        <v>0</v>
      </c>
      <c r="Q1163" s="0" t="n">
        <v>0</v>
      </c>
      <c r="R1163" s="0" t="n">
        <v>172.1213</v>
      </c>
      <c r="S1163" s="0" t="n">
        <v>194.0015</v>
      </c>
      <c r="T1163" s="0" t="n">
        <v>198.2074</v>
      </c>
      <c r="U1163" s="0" t="n">
        <v>210.8541</v>
      </c>
      <c r="V1163" s="0" t="n">
        <v>203.1719</v>
      </c>
      <c r="W1163" s="0" t="n">
        <v>197.6603</v>
      </c>
      <c r="X1163" s="0" t="n">
        <v>191.4202</v>
      </c>
      <c r="Y1163" s="0" t="n">
        <v>220.7689</v>
      </c>
      <c r="Z1163" s="0" t="n">
        <v>0</v>
      </c>
      <c r="AA1163" s="0" t="n">
        <v>1</v>
      </c>
      <c r="AB1163" s="0" t="n">
        <v>0</v>
      </c>
      <c r="AC1163" s="0" t="n">
        <v>0</v>
      </c>
      <c r="AD1163" s="0" t="n">
        <v>0</v>
      </c>
      <c r="AE1163" s="0" t="n">
        <v>-0.0009924485</v>
      </c>
      <c r="AF1163" s="0" t="n">
        <v>-0.01263596</v>
      </c>
      <c r="AG1163" s="0" t="n">
        <v>0.01924803</v>
      </c>
      <c r="AH1163" s="0" t="n">
        <v>0.9997342</v>
      </c>
      <c r="AI1163" s="0" t="n">
        <v>1</v>
      </c>
      <c r="AJ1163" s="0" t="n">
        <v>0</v>
      </c>
      <c r="AK1163" s="0" t="n">
        <v>0</v>
      </c>
      <c r="AL1163" s="0" t="n">
        <v>0</v>
      </c>
      <c r="AM1163" s="0" t="n">
        <v>1</v>
      </c>
      <c r="AN1163" s="0" t="n">
        <v>1</v>
      </c>
      <c r="AO1163" s="0" t="n">
        <v>1</v>
      </c>
      <c r="AP1163" s="0" t="n">
        <v>0</v>
      </c>
      <c r="AQ1163" s="0" t="n">
        <v>0</v>
      </c>
      <c r="AR1163" s="0" t="n">
        <v>0</v>
      </c>
      <c r="AS1163" s="0" t="n">
        <v>-6.847252E-009</v>
      </c>
      <c r="AT1163" s="0" t="n">
        <v>-3.889755E-008</v>
      </c>
      <c r="AU1163" s="0" t="n">
        <v>6.492695E-009</v>
      </c>
      <c r="AV1163" s="0" t="n">
        <v>1</v>
      </c>
      <c r="AW1163" s="0" t="n">
        <v>1</v>
      </c>
      <c r="AX1163" s="0" t="n">
        <v>0</v>
      </c>
      <c r="AY1163" s="0" t="n">
        <v>0</v>
      </c>
      <c r="AZ1163" s="0" t="n">
        <v>0</v>
      </c>
      <c r="BA1163" s="0" t="n">
        <v>1</v>
      </c>
      <c r="BB1163" s="0" t="n">
        <v>2</v>
      </c>
      <c r="BC1163" s="0" t="n">
        <v>1</v>
      </c>
      <c r="BD1163" s="0" t="n">
        <v>0</v>
      </c>
      <c r="BE1163" s="0" t="n">
        <v>0</v>
      </c>
      <c r="BF1163" s="0" t="n">
        <v>0</v>
      </c>
      <c r="BG1163" s="0" t="n">
        <v>-7.628564E-009</v>
      </c>
      <c r="BH1163" s="0" t="n">
        <v>-3.472003E-008</v>
      </c>
      <c r="BI1163" s="0" t="n">
        <v>4.628346E-009</v>
      </c>
      <c r="BJ1163" s="0" t="n">
        <v>1</v>
      </c>
      <c r="BK1163" s="0" t="n">
        <v>1</v>
      </c>
      <c r="BL1163" s="0" t="n">
        <v>0</v>
      </c>
      <c r="BM1163" s="0" t="n">
        <v>0</v>
      </c>
      <c r="BN1163" s="0" t="n">
        <v>0</v>
      </c>
      <c r="BO1163" s="0" t="n">
        <v>1</v>
      </c>
    </row>
    <row r="1164" customFormat="false" ht="12.8" hidden="false" customHeight="false" outlineLevel="0" collapsed="false">
      <c r="A1164" s="0" t="n">
        <v>547.9763</v>
      </c>
      <c r="B1164" s="0" t="n">
        <v>-1.868618</v>
      </c>
      <c r="C1164" s="0" t="n">
        <v>0.8474471</v>
      </c>
      <c r="D1164" s="0" t="n">
        <v>2.736768</v>
      </c>
      <c r="E1164" s="0" t="n">
        <v>0.6066309</v>
      </c>
      <c r="F1164" s="0" t="n">
        <v>0.0706629</v>
      </c>
      <c r="G1164" s="0" t="n">
        <v>0.2878678</v>
      </c>
      <c r="H1164" s="0" t="n">
        <v>0.7376571</v>
      </c>
      <c r="I1164" s="0" t="n">
        <v>0.2344864</v>
      </c>
      <c r="J1164" s="0" t="n">
        <v>0.02221873</v>
      </c>
      <c r="K1164" s="0" t="n">
        <v>0.9413241</v>
      </c>
      <c r="L1164" s="0" t="n">
        <v>-0.06322879</v>
      </c>
      <c r="M1164" s="0" t="n">
        <v>0.3307833</v>
      </c>
      <c r="N1164" s="0" t="n">
        <v>0</v>
      </c>
      <c r="O1164" s="0" t="n">
        <v>0</v>
      </c>
      <c r="P1164" s="0" t="n">
        <v>0</v>
      </c>
      <c r="Q1164" s="0" t="n">
        <v>0</v>
      </c>
      <c r="R1164" s="0" t="n">
        <v>172.2512</v>
      </c>
      <c r="S1164" s="0" t="n">
        <v>194.147</v>
      </c>
      <c r="T1164" s="0" t="n">
        <v>198.3508</v>
      </c>
      <c r="U1164" s="0" t="n">
        <v>210.9757</v>
      </c>
      <c r="V1164" s="0" t="n">
        <v>203.2699</v>
      </c>
      <c r="W1164" s="0" t="n">
        <v>197.7449</v>
      </c>
      <c r="X1164" s="0" t="n">
        <v>191.4819</v>
      </c>
      <c r="Y1164" s="0" t="n">
        <v>220.8274</v>
      </c>
      <c r="Z1164" s="0" t="n">
        <v>0</v>
      </c>
      <c r="AA1164" s="0" t="n">
        <v>1</v>
      </c>
      <c r="AB1164" s="0" t="n">
        <v>0</v>
      </c>
      <c r="AC1164" s="0" t="n">
        <v>0</v>
      </c>
      <c r="AD1164" s="0" t="n">
        <v>0</v>
      </c>
      <c r="AE1164" s="0" t="n">
        <v>0.0007163436</v>
      </c>
      <c r="AF1164" s="0" t="n">
        <v>-0.008072416</v>
      </c>
      <c r="AG1164" s="0" t="n">
        <v>0.009651825</v>
      </c>
      <c r="AH1164" s="0" t="n">
        <v>0.9999205</v>
      </c>
      <c r="AI1164" s="0" t="n">
        <v>1</v>
      </c>
      <c r="AJ1164" s="0" t="n">
        <v>0</v>
      </c>
      <c r="AK1164" s="0" t="n">
        <v>0</v>
      </c>
      <c r="AL1164" s="0" t="n">
        <v>0</v>
      </c>
      <c r="AM1164" s="0" t="n">
        <v>1</v>
      </c>
      <c r="AN1164" s="0" t="n">
        <v>1</v>
      </c>
      <c r="AO1164" s="0" t="n">
        <v>1</v>
      </c>
      <c r="AP1164" s="0" t="n">
        <v>0</v>
      </c>
      <c r="AQ1164" s="0" t="n">
        <v>0</v>
      </c>
      <c r="AR1164" s="0" t="n">
        <v>0</v>
      </c>
      <c r="AS1164" s="0" t="n">
        <v>3.113598E-009</v>
      </c>
      <c r="AT1164" s="0" t="n">
        <v>3.958536E-008</v>
      </c>
      <c r="AU1164" s="0" t="n">
        <v>-1.248099E-009</v>
      </c>
      <c r="AV1164" s="0" t="n">
        <v>1</v>
      </c>
      <c r="AW1164" s="0" t="n">
        <v>1</v>
      </c>
      <c r="AX1164" s="0" t="n">
        <v>0</v>
      </c>
      <c r="AY1164" s="0" t="n">
        <v>0</v>
      </c>
      <c r="AZ1164" s="0" t="n">
        <v>0</v>
      </c>
      <c r="BA1164" s="0" t="n">
        <v>1</v>
      </c>
      <c r="BB1164" s="0" t="n">
        <v>2</v>
      </c>
      <c r="BC1164" s="0" t="n">
        <v>1</v>
      </c>
      <c r="BD1164" s="0" t="n">
        <v>0</v>
      </c>
      <c r="BE1164" s="0" t="n">
        <v>0</v>
      </c>
      <c r="BF1164" s="0" t="n">
        <v>0</v>
      </c>
      <c r="BG1164" s="0" t="n">
        <v>2.387916E-009</v>
      </c>
      <c r="BH1164" s="0" t="n">
        <v>3.267333E-008</v>
      </c>
      <c r="BI1164" s="0" t="n">
        <v>1.32419E-009</v>
      </c>
      <c r="BJ1164" s="0" t="n">
        <v>1</v>
      </c>
      <c r="BK1164" s="0" t="n">
        <v>1</v>
      </c>
      <c r="BL1164" s="0" t="n">
        <v>0</v>
      </c>
      <c r="BM1164" s="0" t="n">
        <v>0</v>
      </c>
      <c r="BN1164" s="0" t="n">
        <v>0</v>
      </c>
      <c r="BO1164" s="0" t="n">
        <v>1</v>
      </c>
    </row>
    <row r="1165" customFormat="false" ht="12.8" hidden="false" customHeight="false" outlineLevel="0" collapsed="false">
      <c r="A1165" s="0" t="n">
        <v>548.0256</v>
      </c>
      <c r="B1165" s="0" t="n">
        <v>-1.868618</v>
      </c>
      <c r="C1165" s="0" t="n">
        <v>0.8474471</v>
      </c>
      <c r="D1165" s="0" t="n">
        <v>2.736768</v>
      </c>
      <c r="E1165" s="0" t="n">
        <v>0.6061219</v>
      </c>
      <c r="F1165" s="0" t="n">
        <v>0.06882227</v>
      </c>
      <c r="G1165" s="0" t="n">
        <v>0.3032255</v>
      </c>
      <c r="H1165" s="0" t="n">
        <v>0.7320753</v>
      </c>
      <c r="I1165" s="0" t="n">
        <v>0.2344864</v>
      </c>
      <c r="J1165" s="0" t="n">
        <v>0.02224237</v>
      </c>
      <c r="K1165" s="0" t="n">
        <v>0.9413809</v>
      </c>
      <c r="L1165" s="0" t="n">
        <v>-0.06333511</v>
      </c>
      <c r="M1165" s="0" t="n">
        <v>0.3305994</v>
      </c>
      <c r="N1165" s="0" t="n">
        <v>0</v>
      </c>
      <c r="O1165" s="0" t="n">
        <v>0</v>
      </c>
      <c r="P1165" s="0" t="n">
        <v>0</v>
      </c>
      <c r="Q1165" s="0" t="n">
        <v>0</v>
      </c>
      <c r="R1165" s="0" t="n">
        <v>162.7637</v>
      </c>
      <c r="S1165" s="0" t="n">
        <v>183.4634</v>
      </c>
      <c r="T1165" s="0" t="n">
        <v>187.4335</v>
      </c>
      <c r="U1165" s="0" t="n">
        <v>199.3416</v>
      </c>
      <c r="V1165" s="0" t="n">
        <v>192.0472</v>
      </c>
      <c r="W1165" s="0" t="n">
        <v>186.8185</v>
      </c>
      <c r="X1165" s="0" t="n">
        <v>180.8852</v>
      </c>
      <c r="Y1165" s="0" t="n">
        <v>208.5972</v>
      </c>
      <c r="Z1165" s="0" t="n">
        <v>0</v>
      </c>
      <c r="AA1165" s="0" t="n">
        <v>1</v>
      </c>
      <c r="AB1165" s="0" t="n">
        <v>0</v>
      </c>
      <c r="AC1165" s="0" t="n">
        <v>0</v>
      </c>
      <c r="AD1165" s="0" t="n">
        <v>0</v>
      </c>
      <c r="AE1165" s="0" t="n">
        <v>0.004653462</v>
      </c>
      <c r="AF1165" s="0" t="n">
        <v>-0.01041499</v>
      </c>
      <c r="AG1165" s="0" t="n">
        <v>0.01185468</v>
      </c>
      <c r="AH1165" s="0" t="n">
        <v>0.9998646</v>
      </c>
      <c r="AI1165" s="0" t="n">
        <v>1</v>
      </c>
      <c r="AJ1165" s="0" t="n">
        <v>0</v>
      </c>
      <c r="AK1165" s="0" t="n">
        <v>0</v>
      </c>
      <c r="AL1165" s="0" t="n">
        <v>0</v>
      </c>
      <c r="AM1165" s="0" t="n">
        <v>1</v>
      </c>
      <c r="AN1165" s="0" t="n">
        <v>1</v>
      </c>
      <c r="AO1165" s="0" t="n">
        <v>1</v>
      </c>
      <c r="AP1165" s="0" t="n">
        <v>0</v>
      </c>
      <c r="AQ1165" s="0" t="n">
        <v>0</v>
      </c>
      <c r="AR1165" s="0" t="n">
        <v>0</v>
      </c>
      <c r="AS1165" s="0" t="n">
        <v>-8.797191E-009</v>
      </c>
      <c r="AT1165" s="0" t="n">
        <v>-4.634549E-009</v>
      </c>
      <c r="AU1165" s="0" t="n">
        <v>-1.427037E-009</v>
      </c>
      <c r="AV1165" s="0" t="n">
        <v>1</v>
      </c>
      <c r="AW1165" s="0" t="n">
        <v>1</v>
      </c>
      <c r="AX1165" s="0" t="n">
        <v>0</v>
      </c>
      <c r="AY1165" s="0" t="n">
        <v>0</v>
      </c>
      <c r="AZ1165" s="0" t="n">
        <v>0</v>
      </c>
      <c r="BA1165" s="0" t="n">
        <v>1</v>
      </c>
      <c r="BB1165" s="0" t="n">
        <v>2</v>
      </c>
      <c r="BC1165" s="0" t="n">
        <v>1</v>
      </c>
      <c r="BD1165" s="0" t="n">
        <v>0</v>
      </c>
      <c r="BE1165" s="0" t="n">
        <v>0</v>
      </c>
      <c r="BF1165" s="0" t="n">
        <v>0</v>
      </c>
      <c r="BG1165" s="0" t="n">
        <v>-9.077104E-009</v>
      </c>
      <c r="BH1165" s="0" t="n">
        <v>-6.576286E-009</v>
      </c>
      <c r="BI1165" s="0" t="n">
        <v>2.295084E-010</v>
      </c>
      <c r="BJ1165" s="0" t="n">
        <v>1</v>
      </c>
      <c r="BK1165" s="0" t="n">
        <v>1</v>
      </c>
      <c r="BL1165" s="0" t="n">
        <v>0</v>
      </c>
      <c r="BM1165" s="0" t="n">
        <v>0</v>
      </c>
      <c r="BN1165" s="0" t="n">
        <v>0</v>
      </c>
      <c r="BO1165" s="0" t="n">
        <v>1</v>
      </c>
    </row>
    <row r="1166" customFormat="false" ht="12.8" hidden="false" customHeight="false" outlineLevel="0" collapsed="false">
      <c r="A1166" s="0" t="n">
        <v>548.0766</v>
      </c>
      <c r="B1166" s="0" t="n">
        <v>-1.868618</v>
      </c>
      <c r="C1166" s="0" t="n">
        <v>0.8474471</v>
      </c>
      <c r="D1166" s="0" t="n">
        <v>2.736768</v>
      </c>
      <c r="E1166" s="0" t="n">
        <v>0.6104901</v>
      </c>
      <c r="F1166" s="0" t="n">
        <v>0.07063164</v>
      </c>
      <c r="G1166" s="0" t="n">
        <v>0.3090729</v>
      </c>
      <c r="H1166" s="0" t="n">
        <v>0.725801</v>
      </c>
      <c r="I1166" s="0" t="n">
        <v>0.2344864</v>
      </c>
      <c r="J1166" s="0" t="n">
        <v>0.02226069</v>
      </c>
      <c r="K1166" s="0" t="n">
        <v>0.941425</v>
      </c>
      <c r="L1166" s="0" t="n">
        <v>-0.06341763</v>
      </c>
      <c r="M1166" s="0" t="n">
        <v>0.3304566</v>
      </c>
      <c r="N1166" s="0" t="n">
        <v>0</v>
      </c>
      <c r="O1166" s="0" t="n">
        <v>0</v>
      </c>
      <c r="P1166" s="0" t="n">
        <v>0</v>
      </c>
      <c r="Q1166" s="0" t="n">
        <v>0</v>
      </c>
      <c r="R1166" s="0" t="n">
        <v>177.1978</v>
      </c>
      <c r="S1166" s="0" t="n">
        <v>199.7501</v>
      </c>
      <c r="T1166" s="0" t="n">
        <v>204.074</v>
      </c>
      <c r="U1166" s="0" t="n">
        <v>217.0197</v>
      </c>
      <c r="V1166" s="0" t="n">
        <v>209.0669</v>
      </c>
      <c r="W1166" s="0" t="n">
        <v>203.3649</v>
      </c>
      <c r="X1166" s="0" t="n">
        <v>196.8882</v>
      </c>
      <c r="Y1166" s="0" t="n">
        <v>227.0388</v>
      </c>
      <c r="Z1166" s="0" t="n">
        <v>0</v>
      </c>
      <c r="AA1166" s="0" t="n">
        <v>1</v>
      </c>
      <c r="AB1166" s="0" t="n">
        <v>0</v>
      </c>
      <c r="AC1166" s="0" t="n">
        <v>0</v>
      </c>
      <c r="AD1166" s="0" t="n">
        <v>0</v>
      </c>
      <c r="AE1166" s="0" t="n">
        <v>0.006847398</v>
      </c>
      <c r="AF1166" s="0" t="n">
        <v>-0.0004563967</v>
      </c>
      <c r="AG1166" s="0" t="n">
        <v>0.006987061</v>
      </c>
      <c r="AH1166" s="0" t="n">
        <v>0.9999521</v>
      </c>
      <c r="AI1166" s="0" t="n">
        <v>1</v>
      </c>
      <c r="AJ1166" s="0" t="n">
        <v>0</v>
      </c>
      <c r="AK1166" s="0" t="n">
        <v>0</v>
      </c>
      <c r="AL1166" s="0" t="n">
        <v>0</v>
      </c>
      <c r="AM1166" s="0" t="n">
        <v>1</v>
      </c>
      <c r="AN1166" s="0" t="n">
        <v>1</v>
      </c>
      <c r="AO1166" s="0" t="n">
        <v>1</v>
      </c>
      <c r="AP1166" s="0" t="n">
        <v>0</v>
      </c>
      <c r="AQ1166" s="0" t="n">
        <v>0</v>
      </c>
      <c r="AR1166" s="0" t="n">
        <v>0</v>
      </c>
      <c r="AS1166" s="0" t="n">
        <v>-1.4833E-008</v>
      </c>
      <c r="AT1166" s="0" t="n">
        <v>1.082595E-009</v>
      </c>
      <c r="AU1166" s="0" t="n">
        <v>-2.014352E-009</v>
      </c>
      <c r="AV1166" s="0" t="n">
        <v>1</v>
      </c>
      <c r="AW1166" s="0" t="n">
        <v>1</v>
      </c>
      <c r="AX1166" s="0" t="n">
        <v>0</v>
      </c>
      <c r="AY1166" s="0" t="n">
        <v>0</v>
      </c>
      <c r="AZ1166" s="0" t="n">
        <v>0</v>
      </c>
      <c r="BA1166" s="0" t="n">
        <v>1</v>
      </c>
      <c r="BB1166" s="0" t="n">
        <v>2</v>
      </c>
      <c r="BC1166" s="0" t="n">
        <v>1</v>
      </c>
      <c r="BD1166" s="0" t="n">
        <v>0</v>
      </c>
      <c r="BE1166" s="0" t="n">
        <v>0</v>
      </c>
      <c r="BF1166" s="0" t="n">
        <v>0</v>
      </c>
      <c r="BG1166" s="0" t="n">
        <v>-1.942248E-008</v>
      </c>
      <c r="BH1166" s="0" t="n">
        <v>-3.794774E-008</v>
      </c>
      <c r="BI1166" s="0" t="n">
        <v>5.764527E-010</v>
      </c>
      <c r="BJ1166" s="0" t="n">
        <v>1</v>
      </c>
      <c r="BK1166" s="0" t="n">
        <v>1</v>
      </c>
      <c r="BL1166" s="0" t="n">
        <v>0</v>
      </c>
      <c r="BM1166" s="0" t="n">
        <v>0</v>
      </c>
      <c r="BN1166" s="0" t="n">
        <v>0</v>
      </c>
      <c r="BO1166" s="0" t="n">
        <v>1</v>
      </c>
    </row>
    <row r="1167" customFormat="false" ht="12.8" hidden="false" customHeight="false" outlineLevel="0" collapsed="false">
      <c r="A1167" s="0" t="n">
        <v>548.1253</v>
      </c>
      <c r="B1167" s="0" t="n">
        <v>-1.868618</v>
      </c>
      <c r="C1167" s="0" t="n">
        <v>0.8474471</v>
      </c>
      <c r="D1167" s="0" t="n">
        <v>2.736768</v>
      </c>
      <c r="E1167" s="0" t="n">
        <v>0.6139547</v>
      </c>
      <c r="F1167" s="0" t="n">
        <v>0.07246482</v>
      </c>
      <c r="G1167" s="0" t="n">
        <v>0.314297</v>
      </c>
      <c r="H1167" s="0" t="n">
        <v>0.7204344</v>
      </c>
      <c r="I1167" s="0" t="n">
        <v>0.2344864</v>
      </c>
      <c r="J1167" s="0" t="n">
        <v>0.02227489</v>
      </c>
      <c r="K1167" s="0" t="n">
        <v>0.9414593</v>
      </c>
      <c r="L1167" s="0" t="n">
        <v>-0.06348166</v>
      </c>
      <c r="M1167" s="0" t="n">
        <v>0.3303458</v>
      </c>
      <c r="N1167" s="0" t="n">
        <v>0</v>
      </c>
      <c r="O1167" s="0" t="n">
        <v>0</v>
      </c>
      <c r="P1167" s="0" t="n">
        <v>0</v>
      </c>
      <c r="Q1167" s="0" t="n">
        <v>0</v>
      </c>
      <c r="R1167" s="0" t="n">
        <v>167.6517</v>
      </c>
      <c r="S1167" s="0" t="n">
        <v>189.0003</v>
      </c>
      <c r="T1167" s="0" t="n">
        <v>193.102</v>
      </c>
      <c r="U1167" s="0" t="n">
        <v>205.3482</v>
      </c>
      <c r="V1167" s="0" t="n">
        <v>197.8244</v>
      </c>
      <c r="W1167" s="0" t="n">
        <v>192.4216</v>
      </c>
      <c r="X1167" s="0" t="n">
        <v>186.2814</v>
      </c>
      <c r="Y1167" s="0" t="n">
        <v>214.792</v>
      </c>
      <c r="Z1167" s="0" t="n">
        <v>0</v>
      </c>
      <c r="AA1167" s="0" t="n">
        <v>1</v>
      </c>
      <c r="AB1167" s="0" t="n">
        <v>0</v>
      </c>
      <c r="AC1167" s="0" t="n">
        <v>0</v>
      </c>
      <c r="AD1167" s="0" t="n">
        <v>0</v>
      </c>
      <c r="AE1167" s="0" t="n">
        <v>0.005606543</v>
      </c>
      <c r="AF1167" s="0" t="n">
        <v>-0.0004126679</v>
      </c>
      <c r="AG1167" s="0" t="n">
        <v>0.00631252</v>
      </c>
      <c r="AH1167" s="0" t="n">
        <v>0.9999642</v>
      </c>
      <c r="AI1167" s="0" t="n">
        <v>1</v>
      </c>
      <c r="AJ1167" s="0" t="n">
        <v>0</v>
      </c>
      <c r="AK1167" s="0" t="n">
        <v>0</v>
      </c>
      <c r="AL1167" s="0" t="n">
        <v>0</v>
      </c>
      <c r="AM1167" s="0" t="n">
        <v>1</v>
      </c>
      <c r="AN1167" s="0" t="n">
        <v>1</v>
      </c>
      <c r="AO1167" s="0" t="n">
        <v>1</v>
      </c>
      <c r="AP1167" s="0" t="n">
        <v>0</v>
      </c>
      <c r="AQ1167" s="0" t="n">
        <v>0</v>
      </c>
      <c r="AR1167" s="0" t="n">
        <v>0</v>
      </c>
      <c r="AS1167" s="0" t="n">
        <v>1.67591E-008</v>
      </c>
      <c r="AT1167" s="0" t="n">
        <v>1.438501E-007</v>
      </c>
      <c r="AU1167" s="0" t="n">
        <v>-1.066974E-008</v>
      </c>
      <c r="AV1167" s="0" t="n">
        <v>1</v>
      </c>
      <c r="AW1167" s="0" t="n">
        <v>1</v>
      </c>
      <c r="AX1167" s="0" t="n">
        <v>0</v>
      </c>
      <c r="AY1167" s="0" t="n">
        <v>0</v>
      </c>
      <c r="AZ1167" s="0" t="n">
        <v>0</v>
      </c>
      <c r="BA1167" s="0" t="n">
        <v>1</v>
      </c>
      <c r="BB1167" s="0" t="n">
        <v>2</v>
      </c>
      <c r="BC1167" s="0" t="n">
        <v>1</v>
      </c>
      <c r="BD1167" s="0" t="n">
        <v>0</v>
      </c>
      <c r="BE1167" s="0" t="n">
        <v>0</v>
      </c>
      <c r="BF1167" s="0" t="n">
        <v>0</v>
      </c>
      <c r="BG1167" s="0" t="n">
        <v>1.666023E-008</v>
      </c>
      <c r="BH1167" s="0" t="n">
        <v>1.602838E-007</v>
      </c>
      <c r="BI1167" s="0" t="n">
        <v>-1.21404E-008</v>
      </c>
      <c r="BJ1167" s="0" t="n">
        <v>1</v>
      </c>
      <c r="BK1167" s="0" t="n">
        <v>1</v>
      </c>
      <c r="BL1167" s="0" t="n">
        <v>0</v>
      </c>
      <c r="BM1167" s="0" t="n">
        <v>0</v>
      </c>
      <c r="BN1167" s="0" t="n">
        <v>0</v>
      </c>
      <c r="BO1167" s="0" t="n">
        <v>1</v>
      </c>
    </row>
    <row r="1168" customFormat="false" ht="12.8" hidden="false" customHeight="false" outlineLevel="0" collapsed="false">
      <c r="A1168" s="0" t="n">
        <v>548.176</v>
      </c>
      <c r="B1168" s="0" t="n">
        <v>-1.868618</v>
      </c>
      <c r="C1168" s="0" t="n">
        <v>0.8474471</v>
      </c>
      <c r="D1168" s="0" t="n">
        <v>2.736768</v>
      </c>
      <c r="E1168" s="0" t="n">
        <v>0.614562</v>
      </c>
      <c r="F1168" s="0" t="n">
        <v>0.07251143</v>
      </c>
      <c r="G1168" s="0" t="n">
        <v>0.3175766</v>
      </c>
      <c r="H1168" s="0" t="n">
        <v>0.7184711</v>
      </c>
      <c r="I1168" s="0" t="n">
        <v>0.2344864</v>
      </c>
      <c r="J1168" s="0" t="n">
        <v>0.02228587</v>
      </c>
      <c r="K1168" s="0" t="n">
        <v>0.9414858</v>
      </c>
      <c r="L1168" s="0" t="n">
        <v>-0.06353132</v>
      </c>
      <c r="M1168" s="0" t="n">
        <v>0.3302597</v>
      </c>
      <c r="N1168" s="0" t="n">
        <v>0</v>
      </c>
      <c r="O1168" s="0" t="n">
        <v>0</v>
      </c>
      <c r="P1168" s="0" t="n">
        <v>0</v>
      </c>
      <c r="Q1168" s="0" t="n">
        <v>0</v>
      </c>
      <c r="R1168" s="0" t="n">
        <v>172.4634</v>
      </c>
      <c r="S1168" s="0" t="n">
        <v>194.4327</v>
      </c>
      <c r="T1168" s="0" t="n">
        <v>198.6603</v>
      </c>
      <c r="U1168" s="0" t="n">
        <v>211.2571</v>
      </c>
      <c r="V1168" s="0" t="n">
        <v>203.5177</v>
      </c>
      <c r="W1168" s="0" t="n">
        <v>197.9543</v>
      </c>
      <c r="X1168" s="0" t="n">
        <v>191.6287</v>
      </c>
      <c r="Y1168" s="0" t="n">
        <v>220.9461</v>
      </c>
      <c r="Z1168" s="0" t="n">
        <v>0</v>
      </c>
      <c r="AA1168" s="0" t="n">
        <v>1</v>
      </c>
      <c r="AB1168" s="0" t="n">
        <v>0</v>
      </c>
      <c r="AC1168" s="0" t="n">
        <v>0</v>
      </c>
      <c r="AD1168" s="0" t="n">
        <v>0</v>
      </c>
      <c r="AE1168" s="0" t="n">
        <v>0.001871708</v>
      </c>
      <c r="AF1168" s="0" t="n">
        <v>-0.001649683</v>
      </c>
      <c r="AG1168" s="0" t="n">
        <v>0.002959026</v>
      </c>
      <c r="AH1168" s="0" t="n">
        <v>0.9999924</v>
      </c>
      <c r="AI1168" s="0" t="n">
        <v>1</v>
      </c>
      <c r="AJ1168" s="0" t="n">
        <v>0</v>
      </c>
      <c r="AK1168" s="0" t="n">
        <v>0</v>
      </c>
      <c r="AL1168" s="0" t="n">
        <v>0</v>
      </c>
      <c r="AM1168" s="0" t="n">
        <v>1</v>
      </c>
      <c r="AN1168" s="0" t="n">
        <v>1</v>
      </c>
      <c r="AO1168" s="0" t="n">
        <v>1</v>
      </c>
      <c r="AP1168" s="0" t="n">
        <v>0</v>
      </c>
      <c r="AQ1168" s="0" t="n">
        <v>0</v>
      </c>
      <c r="AR1168" s="0" t="n">
        <v>0</v>
      </c>
      <c r="AS1168" s="0" t="n">
        <v>4.604324E-009</v>
      </c>
      <c r="AT1168" s="0" t="n">
        <v>1.797287E-008</v>
      </c>
      <c r="AU1168" s="0" t="n">
        <v>6.299496E-009</v>
      </c>
      <c r="AV1168" s="0" t="n">
        <v>1</v>
      </c>
      <c r="AW1168" s="0" t="n">
        <v>1</v>
      </c>
      <c r="AX1168" s="0" t="n">
        <v>0</v>
      </c>
      <c r="AY1168" s="0" t="n">
        <v>0</v>
      </c>
      <c r="AZ1168" s="0" t="n">
        <v>0</v>
      </c>
      <c r="BA1168" s="0" t="n">
        <v>1</v>
      </c>
      <c r="BB1168" s="0" t="n">
        <v>2</v>
      </c>
      <c r="BC1168" s="0" t="n">
        <v>1</v>
      </c>
      <c r="BD1168" s="0" t="n">
        <v>0</v>
      </c>
      <c r="BE1168" s="0" t="n">
        <v>0</v>
      </c>
      <c r="BF1168" s="0" t="n">
        <v>0</v>
      </c>
      <c r="BG1168" s="0" t="n">
        <v>1.286493E-009</v>
      </c>
      <c r="BH1168" s="0" t="n">
        <v>-1.176824E-008</v>
      </c>
      <c r="BI1168" s="0" t="n">
        <v>1.458222E-008</v>
      </c>
      <c r="BJ1168" s="0" t="n">
        <v>1</v>
      </c>
      <c r="BK1168" s="0" t="n">
        <v>1</v>
      </c>
      <c r="BL1168" s="0" t="n">
        <v>0</v>
      </c>
      <c r="BM1168" s="0" t="n">
        <v>0</v>
      </c>
      <c r="BN1168" s="0" t="n">
        <v>0</v>
      </c>
      <c r="BO1168" s="0" t="n">
        <v>1</v>
      </c>
    </row>
    <row r="1169" customFormat="false" ht="12.8" hidden="false" customHeight="false" outlineLevel="0" collapsed="false">
      <c r="A1169" s="0" t="n">
        <v>548.2254</v>
      </c>
      <c r="B1169" s="0" t="n">
        <v>-1.868618</v>
      </c>
      <c r="C1169" s="0" t="n">
        <v>0.8474471</v>
      </c>
      <c r="D1169" s="0" t="n">
        <v>2.736768</v>
      </c>
      <c r="E1169" s="0" t="n">
        <v>0.61645</v>
      </c>
      <c r="F1169" s="0" t="n">
        <v>0.07253448</v>
      </c>
      <c r="G1169" s="0" t="n">
        <v>0.3216799</v>
      </c>
      <c r="H1169" s="0" t="n">
        <v>0.7150177</v>
      </c>
      <c r="I1169" s="0" t="n">
        <v>0.2344864</v>
      </c>
      <c r="J1169" s="0" t="n">
        <v>0.02229441</v>
      </c>
      <c r="K1169" s="0" t="n">
        <v>0.9415064</v>
      </c>
      <c r="L1169" s="0" t="n">
        <v>-0.0635699</v>
      </c>
      <c r="M1169" s="0" t="n">
        <v>0.3301931</v>
      </c>
      <c r="N1169" s="0" t="n">
        <v>0</v>
      </c>
      <c r="O1169" s="0" t="n">
        <v>0</v>
      </c>
      <c r="P1169" s="0" t="n">
        <v>0</v>
      </c>
      <c r="Q1169" s="0" t="n">
        <v>0</v>
      </c>
      <c r="R1169" s="0" t="n">
        <v>167.6908</v>
      </c>
      <c r="S1169" s="0" t="n">
        <v>189.058</v>
      </c>
      <c r="T1169" s="0" t="n">
        <v>193.1712</v>
      </c>
      <c r="U1169" s="0" t="n">
        <v>205.4155</v>
      </c>
      <c r="V1169" s="0" t="n">
        <v>197.8879</v>
      </c>
      <c r="W1169" s="0" t="n">
        <v>192.4749</v>
      </c>
      <c r="X1169" s="0" t="n">
        <v>186.3184</v>
      </c>
      <c r="Y1169" s="0" t="n">
        <v>214.8182</v>
      </c>
      <c r="Z1169" s="0" t="n">
        <v>0</v>
      </c>
      <c r="AA1169" s="0" t="n">
        <v>1</v>
      </c>
      <c r="AB1169" s="0" t="n">
        <v>0</v>
      </c>
      <c r="AC1169" s="0" t="n">
        <v>0</v>
      </c>
      <c r="AD1169" s="0" t="n">
        <v>0</v>
      </c>
      <c r="AE1169" s="0" t="n">
        <v>0.003766289</v>
      </c>
      <c r="AF1169" s="0" t="n">
        <v>-0.001649767</v>
      </c>
      <c r="AG1169" s="0" t="n">
        <v>0.003927226</v>
      </c>
      <c r="AH1169" s="0" t="n">
        <v>0.9999837</v>
      </c>
      <c r="AI1169" s="0" t="n">
        <v>1</v>
      </c>
      <c r="AJ1169" s="0" t="n">
        <v>0</v>
      </c>
      <c r="AK1169" s="0" t="n">
        <v>0</v>
      </c>
      <c r="AL1169" s="0" t="n">
        <v>0</v>
      </c>
      <c r="AM1169" s="0" t="n">
        <v>1</v>
      </c>
      <c r="AN1169" s="0" t="n">
        <v>1</v>
      </c>
      <c r="AO1169" s="0" t="n">
        <v>1</v>
      </c>
      <c r="AP1169" s="0" t="n">
        <v>0</v>
      </c>
      <c r="AQ1169" s="0" t="n">
        <v>0</v>
      </c>
      <c r="AR1169" s="0" t="n">
        <v>0</v>
      </c>
      <c r="AS1169" s="0" t="n">
        <v>1.858344E-008</v>
      </c>
      <c r="AT1169" s="0" t="n">
        <v>-5.204495E-008</v>
      </c>
      <c r="AU1169" s="0" t="n">
        <v>2.231903E-008</v>
      </c>
      <c r="AV1169" s="0" t="n">
        <v>1</v>
      </c>
      <c r="AW1169" s="0" t="n">
        <v>1</v>
      </c>
      <c r="AX1169" s="0" t="n">
        <v>0</v>
      </c>
      <c r="AY1169" s="0" t="n">
        <v>0</v>
      </c>
      <c r="AZ1169" s="0" t="n">
        <v>0</v>
      </c>
      <c r="BA1169" s="0" t="n">
        <v>1</v>
      </c>
      <c r="BB1169" s="0" t="n">
        <v>2</v>
      </c>
      <c r="BC1169" s="0" t="n">
        <v>1</v>
      </c>
      <c r="BD1169" s="0" t="n">
        <v>0</v>
      </c>
      <c r="BE1169" s="0" t="n">
        <v>0</v>
      </c>
      <c r="BF1169" s="0" t="n">
        <v>0</v>
      </c>
      <c r="BG1169" s="0" t="n">
        <v>2.14629E-008</v>
      </c>
      <c r="BH1169" s="0" t="n">
        <v>-4.273406E-008</v>
      </c>
      <c r="BI1169" s="0" t="n">
        <v>2.297569E-008</v>
      </c>
      <c r="BJ1169" s="0" t="n">
        <v>1</v>
      </c>
      <c r="BK1169" s="0" t="n">
        <v>1</v>
      </c>
      <c r="BL1169" s="0" t="n">
        <v>0</v>
      </c>
      <c r="BM1169" s="0" t="n">
        <v>0</v>
      </c>
      <c r="BN1169" s="0" t="n">
        <v>0</v>
      </c>
      <c r="BO1169" s="0" t="n">
        <v>1</v>
      </c>
    </row>
    <row r="1170" customFormat="false" ht="12.8" hidden="false" customHeight="false" outlineLevel="0" collapsed="false">
      <c r="A1170" s="0" t="n">
        <v>548.2758</v>
      </c>
      <c r="B1170" s="0" t="n">
        <v>-1.868618</v>
      </c>
      <c r="C1170" s="0" t="n">
        <v>0.8474471</v>
      </c>
      <c r="D1170" s="0" t="n">
        <v>2.736768</v>
      </c>
      <c r="E1170" s="0" t="n">
        <v>0.6182721</v>
      </c>
      <c r="F1170" s="0" t="n">
        <v>0.0713715</v>
      </c>
      <c r="G1170" s="0" t="n">
        <v>0.3212579</v>
      </c>
      <c r="H1170" s="0" t="n">
        <v>0.71375</v>
      </c>
      <c r="I1170" s="0" t="n">
        <v>0.2344864</v>
      </c>
      <c r="J1170" s="0" t="n">
        <v>0.02230101</v>
      </c>
      <c r="K1170" s="0" t="n">
        <v>0.9415224</v>
      </c>
      <c r="L1170" s="0" t="n">
        <v>-0.06359977</v>
      </c>
      <c r="M1170" s="0" t="n">
        <v>0.3301412</v>
      </c>
      <c r="N1170" s="0" t="n">
        <v>0</v>
      </c>
      <c r="O1170" s="0" t="n">
        <v>0</v>
      </c>
      <c r="P1170" s="0" t="n">
        <v>0</v>
      </c>
      <c r="Q1170" s="0" t="n">
        <v>0</v>
      </c>
      <c r="R1170" s="0" t="n">
        <v>172.4934</v>
      </c>
      <c r="S1170" s="0" t="n">
        <v>194.4766</v>
      </c>
      <c r="T1170" s="0" t="n">
        <v>198.7105</v>
      </c>
      <c r="U1170" s="0" t="n">
        <v>211.3038</v>
      </c>
      <c r="V1170" s="0" t="n">
        <v>203.56</v>
      </c>
      <c r="W1170" s="0" t="n">
        <v>197.9892</v>
      </c>
      <c r="X1170" s="0" t="n">
        <v>191.6519</v>
      </c>
      <c r="Y1170" s="0" t="n">
        <v>220.963</v>
      </c>
      <c r="Z1170" s="0" t="n">
        <v>0</v>
      </c>
      <c r="AA1170" s="0" t="n">
        <v>1</v>
      </c>
      <c r="AB1170" s="0" t="n">
        <v>0</v>
      </c>
      <c r="AC1170" s="0" t="n">
        <v>0</v>
      </c>
      <c r="AD1170" s="0" t="n">
        <v>0</v>
      </c>
      <c r="AE1170" s="0" t="n">
        <v>0.002428101</v>
      </c>
      <c r="AF1170" s="0" t="n">
        <v>0.0001023633</v>
      </c>
      <c r="AG1170" s="0" t="n">
        <v>-0.0007451202</v>
      </c>
      <c r="AH1170" s="0" t="n">
        <v>0.9999965</v>
      </c>
      <c r="AI1170" s="0" t="n">
        <v>1</v>
      </c>
      <c r="AJ1170" s="0" t="n">
        <v>0</v>
      </c>
      <c r="AK1170" s="0" t="n">
        <v>0</v>
      </c>
      <c r="AL1170" s="0" t="n">
        <v>0</v>
      </c>
      <c r="AM1170" s="0" t="n">
        <v>1</v>
      </c>
      <c r="AN1170" s="0" t="n">
        <v>1</v>
      </c>
      <c r="AO1170" s="0" t="n">
        <v>1</v>
      </c>
      <c r="AP1170" s="0" t="n">
        <v>0</v>
      </c>
      <c r="AQ1170" s="0" t="n">
        <v>0</v>
      </c>
      <c r="AR1170" s="0" t="n">
        <v>0</v>
      </c>
      <c r="AS1170" s="0" t="n">
        <v>-7.39794E-009</v>
      </c>
      <c r="AT1170" s="0" t="n">
        <v>7.644794E-008</v>
      </c>
      <c r="AU1170" s="0" t="n">
        <v>-8.610611E-009</v>
      </c>
      <c r="AV1170" s="0" t="n">
        <v>1</v>
      </c>
      <c r="AW1170" s="0" t="n">
        <v>1</v>
      </c>
      <c r="AX1170" s="0" t="n">
        <v>0</v>
      </c>
      <c r="AY1170" s="0" t="n">
        <v>0</v>
      </c>
      <c r="AZ1170" s="0" t="n">
        <v>0</v>
      </c>
      <c r="BA1170" s="0" t="n">
        <v>1</v>
      </c>
      <c r="BB1170" s="0" t="n">
        <v>2</v>
      </c>
      <c r="BC1170" s="0" t="n">
        <v>1</v>
      </c>
      <c r="BD1170" s="0" t="n">
        <v>0</v>
      </c>
      <c r="BE1170" s="0" t="n">
        <v>0</v>
      </c>
      <c r="BF1170" s="0" t="n">
        <v>0</v>
      </c>
      <c r="BG1170" s="0" t="n">
        <v>-1.375708E-008</v>
      </c>
      <c r="BH1170" s="0" t="n">
        <v>6.936957E-008</v>
      </c>
      <c r="BI1170" s="0" t="n">
        <v>-1.448521E-008</v>
      </c>
      <c r="BJ1170" s="0" t="n">
        <v>1</v>
      </c>
      <c r="BK1170" s="0" t="n">
        <v>1</v>
      </c>
      <c r="BL1170" s="0" t="n">
        <v>0</v>
      </c>
      <c r="BM1170" s="0" t="n">
        <v>0</v>
      </c>
      <c r="BN1170" s="0" t="n">
        <v>0</v>
      </c>
      <c r="BO1170" s="0" t="n">
        <v>1</v>
      </c>
    </row>
    <row r="1171" customFormat="false" ht="12.8" hidden="false" customHeight="false" outlineLevel="0" collapsed="false">
      <c r="A1171" s="0" t="n">
        <v>548.3305</v>
      </c>
      <c r="B1171" s="0" t="n">
        <v>-1.868618</v>
      </c>
      <c r="C1171" s="0" t="n">
        <v>0.8474471</v>
      </c>
      <c r="D1171" s="0" t="n">
        <v>2.736768</v>
      </c>
      <c r="E1171" s="0" t="n">
        <v>0.6164833</v>
      </c>
      <c r="F1171" s="0" t="n">
        <v>0.07240558</v>
      </c>
      <c r="G1171" s="0" t="n">
        <v>0.3200067</v>
      </c>
      <c r="H1171" s="0" t="n">
        <v>0.7157525</v>
      </c>
      <c r="I1171" s="0" t="n">
        <v>0.2344864</v>
      </c>
      <c r="J1171" s="0" t="n">
        <v>0.02230613</v>
      </c>
      <c r="K1171" s="0" t="n">
        <v>0.9415348</v>
      </c>
      <c r="L1171" s="0" t="n">
        <v>-0.06362297</v>
      </c>
      <c r="M1171" s="0" t="n">
        <v>0.330101</v>
      </c>
      <c r="N1171" s="0" t="n">
        <v>0</v>
      </c>
      <c r="O1171" s="0" t="n">
        <v>0</v>
      </c>
      <c r="P1171" s="0" t="n">
        <v>0</v>
      </c>
      <c r="Q1171" s="0" t="n">
        <v>0</v>
      </c>
      <c r="R1171" s="0" t="n">
        <v>148.5375</v>
      </c>
      <c r="S1171" s="0" t="n">
        <v>167.4684</v>
      </c>
      <c r="T1171" s="0" t="n">
        <v>171.1149</v>
      </c>
      <c r="U1171" s="0" t="n">
        <v>181.9592</v>
      </c>
      <c r="V1171" s="0" t="n">
        <v>175.2907</v>
      </c>
      <c r="W1171" s="0" t="n">
        <v>170.4933</v>
      </c>
      <c r="X1171" s="0" t="n">
        <v>165.0355</v>
      </c>
      <c r="Y1171" s="0" t="n">
        <v>190.2749</v>
      </c>
      <c r="Z1171" s="0" t="n">
        <v>0</v>
      </c>
      <c r="AA1171" s="0" t="n">
        <v>1</v>
      </c>
      <c r="AB1171" s="0" t="n">
        <v>0</v>
      </c>
      <c r="AC1171" s="0" t="n">
        <v>0</v>
      </c>
      <c r="AD1171" s="0" t="n">
        <v>0</v>
      </c>
      <c r="AE1171" s="0" t="n">
        <v>-0.00293551</v>
      </c>
      <c r="AF1171" s="0" t="n">
        <v>0.00078543</v>
      </c>
      <c r="AG1171" s="0" t="n">
        <v>-0.0007787682</v>
      </c>
      <c r="AH1171" s="0" t="n">
        <v>0.999995</v>
      </c>
      <c r="AI1171" s="0" t="n">
        <v>1</v>
      </c>
      <c r="AJ1171" s="0" t="n">
        <v>0</v>
      </c>
      <c r="AK1171" s="0" t="n">
        <v>0</v>
      </c>
      <c r="AL1171" s="0" t="n">
        <v>0</v>
      </c>
      <c r="AM1171" s="0" t="n">
        <v>1</v>
      </c>
      <c r="AN1171" s="0" t="n">
        <v>1</v>
      </c>
      <c r="AO1171" s="0" t="n">
        <v>1</v>
      </c>
      <c r="AP1171" s="0" t="n">
        <v>0</v>
      </c>
      <c r="AQ1171" s="0" t="n">
        <v>0</v>
      </c>
      <c r="AR1171" s="0" t="n">
        <v>0</v>
      </c>
      <c r="AS1171" s="0" t="n">
        <v>-6.121167E-009</v>
      </c>
      <c r="AT1171" s="0" t="n">
        <v>-2.605117E-008</v>
      </c>
      <c r="AU1171" s="0" t="n">
        <v>-4.49942E-009</v>
      </c>
      <c r="AV1171" s="0" t="n">
        <v>1</v>
      </c>
      <c r="AW1171" s="0" t="n">
        <v>1</v>
      </c>
      <c r="AX1171" s="0" t="n">
        <v>0</v>
      </c>
      <c r="AY1171" s="0" t="n">
        <v>0</v>
      </c>
      <c r="AZ1171" s="0" t="n">
        <v>0</v>
      </c>
      <c r="BA1171" s="0" t="n">
        <v>1</v>
      </c>
      <c r="BB1171" s="0" t="n">
        <v>2</v>
      </c>
      <c r="BC1171" s="0" t="n">
        <v>1</v>
      </c>
      <c r="BD1171" s="0" t="n">
        <v>0</v>
      </c>
      <c r="BE1171" s="0" t="n">
        <v>0</v>
      </c>
      <c r="BF1171" s="0" t="n">
        <v>0</v>
      </c>
      <c r="BG1171" s="0" t="n">
        <v>-6.121167E-009</v>
      </c>
      <c r="BH1171" s="0" t="n">
        <v>-2.605117E-008</v>
      </c>
      <c r="BI1171" s="0" t="n">
        <v>-4.49942E-009</v>
      </c>
      <c r="BJ1171" s="0" t="n">
        <v>1</v>
      </c>
      <c r="BK1171" s="0" t="n">
        <v>1</v>
      </c>
      <c r="BL1171" s="0" t="n">
        <v>0</v>
      </c>
      <c r="BM1171" s="0" t="n">
        <v>0</v>
      </c>
      <c r="BN1171" s="0" t="n">
        <v>0</v>
      </c>
      <c r="BO1171" s="0" t="n">
        <v>1</v>
      </c>
    </row>
    <row r="1172" customFormat="false" ht="12.8" hidden="false" customHeight="false" outlineLevel="0" collapsed="false">
      <c r="A1172" s="0" t="n">
        <v>548.379</v>
      </c>
      <c r="B1172" s="0" t="n">
        <v>-1.868618</v>
      </c>
      <c r="C1172" s="0" t="n">
        <v>0.8474471</v>
      </c>
      <c r="D1172" s="0" t="n">
        <v>2.736768</v>
      </c>
      <c r="E1172" s="0" t="n">
        <v>0.6187314</v>
      </c>
      <c r="F1172" s="0" t="n">
        <v>0.07475205</v>
      </c>
      <c r="G1172" s="0" t="n">
        <v>0.3152423</v>
      </c>
      <c r="H1172" s="0" t="n">
        <v>0.7156856</v>
      </c>
      <c r="I1172" s="0" t="n">
        <v>0.2344864</v>
      </c>
      <c r="J1172" s="0" t="n">
        <v>0.02231012</v>
      </c>
      <c r="K1172" s="0" t="n">
        <v>0.9415445</v>
      </c>
      <c r="L1172" s="0" t="n">
        <v>-0.06364095</v>
      </c>
      <c r="M1172" s="0" t="n">
        <v>0.3300699</v>
      </c>
      <c r="N1172" s="0" t="n">
        <v>0</v>
      </c>
      <c r="O1172" s="0" t="n">
        <v>0</v>
      </c>
      <c r="P1172" s="0" t="n">
        <v>0</v>
      </c>
      <c r="Q1172" s="0" t="n">
        <v>0</v>
      </c>
      <c r="R1172" s="0" t="n">
        <v>158.1074</v>
      </c>
      <c r="S1172" s="0" t="n">
        <v>178.2548</v>
      </c>
      <c r="T1172" s="0" t="n">
        <v>182.1386</v>
      </c>
      <c r="U1172" s="0" t="n">
        <v>193.6871</v>
      </c>
      <c r="V1172" s="0" t="n">
        <v>186.5932</v>
      </c>
      <c r="W1172" s="0" t="n">
        <v>181.4879</v>
      </c>
      <c r="X1172" s="0" t="n">
        <v>175.6811</v>
      </c>
      <c r="Y1172" s="0" t="n">
        <v>202.5481</v>
      </c>
      <c r="Z1172" s="0" t="n">
        <v>0</v>
      </c>
      <c r="AA1172" s="0" t="n">
        <v>1</v>
      </c>
      <c r="AB1172" s="0" t="n">
        <v>0</v>
      </c>
      <c r="AC1172" s="0" t="n">
        <v>0</v>
      </c>
      <c r="AD1172" s="0" t="n">
        <v>0</v>
      </c>
      <c r="AE1172" s="0" t="n">
        <v>0.0005545136</v>
      </c>
      <c r="AF1172" s="0" t="n">
        <v>0.005340287</v>
      </c>
      <c r="AG1172" s="0" t="n">
        <v>-0.002106901</v>
      </c>
      <c r="AH1172" s="0" t="n">
        <v>0.9999833</v>
      </c>
      <c r="AI1172" s="0" t="n">
        <v>1</v>
      </c>
      <c r="AJ1172" s="0" t="n">
        <v>0</v>
      </c>
      <c r="AK1172" s="0" t="n">
        <v>0</v>
      </c>
      <c r="AL1172" s="0" t="n">
        <v>0</v>
      </c>
      <c r="AM1172" s="0" t="n">
        <v>1</v>
      </c>
      <c r="AN1172" s="0" t="n">
        <v>1</v>
      </c>
      <c r="AO1172" s="0" t="n">
        <v>1</v>
      </c>
      <c r="AP1172" s="0" t="n">
        <v>0</v>
      </c>
      <c r="AQ1172" s="0" t="n">
        <v>0</v>
      </c>
      <c r="AR1172" s="0" t="n">
        <v>0</v>
      </c>
      <c r="AS1172" s="0" t="n">
        <v>-1.541972E-008</v>
      </c>
      <c r="AT1172" s="0" t="n">
        <v>-1.934439E-008</v>
      </c>
      <c r="AU1172" s="0" t="n">
        <v>6.813805E-009</v>
      </c>
      <c r="AV1172" s="0" t="n">
        <v>1</v>
      </c>
      <c r="AW1172" s="0" t="n">
        <v>1</v>
      </c>
      <c r="AX1172" s="0" t="n">
        <v>0</v>
      </c>
      <c r="AY1172" s="0" t="n">
        <v>0</v>
      </c>
      <c r="AZ1172" s="0" t="n">
        <v>0</v>
      </c>
      <c r="BA1172" s="0" t="n">
        <v>1</v>
      </c>
      <c r="BB1172" s="0" t="n">
        <v>2</v>
      </c>
      <c r="BC1172" s="0" t="n">
        <v>1</v>
      </c>
      <c r="BD1172" s="0" t="n">
        <v>0</v>
      </c>
      <c r="BE1172" s="0" t="n">
        <v>0</v>
      </c>
      <c r="BF1172" s="0" t="n">
        <v>0</v>
      </c>
      <c r="BG1172" s="0" t="n">
        <v>-1.541972E-008</v>
      </c>
      <c r="BH1172" s="0" t="n">
        <v>-1.934439E-008</v>
      </c>
      <c r="BI1172" s="0" t="n">
        <v>6.813805E-009</v>
      </c>
      <c r="BJ1172" s="0" t="n">
        <v>1</v>
      </c>
      <c r="BK1172" s="0" t="n">
        <v>1</v>
      </c>
      <c r="BL1172" s="0" t="n">
        <v>0</v>
      </c>
      <c r="BM1172" s="0" t="n">
        <v>0</v>
      </c>
      <c r="BN1172" s="0" t="n">
        <v>0</v>
      </c>
      <c r="BO1172" s="0" t="n">
        <v>1</v>
      </c>
    </row>
    <row r="1173" customFormat="false" ht="12.8" hidden="false" customHeight="false" outlineLevel="0" collapsed="false">
      <c r="A1173" s="0" t="n">
        <v>548.4287</v>
      </c>
      <c r="B1173" s="0" t="n">
        <v>-1.868618</v>
      </c>
      <c r="C1173" s="0" t="n">
        <v>0.8474471</v>
      </c>
      <c r="D1173" s="0" t="n">
        <v>2.736768</v>
      </c>
      <c r="E1173" s="0" t="n">
        <v>0.6187314</v>
      </c>
      <c r="F1173" s="0" t="n">
        <v>0.07475209</v>
      </c>
      <c r="G1173" s="0" t="n">
        <v>0.3152424</v>
      </c>
      <c r="H1173" s="0" t="n">
        <v>0.7156855</v>
      </c>
      <c r="I1173" s="0" t="n">
        <v>0.2344864</v>
      </c>
      <c r="J1173" s="0" t="n">
        <v>0.02231319</v>
      </c>
      <c r="K1173" s="0" t="n">
        <v>0.9415519</v>
      </c>
      <c r="L1173" s="0" t="n">
        <v>-0.06365487</v>
      </c>
      <c r="M1173" s="0" t="n">
        <v>0.3300458</v>
      </c>
      <c r="N1173" s="0" t="n">
        <v>0</v>
      </c>
      <c r="O1173" s="0" t="n">
        <v>0</v>
      </c>
      <c r="P1173" s="0" t="n">
        <v>0</v>
      </c>
      <c r="Q1173" s="0" t="n">
        <v>0</v>
      </c>
      <c r="R1173" s="0" t="n">
        <v>158.096</v>
      </c>
      <c r="S1173" s="0" t="n">
        <v>178.2399</v>
      </c>
      <c r="T1173" s="0" t="n">
        <v>182.1267</v>
      </c>
      <c r="U1173" s="0" t="n">
        <v>193.68</v>
      </c>
      <c r="V1173" s="0" t="n">
        <v>186.5908</v>
      </c>
      <c r="W1173" s="0" t="n">
        <v>181.4864</v>
      </c>
      <c r="X1173" s="0" t="n">
        <v>175.6815</v>
      </c>
      <c r="Y1173" s="0" t="n">
        <v>202.547</v>
      </c>
      <c r="Z1173" s="0" t="n">
        <v>0</v>
      </c>
      <c r="AA1173" s="0" t="n">
        <v>1</v>
      </c>
      <c r="AB1173" s="0" t="n">
        <v>0</v>
      </c>
      <c r="AC1173" s="0" t="n">
        <v>0</v>
      </c>
      <c r="AD1173" s="0" t="n">
        <v>0</v>
      </c>
      <c r="AE1173" s="0" t="n">
        <v>-2.409926E-010</v>
      </c>
      <c r="AF1173" s="0" t="n">
        <v>-7.823004E-010</v>
      </c>
      <c r="AG1173" s="0" t="n">
        <v>-9.494627E-011</v>
      </c>
      <c r="AH1173" s="0" t="n">
        <v>1</v>
      </c>
      <c r="AI1173" s="0" t="n">
        <v>1</v>
      </c>
      <c r="AJ1173" s="0" t="n">
        <v>0</v>
      </c>
      <c r="AK1173" s="0" t="n">
        <v>0</v>
      </c>
      <c r="AL1173" s="0" t="n">
        <v>0</v>
      </c>
      <c r="AM1173" s="0" t="n">
        <v>1</v>
      </c>
      <c r="AN1173" s="0" t="n">
        <v>1</v>
      </c>
      <c r="AO1173" s="0" t="n">
        <v>1</v>
      </c>
      <c r="AP1173" s="0" t="n">
        <v>0</v>
      </c>
      <c r="AQ1173" s="0" t="n">
        <v>0</v>
      </c>
      <c r="AR1173" s="0" t="n">
        <v>0</v>
      </c>
      <c r="AS1173" s="0" t="n">
        <v>4.902919E-010</v>
      </c>
      <c r="AT1173" s="0" t="n">
        <v>-1.712977E-008</v>
      </c>
      <c r="AU1173" s="0" t="n">
        <v>-2.813948E-009</v>
      </c>
      <c r="AV1173" s="0" t="n">
        <v>1</v>
      </c>
      <c r="AW1173" s="0" t="n">
        <v>1</v>
      </c>
      <c r="AX1173" s="0" t="n">
        <v>0</v>
      </c>
      <c r="AY1173" s="0" t="n">
        <v>0</v>
      </c>
      <c r="AZ1173" s="0" t="n">
        <v>0</v>
      </c>
      <c r="BA1173" s="0" t="n">
        <v>1</v>
      </c>
      <c r="BB1173" s="0" t="n">
        <v>2</v>
      </c>
      <c r="BC1173" s="0" t="n">
        <v>1</v>
      </c>
      <c r="BD1173" s="0" t="n">
        <v>0</v>
      </c>
      <c r="BE1173" s="0" t="n">
        <v>0</v>
      </c>
      <c r="BF1173" s="0" t="n">
        <v>0</v>
      </c>
      <c r="BG1173" s="0" t="n">
        <v>8.470431E-009</v>
      </c>
      <c r="BH1173" s="0" t="n">
        <v>-1.497741E-009</v>
      </c>
      <c r="BI1173" s="0" t="n">
        <v>2.631752E-010</v>
      </c>
      <c r="BJ1173" s="0" t="n">
        <v>1</v>
      </c>
      <c r="BK1173" s="0" t="n">
        <v>1</v>
      </c>
      <c r="BL1173" s="0" t="n">
        <v>0</v>
      </c>
      <c r="BM1173" s="0" t="n">
        <v>0</v>
      </c>
      <c r="BN1173" s="0" t="n">
        <v>0</v>
      </c>
      <c r="BO1173" s="0" t="n">
        <v>1</v>
      </c>
    </row>
    <row r="1174" customFormat="false" ht="12.8" hidden="false" customHeight="false" outlineLevel="0" collapsed="false">
      <c r="A1174" s="0" t="n">
        <v>548.4791</v>
      </c>
      <c r="B1174" s="0" t="n">
        <v>-1.863146</v>
      </c>
      <c r="C1174" s="0" t="n">
        <v>0.8469219</v>
      </c>
      <c r="D1174" s="0" t="n">
        <v>2.737229</v>
      </c>
      <c r="E1174" s="0" t="n">
        <v>0.6187314</v>
      </c>
      <c r="F1174" s="0" t="n">
        <v>0.0747524</v>
      </c>
      <c r="G1174" s="0" t="n">
        <v>0.3152422</v>
      </c>
      <c r="H1174" s="0" t="n">
        <v>0.7156856</v>
      </c>
      <c r="I1174" s="0" t="n">
        <v>0.2344864</v>
      </c>
      <c r="J1174" s="0" t="n">
        <v>0.02231812</v>
      </c>
      <c r="K1174" s="0" t="n">
        <v>0.9415457</v>
      </c>
      <c r="L1174" s="0" t="n">
        <v>-0.06366562</v>
      </c>
      <c r="M1174" s="0" t="n">
        <v>0.330061</v>
      </c>
      <c r="N1174" s="0" t="n">
        <v>0</v>
      </c>
      <c r="O1174" s="0" t="n">
        <v>0</v>
      </c>
      <c r="P1174" s="0" t="n">
        <v>0</v>
      </c>
      <c r="Q1174" s="0" t="n">
        <v>0</v>
      </c>
      <c r="R1174" s="0" t="n">
        <v>172.4605</v>
      </c>
      <c r="S1174" s="0" t="n">
        <v>194.4354</v>
      </c>
      <c r="T1174" s="0" t="n">
        <v>198.6763</v>
      </c>
      <c r="U1174" s="0" t="n">
        <v>211.2805</v>
      </c>
      <c r="V1174" s="0" t="n">
        <v>203.5475</v>
      </c>
      <c r="W1174" s="0" t="n">
        <v>197.9792</v>
      </c>
      <c r="X1174" s="0" t="n">
        <v>191.6465</v>
      </c>
      <c r="Y1174" s="0" t="n">
        <v>220.9539</v>
      </c>
      <c r="Z1174" s="0" t="n">
        <v>0</v>
      </c>
      <c r="AA1174" s="0" t="n">
        <v>1</v>
      </c>
      <c r="AB1174" s="0" t="n">
        <v>0</v>
      </c>
      <c r="AC1174" s="0" t="n">
        <v>0</v>
      </c>
      <c r="AD1174" s="0" t="n">
        <v>0</v>
      </c>
      <c r="AE1174" s="0" t="n">
        <v>1.325146E-008</v>
      </c>
      <c r="AF1174" s="0" t="n">
        <v>7.055689E-008</v>
      </c>
      <c r="AG1174" s="0" t="n">
        <v>-8.910915E-010</v>
      </c>
      <c r="AH1174" s="0" t="n">
        <v>1</v>
      </c>
      <c r="AI1174" s="0" t="n">
        <v>1</v>
      </c>
      <c r="AJ1174" s="0" t="n">
        <v>0</v>
      </c>
      <c r="AK1174" s="0" t="n">
        <v>0</v>
      </c>
      <c r="AL1174" s="0" t="n">
        <v>0</v>
      </c>
      <c r="AM1174" s="0" t="n">
        <v>1</v>
      </c>
      <c r="AN1174" s="0" t="n">
        <v>1</v>
      </c>
      <c r="AO1174" s="0" t="n">
        <v>1</v>
      </c>
      <c r="AP1174" s="0" t="n">
        <v>0</v>
      </c>
      <c r="AQ1174" s="0" t="n">
        <v>0</v>
      </c>
      <c r="AR1174" s="0" t="n">
        <v>0</v>
      </c>
      <c r="AS1174" s="0" t="n">
        <v>7.497579E-009</v>
      </c>
      <c r="AT1174" s="0" t="n">
        <v>6.815161E-008</v>
      </c>
      <c r="AU1174" s="0" t="n">
        <v>-2.490479E-010</v>
      </c>
      <c r="AV1174" s="0" t="n">
        <v>1</v>
      </c>
      <c r="AW1174" s="0" t="n">
        <v>1</v>
      </c>
      <c r="AX1174" s="0" t="n">
        <v>0</v>
      </c>
      <c r="AY1174" s="0" t="n">
        <v>0</v>
      </c>
      <c r="AZ1174" s="0" t="n">
        <v>0</v>
      </c>
      <c r="BA1174" s="0" t="n">
        <v>1</v>
      </c>
      <c r="BB1174" s="0" t="n">
        <v>2</v>
      </c>
      <c r="BC1174" s="0" t="n">
        <v>1</v>
      </c>
      <c r="BD1174" s="0" t="n">
        <v>0.01072962</v>
      </c>
      <c r="BE1174" s="0" t="n">
        <v>-0.001029786</v>
      </c>
      <c r="BF1174" s="0" t="n">
        <v>0.0009026065</v>
      </c>
      <c r="BG1174" s="0" t="n">
        <v>1.325146E-008</v>
      </c>
      <c r="BH1174" s="0" t="n">
        <v>7.055689E-008</v>
      </c>
      <c r="BI1174" s="0" t="n">
        <v>-8.910915E-010</v>
      </c>
      <c r="BJ1174" s="0" t="n">
        <v>1</v>
      </c>
      <c r="BK1174" s="0" t="n">
        <v>1</v>
      </c>
      <c r="BL1174" s="0" t="n">
        <v>0</v>
      </c>
      <c r="BM1174" s="0" t="n">
        <v>0</v>
      </c>
      <c r="BN1174" s="0" t="n">
        <v>0</v>
      </c>
      <c r="BO1174" s="0" t="n">
        <v>1</v>
      </c>
    </row>
    <row r="1175" customFormat="false" ht="12.8" hidden="false" customHeight="false" outlineLevel="0" collapsed="false">
      <c r="A1175" s="0" t="n">
        <v>548.5295</v>
      </c>
      <c r="B1175" s="0" t="n">
        <v>-1.80802</v>
      </c>
      <c r="C1175" s="0" t="n">
        <v>0.8423641</v>
      </c>
      <c r="D1175" s="0" t="n">
        <v>2.732387</v>
      </c>
      <c r="E1175" s="0" t="n">
        <v>0.6187315</v>
      </c>
      <c r="F1175" s="0" t="n">
        <v>0.07475232</v>
      </c>
      <c r="G1175" s="0" t="n">
        <v>0.3152421</v>
      </c>
      <c r="H1175" s="0" t="n">
        <v>0.7156855</v>
      </c>
      <c r="I1175" s="0" t="n">
        <v>0.2344864</v>
      </c>
      <c r="J1175" s="0" t="n">
        <v>0.02235961</v>
      </c>
      <c r="K1175" s="0" t="n">
        <v>0.9413409</v>
      </c>
      <c r="L1175" s="0" t="n">
        <v>-0.06365775</v>
      </c>
      <c r="M1175" s="0" t="n">
        <v>0.3306434</v>
      </c>
      <c r="N1175" s="0" t="n">
        <v>0</v>
      </c>
      <c r="O1175" s="0" t="n">
        <v>0</v>
      </c>
      <c r="P1175" s="0" t="n">
        <v>0</v>
      </c>
      <c r="Q1175" s="0" t="n">
        <v>0</v>
      </c>
      <c r="R1175" s="0" t="n">
        <v>162.4497</v>
      </c>
      <c r="S1175" s="0" t="n">
        <v>183.2135</v>
      </c>
      <c r="T1175" s="0" t="n">
        <v>187.235</v>
      </c>
      <c r="U1175" s="0" t="n">
        <v>199.1503</v>
      </c>
      <c r="V1175" s="0" t="n">
        <v>191.8628</v>
      </c>
      <c r="W1175" s="0" t="n">
        <v>186.5927</v>
      </c>
      <c r="X1175" s="0" t="n">
        <v>180.6015</v>
      </c>
      <c r="Y1175" s="0" t="n">
        <v>208.2649</v>
      </c>
      <c r="Z1175" s="0" t="n">
        <v>0</v>
      </c>
      <c r="AA1175" s="0" t="n">
        <v>1</v>
      </c>
      <c r="AB1175" s="0" t="n">
        <v>0</v>
      </c>
      <c r="AC1175" s="0" t="n">
        <v>0</v>
      </c>
      <c r="AD1175" s="0" t="n">
        <v>0</v>
      </c>
      <c r="AE1175" s="0" t="n">
        <v>8.80195E-010</v>
      </c>
      <c r="AF1175" s="0" t="n">
        <v>-2.203994E-008</v>
      </c>
      <c r="AG1175" s="0" t="n">
        <v>1.215573E-008</v>
      </c>
      <c r="AH1175" s="0" t="n">
        <v>1</v>
      </c>
      <c r="AI1175" s="0" t="n">
        <v>1</v>
      </c>
      <c r="AJ1175" s="0" t="n">
        <v>0</v>
      </c>
      <c r="AK1175" s="0" t="n">
        <v>0</v>
      </c>
      <c r="AL1175" s="0" t="n">
        <v>0</v>
      </c>
      <c r="AM1175" s="0" t="n">
        <v>1</v>
      </c>
      <c r="AN1175" s="0" t="n">
        <v>1</v>
      </c>
      <c r="AO1175" s="0" t="n">
        <v>1</v>
      </c>
      <c r="AP1175" s="0" t="n">
        <v>0</v>
      </c>
      <c r="AQ1175" s="0" t="n">
        <v>0</v>
      </c>
      <c r="AR1175" s="0" t="n">
        <v>0</v>
      </c>
      <c r="AS1175" s="0" t="n">
        <v>1.217066E-008</v>
      </c>
      <c r="AT1175" s="0" t="n">
        <v>3.802775E-009</v>
      </c>
      <c r="AU1175" s="0" t="n">
        <v>1.471612E-008</v>
      </c>
      <c r="AV1175" s="0" t="n">
        <v>1</v>
      </c>
      <c r="AW1175" s="0" t="n">
        <v>1</v>
      </c>
      <c r="AX1175" s="0" t="n">
        <v>0</v>
      </c>
      <c r="AY1175" s="0" t="n">
        <v>0</v>
      </c>
      <c r="AZ1175" s="0" t="n">
        <v>0</v>
      </c>
      <c r="BA1175" s="0" t="n">
        <v>1</v>
      </c>
      <c r="BB1175" s="0" t="n">
        <v>2</v>
      </c>
      <c r="BC1175" s="0" t="n">
        <v>1</v>
      </c>
      <c r="BD1175" s="0" t="n">
        <v>0.09015194</v>
      </c>
      <c r="BE1175" s="0" t="n">
        <v>-0.00710839</v>
      </c>
      <c r="BF1175" s="0" t="n">
        <v>-0.01220193</v>
      </c>
      <c r="BG1175" s="0" t="n">
        <v>1.508848E-009</v>
      </c>
      <c r="BH1175" s="0" t="n">
        <v>-5.91265E-009</v>
      </c>
      <c r="BI1175" s="0" t="n">
        <v>8.349176E-009</v>
      </c>
      <c r="BJ1175" s="0" t="n">
        <v>1</v>
      </c>
      <c r="BK1175" s="0" t="n">
        <v>1</v>
      </c>
      <c r="BL1175" s="0" t="n">
        <v>0</v>
      </c>
      <c r="BM1175" s="0" t="n">
        <v>0</v>
      </c>
      <c r="BN1175" s="0" t="n">
        <v>0</v>
      </c>
      <c r="BO1175" s="0" t="n">
        <v>1</v>
      </c>
    </row>
    <row r="1176" customFormat="false" ht="12.8" hidden="false" customHeight="false" outlineLevel="0" collapsed="false">
      <c r="A1176" s="0" t="n">
        <v>548.5783</v>
      </c>
      <c r="B1176" s="0" t="n">
        <v>-1.668545</v>
      </c>
      <c r="C1176" s="0" t="n">
        <v>0.8327546</v>
      </c>
      <c r="D1176" s="0" t="n">
        <v>2.696742</v>
      </c>
      <c r="E1176" s="0" t="n">
        <v>0.6187317</v>
      </c>
      <c r="F1176" s="0" t="n">
        <v>0.0747522</v>
      </c>
      <c r="G1176" s="0" t="n">
        <v>0.3152418</v>
      </c>
      <c r="H1176" s="0" t="n">
        <v>0.7156855</v>
      </c>
      <c r="I1176" s="0" t="n">
        <v>0.2344864</v>
      </c>
      <c r="J1176" s="0" t="n">
        <v>0.02246342</v>
      </c>
      <c r="K1176" s="0" t="n">
        <v>0.9406685</v>
      </c>
      <c r="L1176" s="0" t="n">
        <v>-0.06353787</v>
      </c>
      <c r="M1176" s="0" t="n">
        <v>0.3325675</v>
      </c>
      <c r="N1176" s="0" t="n">
        <v>0</v>
      </c>
      <c r="O1176" s="0" t="n">
        <v>0</v>
      </c>
      <c r="P1176" s="0" t="n">
        <v>0</v>
      </c>
      <c r="Q1176" s="0" t="n">
        <v>0</v>
      </c>
      <c r="R1176" s="0" t="n">
        <v>151.0251</v>
      </c>
      <c r="S1176" s="0" t="n">
        <v>170.6188</v>
      </c>
      <c r="T1176" s="0" t="n">
        <v>174.4419</v>
      </c>
      <c r="U1176" s="0" t="n">
        <v>185.6735</v>
      </c>
      <c r="V1176" s="0" t="n">
        <v>178.854</v>
      </c>
      <c r="W1176" s="0" t="n">
        <v>173.8473</v>
      </c>
      <c r="X1176" s="0" t="n">
        <v>168.1643</v>
      </c>
      <c r="Y1176" s="0" t="n">
        <v>194.1529</v>
      </c>
      <c r="Z1176" s="0" t="n">
        <v>0</v>
      </c>
      <c r="AA1176" s="0" t="n">
        <v>1</v>
      </c>
      <c r="AB1176" s="0" t="n">
        <v>0</v>
      </c>
      <c r="AC1176" s="0" t="n">
        <v>0</v>
      </c>
      <c r="AD1176" s="0" t="n">
        <v>0</v>
      </c>
      <c r="AE1176" s="0" t="n">
        <v>-1.03026E-008</v>
      </c>
      <c r="AF1176" s="0" t="n">
        <v>6.993629E-008</v>
      </c>
      <c r="AG1176" s="0" t="n">
        <v>-1.196973E-008</v>
      </c>
      <c r="AH1176" s="0" t="n">
        <v>1</v>
      </c>
      <c r="AI1176" s="0" t="n">
        <v>1</v>
      </c>
      <c r="AJ1176" s="0" t="n">
        <v>0</v>
      </c>
      <c r="AK1176" s="0" t="n">
        <v>0</v>
      </c>
      <c r="AL1176" s="0" t="n">
        <v>0</v>
      </c>
      <c r="AM1176" s="0" t="n">
        <v>1</v>
      </c>
      <c r="AN1176" s="0" t="n">
        <v>1</v>
      </c>
      <c r="AO1176" s="0" t="n">
        <v>1</v>
      </c>
      <c r="AP1176" s="0" t="n">
        <v>0</v>
      </c>
      <c r="AQ1176" s="0" t="n">
        <v>0</v>
      </c>
      <c r="AR1176" s="0" t="n">
        <v>0</v>
      </c>
      <c r="AS1176" s="0" t="n">
        <v>-1.35018E-008</v>
      </c>
      <c r="AT1176" s="0" t="n">
        <v>5.556276E-008</v>
      </c>
      <c r="AU1176" s="0" t="n">
        <v>-1.220429E-008</v>
      </c>
      <c r="AV1176" s="0" t="n">
        <v>1</v>
      </c>
      <c r="AW1176" s="0" t="n">
        <v>1</v>
      </c>
      <c r="AX1176" s="0" t="n">
        <v>0</v>
      </c>
      <c r="AY1176" s="0" t="n">
        <v>0</v>
      </c>
      <c r="AZ1176" s="0" t="n">
        <v>0</v>
      </c>
      <c r="BA1176" s="0" t="n">
        <v>1</v>
      </c>
      <c r="BB1176" s="0" t="n">
        <v>2</v>
      </c>
      <c r="BC1176" s="0" t="n">
        <v>1</v>
      </c>
      <c r="BD1176" s="0" t="n">
        <v>0.1752701</v>
      </c>
      <c r="BE1176" s="0" t="n">
        <v>-0.01123674</v>
      </c>
      <c r="BF1176" s="0" t="n">
        <v>-0.05457521</v>
      </c>
      <c r="BG1176" s="0" t="n">
        <v>-1.31821E-008</v>
      </c>
      <c r="BH1176" s="0" t="n">
        <v>6.98465E-008</v>
      </c>
      <c r="BI1176" s="0" t="n">
        <v>-1.4119E-008</v>
      </c>
      <c r="BJ1176" s="0" t="n">
        <v>1</v>
      </c>
      <c r="BK1176" s="0" t="n">
        <v>1</v>
      </c>
      <c r="BL1176" s="0" t="n">
        <v>0</v>
      </c>
      <c r="BM1176" s="0" t="n">
        <v>0</v>
      </c>
      <c r="BN1176" s="0" t="n">
        <v>0</v>
      </c>
      <c r="BO1176" s="0" t="n">
        <v>1</v>
      </c>
    </row>
    <row r="1177" customFormat="false" ht="12.8" hidden="false" customHeight="false" outlineLevel="0" collapsed="false">
      <c r="A1177" s="0" t="n">
        <v>548.6285</v>
      </c>
      <c r="B1177" s="0" t="n">
        <v>-1.52124</v>
      </c>
      <c r="C1177" s="0" t="n">
        <v>0.826756</v>
      </c>
      <c r="D1177" s="0" t="n">
        <v>2.613441</v>
      </c>
      <c r="E1177" s="0" t="n">
        <v>0.6187318</v>
      </c>
      <c r="F1177" s="0" t="n">
        <v>0.07475223</v>
      </c>
      <c r="G1177" s="0" t="n">
        <v>0.3152419</v>
      </c>
      <c r="H1177" s="0" t="n">
        <v>0.7156854</v>
      </c>
      <c r="I1177" s="0" t="n">
        <v>0.2344864</v>
      </c>
      <c r="J1177" s="0" t="n">
        <v>0.02256069</v>
      </c>
      <c r="K1177" s="0" t="n">
        <v>0.9395809</v>
      </c>
      <c r="L1177" s="0" t="n">
        <v>-0.06314532</v>
      </c>
      <c r="M1177" s="0" t="n">
        <v>0.3356954</v>
      </c>
      <c r="N1177" s="0" t="n">
        <v>0</v>
      </c>
      <c r="O1177" s="0" t="n">
        <v>0</v>
      </c>
      <c r="P1177" s="0" t="n">
        <v>0</v>
      </c>
      <c r="Q1177" s="0" t="n">
        <v>0</v>
      </c>
      <c r="R1177" s="0" t="n">
        <v>156.1088</v>
      </c>
      <c r="S1177" s="0" t="n">
        <v>177.0744</v>
      </c>
      <c r="T1177" s="0" t="n">
        <v>181.1349</v>
      </c>
      <c r="U1177" s="0" t="n">
        <v>193.0185</v>
      </c>
      <c r="V1177" s="0" t="n">
        <v>185.7843</v>
      </c>
      <c r="W1177" s="0" t="n">
        <v>180.3584</v>
      </c>
      <c r="X1177" s="0" t="n">
        <v>174.2169</v>
      </c>
      <c r="Y1177" s="0" t="n">
        <v>201.7758</v>
      </c>
      <c r="Z1177" s="0" t="n">
        <v>0</v>
      </c>
      <c r="AA1177" s="0" t="n">
        <v>1</v>
      </c>
      <c r="AB1177" s="0" t="n">
        <v>0</v>
      </c>
      <c r="AC1177" s="0" t="n">
        <v>0</v>
      </c>
      <c r="AD1177" s="0" t="n">
        <v>0</v>
      </c>
      <c r="AE1177" s="0" t="n">
        <v>-3.160014E-009</v>
      </c>
      <c r="AF1177" s="0" t="n">
        <v>2.572543E-008</v>
      </c>
      <c r="AG1177" s="0" t="n">
        <v>3.7693E-009</v>
      </c>
      <c r="AH1177" s="0" t="n">
        <v>1</v>
      </c>
      <c r="AI1177" s="0" t="n">
        <v>1</v>
      </c>
      <c r="AJ1177" s="0" t="n">
        <v>0</v>
      </c>
      <c r="AK1177" s="0" t="n">
        <v>0</v>
      </c>
      <c r="AL1177" s="0" t="n">
        <v>0</v>
      </c>
      <c r="AM1177" s="0" t="n">
        <v>1</v>
      </c>
      <c r="AN1177" s="0" t="n">
        <v>1</v>
      </c>
      <c r="AO1177" s="0" t="n">
        <v>1</v>
      </c>
      <c r="AP1177" s="0" t="n">
        <v>0</v>
      </c>
      <c r="AQ1177" s="0" t="n">
        <v>0</v>
      </c>
      <c r="AR1177" s="0" t="n">
        <v>0</v>
      </c>
      <c r="AS1177" s="0" t="n">
        <v>-1.211018E-008</v>
      </c>
      <c r="AT1177" s="0" t="n">
        <v>-7.97429E-009</v>
      </c>
      <c r="AU1177" s="0" t="n">
        <v>1.382892E-009</v>
      </c>
      <c r="AV1177" s="0" t="n">
        <v>1</v>
      </c>
      <c r="AW1177" s="0" t="n">
        <v>1</v>
      </c>
      <c r="AX1177" s="0" t="n">
        <v>0</v>
      </c>
      <c r="AY1177" s="0" t="n">
        <v>0</v>
      </c>
      <c r="AZ1177" s="0" t="n">
        <v>0</v>
      </c>
      <c r="BA1177" s="0" t="n">
        <v>1</v>
      </c>
      <c r="BB1177" s="0" t="n">
        <v>2</v>
      </c>
      <c r="BC1177" s="0" t="n">
        <v>1</v>
      </c>
      <c r="BD1177" s="0" t="n">
        <v>0.1134182</v>
      </c>
      <c r="BE1177" s="0" t="n">
        <v>-0.00266275</v>
      </c>
      <c r="BF1177" s="0" t="n">
        <v>-0.08527139</v>
      </c>
      <c r="BG1177" s="0" t="n">
        <v>-4.629509E-009</v>
      </c>
      <c r="BH1177" s="0" t="n">
        <v>4.174942E-008</v>
      </c>
      <c r="BI1177" s="0" t="n">
        <v>-1.013495E-009</v>
      </c>
      <c r="BJ1177" s="0" t="n">
        <v>1</v>
      </c>
      <c r="BK1177" s="0" t="n">
        <v>1</v>
      </c>
      <c r="BL1177" s="0" t="n">
        <v>0</v>
      </c>
      <c r="BM1177" s="0" t="n">
        <v>0</v>
      </c>
      <c r="BN1177" s="0" t="n">
        <v>0</v>
      </c>
      <c r="BO1177" s="0" t="n">
        <v>1</v>
      </c>
    </row>
    <row r="1178" customFormat="false" ht="12.8" hidden="false" customHeight="false" outlineLevel="0" collapsed="false">
      <c r="A1178" s="0" t="n">
        <v>548.679</v>
      </c>
      <c r="B1178" s="0" t="n">
        <v>-1.486139</v>
      </c>
      <c r="C1178" s="0" t="n">
        <v>0.8256359</v>
      </c>
      <c r="D1178" s="0" t="n">
        <v>2.590298</v>
      </c>
      <c r="E1178" s="0" t="n">
        <v>0.6187319</v>
      </c>
      <c r="F1178" s="0" t="n">
        <v>0.07475215</v>
      </c>
      <c r="G1178" s="0" t="n">
        <v>0.3152419</v>
      </c>
      <c r="H1178" s="0" t="n">
        <v>0.7156854</v>
      </c>
      <c r="I1178" s="0" t="n">
        <v>0.2344864</v>
      </c>
      <c r="J1178" s="0" t="n">
        <v>0.02260432</v>
      </c>
      <c r="K1178" s="0" t="n">
        <v>0.9385574</v>
      </c>
      <c r="L1178" s="0" t="n">
        <v>-0.06264979</v>
      </c>
      <c r="M1178" s="0" t="n">
        <v>0.3386357</v>
      </c>
      <c r="N1178" s="0" t="n">
        <v>0</v>
      </c>
      <c r="O1178" s="0" t="n">
        <v>0</v>
      </c>
      <c r="P1178" s="0" t="n">
        <v>0</v>
      </c>
      <c r="Q1178" s="0" t="n">
        <v>0</v>
      </c>
      <c r="R1178" s="0" t="n">
        <v>151.8118</v>
      </c>
      <c r="S1178" s="0" t="n">
        <v>172.9568</v>
      </c>
      <c r="T1178" s="0" t="n">
        <v>176.8962</v>
      </c>
      <c r="U1178" s="0" t="n">
        <v>188.6129</v>
      </c>
      <c r="V1178" s="0" t="n">
        <v>181.2852</v>
      </c>
      <c r="W1178" s="0" t="n">
        <v>175.7573</v>
      </c>
      <c r="X1178" s="0" t="n">
        <v>169.5136</v>
      </c>
      <c r="Y1178" s="0" t="n">
        <v>197.0938</v>
      </c>
      <c r="Z1178" s="0" t="n">
        <v>0</v>
      </c>
      <c r="AA1178" s="0" t="n">
        <v>1</v>
      </c>
      <c r="AB1178" s="0" t="n">
        <v>0</v>
      </c>
      <c r="AC1178" s="0" t="n">
        <v>0</v>
      </c>
      <c r="AD1178" s="0" t="n">
        <v>0</v>
      </c>
      <c r="AE1178" s="0" t="n">
        <v>-7.686065E-009</v>
      </c>
      <c r="AF1178" s="0" t="n">
        <v>-3.609178E-008</v>
      </c>
      <c r="AG1178" s="0" t="n">
        <v>-8.150629E-010</v>
      </c>
      <c r="AH1178" s="0" t="n">
        <v>1</v>
      </c>
      <c r="AI1178" s="0" t="n">
        <v>1</v>
      </c>
      <c r="AJ1178" s="0" t="n">
        <v>0</v>
      </c>
      <c r="AK1178" s="0" t="n">
        <v>0</v>
      </c>
      <c r="AL1178" s="0" t="n">
        <v>0</v>
      </c>
      <c r="AM1178" s="0" t="n">
        <v>1</v>
      </c>
      <c r="AN1178" s="0" t="n">
        <v>1</v>
      </c>
      <c r="AO1178" s="0" t="n">
        <v>1</v>
      </c>
      <c r="AP1178" s="0" t="n">
        <v>0</v>
      </c>
      <c r="AQ1178" s="0" t="n">
        <v>0</v>
      </c>
      <c r="AR1178" s="0" t="n">
        <v>0</v>
      </c>
      <c r="AS1178" s="0" t="n">
        <v>-1.141275E-008</v>
      </c>
      <c r="AT1178" s="0" t="n">
        <v>-5.926449E-009</v>
      </c>
      <c r="AU1178" s="0" t="n">
        <v>-7.266058E-009</v>
      </c>
      <c r="AV1178" s="0" t="n">
        <v>1</v>
      </c>
      <c r="AW1178" s="0" t="n">
        <v>1</v>
      </c>
      <c r="AX1178" s="0" t="n">
        <v>0</v>
      </c>
      <c r="AY1178" s="0" t="n">
        <v>0</v>
      </c>
      <c r="AZ1178" s="0" t="n">
        <v>0</v>
      </c>
      <c r="BA1178" s="0" t="n">
        <v>1</v>
      </c>
      <c r="BB1178" s="0" t="n">
        <v>2</v>
      </c>
      <c r="BC1178" s="0" t="n">
        <v>1</v>
      </c>
      <c r="BD1178" s="0" t="n">
        <v>0</v>
      </c>
      <c r="BE1178" s="0" t="n">
        <v>0</v>
      </c>
      <c r="BF1178" s="0" t="n">
        <v>0</v>
      </c>
      <c r="BG1178" s="0" t="n">
        <v>-1.084783E-008</v>
      </c>
      <c r="BH1178" s="0" t="n">
        <v>-7.110683E-008</v>
      </c>
      <c r="BI1178" s="0" t="n">
        <v>2.801482E-010</v>
      </c>
      <c r="BJ1178" s="0" t="n">
        <v>1</v>
      </c>
      <c r="BK1178" s="0" t="n">
        <v>1</v>
      </c>
      <c r="BL1178" s="0" t="n">
        <v>0</v>
      </c>
      <c r="BM1178" s="0" t="n">
        <v>0</v>
      </c>
      <c r="BN1178" s="0" t="n">
        <v>0</v>
      </c>
      <c r="BO1178" s="0" t="n">
        <v>1</v>
      </c>
    </row>
    <row r="1179" customFormat="false" ht="12.8" hidden="false" customHeight="false" outlineLevel="0" collapsed="false">
      <c r="A1179" s="0" t="n">
        <v>548.7291</v>
      </c>
      <c r="B1179" s="0" t="n">
        <v>-1.48024</v>
      </c>
      <c r="C1179" s="0" t="n">
        <v>0.8254476</v>
      </c>
      <c r="D1179" s="0" t="n">
        <v>2.586408</v>
      </c>
      <c r="E1179" s="0" t="n">
        <v>0.618732</v>
      </c>
      <c r="F1179" s="0" t="n">
        <v>0.07475213</v>
      </c>
      <c r="G1179" s="0" t="n">
        <v>0.3152424</v>
      </c>
      <c r="H1179" s="0" t="n">
        <v>0.7156851</v>
      </c>
      <c r="I1179" s="0" t="n">
        <v>0.2344864</v>
      </c>
      <c r="J1179" s="0" t="n">
        <v>0.02262945</v>
      </c>
      <c r="K1179" s="0" t="n">
        <v>0.9377381</v>
      </c>
      <c r="L1179" s="0" t="n">
        <v>-0.06223531</v>
      </c>
      <c r="M1179" s="0" t="n">
        <v>0.340972</v>
      </c>
      <c r="N1179" s="0" t="n">
        <v>0</v>
      </c>
      <c r="O1179" s="0" t="n">
        <v>0</v>
      </c>
      <c r="P1179" s="0" t="n">
        <v>0</v>
      </c>
      <c r="Q1179" s="0" t="n">
        <v>0</v>
      </c>
      <c r="R1179" s="0" t="n">
        <v>154.5</v>
      </c>
      <c r="S1179" s="0" t="n">
        <v>176.3478</v>
      </c>
      <c r="T1179" s="0" t="n">
        <v>180.3309</v>
      </c>
      <c r="U1179" s="0" t="n">
        <v>192.3006</v>
      </c>
      <c r="V1179" s="0" t="n">
        <v>184.7</v>
      </c>
      <c r="W1179" s="0" t="n">
        <v>178.9669</v>
      </c>
      <c r="X1179" s="0" t="n">
        <v>172.4964</v>
      </c>
      <c r="Y1179" s="0" t="n">
        <v>200.9097</v>
      </c>
      <c r="Z1179" s="0" t="n">
        <v>0</v>
      </c>
      <c r="AA1179" s="0" t="n">
        <v>1</v>
      </c>
      <c r="AB1179" s="0" t="n">
        <v>0</v>
      </c>
      <c r="AC1179" s="0" t="n">
        <v>0</v>
      </c>
      <c r="AD1179" s="0" t="n">
        <v>0</v>
      </c>
      <c r="AE1179" s="0" t="n">
        <v>-4.751513E-009</v>
      </c>
      <c r="AF1179" s="0" t="n">
        <v>-7.522684E-008</v>
      </c>
      <c r="AG1179" s="0" t="n">
        <v>1.59225E-008</v>
      </c>
      <c r="AH1179" s="0" t="n">
        <v>0.9999999</v>
      </c>
      <c r="AI1179" s="0" t="n">
        <v>1</v>
      </c>
      <c r="AJ1179" s="0" t="n">
        <v>0</v>
      </c>
      <c r="AK1179" s="0" t="n">
        <v>0</v>
      </c>
      <c r="AL1179" s="0" t="n">
        <v>0</v>
      </c>
      <c r="AM1179" s="0" t="n">
        <v>1</v>
      </c>
      <c r="AN1179" s="0" t="n">
        <v>1</v>
      </c>
      <c r="AO1179" s="0" t="n">
        <v>1</v>
      </c>
      <c r="AP1179" s="0" t="n">
        <v>0</v>
      </c>
      <c r="AQ1179" s="0" t="n">
        <v>0</v>
      </c>
      <c r="AR1179" s="0" t="n">
        <v>0</v>
      </c>
      <c r="AS1179" s="0" t="n">
        <v>-1.149726E-009</v>
      </c>
      <c r="AT1179" s="0" t="n">
        <v>-4.953926E-008</v>
      </c>
      <c r="AU1179" s="0" t="n">
        <v>1.386831E-008</v>
      </c>
      <c r="AV1179" s="0" t="n">
        <v>0.9999999</v>
      </c>
      <c r="AW1179" s="0" t="n">
        <v>1</v>
      </c>
      <c r="AX1179" s="0" t="n">
        <v>0</v>
      </c>
      <c r="AY1179" s="0" t="n">
        <v>0</v>
      </c>
      <c r="AZ1179" s="0" t="n">
        <v>0</v>
      </c>
      <c r="BA1179" s="0" t="n">
        <v>1</v>
      </c>
      <c r="BB1179" s="0" t="n">
        <v>2</v>
      </c>
      <c r="BC1179" s="0" t="n">
        <v>1</v>
      </c>
      <c r="BD1179" s="0" t="n">
        <v>0</v>
      </c>
      <c r="BE1179" s="0" t="n">
        <v>0</v>
      </c>
      <c r="BF1179" s="0" t="n">
        <v>0</v>
      </c>
      <c r="BG1179" s="0" t="n">
        <v>-3.241513E-009</v>
      </c>
      <c r="BH1179" s="0" t="n">
        <v>-6.520286E-008</v>
      </c>
      <c r="BI1179" s="0" t="n">
        <v>1.619012E-008</v>
      </c>
      <c r="BJ1179" s="0" t="n">
        <v>0.9999999</v>
      </c>
      <c r="BK1179" s="0" t="n">
        <v>1</v>
      </c>
      <c r="BL1179" s="0" t="n">
        <v>0</v>
      </c>
      <c r="BM1179" s="0" t="n">
        <v>0</v>
      </c>
      <c r="BN1179" s="0" t="n">
        <v>0</v>
      </c>
      <c r="BO1179" s="0" t="n">
        <v>1</v>
      </c>
    </row>
    <row r="1180" customFormat="false" ht="12.8" hidden="false" customHeight="false" outlineLevel="0" collapsed="false">
      <c r="A1180" s="0" t="n">
        <v>548.7794</v>
      </c>
      <c r="B1180" s="0" t="n">
        <v>-1.479248</v>
      </c>
      <c r="C1180" s="0" t="n">
        <v>0.825416</v>
      </c>
      <c r="D1180" s="0" t="n">
        <v>2.585755</v>
      </c>
      <c r="E1180" s="0" t="n">
        <v>0.6187323</v>
      </c>
      <c r="F1180" s="0" t="n">
        <v>0.07475192</v>
      </c>
      <c r="G1180" s="0" t="n">
        <v>0.3152426</v>
      </c>
      <c r="H1180" s="0" t="n">
        <v>0.7156848</v>
      </c>
      <c r="I1180" s="0" t="n">
        <v>0.2344864</v>
      </c>
      <c r="J1180" s="0" t="n">
        <v>0.02264608</v>
      </c>
      <c r="K1180" s="0" t="n">
        <v>0.9370999</v>
      </c>
      <c r="L1180" s="0" t="n">
        <v>-0.0619104</v>
      </c>
      <c r="M1180" s="0" t="n">
        <v>0.3427798</v>
      </c>
      <c r="N1180" s="0" t="n">
        <v>0</v>
      </c>
      <c r="O1180" s="0" t="n">
        <v>0</v>
      </c>
      <c r="P1180" s="0" t="n">
        <v>0</v>
      </c>
      <c r="Q1180" s="0" t="n">
        <v>0</v>
      </c>
      <c r="R1180" s="0" t="n">
        <v>158.4303</v>
      </c>
      <c r="S1180" s="0" t="n">
        <v>180.9248</v>
      </c>
      <c r="T1180" s="0" t="n">
        <v>185.0002</v>
      </c>
      <c r="U1180" s="0" t="n">
        <v>197.2851</v>
      </c>
      <c r="V1180" s="0" t="n">
        <v>189.4501</v>
      </c>
      <c r="W1180" s="0" t="n">
        <v>183.5414</v>
      </c>
      <c r="X1180" s="0" t="n">
        <v>176.8741</v>
      </c>
      <c r="Y1180" s="0" t="n">
        <v>206.1063</v>
      </c>
      <c r="Z1180" s="0" t="n">
        <v>0</v>
      </c>
      <c r="AA1180" s="0" t="n">
        <v>1</v>
      </c>
      <c r="AB1180" s="0" t="n">
        <v>0</v>
      </c>
      <c r="AC1180" s="0" t="n">
        <v>0</v>
      </c>
      <c r="AD1180" s="0" t="n">
        <v>0</v>
      </c>
      <c r="AE1180" s="0" t="n">
        <v>-2.706372E-008</v>
      </c>
      <c r="AF1180" s="0" t="n">
        <v>-7.922485E-008</v>
      </c>
      <c r="AG1180" s="0" t="n">
        <v>-6.671059E-009</v>
      </c>
      <c r="AH1180" s="0" t="n">
        <v>0.9999999</v>
      </c>
      <c r="AI1180" s="0" t="n">
        <v>1</v>
      </c>
      <c r="AJ1180" s="0" t="n">
        <v>0</v>
      </c>
      <c r="AK1180" s="0" t="n">
        <v>0</v>
      </c>
      <c r="AL1180" s="0" t="n">
        <v>0</v>
      </c>
      <c r="AM1180" s="0" t="n">
        <v>1</v>
      </c>
      <c r="AN1180" s="0" t="n">
        <v>1</v>
      </c>
      <c r="AO1180" s="0" t="n">
        <v>1</v>
      </c>
      <c r="AP1180" s="0" t="n">
        <v>0</v>
      </c>
      <c r="AQ1180" s="0" t="n">
        <v>0</v>
      </c>
      <c r="AR1180" s="0" t="n">
        <v>0</v>
      </c>
      <c r="AS1180" s="0" t="n">
        <v>-2.706372E-008</v>
      </c>
      <c r="AT1180" s="0" t="n">
        <v>-7.922485E-008</v>
      </c>
      <c r="AU1180" s="0" t="n">
        <v>-6.671059E-009</v>
      </c>
      <c r="AV1180" s="0" t="n">
        <v>0.9999999</v>
      </c>
      <c r="AW1180" s="0" t="n">
        <v>1</v>
      </c>
      <c r="AX1180" s="0" t="n">
        <v>0</v>
      </c>
      <c r="AY1180" s="0" t="n">
        <v>0</v>
      </c>
      <c r="AZ1180" s="0" t="n">
        <v>0</v>
      </c>
      <c r="BA1180" s="0" t="n">
        <v>1</v>
      </c>
      <c r="BB1180" s="0" t="n">
        <v>2</v>
      </c>
      <c r="BC1180" s="0" t="n">
        <v>1</v>
      </c>
      <c r="BD1180" s="0" t="n">
        <v>0</v>
      </c>
      <c r="BE1180" s="0" t="n">
        <v>0</v>
      </c>
      <c r="BF1180" s="0" t="n">
        <v>0</v>
      </c>
      <c r="BG1180" s="0" t="n">
        <v>-2.706372E-008</v>
      </c>
      <c r="BH1180" s="0" t="n">
        <v>-7.922485E-008</v>
      </c>
      <c r="BI1180" s="0" t="n">
        <v>-6.671059E-009</v>
      </c>
      <c r="BJ1180" s="0" t="n">
        <v>0.9999999</v>
      </c>
      <c r="BK1180" s="0" t="n">
        <v>1</v>
      </c>
      <c r="BL1180" s="0" t="n">
        <v>0</v>
      </c>
      <c r="BM1180" s="0" t="n">
        <v>0</v>
      </c>
      <c r="BN1180" s="0" t="n">
        <v>0</v>
      </c>
      <c r="BO1180" s="0" t="n">
        <v>1</v>
      </c>
    </row>
    <row r="1181" customFormat="false" ht="12.8" hidden="false" customHeight="false" outlineLevel="0" collapsed="false">
      <c r="A1181" s="0" t="n">
        <v>548.8287</v>
      </c>
      <c r="B1181" s="0" t="n">
        <v>-1.479081</v>
      </c>
      <c r="C1181" s="0" t="n">
        <v>0.8254106</v>
      </c>
      <c r="D1181" s="0" t="n">
        <v>2.585645</v>
      </c>
      <c r="E1181" s="0" t="n">
        <v>0.6187325</v>
      </c>
      <c r="F1181" s="0" t="n">
        <v>0.07475216</v>
      </c>
      <c r="G1181" s="0" t="n">
        <v>0.3152423</v>
      </c>
      <c r="H1181" s="0" t="n">
        <v>0.7156848</v>
      </c>
      <c r="I1181" s="0" t="n">
        <v>0.2344864</v>
      </c>
      <c r="J1181" s="0" t="n">
        <v>0.02265769</v>
      </c>
      <c r="K1181" s="0" t="n">
        <v>0.9366044</v>
      </c>
      <c r="L1181" s="0" t="n">
        <v>-0.06165825</v>
      </c>
      <c r="M1181" s="0" t="n">
        <v>0.344176</v>
      </c>
      <c r="N1181" s="0" t="n">
        <v>0</v>
      </c>
      <c r="O1181" s="0" t="n">
        <v>0</v>
      </c>
      <c r="P1181" s="0" t="n">
        <v>0</v>
      </c>
      <c r="Q1181" s="0" t="n">
        <v>0</v>
      </c>
      <c r="R1181" s="0" t="n">
        <v>162.7189</v>
      </c>
      <c r="S1181" s="0" t="n">
        <v>185.8435</v>
      </c>
      <c r="T1181" s="0" t="n">
        <v>190.0269</v>
      </c>
      <c r="U1181" s="0" t="n">
        <v>202.6467</v>
      </c>
      <c r="V1181" s="0" t="n">
        <v>194.5899</v>
      </c>
      <c r="W1181" s="0" t="n">
        <v>188.5143</v>
      </c>
      <c r="X1181" s="0" t="n">
        <v>181.6591</v>
      </c>
      <c r="Y1181" s="0" t="n">
        <v>211.705</v>
      </c>
      <c r="Z1181" s="0" t="n">
        <v>0</v>
      </c>
      <c r="AA1181" s="0" t="n">
        <v>1</v>
      </c>
      <c r="AB1181" s="0" t="n">
        <v>0</v>
      </c>
      <c r="AC1181" s="0" t="n">
        <v>0</v>
      </c>
      <c r="AD1181" s="0" t="n">
        <v>0</v>
      </c>
      <c r="AE1181" s="0" t="n">
        <v>1.769994E-008</v>
      </c>
      <c r="AF1181" s="0" t="n">
        <v>1.15876E-007</v>
      </c>
      <c r="AG1181" s="0" t="n">
        <v>-9.298821E-010</v>
      </c>
      <c r="AH1181" s="0" t="n">
        <v>1</v>
      </c>
      <c r="AI1181" s="0" t="n">
        <v>1</v>
      </c>
      <c r="AJ1181" s="0" t="n">
        <v>0</v>
      </c>
      <c r="AK1181" s="0" t="n">
        <v>0</v>
      </c>
      <c r="AL1181" s="0" t="n">
        <v>0</v>
      </c>
      <c r="AM1181" s="0" t="n">
        <v>1</v>
      </c>
      <c r="AN1181" s="0" t="n">
        <v>1</v>
      </c>
      <c r="AO1181" s="0" t="n">
        <v>1</v>
      </c>
      <c r="AP1181" s="0" t="n">
        <v>0</v>
      </c>
      <c r="AQ1181" s="0" t="n">
        <v>0</v>
      </c>
      <c r="AR1181" s="0" t="n">
        <v>0</v>
      </c>
      <c r="AS1181" s="0" t="n">
        <v>1.970658E-008</v>
      </c>
      <c r="AT1181" s="0" t="n">
        <v>1.270295E-007</v>
      </c>
      <c r="AU1181" s="0" t="n">
        <v>-2.823709E-010</v>
      </c>
      <c r="AV1181" s="0" t="n">
        <v>1</v>
      </c>
      <c r="AW1181" s="0" t="n">
        <v>1</v>
      </c>
      <c r="AX1181" s="0" t="n">
        <v>0</v>
      </c>
      <c r="AY1181" s="0" t="n">
        <v>0</v>
      </c>
      <c r="AZ1181" s="0" t="n">
        <v>0</v>
      </c>
      <c r="BA1181" s="0" t="n">
        <v>1</v>
      </c>
      <c r="BB1181" s="0" t="n">
        <v>2</v>
      </c>
      <c r="BC1181" s="0" t="n">
        <v>1</v>
      </c>
      <c r="BD1181" s="0" t="n">
        <v>0</v>
      </c>
      <c r="BE1181" s="0" t="n">
        <v>0</v>
      </c>
      <c r="BF1181" s="0" t="n">
        <v>0</v>
      </c>
      <c r="BG1181" s="0" t="n">
        <v>1.769994E-008</v>
      </c>
      <c r="BH1181" s="0" t="n">
        <v>1.15876E-007</v>
      </c>
      <c r="BI1181" s="0" t="n">
        <v>-9.298821E-010</v>
      </c>
      <c r="BJ1181" s="0" t="n">
        <v>1</v>
      </c>
      <c r="BK1181" s="0" t="n">
        <v>1</v>
      </c>
      <c r="BL1181" s="0" t="n">
        <v>0</v>
      </c>
      <c r="BM1181" s="0" t="n">
        <v>0</v>
      </c>
      <c r="BN1181" s="0" t="n">
        <v>0</v>
      </c>
      <c r="BO1181" s="0" t="n">
        <v>1</v>
      </c>
    </row>
    <row r="1182" customFormat="false" ht="12.8" hidden="false" customHeight="false" outlineLevel="0" collapsed="false">
      <c r="A1182" s="0" t="n">
        <v>548.8787</v>
      </c>
      <c r="B1182" s="0" t="n">
        <v>-1.476901</v>
      </c>
      <c r="C1182" s="0" t="n">
        <v>0.825227</v>
      </c>
      <c r="D1182" s="0" t="n">
        <v>2.585494</v>
      </c>
      <c r="E1182" s="0" t="n">
        <v>0.6187328</v>
      </c>
      <c r="F1182" s="0" t="n">
        <v>0.074752</v>
      </c>
      <c r="G1182" s="0" t="n">
        <v>0.3152422</v>
      </c>
      <c r="H1182" s="0" t="n">
        <v>0.7156845</v>
      </c>
      <c r="I1182" s="0" t="n">
        <v>0.2344864</v>
      </c>
      <c r="J1182" s="0" t="n">
        <v>0.02266671</v>
      </c>
      <c r="K1182" s="0" t="n">
        <v>0.9362155</v>
      </c>
      <c r="L1182" s="0" t="n">
        <v>-0.06146238</v>
      </c>
      <c r="M1182" s="0" t="n">
        <v>0.3452669</v>
      </c>
      <c r="N1182" s="0" t="n">
        <v>0</v>
      </c>
      <c r="O1182" s="0" t="n">
        <v>0</v>
      </c>
      <c r="P1182" s="0" t="n">
        <v>0</v>
      </c>
      <c r="Q1182" s="0" t="n">
        <v>0</v>
      </c>
      <c r="R1182" s="0" t="n">
        <v>167.0893</v>
      </c>
      <c r="S1182" s="0" t="n">
        <v>190.8402</v>
      </c>
      <c r="T1182" s="0" t="n">
        <v>195.1356</v>
      </c>
      <c r="U1182" s="0" t="n">
        <v>208.095</v>
      </c>
      <c r="V1182" s="0" t="n">
        <v>199.8197</v>
      </c>
      <c r="W1182" s="0" t="n">
        <v>193.5792</v>
      </c>
      <c r="X1182" s="0" t="n">
        <v>186.5379</v>
      </c>
      <c r="Y1182" s="0" t="n">
        <v>217.3962</v>
      </c>
      <c r="Z1182" s="0" t="n">
        <v>0</v>
      </c>
      <c r="AA1182" s="0" t="n">
        <v>1</v>
      </c>
      <c r="AB1182" s="0" t="n">
        <v>0</v>
      </c>
      <c r="AC1182" s="0" t="n">
        <v>0</v>
      </c>
      <c r="AD1182" s="0" t="n">
        <v>0</v>
      </c>
      <c r="AE1182" s="0" t="n">
        <v>-2.041979E-008</v>
      </c>
      <c r="AF1182" s="0" t="n">
        <v>3.111933E-008</v>
      </c>
      <c r="AG1182" s="0" t="n">
        <v>-3.058032E-009</v>
      </c>
      <c r="AH1182" s="0" t="n">
        <v>0.9999999</v>
      </c>
      <c r="AI1182" s="0" t="n">
        <v>1</v>
      </c>
      <c r="AJ1182" s="0" t="n">
        <v>0</v>
      </c>
      <c r="AK1182" s="0" t="n">
        <v>0</v>
      </c>
      <c r="AL1182" s="0" t="n">
        <v>0</v>
      </c>
      <c r="AM1182" s="0" t="n">
        <v>1</v>
      </c>
      <c r="AN1182" s="0" t="n">
        <v>1</v>
      </c>
      <c r="AO1182" s="0" t="n">
        <v>1</v>
      </c>
      <c r="AP1182" s="0" t="n">
        <v>0</v>
      </c>
      <c r="AQ1182" s="0" t="n">
        <v>0</v>
      </c>
      <c r="AR1182" s="0" t="n">
        <v>0</v>
      </c>
      <c r="AS1182" s="0" t="n">
        <v>-1.700985E-008</v>
      </c>
      <c r="AT1182" s="0" t="n">
        <v>1.256559E-009</v>
      </c>
      <c r="AU1182" s="0" t="n">
        <v>-1.467654E-010</v>
      </c>
      <c r="AV1182" s="0" t="n">
        <v>0.9999999</v>
      </c>
      <c r="AW1182" s="0" t="n">
        <v>1</v>
      </c>
      <c r="AX1182" s="0" t="n">
        <v>0</v>
      </c>
      <c r="AY1182" s="0" t="n">
        <v>0</v>
      </c>
      <c r="AZ1182" s="0" t="n">
        <v>0</v>
      </c>
      <c r="BA1182" s="0" t="n">
        <v>1</v>
      </c>
      <c r="BB1182" s="0" t="n">
        <v>2</v>
      </c>
      <c r="BC1182" s="0" t="n">
        <v>1</v>
      </c>
      <c r="BD1182" s="0" t="n">
        <v>0.004219479</v>
      </c>
      <c r="BE1182" s="0" t="n">
        <v>-0.0003581967</v>
      </c>
      <c r="BF1182" s="0" t="n">
        <v>-0.0002601594</v>
      </c>
      <c r="BG1182" s="0" t="n">
        <v>-2.041979E-008</v>
      </c>
      <c r="BH1182" s="0" t="n">
        <v>3.111933E-008</v>
      </c>
      <c r="BI1182" s="0" t="n">
        <v>-3.058032E-009</v>
      </c>
      <c r="BJ1182" s="0" t="n">
        <v>0.9999999</v>
      </c>
      <c r="BK1182" s="0" t="n">
        <v>1</v>
      </c>
      <c r="BL1182" s="0" t="n">
        <v>0</v>
      </c>
      <c r="BM1182" s="0" t="n">
        <v>0</v>
      </c>
      <c r="BN1182" s="0" t="n">
        <v>0</v>
      </c>
      <c r="BO1182" s="0" t="n">
        <v>1</v>
      </c>
    </row>
    <row r="1183" customFormat="false" ht="12.8" hidden="false" customHeight="false" outlineLevel="0" collapsed="false">
      <c r="A1183" s="0" t="n">
        <v>548.9294</v>
      </c>
      <c r="B1183" s="0" t="n">
        <v>-1.42641</v>
      </c>
      <c r="C1183" s="0" t="n">
        <v>0.8218737</v>
      </c>
      <c r="D1183" s="0" t="n">
        <v>2.571006</v>
      </c>
      <c r="E1183" s="0" t="n">
        <v>0.618733</v>
      </c>
      <c r="F1183" s="0" t="n">
        <v>0.07475207</v>
      </c>
      <c r="G1183" s="0" t="n">
        <v>0.3152422</v>
      </c>
      <c r="H1183" s="0" t="n">
        <v>0.7156843</v>
      </c>
      <c r="I1183" s="0" t="n">
        <v>0.2344864</v>
      </c>
      <c r="J1183" s="0" t="n">
        <v>0.02268514</v>
      </c>
      <c r="K1183" s="0" t="n">
        <v>0.9358</v>
      </c>
      <c r="L1183" s="0" t="n">
        <v>-0.06127997</v>
      </c>
      <c r="M1183" s="0" t="n">
        <v>0.3464224</v>
      </c>
      <c r="N1183" s="0" t="n">
        <v>0</v>
      </c>
      <c r="O1183" s="0" t="n">
        <v>0</v>
      </c>
      <c r="P1183" s="0" t="n">
        <v>0</v>
      </c>
      <c r="Q1183" s="0" t="n">
        <v>0</v>
      </c>
      <c r="R1183" s="0" t="n">
        <v>158.0549</v>
      </c>
      <c r="S1183" s="0" t="n">
        <v>180.564</v>
      </c>
      <c r="T1183" s="0" t="n">
        <v>184.6354</v>
      </c>
      <c r="U1183" s="0" t="n">
        <v>196.9118</v>
      </c>
      <c r="V1183" s="0" t="n">
        <v>189.0746</v>
      </c>
      <c r="W1183" s="0" t="n">
        <v>183.1561</v>
      </c>
      <c r="X1183" s="0" t="n">
        <v>176.4791</v>
      </c>
      <c r="Y1183" s="0" t="n">
        <v>205.7083</v>
      </c>
      <c r="Z1183" s="0" t="n">
        <v>0</v>
      </c>
      <c r="AA1183" s="0" t="n">
        <v>1</v>
      </c>
      <c r="AB1183" s="0" t="n">
        <v>0</v>
      </c>
      <c r="AC1183" s="0" t="n">
        <v>0</v>
      </c>
      <c r="AD1183" s="0" t="n">
        <v>0</v>
      </c>
      <c r="AE1183" s="0" t="n">
        <v>-1.017976E-008</v>
      </c>
      <c r="AF1183" s="0" t="n">
        <v>-7.023061E-009</v>
      </c>
      <c r="AG1183" s="0" t="n">
        <v>5.035508E-009</v>
      </c>
      <c r="AH1183" s="0" t="n">
        <v>1</v>
      </c>
      <c r="AI1183" s="0" t="n">
        <v>1</v>
      </c>
      <c r="AJ1183" s="0" t="n">
        <v>0</v>
      </c>
      <c r="AK1183" s="0" t="n">
        <v>0</v>
      </c>
      <c r="AL1183" s="0" t="n">
        <v>0</v>
      </c>
      <c r="AM1183" s="0" t="n">
        <v>1</v>
      </c>
      <c r="AN1183" s="0" t="n">
        <v>1</v>
      </c>
      <c r="AO1183" s="0" t="n">
        <v>1</v>
      </c>
      <c r="AP1183" s="0" t="n">
        <v>0</v>
      </c>
      <c r="AQ1183" s="0" t="n">
        <v>0</v>
      </c>
      <c r="AR1183" s="0" t="n">
        <v>0</v>
      </c>
      <c r="AS1183" s="0" t="n">
        <v>-1.547789E-008</v>
      </c>
      <c r="AT1183" s="0" t="n">
        <v>-2.473795E-008</v>
      </c>
      <c r="AU1183" s="0" t="n">
        <v>4.404638E-009</v>
      </c>
      <c r="AV1183" s="0" t="n">
        <v>1</v>
      </c>
      <c r="AW1183" s="0" t="n">
        <v>1</v>
      </c>
      <c r="AX1183" s="0" t="n">
        <v>0</v>
      </c>
      <c r="AY1183" s="0" t="n">
        <v>0</v>
      </c>
      <c r="AZ1183" s="0" t="n">
        <v>0</v>
      </c>
      <c r="BA1183" s="0" t="n">
        <v>1</v>
      </c>
      <c r="BB1183" s="0" t="n">
        <v>2</v>
      </c>
      <c r="BC1183" s="0" t="n">
        <v>1</v>
      </c>
      <c r="BD1183" s="0" t="n">
        <v>0.08122903</v>
      </c>
      <c r="BE1183" s="0" t="n">
        <v>-0.00533356</v>
      </c>
      <c r="BF1183" s="0" t="n">
        <v>-0.02413228</v>
      </c>
      <c r="BG1183" s="0" t="n">
        <v>-1.017976E-008</v>
      </c>
      <c r="BH1183" s="0" t="n">
        <v>-7.023061E-009</v>
      </c>
      <c r="BI1183" s="0" t="n">
        <v>5.035508E-009</v>
      </c>
      <c r="BJ1183" s="0" t="n">
        <v>1</v>
      </c>
      <c r="BK1183" s="0" t="n">
        <v>1</v>
      </c>
      <c r="BL1183" s="0" t="n">
        <v>0</v>
      </c>
      <c r="BM1183" s="0" t="n">
        <v>0</v>
      </c>
      <c r="BN1183" s="0" t="n">
        <v>0</v>
      </c>
      <c r="BO1183" s="0" t="n">
        <v>1</v>
      </c>
    </row>
    <row r="1184" customFormat="false" ht="12.8" hidden="false" customHeight="false" outlineLevel="0" collapsed="false">
      <c r="A1184" s="0" t="n">
        <v>548.9784</v>
      </c>
      <c r="B1184" s="0" t="n">
        <v>-1.271439</v>
      </c>
      <c r="C1184" s="0" t="n">
        <v>0.8141164</v>
      </c>
      <c r="D1184" s="0" t="n">
        <v>2.498524</v>
      </c>
      <c r="E1184" s="0" t="n">
        <v>0.6187332</v>
      </c>
      <c r="F1184" s="0" t="n">
        <v>0.07475195</v>
      </c>
      <c r="G1184" s="0" t="n">
        <v>0.3152424</v>
      </c>
      <c r="H1184" s="0" t="n">
        <v>0.7156841</v>
      </c>
      <c r="I1184" s="0" t="n">
        <v>0.2344864</v>
      </c>
      <c r="J1184" s="0" t="n">
        <v>0.02271396</v>
      </c>
      <c r="K1184" s="0" t="n">
        <v>0.9350395</v>
      </c>
      <c r="L1184" s="0" t="n">
        <v>-0.06093756</v>
      </c>
      <c r="M1184" s="0" t="n">
        <v>0.348528</v>
      </c>
      <c r="N1184" s="0" t="n">
        <v>0</v>
      </c>
      <c r="O1184" s="0" t="n">
        <v>0</v>
      </c>
      <c r="P1184" s="0" t="n">
        <v>0</v>
      </c>
      <c r="Q1184" s="0" t="n">
        <v>0</v>
      </c>
      <c r="R1184" s="0" t="n">
        <v>147.2986</v>
      </c>
      <c r="S1184" s="0" t="n">
        <v>168.6336</v>
      </c>
      <c r="T1184" s="0" t="n">
        <v>172.4649</v>
      </c>
      <c r="U1184" s="0" t="n">
        <v>184.0204</v>
      </c>
      <c r="V1184" s="0" t="n">
        <v>176.6139</v>
      </c>
      <c r="W1184" s="0" t="n">
        <v>170.9706</v>
      </c>
      <c r="X1184" s="0" t="n">
        <v>164.6119</v>
      </c>
      <c r="Y1184" s="0" t="n">
        <v>192.1976</v>
      </c>
      <c r="Z1184" s="0" t="n">
        <v>0</v>
      </c>
      <c r="AA1184" s="0" t="n">
        <v>1</v>
      </c>
      <c r="AB1184" s="0" t="n">
        <v>0</v>
      </c>
      <c r="AC1184" s="0" t="n">
        <v>0</v>
      </c>
      <c r="AD1184" s="0" t="n">
        <v>0</v>
      </c>
      <c r="AE1184" s="0" t="n">
        <v>-2.993543E-009</v>
      </c>
      <c r="AF1184" s="0" t="n">
        <v>-4.713502E-008</v>
      </c>
      <c r="AG1184" s="0" t="n">
        <v>8.838328E-010</v>
      </c>
      <c r="AH1184" s="0" t="n">
        <v>0.9999999</v>
      </c>
      <c r="AI1184" s="0" t="n">
        <v>1</v>
      </c>
      <c r="AJ1184" s="0" t="n">
        <v>0</v>
      </c>
      <c r="AK1184" s="0" t="n">
        <v>0</v>
      </c>
      <c r="AL1184" s="0" t="n">
        <v>0</v>
      </c>
      <c r="AM1184" s="0" t="n">
        <v>1</v>
      </c>
      <c r="AN1184" s="0" t="n">
        <v>1</v>
      </c>
      <c r="AO1184" s="0" t="n">
        <v>1</v>
      </c>
      <c r="AP1184" s="0" t="n">
        <v>0</v>
      </c>
      <c r="AQ1184" s="0" t="n">
        <v>0</v>
      </c>
      <c r="AR1184" s="0" t="n">
        <v>0</v>
      </c>
      <c r="AS1184" s="0" t="n">
        <v>-3.753565E-009</v>
      </c>
      <c r="AT1184" s="0" t="n">
        <v>-3.589091E-008</v>
      </c>
      <c r="AU1184" s="0" t="n">
        <v>-2.945647E-009</v>
      </c>
      <c r="AV1184" s="0" t="n">
        <v>0.9999999</v>
      </c>
      <c r="AW1184" s="0" t="n">
        <v>1</v>
      </c>
      <c r="AX1184" s="0" t="n">
        <v>0</v>
      </c>
      <c r="AY1184" s="0" t="n">
        <v>0</v>
      </c>
      <c r="AZ1184" s="0" t="n">
        <v>0</v>
      </c>
      <c r="BA1184" s="0" t="n">
        <v>1</v>
      </c>
      <c r="BB1184" s="0" t="n">
        <v>2</v>
      </c>
      <c r="BC1184" s="0" t="n">
        <v>1</v>
      </c>
      <c r="BD1184" s="0" t="n">
        <v>0.1915057</v>
      </c>
      <c r="BE1184" s="0" t="n">
        <v>-0.00872327</v>
      </c>
      <c r="BF1184" s="0" t="n">
        <v>-0.09866604</v>
      </c>
      <c r="BG1184" s="0" t="n">
        <v>-4.475357E-009</v>
      </c>
      <c r="BH1184" s="0" t="n">
        <v>-3.443479E-008</v>
      </c>
      <c r="BI1184" s="0" t="n">
        <v>-5.312374E-009</v>
      </c>
      <c r="BJ1184" s="0" t="n">
        <v>0.9999999</v>
      </c>
      <c r="BK1184" s="0" t="n">
        <v>1</v>
      </c>
      <c r="BL1184" s="0" t="n">
        <v>0</v>
      </c>
      <c r="BM1184" s="0" t="n">
        <v>0</v>
      </c>
      <c r="BN1184" s="0" t="n">
        <v>0</v>
      </c>
      <c r="BO1184" s="0" t="n">
        <v>1</v>
      </c>
    </row>
    <row r="1185" customFormat="false" ht="12.8" hidden="false" customHeight="false" outlineLevel="0" collapsed="false">
      <c r="A1185" s="0" t="n">
        <v>549.0283</v>
      </c>
      <c r="B1185" s="0" t="n">
        <v>-1.119038</v>
      </c>
      <c r="C1185" s="0" t="n">
        <v>0.8110276</v>
      </c>
      <c r="D1185" s="0" t="n">
        <v>2.38442</v>
      </c>
      <c r="E1185" s="0" t="n">
        <v>0.6187333</v>
      </c>
      <c r="F1185" s="0" t="n">
        <v>0.07475217</v>
      </c>
      <c r="G1185" s="0" t="n">
        <v>0.3152422</v>
      </c>
      <c r="H1185" s="0" t="n">
        <v>0.715684</v>
      </c>
      <c r="I1185" s="0" t="n">
        <v>0.2344864</v>
      </c>
      <c r="J1185" s="0" t="n">
        <v>0.02266567</v>
      </c>
      <c r="K1185" s="0" t="n">
        <v>0.9340433</v>
      </c>
      <c r="L1185" s="0" t="n">
        <v>-0.06026246</v>
      </c>
      <c r="M1185" s="0" t="n">
        <v>0.3513086</v>
      </c>
      <c r="N1185" s="0" t="n">
        <v>0</v>
      </c>
      <c r="O1185" s="0" t="n">
        <v>0</v>
      </c>
      <c r="P1185" s="0" t="n">
        <v>0</v>
      </c>
      <c r="Q1185" s="0" t="n">
        <v>0</v>
      </c>
      <c r="R1185" s="0" t="n">
        <v>142.6328</v>
      </c>
      <c r="S1185" s="0" t="n">
        <v>164.1772</v>
      </c>
      <c r="T1185" s="0" t="n">
        <v>167.8652</v>
      </c>
      <c r="U1185" s="0" t="n">
        <v>179.219</v>
      </c>
      <c r="V1185" s="0" t="n">
        <v>171.7056</v>
      </c>
      <c r="W1185" s="0" t="n">
        <v>165.9371</v>
      </c>
      <c r="X1185" s="0" t="n">
        <v>159.4521</v>
      </c>
      <c r="Y1185" s="0" t="n">
        <v>187.0586</v>
      </c>
      <c r="Z1185" s="0" t="n">
        <v>0</v>
      </c>
      <c r="AA1185" s="0" t="n">
        <v>1</v>
      </c>
      <c r="AB1185" s="0" t="n">
        <v>0</v>
      </c>
      <c r="AC1185" s="0" t="n">
        <v>0</v>
      </c>
      <c r="AD1185" s="0" t="n">
        <v>0</v>
      </c>
      <c r="AE1185" s="0" t="n">
        <v>3.946612E-009</v>
      </c>
      <c r="AF1185" s="0" t="n">
        <v>8.028824E-008</v>
      </c>
      <c r="AG1185" s="0" t="n">
        <v>-6.625974E-009</v>
      </c>
      <c r="AH1185" s="0" t="n">
        <v>1</v>
      </c>
      <c r="AI1185" s="0" t="n">
        <v>1</v>
      </c>
      <c r="AJ1185" s="0" t="n">
        <v>0</v>
      </c>
      <c r="AK1185" s="0" t="n">
        <v>0</v>
      </c>
      <c r="AL1185" s="0" t="n">
        <v>0</v>
      </c>
      <c r="AM1185" s="0" t="n">
        <v>1</v>
      </c>
      <c r="AN1185" s="0" t="n">
        <v>1</v>
      </c>
      <c r="AO1185" s="0" t="n">
        <v>1</v>
      </c>
      <c r="AP1185" s="0" t="n">
        <v>0</v>
      </c>
      <c r="AQ1185" s="0" t="n">
        <v>0</v>
      </c>
      <c r="AR1185" s="0" t="n">
        <v>0</v>
      </c>
      <c r="AS1185" s="0" t="n">
        <v>7.494109E-009</v>
      </c>
      <c r="AT1185" s="0" t="n">
        <v>6.984337E-008</v>
      </c>
      <c r="AU1185" s="0" t="n">
        <v>-8.917647E-009</v>
      </c>
      <c r="AV1185" s="0" t="n">
        <v>1</v>
      </c>
      <c r="AW1185" s="0" t="n">
        <v>1</v>
      </c>
      <c r="AX1185" s="0" t="n">
        <v>0</v>
      </c>
      <c r="AY1185" s="0" t="n">
        <v>0</v>
      </c>
      <c r="AZ1185" s="0" t="n">
        <v>0</v>
      </c>
      <c r="BA1185" s="0" t="n">
        <v>1</v>
      </c>
      <c r="BB1185" s="0" t="n">
        <v>2</v>
      </c>
      <c r="BC1185" s="0" t="n">
        <v>1</v>
      </c>
      <c r="BD1185" s="0" t="n">
        <v>0.1314848</v>
      </c>
      <c r="BE1185" s="0" t="n">
        <v>-0.0003432993</v>
      </c>
      <c r="BF1185" s="0" t="n">
        <v>-0.1198785</v>
      </c>
      <c r="BG1185" s="0" t="n">
        <v>3.663843E-009</v>
      </c>
      <c r="BH1185" s="0" t="n">
        <v>9.489003E-008</v>
      </c>
      <c r="BI1185" s="0" t="n">
        <v>-6.229318E-009</v>
      </c>
      <c r="BJ1185" s="0" t="n">
        <v>1</v>
      </c>
      <c r="BK1185" s="0" t="n">
        <v>1</v>
      </c>
      <c r="BL1185" s="0" t="n">
        <v>0</v>
      </c>
      <c r="BM1185" s="0" t="n">
        <v>0</v>
      </c>
      <c r="BN1185" s="0" t="n">
        <v>0</v>
      </c>
      <c r="BO1185" s="0" t="n">
        <v>1</v>
      </c>
    </row>
    <row r="1186" customFormat="false" ht="12.8" hidden="false" customHeight="false" outlineLevel="0" collapsed="false">
      <c r="A1186" s="0" t="n">
        <v>549.0795</v>
      </c>
      <c r="B1186" s="0" t="n">
        <v>-1.078748</v>
      </c>
      <c r="C1186" s="0" t="n">
        <v>0.8107145</v>
      </c>
      <c r="D1186" s="0" t="n">
        <v>2.3497</v>
      </c>
      <c r="E1186" s="0" t="n">
        <v>0.6187332</v>
      </c>
      <c r="F1186" s="0" t="n">
        <v>0.07475215</v>
      </c>
      <c r="G1186" s="0" t="n">
        <v>0.3152421</v>
      </c>
      <c r="H1186" s="0" t="n">
        <v>0.7156841</v>
      </c>
      <c r="I1186" s="0" t="n">
        <v>0.2344864</v>
      </c>
      <c r="J1186" s="0" t="n">
        <v>0.02254958</v>
      </c>
      <c r="K1186" s="0" t="n">
        <v>0.9331732</v>
      </c>
      <c r="L1186" s="0" t="n">
        <v>-0.0594841</v>
      </c>
      <c r="M1186" s="0" t="n">
        <v>0.3537527</v>
      </c>
      <c r="N1186" s="0" t="n">
        <v>0</v>
      </c>
      <c r="O1186" s="0" t="n">
        <v>0</v>
      </c>
      <c r="P1186" s="0" t="n">
        <v>0</v>
      </c>
      <c r="Q1186" s="0" t="n">
        <v>0</v>
      </c>
      <c r="R1186" s="0" t="n">
        <v>138.1755</v>
      </c>
      <c r="S1186" s="0" t="n">
        <v>159.9521</v>
      </c>
      <c r="T1186" s="0" t="n">
        <v>163.3615</v>
      </c>
      <c r="U1186" s="0" t="n">
        <v>174.3804</v>
      </c>
      <c r="V1186" s="0" t="n">
        <v>166.644</v>
      </c>
      <c r="W1186" s="0" t="n">
        <v>160.7561</v>
      </c>
      <c r="X1186" s="0" t="n">
        <v>154.1478</v>
      </c>
      <c r="Y1186" s="0" t="n">
        <v>181.859</v>
      </c>
      <c r="Z1186" s="0" t="n">
        <v>0</v>
      </c>
      <c r="AA1186" s="0" t="n">
        <v>1</v>
      </c>
      <c r="AB1186" s="0" t="n">
        <v>0</v>
      </c>
      <c r="AC1186" s="0" t="n">
        <v>0</v>
      </c>
      <c r="AD1186" s="0" t="n">
        <v>0</v>
      </c>
      <c r="AE1186" s="0" t="n">
        <v>1.060731E-008</v>
      </c>
      <c r="AF1186" s="0" t="n">
        <v>2.282784E-008</v>
      </c>
      <c r="AG1186" s="0" t="n">
        <v>-4.87165E-009</v>
      </c>
      <c r="AH1186" s="0" t="n">
        <v>1</v>
      </c>
      <c r="AI1186" s="0" t="n">
        <v>1</v>
      </c>
      <c r="AJ1186" s="0" t="n">
        <v>0</v>
      </c>
      <c r="AK1186" s="0" t="n">
        <v>0</v>
      </c>
      <c r="AL1186" s="0" t="n">
        <v>0</v>
      </c>
      <c r="AM1186" s="0" t="n">
        <v>1</v>
      </c>
      <c r="AN1186" s="0" t="n">
        <v>1</v>
      </c>
      <c r="AO1186" s="0" t="n">
        <v>1</v>
      </c>
      <c r="AP1186" s="0" t="n">
        <v>0</v>
      </c>
      <c r="AQ1186" s="0" t="n">
        <v>0</v>
      </c>
      <c r="AR1186" s="0" t="n">
        <v>0</v>
      </c>
      <c r="AS1186" s="0" t="n">
        <v>1.060731E-008</v>
      </c>
      <c r="AT1186" s="0" t="n">
        <v>2.282784E-008</v>
      </c>
      <c r="AU1186" s="0" t="n">
        <v>-4.87165E-009</v>
      </c>
      <c r="AV1186" s="0" t="n">
        <v>1</v>
      </c>
      <c r="AW1186" s="0" t="n">
        <v>1</v>
      </c>
      <c r="AX1186" s="0" t="n">
        <v>0</v>
      </c>
      <c r="AY1186" s="0" t="n">
        <v>0</v>
      </c>
      <c r="AZ1186" s="0" t="n">
        <v>0</v>
      </c>
      <c r="BA1186" s="0" t="n">
        <v>1</v>
      </c>
      <c r="BB1186" s="0" t="n">
        <v>2</v>
      </c>
      <c r="BC1186" s="0" t="n">
        <v>1</v>
      </c>
      <c r="BD1186" s="0" t="n">
        <v>0</v>
      </c>
      <c r="BE1186" s="0" t="n">
        <v>0</v>
      </c>
      <c r="BF1186" s="0" t="n">
        <v>0</v>
      </c>
      <c r="BG1186" s="0" t="n">
        <v>3.654467E-009</v>
      </c>
      <c r="BH1186" s="0" t="n">
        <v>-6.36115E-009</v>
      </c>
      <c r="BI1186" s="0" t="n">
        <v>-5.458471E-009</v>
      </c>
      <c r="BJ1186" s="0" t="n">
        <v>1</v>
      </c>
      <c r="BK1186" s="0" t="n">
        <v>1</v>
      </c>
      <c r="BL1186" s="0" t="n">
        <v>0</v>
      </c>
      <c r="BM1186" s="0" t="n">
        <v>0</v>
      </c>
      <c r="BN1186" s="0" t="n">
        <v>0</v>
      </c>
      <c r="BO1186" s="0" t="n">
        <v>1</v>
      </c>
    </row>
    <row r="1187" customFormat="false" ht="12.8" hidden="false" customHeight="false" outlineLevel="0" collapsed="false">
      <c r="A1187" s="0" t="n">
        <v>549.1292</v>
      </c>
      <c r="B1187" s="0" t="n">
        <v>-1.071977</v>
      </c>
      <c r="C1187" s="0" t="n">
        <v>0.8106619</v>
      </c>
      <c r="D1187" s="0" t="n">
        <v>2.343865</v>
      </c>
      <c r="E1187" s="0" t="n">
        <v>0.6187333</v>
      </c>
      <c r="F1187" s="0" t="n">
        <v>0.0747522</v>
      </c>
      <c r="G1187" s="0" t="n">
        <v>0.3152422</v>
      </c>
      <c r="H1187" s="0" t="n">
        <v>0.715684</v>
      </c>
      <c r="I1187" s="0" t="n">
        <v>0.2344864</v>
      </c>
      <c r="J1187" s="0" t="n">
        <v>0.02244294</v>
      </c>
      <c r="K1187" s="0" t="n">
        <v>0.9324881</v>
      </c>
      <c r="L1187" s="0" t="n">
        <v>-0.05884068</v>
      </c>
      <c r="M1187" s="0" t="n">
        <v>0.3556685</v>
      </c>
      <c r="N1187" s="0" t="n">
        <v>0</v>
      </c>
      <c r="O1187" s="0" t="n">
        <v>0</v>
      </c>
      <c r="P1187" s="0" t="n">
        <v>0</v>
      </c>
      <c r="Q1187" s="0" t="n">
        <v>0</v>
      </c>
      <c r="R1187" s="0" t="n">
        <v>132.3179</v>
      </c>
      <c r="S1187" s="0" t="n">
        <v>153.5538</v>
      </c>
      <c r="T1187" s="0" t="n">
        <v>156.7187</v>
      </c>
      <c r="U1187" s="0" t="n">
        <v>167.2458</v>
      </c>
      <c r="V1187" s="0" t="n">
        <v>159.6202</v>
      </c>
      <c r="W1187" s="0" t="n">
        <v>153.8564</v>
      </c>
      <c r="X1187" s="0" t="n">
        <v>147.3912</v>
      </c>
      <c r="Y1187" s="0" t="n">
        <v>174.3474</v>
      </c>
      <c r="Z1187" s="0" t="n">
        <v>0</v>
      </c>
      <c r="AA1187" s="0" t="n">
        <v>1</v>
      </c>
      <c r="AB1187" s="0" t="n">
        <v>0</v>
      </c>
      <c r="AC1187" s="0" t="n">
        <v>0</v>
      </c>
      <c r="AD1187" s="0" t="n">
        <v>0</v>
      </c>
      <c r="AE1187" s="0" t="n">
        <v>4.352668E-009</v>
      </c>
      <c r="AF1187" s="0" t="n">
        <v>2.162811E-008</v>
      </c>
      <c r="AG1187" s="0" t="n">
        <v>6.74552E-009</v>
      </c>
      <c r="AH1187" s="0" t="n">
        <v>1</v>
      </c>
      <c r="AI1187" s="0" t="n">
        <v>1</v>
      </c>
      <c r="AJ1187" s="0" t="n">
        <v>0</v>
      </c>
      <c r="AK1187" s="0" t="n">
        <v>0</v>
      </c>
      <c r="AL1187" s="0" t="n">
        <v>0</v>
      </c>
      <c r="AM1187" s="0" t="n">
        <v>1</v>
      </c>
      <c r="AN1187" s="0" t="n">
        <v>1</v>
      </c>
      <c r="AO1187" s="0" t="n">
        <v>1</v>
      </c>
      <c r="AP1187" s="0" t="n">
        <v>0</v>
      </c>
      <c r="AQ1187" s="0" t="n">
        <v>0</v>
      </c>
      <c r="AR1187" s="0" t="n">
        <v>0</v>
      </c>
      <c r="AS1187" s="0" t="n">
        <v>-3.80057E-010</v>
      </c>
      <c r="AT1187" s="0" t="n">
        <v>-2.349692E-008</v>
      </c>
      <c r="AU1187" s="0" t="n">
        <v>8.28919E-009</v>
      </c>
      <c r="AV1187" s="0" t="n">
        <v>1</v>
      </c>
      <c r="AW1187" s="0" t="n">
        <v>1</v>
      </c>
      <c r="AX1187" s="0" t="n">
        <v>0</v>
      </c>
      <c r="AY1187" s="0" t="n">
        <v>0</v>
      </c>
      <c r="AZ1187" s="0" t="n">
        <v>0</v>
      </c>
      <c r="BA1187" s="0" t="n">
        <v>1</v>
      </c>
      <c r="BB1187" s="0" t="n">
        <v>2</v>
      </c>
      <c r="BC1187" s="0" t="n">
        <v>1</v>
      </c>
      <c r="BD1187" s="0" t="n">
        <v>0</v>
      </c>
      <c r="BE1187" s="0" t="n">
        <v>0</v>
      </c>
      <c r="BF1187" s="0" t="n">
        <v>0</v>
      </c>
      <c r="BG1187" s="0" t="n">
        <v>4.255189E-009</v>
      </c>
      <c r="BH1187" s="0" t="n">
        <v>-1.504371E-008</v>
      </c>
      <c r="BI1187" s="0" t="n">
        <v>8.900473E-009</v>
      </c>
      <c r="BJ1187" s="0" t="n">
        <v>1</v>
      </c>
      <c r="BK1187" s="0" t="n">
        <v>1</v>
      </c>
      <c r="BL1187" s="0" t="n">
        <v>0</v>
      </c>
      <c r="BM1187" s="0" t="n">
        <v>0</v>
      </c>
      <c r="BN1187" s="0" t="n">
        <v>0</v>
      </c>
      <c r="BO1187" s="0" t="n">
        <v>1</v>
      </c>
    </row>
    <row r="1188" customFormat="false" ht="12.8" hidden="false" customHeight="false" outlineLevel="0" collapsed="false">
      <c r="A1188" s="0" t="n">
        <v>549.1783</v>
      </c>
      <c r="B1188" s="0" t="n">
        <v>-1.070838</v>
      </c>
      <c r="C1188" s="0" t="n">
        <v>0.8106531</v>
      </c>
      <c r="D1188" s="0" t="n">
        <v>2.342884</v>
      </c>
      <c r="E1188" s="0" t="n">
        <v>0.6187337</v>
      </c>
      <c r="F1188" s="0" t="n">
        <v>0.07475232</v>
      </c>
      <c r="G1188" s="0" t="n">
        <v>0.3152423</v>
      </c>
      <c r="H1188" s="0" t="n">
        <v>0.7156836</v>
      </c>
      <c r="I1188" s="0" t="n">
        <v>0.2344864</v>
      </c>
      <c r="J1188" s="0" t="n">
        <v>0.02235649</v>
      </c>
      <c r="K1188" s="0" t="n">
        <v>0.9319568</v>
      </c>
      <c r="L1188" s="0" t="n">
        <v>-0.05833822</v>
      </c>
      <c r="M1188" s="0" t="n">
        <v>0.3571463</v>
      </c>
      <c r="N1188" s="0" t="n">
        <v>0</v>
      </c>
      <c r="O1188" s="0" t="n">
        <v>0</v>
      </c>
      <c r="P1188" s="0" t="n">
        <v>0</v>
      </c>
      <c r="Q1188" s="0" t="n">
        <v>0</v>
      </c>
      <c r="R1188" s="0" t="n">
        <v>135.8483</v>
      </c>
      <c r="S1188" s="0" t="n">
        <v>157.7549</v>
      </c>
      <c r="T1188" s="0" t="n">
        <v>160.9743</v>
      </c>
      <c r="U1188" s="0" t="n">
        <v>171.7724</v>
      </c>
      <c r="V1188" s="0" t="n">
        <v>163.8822</v>
      </c>
      <c r="W1188" s="0" t="n">
        <v>157.9305</v>
      </c>
      <c r="X1188" s="0" t="n">
        <v>151.2553</v>
      </c>
      <c r="Y1188" s="0" t="n">
        <v>179.0459</v>
      </c>
      <c r="Z1188" s="0" t="n">
        <v>0</v>
      </c>
      <c r="AA1188" s="0" t="n">
        <v>1</v>
      </c>
      <c r="AB1188" s="0" t="n">
        <v>0</v>
      </c>
      <c r="AC1188" s="0" t="n">
        <v>0</v>
      </c>
      <c r="AD1188" s="0" t="n">
        <v>0</v>
      </c>
      <c r="AE1188" s="0" t="n">
        <v>-3.741654E-010</v>
      </c>
      <c r="AF1188" s="0" t="n">
        <v>4.589833E-008</v>
      </c>
      <c r="AG1188" s="0" t="n">
        <v>-1.791192E-009</v>
      </c>
      <c r="AH1188" s="0" t="n">
        <v>1</v>
      </c>
      <c r="AI1188" s="0" t="n">
        <v>1</v>
      </c>
      <c r="AJ1188" s="0" t="n">
        <v>0</v>
      </c>
      <c r="AK1188" s="0" t="n">
        <v>0</v>
      </c>
      <c r="AL1188" s="0" t="n">
        <v>0</v>
      </c>
      <c r="AM1188" s="0" t="n">
        <v>1</v>
      </c>
      <c r="AN1188" s="0" t="n">
        <v>1</v>
      </c>
      <c r="AO1188" s="0" t="n">
        <v>1</v>
      </c>
      <c r="AP1188" s="0" t="n">
        <v>0</v>
      </c>
      <c r="AQ1188" s="0" t="n">
        <v>0</v>
      </c>
      <c r="AR1188" s="0" t="n">
        <v>0</v>
      </c>
      <c r="AS1188" s="0" t="n">
        <v>3.611696E-009</v>
      </c>
      <c r="AT1188" s="0" t="n">
        <v>5.947934E-008</v>
      </c>
      <c r="AU1188" s="0" t="n">
        <v>-2.607833E-009</v>
      </c>
      <c r="AV1188" s="0" t="n">
        <v>1</v>
      </c>
      <c r="AW1188" s="0" t="n">
        <v>1</v>
      </c>
      <c r="AX1188" s="0" t="n">
        <v>0</v>
      </c>
      <c r="AY1188" s="0" t="n">
        <v>0</v>
      </c>
      <c r="AZ1188" s="0" t="n">
        <v>0</v>
      </c>
      <c r="BA1188" s="0" t="n">
        <v>1</v>
      </c>
      <c r="BB1188" s="0" t="n">
        <v>2</v>
      </c>
      <c r="BC1188" s="0" t="n">
        <v>1</v>
      </c>
      <c r="BD1188" s="0" t="n">
        <v>0</v>
      </c>
      <c r="BE1188" s="0" t="n">
        <v>0</v>
      </c>
      <c r="BF1188" s="0" t="n">
        <v>0</v>
      </c>
      <c r="BG1188" s="0" t="n">
        <v>3.846004E-010</v>
      </c>
      <c r="BH1188" s="0" t="n">
        <v>5.715306E-008</v>
      </c>
      <c r="BI1188" s="0" t="n">
        <v>-1.975647E-009</v>
      </c>
      <c r="BJ1188" s="0" t="n">
        <v>1</v>
      </c>
      <c r="BK1188" s="0" t="n">
        <v>1</v>
      </c>
      <c r="BL1188" s="0" t="n">
        <v>0</v>
      </c>
      <c r="BM1188" s="0" t="n">
        <v>0</v>
      </c>
      <c r="BN1188" s="0" t="n">
        <v>0</v>
      </c>
      <c r="BO1188" s="0" t="n">
        <v>1</v>
      </c>
    </row>
    <row r="1189" customFormat="false" ht="12.8" hidden="false" customHeight="false" outlineLevel="0" collapsed="false">
      <c r="A1189" s="0" t="n">
        <v>549.2293</v>
      </c>
      <c r="B1189" s="0" t="n">
        <v>-1.070647</v>
      </c>
      <c r="C1189" s="0" t="n">
        <v>0.8106517</v>
      </c>
      <c r="D1189" s="0" t="n">
        <v>2.342719</v>
      </c>
      <c r="E1189" s="0" t="n">
        <v>0.6187339</v>
      </c>
      <c r="F1189" s="0" t="n">
        <v>0.07475208</v>
      </c>
      <c r="G1189" s="0" t="n">
        <v>0.3152424</v>
      </c>
      <c r="H1189" s="0" t="n">
        <v>0.7156835</v>
      </c>
      <c r="I1189" s="0" t="n">
        <v>0.2344864</v>
      </c>
      <c r="J1189" s="0" t="n">
        <v>0.0222881</v>
      </c>
      <c r="K1189" s="0" t="n">
        <v>0.9315449</v>
      </c>
      <c r="L1189" s="0" t="n">
        <v>-0.05794903</v>
      </c>
      <c r="M1189" s="0" t="n">
        <v>0.3582867</v>
      </c>
      <c r="N1189" s="0" t="n">
        <v>0</v>
      </c>
      <c r="O1189" s="0" t="n">
        <v>0</v>
      </c>
      <c r="P1189" s="0" t="n">
        <v>0</v>
      </c>
      <c r="Q1189" s="0" t="n">
        <v>0</v>
      </c>
      <c r="R1189" s="0" t="n">
        <v>147.713</v>
      </c>
      <c r="S1189" s="0" t="n">
        <v>171.5596</v>
      </c>
      <c r="T1189" s="0" t="n">
        <v>175.0522</v>
      </c>
      <c r="U1189" s="0" t="n">
        <v>186.7906</v>
      </c>
      <c r="V1189" s="0" t="n">
        <v>178.1954</v>
      </c>
      <c r="W1189" s="0" t="n">
        <v>171.7151</v>
      </c>
      <c r="X1189" s="0" t="n">
        <v>164.4475</v>
      </c>
      <c r="Y1189" s="0" t="n">
        <v>194.6947</v>
      </c>
      <c r="Z1189" s="0" t="n">
        <v>0</v>
      </c>
      <c r="AA1189" s="0" t="n">
        <v>1</v>
      </c>
      <c r="AB1189" s="0" t="n">
        <v>0</v>
      </c>
      <c r="AC1189" s="0" t="n">
        <v>0</v>
      </c>
      <c r="AD1189" s="0" t="n">
        <v>0</v>
      </c>
      <c r="AE1189" s="0" t="n">
        <v>-1.420203E-008</v>
      </c>
      <c r="AF1189" s="0" t="n">
        <v>-1.013448E-007</v>
      </c>
      <c r="AG1189" s="0" t="n">
        <v>6.153371E-009</v>
      </c>
      <c r="AH1189" s="0" t="n">
        <v>1</v>
      </c>
      <c r="AI1189" s="0" t="n">
        <v>1</v>
      </c>
      <c r="AJ1189" s="0" t="n">
        <v>0</v>
      </c>
      <c r="AK1189" s="0" t="n">
        <v>0</v>
      </c>
      <c r="AL1189" s="0" t="n">
        <v>0</v>
      </c>
      <c r="AM1189" s="0" t="n">
        <v>1</v>
      </c>
      <c r="AN1189" s="0" t="n">
        <v>1</v>
      </c>
      <c r="AO1189" s="0" t="n">
        <v>1</v>
      </c>
      <c r="AP1189" s="0" t="n">
        <v>0</v>
      </c>
      <c r="AQ1189" s="0" t="n">
        <v>0</v>
      </c>
      <c r="AR1189" s="0" t="n">
        <v>0</v>
      </c>
      <c r="AS1189" s="0" t="n">
        <v>-1.2596E-008</v>
      </c>
      <c r="AT1189" s="0" t="n">
        <v>-6.504933E-008</v>
      </c>
      <c r="AU1189" s="0" t="n">
        <v>4.855335E-009</v>
      </c>
      <c r="AV1189" s="0" t="n">
        <v>1</v>
      </c>
      <c r="AW1189" s="0" t="n">
        <v>1</v>
      </c>
      <c r="AX1189" s="0" t="n">
        <v>0</v>
      </c>
      <c r="AY1189" s="0" t="n">
        <v>0</v>
      </c>
      <c r="AZ1189" s="0" t="n">
        <v>0</v>
      </c>
      <c r="BA1189" s="0" t="n">
        <v>1</v>
      </c>
      <c r="BB1189" s="0" t="n">
        <v>2</v>
      </c>
      <c r="BC1189" s="0" t="n">
        <v>1</v>
      </c>
      <c r="BD1189" s="0" t="n">
        <v>0</v>
      </c>
      <c r="BE1189" s="0" t="n">
        <v>0</v>
      </c>
      <c r="BF1189" s="0" t="n">
        <v>0</v>
      </c>
      <c r="BG1189" s="0" t="n">
        <v>-1.494928E-008</v>
      </c>
      <c r="BH1189" s="0" t="n">
        <v>-1.022875E-007</v>
      </c>
      <c r="BI1189" s="0" t="n">
        <v>6.057254E-009</v>
      </c>
      <c r="BJ1189" s="0" t="n">
        <v>1</v>
      </c>
      <c r="BK1189" s="0" t="n">
        <v>1</v>
      </c>
      <c r="BL1189" s="0" t="n">
        <v>0</v>
      </c>
      <c r="BM1189" s="0" t="n">
        <v>0</v>
      </c>
      <c r="BN1189" s="0" t="n">
        <v>0</v>
      </c>
      <c r="BO1189" s="0" t="n">
        <v>1</v>
      </c>
    </row>
    <row r="1190" customFormat="false" ht="12.8" hidden="false" customHeight="false" outlineLevel="0" collapsed="false">
      <c r="A1190" s="0" t="n">
        <v>549.2796</v>
      </c>
      <c r="B1190" s="0" t="n">
        <v>-1.068459</v>
      </c>
      <c r="C1190" s="0" t="n">
        <v>0.8104936</v>
      </c>
      <c r="D1190" s="0" t="n">
        <v>2.342604</v>
      </c>
      <c r="E1190" s="0" t="n">
        <v>0.6187342</v>
      </c>
      <c r="F1190" s="0" t="n">
        <v>0.07475199</v>
      </c>
      <c r="G1190" s="0" t="n">
        <v>0.3152422</v>
      </c>
      <c r="H1190" s="0" t="n">
        <v>0.7156832</v>
      </c>
      <c r="I1190" s="0" t="n">
        <v>0.2344864</v>
      </c>
      <c r="J1190" s="0" t="n">
        <v>0.02223496</v>
      </c>
      <c r="K1190" s="0" t="n">
        <v>0.931221</v>
      </c>
      <c r="L1190" s="0" t="n">
        <v>-0.05764711</v>
      </c>
      <c r="M1190" s="0" t="n">
        <v>0.3591795</v>
      </c>
      <c r="N1190" s="0" t="n">
        <v>0</v>
      </c>
      <c r="O1190" s="0" t="n">
        <v>0</v>
      </c>
      <c r="P1190" s="0" t="n">
        <v>0</v>
      </c>
      <c r="Q1190" s="0" t="n">
        <v>0</v>
      </c>
      <c r="R1190" s="0" t="n">
        <v>147.6838</v>
      </c>
      <c r="S1190" s="0" t="n">
        <v>171.532</v>
      </c>
      <c r="T1190" s="0" t="n">
        <v>175.0224</v>
      </c>
      <c r="U1190" s="0" t="n">
        <v>186.7579</v>
      </c>
      <c r="V1190" s="0" t="n">
        <v>178.161</v>
      </c>
      <c r="W1190" s="0" t="n">
        <v>171.6799</v>
      </c>
      <c r="X1190" s="0" t="n">
        <v>164.4113</v>
      </c>
      <c r="Y1190" s="0" t="n">
        <v>194.6595</v>
      </c>
      <c r="Z1190" s="0" t="n">
        <v>0</v>
      </c>
      <c r="AA1190" s="0" t="n">
        <v>1</v>
      </c>
      <c r="AB1190" s="0" t="n">
        <v>0</v>
      </c>
      <c r="AC1190" s="0" t="n">
        <v>0</v>
      </c>
      <c r="AD1190" s="0" t="n">
        <v>0</v>
      </c>
      <c r="AE1190" s="0" t="n">
        <v>-8.726966E-010</v>
      </c>
      <c r="AF1190" s="0" t="n">
        <v>5.561916E-008</v>
      </c>
      <c r="AG1190" s="0" t="n">
        <v>-2.526575E-009</v>
      </c>
      <c r="AH1190" s="0" t="n">
        <v>1</v>
      </c>
      <c r="AI1190" s="0" t="n">
        <v>1</v>
      </c>
      <c r="AJ1190" s="0" t="n">
        <v>0</v>
      </c>
      <c r="AK1190" s="0" t="n">
        <v>0</v>
      </c>
      <c r="AL1190" s="0" t="n">
        <v>0</v>
      </c>
      <c r="AM1190" s="0" t="n">
        <v>1</v>
      </c>
      <c r="AN1190" s="0" t="n">
        <v>1</v>
      </c>
      <c r="AO1190" s="0" t="n">
        <v>1</v>
      </c>
      <c r="AP1190" s="0" t="n">
        <v>0</v>
      </c>
      <c r="AQ1190" s="0" t="n">
        <v>0</v>
      </c>
      <c r="AR1190" s="0" t="n">
        <v>0</v>
      </c>
      <c r="AS1190" s="0" t="n">
        <v>-3.710451E-009</v>
      </c>
      <c r="AT1190" s="0" t="n">
        <v>3.67634E-008</v>
      </c>
      <c r="AU1190" s="0" t="n">
        <v>1.765751E-010</v>
      </c>
      <c r="AV1190" s="0" t="n">
        <v>1</v>
      </c>
      <c r="AW1190" s="0" t="n">
        <v>1</v>
      </c>
      <c r="AX1190" s="0" t="n">
        <v>0</v>
      </c>
      <c r="AY1190" s="0" t="n">
        <v>0</v>
      </c>
      <c r="AZ1190" s="0" t="n">
        <v>0</v>
      </c>
      <c r="BA1190" s="0" t="n">
        <v>1</v>
      </c>
      <c r="BB1190" s="0" t="n">
        <v>2</v>
      </c>
      <c r="BC1190" s="0" t="n">
        <v>1</v>
      </c>
      <c r="BD1190" s="0" t="n">
        <v>0.004227894</v>
      </c>
      <c r="BE1190" s="0" t="n">
        <v>-0.0003092095</v>
      </c>
      <c r="BF1190" s="0" t="n">
        <v>-0.0001711619</v>
      </c>
      <c r="BG1190" s="0" t="n">
        <v>-8.726966E-010</v>
      </c>
      <c r="BH1190" s="0" t="n">
        <v>5.561916E-008</v>
      </c>
      <c r="BI1190" s="0" t="n">
        <v>-2.526575E-009</v>
      </c>
      <c r="BJ1190" s="0" t="n">
        <v>1</v>
      </c>
      <c r="BK1190" s="0" t="n">
        <v>1</v>
      </c>
      <c r="BL1190" s="0" t="n">
        <v>0</v>
      </c>
      <c r="BM1190" s="0" t="n">
        <v>0</v>
      </c>
      <c r="BN1190" s="0" t="n">
        <v>0</v>
      </c>
      <c r="BO1190" s="0" t="n">
        <v>1</v>
      </c>
    </row>
    <row r="1191" customFormat="false" ht="12.8" hidden="false" customHeight="false" outlineLevel="0" collapsed="false">
      <c r="A1191" s="0" t="n">
        <v>549.3304</v>
      </c>
      <c r="B1191" s="0" t="n">
        <v>-1.006926</v>
      </c>
      <c r="C1191" s="0" t="n">
        <v>0.8032547</v>
      </c>
      <c r="D1191" s="0" t="n">
        <v>2.366806</v>
      </c>
      <c r="E1191" s="0" t="n">
        <v>0.6187345</v>
      </c>
      <c r="F1191" s="0" t="n">
        <v>0.07475167</v>
      </c>
      <c r="G1191" s="0" t="n">
        <v>0.3152422</v>
      </c>
      <c r="H1191" s="0" t="n">
        <v>0.7156829</v>
      </c>
      <c r="I1191" s="0" t="n">
        <v>0.2344864</v>
      </c>
      <c r="J1191" s="0" t="n">
        <v>0.022249</v>
      </c>
      <c r="K1191" s="0" t="n">
        <v>0.9307224</v>
      </c>
      <c r="L1191" s="0" t="n">
        <v>-0.05744119</v>
      </c>
      <c r="M1191" s="0" t="n">
        <v>0.3605016</v>
      </c>
      <c r="N1191" s="0" t="n">
        <v>0</v>
      </c>
      <c r="O1191" s="0" t="n">
        <v>0</v>
      </c>
      <c r="P1191" s="0" t="n">
        <v>0</v>
      </c>
      <c r="Q1191" s="0" t="n">
        <v>0</v>
      </c>
      <c r="R1191" s="0" t="n">
        <v>131.4452</v>
      </c>
      <c r="S1191" s="0" t="n">
        <v>152.7214</v>
      </c>
      <c r="T1191" s="0" t="n">
        <v>155.8579</v>
      </c>
      <c r="U1191" s="0" t="n">
        <v>166.3441</v>
      </c>
      <c r="V1191" s="0" t="n">
        <v>158.699</v>
      </c>
      <c r="W1191" s="0" t="n">
        <v>152.9089</v>
      </c>
      <c r="X1191" s="0" t="n">
        <v>146.4172</v>
      </c>
      <c r="Y1191" s="0" t="n">
        <v>173.3762</v>
      </c>
      <c r="Z1191" s="0" t="n">
        <v>0</v>
      </c>
      <c r="AA1191" s="0" t="n">
        <v>1</v>
      </c>
      <c r="AB1191" s="0" t="n">
        <v>0</v>
      </c>
      <c r="AC1191" s="0" t="n">
        <v>0</v>
      </c>
      <c r="AD1191" s="0" t="n">
        <v>0</v>
      </c>
      <c r="AE1191" s="0" t="n">
        <v>-1.13879E-009</v>
      </c>
      <c r="AF1191" s="0" t="n">
        <v>-2.457176E-008</v>
      </c>
      <c r="AG1191" s="0" t="n">
        <v>-1.314655E-009</v>
      </c>
      <c r="AH1191" s="0" t="n">
        <v>1</v>
      </c>
      <c r="AI1191" s="0" t="n">
        <v>1</v>
      </c>
      <c r="AJ1191" s="0" t="n">
        <v>0</v>
      </c>
      <c r="AK1191" s="0" t="n">
        <v>0</v>
      </c>
      <c r="AL1191" s="0" t="n">
        <v>0</v>
      </c>
      <c r="AM1191" s="0" t="n">
        <v>1</v>
      </c>
      <c r="AN1191" s="0" t="n">
        <v>1</v>
      </c>
      <c r="AO1191" s="0" t="n">
        <v>1</v>
      </c>
      <c r="AP1191" s="0" t="n">
        <v>0</v>
      </c>
      <c r="AQ1191" s="0" t="n">
        <v>0</v>
      </c>
      <c r="AR1191" s="0" t="n">
        <v>0</v>
      </c>
      <c r="AS1191" s="0" t="n">
        <v>-4.016757E-009</v>
      </c>
      <c r="AT1191" s="0" t="n">
        <v>-2.39579E-008</v>
      </c>
      <c r="AU1191" s="0" t="n">
        <v>-1.525789E-009</v>
      </c>
      <c r="AV1191" s="0" t="n">
        <v>1</v>
      </c>
      <c r="AW1191" s="0" t="n">
        <v>1</v>
      </c>
      <c r="AX1191" s="0" t="n">
        <v>0</v>
      </c>
      <c r="AY1191" s="0" t="n">
        <v>0</v>
      </c>
      <c r="AZ1191" s="0" t="n">
        <v>0</v>
      </c>
      <c r="BA1191" s="0" t="n">
        <v>1</v>
      </c>
      <c r="BB1191" s="0" t="n">
        <v>2</v>
      </c>
      <c r="BC1191" s="0" t="n">
        <v>1</v>
      </c>
      <c r="BD1191" s="0" t="n">
        <v>0.1177701</v>
      </c>
      <c r="BE1191" s="0" t="n">
        <v>-0.01362666</v>
      </c>
      <c r="BF1191" s="0" t="n">
        <v>0.04404877</v>
      </c>
      <c r="BG1191" s="0" t="n">
        <v>-8.678995E-009</v>
      </c>
      <c r="BH1191" s="0" t="n">
        <v>-6.597348E-008</v>
      </c>
      <c r="BI1191" s="0" t="n">
        <v>-1.183425E-010</v>
      </c>
      <c r="BJ1191" s="0" t="n">
        <v>1</v>
      </c>
      <c r="BK1191" s="0" t="n">
        <v>1</v>
      </c>
      <c r="BL1191" s="0" t="n">
        <v>0</v>
      </c>
      <c r="BM1191" s="0" t="n">
        <v>0</v>
      </c>
      <c r="BN1191" s="0" t="n">
        <v>0</v>
      </c>
      <c r="BO1191" s="0" t="n">
        <v>1</v>
      </c>
    </row>
    <row r="1192" customFormat="false" ht="12.8" hidden="false" customHeight="false" outlineLevel="0" collapsed="false">
      <c r="A1192" s="0" t="n">
        <v>549.3787</v>
      </c>
      <c r="B1192" s="0" t="n">
        <v>-0.8257826</v>
      </c>
      <c r="C1192" s="0" t="n">
        <v>0.7853281</v>
      </c>
      <c r="D1192" s="0" t="n">
        <v>2.405929</v>
      </c>
      <c r="E1192" s="0" t="n">
        <v>0.6187348</v>
      </c>
      <c r="F1192" s="0" t="n">
        <v>0.07475175</v>
      </c>
      <c r="G1192" s="0" t="n">
        <v>0.3152422</v>
      </c>
      <c r="H1192" s="0" t="n">
        <v>0.7156828</v>
      </c>
      <c r="I1192" s="0" t="n">
        <v>0.2344864</v>
      </c>
      <c r="J1192" s="0" t="n">
        <v>0.02247939</v>
      </c>
      <c r="K1192" s="0" t="n">
        <v>0.9292616</v>
      </c>
      <c r="L1192" s="0" t="n">
        <v>-0.05734847</v>
      </c>
      <c r="M1192" s="0" t="n">
        <v>0.364251</v>
      </c>
      <c r="N1192" s="0" t="n">
        <v>0</v>
      </c>
      <c r="O1192" s="0" t="n">
        <v>0</v>
      </c>
      <c r="P1192" s="0" t="n">
        <v>0</v>
      </c>
      <c r="Q1192" s="0" t="n">
        <v>0</v>
      </c>
      <c r="R1192" s="0" t="n">
        <v>121.1445</v>
      </c>
      <c r="S1192" s="0" t="n">
        <v>141.1854</v>
      </c>
      <c r="T1192" s="0" t="n">
        <v>144.3385</v>
      </c>
      <c r="U1192" s="0" t="n">
        <v>154.3595</v>
      </c>
      <c r="V1192" s="0" t="n">
        <v>147.3756</v>
      </c>
      <c r="W1192" s="0" t="n">
        <v>141.8532</v>
      </c>
      <c r="X1192" s="0" t="n">
        <v>135.6777</v>
      </c>
      <c r="Y1192" s="0" t="n">
        <v>160.8322</v>
      </c>
      <c r="Z1192" s="0" t="n">
        <v>0</v>
      </c>
      <c r="AA1192" s="0" t="n">
        <v>1</v>
      </c>
      <c r="AB1192" s="0" t="n">
        <v>0</v>
      </c>
      <c r="AC1192" s="0" t="n">
        <v>0</v>
      </c>
      <c r="AD1192" s="0" t="n">
        <v>0</v>
      </c>
      <c r="AE1192" s="0" t="n">
        <v>-1.876676E-009</v>
      </c>
      <c r="AF1192" s="0" t="n">
        <v>2.402711E-008</v>
      </c>
      <c r="AG1192" s="0" t="n">
        <v>-1.005987E-008</v>
      </c>
      <c r="AH1192" s="0" t="n">
        <v>1</v>
      </c>
      <c r="AI1192" s="0" t="n">
        <v>1</v>
      </c>
      <c r="AJ1192" s="0" t="n">
        <v>0</v>
      </c>
      <c r="AK1192" s="0" t="n">
        <v>0</v>
      </c>
      <c r="AL1192" s="0" t="n">
        <v>0</v>
      </c>
      <c r="AM1192" s="0" t="n">
        <v>1</v>
      </c>
      <c r="AN1192" s="0" t="n">
        <v>1</v>
      </c>
      <c r="AO1192" s="0" t="n">
        <v>1</v>
      </c>
      <c r="AP1192" s="0" t="n">
        <v>0</v>
      </c>
      <c r="AQ1192" s="0" t="n">
        <v>0</v>
      </c>
      <c r="AR1192" s="0" t="n">
        <v>0</v>
      </c>
      <c r="AS1192" s="0" t="n">
        <v>-6.240075E-009</v>
      </c>
      <c r="AT1192" s="0" t="n">
        <v>2.376614E-008</v>
      </c>
      <c r="AU1192" s="0" t="n">
        <v>-1.053186E-008</v>
      </c>
      <c r="AV1192" s="0" t="n">
        <v>1</v>
      </c>
      <c r="AW1192" s="0" t="n">
        <v>1</v>
      </c>
      <c r="AX1192" s="0" t="n">
        <v>0</v>
      </c>
      <c r="AY1192" s="0" t="n">
        <v>0</v>
      </c>
      <c r="AZ1192" s="0" t="n">
        <v>0</v>
      </c>
      <c r="BA1192" s="0" t="n">
        <v>1</v>
      </c>
      <c r="BB1192" s="0" t="n">
        <v>2</v>
      </c>
      <c r="BC1192" s="0" t="n">
        <v>1</v>
      </c>
      <c r="BD1192" s="0" t="n">
        <v>0.1955023</v>
      </c>
      <c r="BE1192" s="0" t="n">
        <v>-0.01818777</v>
      </c>
      <c r="BF1192" s="0" t="n">
        <v>0.03163905</v>
      </c>
      <c r="BG1192" s="0" t="n">
        <v>-9.467039E-010</v>
      </c>
      <c r="BH1192" s="0" t="n">
        <v>2.980685E-008</v>
      </c>
      <c r="BI1192" s="0" t="n">
        <v>-1.075114E-008</v>
      </c>
      <c r="BJ1192" s="0" t="n">
        <v>1</v>
      </c>
      <c r="BK1192" s="0" t="n">
        <v>1</v>
      </c>
      <c r="BL1192" s="0" t="n">
        <v>0</v>
      </c>
      <c r="BM1192" s="0" t="n">
        <v>0</v>
      </c>
      <c r="BN1192" s="0" t="n">
        <v>0</v>
      </c>
      <c r="BO1192" s="0" t="n">
        <v>1</v>
      </c>
    </row>
    <row r="1193" customFormat="false" ht="12.8" hidden="false" customHeight="false" outlineLevel="0" collapsed="false">
      <c r="A1193" s="0" t="n">
        <v>549.429</v>
      </c>
      <c r="B1193" s="0" t="n">
        <v>-0.6855113</v>
      </c>
      <c r="C1193" s="0" t="n">
        <v>0.773855</v>
      </c>
      <c r="D1193" s="0" t="n">
        <v>2.416332</v>
      </c>
      <c r="E1193" s="0" t="n">
        <v>0.6187348</v>
      </c>
      <c r="F1193" s="0" t="n">
        <v>0.07475194</v>
      </c>
      <c r="G1193" s="0" t="n">
        <v>0.3152422</v>
      </c>
      <c r="H1193" s="0" t="n">
        <v>0.7156827</v>
      </c>
      <c r="I1193" s="0" t="n">
        <v>0.2344864</v>
      </c>
      <c r="J1193" s="0" t="n">
        <v>0.02284626</v>
      </c>
      <c r="K1193" s="0" t="n">
        <v>0.9270253</v>
      </c>
      <c r="L1193" s="0" t="n">
        <v>-0.05725661</v>
      </c>
      <c r="M1193" s="0" t="n">
        <v>0.3698972</v>
      </c>
      <c r="N1193" s="0" t="n">
        <v>0</v>
      </c>
      <c r="O1193" s="0" t="n">
        <v>0</v>
      </c>
      <c r="P1193" s="0" t="n">
        <v>0</v>
      </c>
      <c r="Q1193" s="0" t="n">
        <v>0</v>
      </c>
      <c r="R1193" s="0" t="n">
        <v>127.772</v>
      </c>
      <c r="S1193" s="0" t="n">
        <v>149.8924</v>
      </c>
      <c r="T1193" s="0" t="n">
        <v>153.7236</v>
      </c>
      <c r="U1193" s="0" t="n">
        <v>165.0031</v>
      </c>
      <c r="V1193" s="0" t="n">
        <v>157.7087</v>
      </c>
      <c r="W1193" s="0" t="n">
        <v>151.4703</v>
      </c>
      <c r="X1193" s="0" t="n">
        <v>144.5273</v>
      </c>
      <c r="Y1193" s="0" t="n">
        <v>171.7845</v>
      </c>
      <c r="Z1193" s="0" t="n">
        <v>0</v>
      </c>
      <c r="AA1193" s="0" t="n">
        <v>1</v>
      </c>
      <c r="AB1193" s="0" t="n">
        <v>0</v>
      </c>
      <c r="AC1193" s="0" t="n">
        <v>0</v>
      </c>
      <c r="AD1193" s="0" t="n">
        <v>0</v>
      </c>
      <c r="AE1193" s="0" t="n">
        <v>6.21062E-009</v>
      </c>
      <c r="AF1193" s="0" t="n">
        <v>3.774324E-008</v>
      </c>
      <c r="AG1193" s="0" t="n">
        <v>-1.705804E-009</v>
      </c>
      <c r="AH1193" s="0" t="n">
        <v>1</v>
      </c>
      <c r="AI1193" s="0" t="n">
        <v>1</v>
      </c>
      <c r="AJ1193" s="0" t="n">
        <v>0</v>
      </c>
      <c r="AK1193" s="0" t="n">
        <v>0</v>
      </c>
      <c r="AL1193" s="0" t="n">
        <v>0</v>
      </c>
      <c r="AM1193" s="0" t="n">
        <v>1</v>
      </c>
      <c r="AN1193" s="0" t="n">
        <v>1</v>
      </c>
      <c r="AO1193" s="0" t="n">
        <v>1</v>
      </c>
      <c r="AP1193" s="0" t="n">
        <v>0</v>
      </c>
      <c r="AQ1193" s="0" t="n">
        <v>0</v>
      </c>
      <c r="AR1193" s="0" t="n">
        <v>0</v>
      </c>
      <c r="AS1193" s="0" t="n">
        <v>5.412023E-009</v>
      </c>
      <c r="AT1193" s="0" t="n">
        <v>4.794808E-008</v>
      </c>
      <c r="AU1193" s="0" t="n">
        <v>-6.27769E-009</v>
      </c>
      <c r="AV1193" s="0" t="n">
        <v>1</v>
      </c>
      <c r="AW1193" s="0" t="n">
        <v>1</v>
      </c>
      <c r="AX1193" s="0" t="n">
        <v>0</v>
      </c>
      <c r="AY1193" s="0" t="n">
        <v>0</v>
      </c>
      <c r="AZ1193" s="0" t="n">
        <v>0</v>
      </c>
      <c r="BA1193" s="0" t="n">
        <v>1</v>
      </c>
      <c r="BB1193" s="0" t="n">
        <v>2</v>
      </c>
      <c r="BC1193" s="0" t="n">
        <v>1</v>
      </c>
      <c r="BD1193" s="0" t="n">
        <v>0.1079403</v>
      </c>
      <c r="BE1193" s="0" t="n">
        <v>-0.00777445</v>
      </c>
      <c r="BF1193" s="0" t="n">
        <v>-0.0004753894</v>
      </c>
      <c r="BG1193" s="0" t="n">
        <v>4.5865E-009</v>
      </c>
      <c r="BH1193" s="0" t="n">
        <v>2.409139E-008</v>
      </c>
      <c r="BI1193" s="0" t="n">
        <v>-6.216532E-009</v>
      </c>
      <c r="BJ1193" s="0" t="n">
        <v>1</v>
      </c>
      <c r="BK1193" s="0" t="n">
        <v>1</v>
      </c>
      <c r="BL1193" s="0" t="n">
        <v>0</v>
      </c>
      <c r="BM1193" s="0" t="n">
        <v>0</v>
      </c>
      <c r="BN1193" s="0" t="n">
        <v>0</v>
      </c>
      <c r="BO1193" s="0" t="n">
        <v>1</v>
      </c>
    </row>
    <row r="1194" customFormat="false" ht="12.8" hidden="false" customHeight="false" outlineLevel="0" collapsed="false">
      <c r="A1194" s="0" t="n">
        <v>549.4784</v>
      </c>
      <c r="B1194" s="0" t="n">
        <v>-0.6519483</v>
      </c>
      <c r="C1194" s="0" t="n">
        <v>0.7712744</v>
      </c>
      <c r="D1194" s="0" t="n">
        <v>2.417493</v>
      </c>
      <c r="E1194" s="0" t="n">
        <v>0.6187348</v>
      </c>
      <c r="F1194" s="0" t="n">
        <v>0.07475194</v>
      </c>
      <c r="G1194" s="0" t="n">
        <v>0.3152424</v>
      </c>
      <c r="H1194" s="0" t="n">
        <v>0.7156827</v>
      </c>
      <c r="I1194" s="0" t="n">
        <v>0.2344864</v>
      </c>
      <c r="J1194" s="0" t="n">
        <v>0.02318978</v>
      </c>
      <c r="K1194" s="0" t="n">
        <v>0.924846</v>
      </c>
      <c r="L1194" s="0" t="n">
        <v>-0.0571449</v>
      </c>
      <c r="M1194" s="0" t="n">
        <v>0.3753087</v>
      </c>
      <c r="N1194" s="0" t="n">
        <v>0</v>
      </c>
      <c r="O1194" s="0" t="n">
        <v>0</v>
      </c>
      <c r="P1194" s="0" t="n">
        <v>0</v>
      </c>
      <c r="Q1194" s="0" t="n">
        <v>0</v>
      </c>
      <c r="R1194" s="0" t="n">
        <v>119.8676</v>
      </c>
      <c r="S1194" s="0" t="n">
        <v>141.4684</v>
      </c>
      <c r="T1194" s="0" t="n">
        <v>145.4412</v>
      </c>
      <c r="U1194" s="0" t="n">
        <v>156.5706</v>
      </c>
      <c r="V1194" s="0" t="n">
        <v>149.748</v>
      </c>
      <c r="W1194" s="0" t="n">
        <v>143.5435</v>
      </c>
      <c r="X1194" s="0" t="n">
        <v>136.6638</v>
      </c>
      <c r="Y1194" s="0" t="n">
        <v>162.8728</v>
      </c>
      <c r="Z1194" s="0" t="n">
        <v>0</v>
      </c>
      <c r="AA1194" s="0" t="n">
        <v>1</v>
      </c>
      <c r="AB1194" s="0" t="n">
        <v>0</v>
      </c>
      <c r="AC1194" s="0" t="n">
        <v>0</v>
      </c>
      <c r="AD1194" s="0" t="n">
        <v>0</v>
      </c>
      <c r="AE1194" s="0" t="n">
        <v>-6.221999E-009</v>
      </c>
      <c r="AF1194" s="0" t="n">
        <v>-5.184561E-008</v>
      </c>
      <c r="AG1194" s="0" t="n">
        <v>-9.344158E-009</v>
      </c>
      <c r="AH1194" s="0" t="n">
        <v>1</v>
      </c>
      <c r="AI1194" s="0" t="n">
        <v>1</v>
      </c>
      <c r="AJ1194" s="0" t="n">
        <v>0</v>
      </c>
      <c r="AK1194" s="0" t="n">
        <v>0</v>
      </c>
      <c r="AL1194" s="0" t="n">
        <v>0</v>
      </c>
      <c r="AM1194" s="0" t="n">
        <v>1</v>
      </c>
      <c r="AN1194" s="0" t="n">
        <v>1</v>
      </c>
      <c r="AO1194" s="0" t="n">
        <v>1</v>
      </c>
      <c r="AP1194" s="0" t="n">
        <v>0</v>
      </c>
      <c r="AQ1194" s="0" t="n">
        <v>0</v>
      </c>
      <c r="AR1194" s="0" t="n">
        <v>0</v>
      </c>
      <c r="AS1194" s="0" t="n">
        <v>-1.070785E-008</v>
      </c>
      <c r="AT1194" s="0" t="n">
        <v>-6.096954E-008</v>
      </c>
      <c r="AU1194" s="0" t="n">
        <v>-9.235475E-009</v>
      </c>
      <c r="AV1194" s="0" t="n">
        <v>1</v>
      </c>
      <c r="AW1194" s="0" t="n">
        <v>1</v>
      </c>
      <c r="AX1194" s="0" t="n">
        <v>0</v>
      </c>
      <c r="AY1194" s="0" t="n">
        <v>0</v>
      </c>
      <c r="AZ1194" s="0" t="n">
        <v>0</v>
      </c>
      <c r="BA1194" s="0" t="n">
        <v>1</v>
      </c>
      <c r="BB1194" s="0" t="n">
        <v>2</v>
      </c>
      <c r="BC1194" s="0" t="n">
        <v>1</v>
      </c>
      <c r="BD1194" s="0" t="n">
        <v>0</v>
      </c>
      <c r="BE1194" s="0" t="n">
        <v>0</v>
      </c>
      <c r="BF1194" s="0" t="n">
        <v>0</v>
      </c>
      <c r="BG1194" s="0" t="n">
        <v>-5.786389E-009</v>
      </c>
      <c r="BH1194" s="0" t="n">
        <v>-4.81664E-008</v>
      </c>
      <c r="BI1194" s="0" t="n">
        <v>-8.27705E-009</v>
      </c>
      <c r="BJ1194" s="0" t="n">
        <v>1</v>
      </c>
      <c r="BK1194" s="0" t="n">
        <v>1</v>
      </c>
      <c r="BL1194" s="0" t="n">
        <v>0</v>
      </c>
      <c r="BM1194" s="0" t="n">
        <v>0</v>
      </c>
      <c r="BN1194" s="0" t="n">
        <v>0</v>
      </c>
      <c r="BO1194" s="0" t="n">
        <v>1</v>
      </c>
    </row>
    <row r="1195" customFormat="false" ht="12.8" hidden="false" customHeight="false" outlineLevel="0" collapsed="false">
      <c r="A1195" s="0" t="n">
        <v>549.5297</v>
      </c>
      <c r="B1195" s="0" t="n">
        <v>-0.6463074</v>
      </c>
      <c r="C1195" s="0" t="n">
        <v>0.7708406</v>
      </c>
      <c r="D1195" s="0" t="n">
        <v>2.417688</v>
      </c>
      <c r="E1195" s="0" t="n">
        <v>0.618735</v>
      </c>
      <c r="F1195" s="0" t="n">
        <v>0.0747521</v>
      </c>
      <c r="G1195" s="0" t="n">
        <v>0.3152424</v>
      </c>
      <c r="H1195" s="0" t="n">
        <v>0.7156824</v>
      </c>
      <c r="I1195" s="0" t="n">
        <v>0.2344864</v>
      </c>
      <c r="J1195" s="0" t="n">
        <v>0.02346268</v>
      </c>
      <c r="K1195" s="0" t="n">
        <v>0.9230699</v>
      </c>
      <c r="L1195" s="0" t="n">
        <v>-0.05704586</v>
      </c>
      <c r="M1195" s="0" t="n">
        <v>0.3796541</v>
      </c>
      <c r="N1195" s="0" t="n">
        <v>0</v>
      </c>
      <c r="O1195" s="0" t="n">
        <v>0</v>
      </c>
      <c r="P1195" s="0" t="n">
        <v>0</v>
      </c>
      <c r="Q1195" s="0" t="n">
        <v>0</v>
      </c>
      <c r="R1195" s="0" t="n">
        <v>111.0647</v>
      </c>
      <c r="S1195" s="0" t="n">
        <v>131.4085</v>
      </c>
      <c r="T1195" s="0" t="n">
        <v>135.2283</v>
      </c>
      <c r="U1195" s="0" t="n">
        <v>145.7431</v>
      </c>
      <c r="V1195" s="0" t="n">
        <v>139.4242</v>
      </c>
      <c r="W1195" s="0" t="n">
        <v>133.5394</v>
      </c>
      <c r="X1195" s="0" t="n">
        <v>127.0233</v>
      </c>
      <c r="Y1195" s="0" t="n">
        <v>151.5546</v>
      </c>
      <c r="Z1195" s="0" t="n">
        <v>0</v>
      </c>
      <c r="AA1195" s="0" t="n">
        <v>1</v>
      </c>
      <c r="AB1195" s="0" t="n">
        <v>0</v>
      </c>
      <c r="AC1195" s="0" t="n">
        <v>0</v>
      </c>
      <c r="AD1195" s="0" t="n">
        <v>0</v>
      </c>
      <c r="AE1195" s="0" t="n">
        <v>1.739338E-008</v>
      </c>
      <c r="AF1195" s="0" t="n">
        <v>1.493504E-008</v>
      </c>
      <c r="AG1195" s="0" t="n">
        <v>7.358719E-009</v>
      </c>
      <c r="AH1195" s="0" t="n">
        <v>1</v>
      </c>
      <c r="AI1195" s="0" t="n">
        <v>1</v>
      </c>
      <c r="AJ1195" s="0" t="n">
        <v>0</v>
      </c>
      <c r="AK1195" s="0" t="n">
        <v>0</v>
      </c>
      <c r="AL1195" s="0" t="n">
        <v>0</v>
      </c>
      <c r="AM1195" s="0" t="n">
        <v>1</v>
      </c>
      <c r="AN1195" s="0" t="n">
        <v>1</v>
      </c>
      <c r="AO1195" s="0" t="n">
        <v>1</v>
      </c>
      <c r="AP1195" s="0" t="n">
        <v>0</v>
      </c>
      <c r="AQ1195" s="0" t="n">
        <v>0</v>
      </c>
      <c r="AR1195" s="0" t="n">
        <v>0</v>
      </c>
      <c r="AS1195" s="0" t="n">
        <v>2.094154E-008</v>
      </c>
      <c r="AT1195" s="0" t="n">
        <v>4.788133E-008</v>
      </c>
      <c r="AU1195" s="0" t="n">
        <v>6.007991E-009</v>
      </c>
      <c r="AV1195" s="0" t="n">
        <v>1</v>
      </c>
      <c r="AW1195" s="0" t="n">
        <v>1</v>
      </c>
      <c r="AX1195" s="0" t="n">
        <v>0</v>
      </c>
      <c r="AY1195" s="0" t="n">
        <v>0</v>
      </c>
      <c r="AZ1195" s="0" t="n">
        <v>0</v>
      </c>
      <c r="BA1195" s="0" t="n">
        <v>1</v>
      </c>
      <c r="BB1195" s="0" t="n">
        <v>2</v>
      </c>
      <c r="BC1195" s="0" t="n">
        <v>1</v>
      </c>
      <c r="BD1195" s="0" t="n">
        <v>0</v>
      </c>
      <c r="BE1195" s="0" t="n">
        <v>0</v>
      </c>
      <c r="BF1195" s="0" t="n">
        <v>0</v>
      </c>
      <c r="BG1195" s="0" t="n">
        <v>1.77372E-008</v>
      </c>
      <c r="BH1195" s="0" t="n">
        <v>1.691749E-008</v>
      </c>
      <c r="BI1195" s="0" t="n">
        <v>9.433129E-009</v>
      </c>
      <c r="BJ1195" s="0" t="n">
        <v>1</v>
      </c>
      <c r="BK1195" s="0" t="n">
        <v>1</v>
      </c>
      <c r="BL1195" s="0" t="n">
        <v>0</v>
      </c>
      <c r="BM1195" s="0" t="n">
        <v>0</v>
      </c>
      <c r="BN1195" s="0" t="n">
        <v>0</v>
      </c>
      <c r="BO1195" s="0" t="n">
        <v>1</v>
      </c>
    </row>
    <row r="1196" customFormat="false" ht="12.8" hidden="false" customHeight="false" outlineLevel="0" collapsed="false">
      <c r="A1196" s="0" t="n">
        <v>549.5789</v>
      </c>
      <c r="B1196" s="0" t="n">
        <v>-0.6453593</v>
      </c>
      <c r="C1196" s="0" t="n">
        <v>0.7707677</v>
      </c>
      <c r="D1196" s="0" t="n">
        <v>2.417721</v>
      </c>
      <c r="E1196" s="0" t="n">
        <v>0.618735</v>
      </c>
      <c r="F1196" s="0" t="n">
        <v>0.07475242</v>
      </c>
      <c r="G1196" s="0" t="n">
        <v>0.3152425</v>
      </c>
      <c r="H1196" s="0" t="n">
        <v>0.7156824</v>
      </c>
      <c r="I1196" s="0" t="n">
        <v>0.2344864</v>
      </c>
      <c r="J1196" s="0" t="n">
        <v>0.02367344</v>
      </c>
      <c r="K1196" s="0" t="n">
        <v>0.9216724</v>
      </c>
      <c r="L1196" s="0" t="n">
        <v>-0.05696411</v>
      </c>
      <c r="M1196" s="0" t="n">
        <v>0.3830334</v>
      </c>
      <c r="N1196" s="0" t="n">
        <v>0</v>
      </c>
      <c r="O1196" s="0" t="n">
        <v>0</v>
      </c>
      <c r="P1196" s="0" t="n">
        <v>0</v>
      </c>
      <c r="Q1196" s="0" t="n">
        <v>0</v>
      </c>
      <c r="R1196" s="0" t="n">
        <v>124.9718</v>
      </c>
      <c r="S1196" s="0" t="n">
        <v>147.9554</v>
      </c>
      <c r="T1196" s="0" t="n">
        <v>152.2918</v>
      </c>
      <c r="U1196" s="0" t="n">
        <v>164.1792</v>
      </c>
      <c r="V1196" s="0" t="n">
        <v>157.0695</v>
      </c>
      <c r="W1196" s="0" t="n">
        <v>150.4097</v>
      </c>
      <c r="X1196" s="0" t="n">
        <v>143.038</v>
      </c>
      <c r="Y1196" s="0" t="n">
        <v>170.7101</v>
      </c>
      <c r="Z1196" s="0" t="n">
        <v>0</v>
      </c>
      <c r="AA1196" s="0" t="n">
        <v>1</v>
      </c>
      <c r="AB1196" s="0" t="n">
        <v>0</v>
      </c>
      <c r="AC1196" s="0" t="n">
        <v>0</v>
      </c>
      <c r="AD1196" s="0" t="n">
        <v>0</v>
      </c>
      <c r="AE1196" s="0" t="n">
        <v>-5.692872E-009</v>
      </c>
      <c r="AF1196" s="0" t="n">
        <v>5.311801E-008</v>
      </c>
      <c r="AG1196" s="0" t="n">
        <v>-8.74544E-010</v>
      </c>
      <c r="AH1196" s="0" t="n">
        <v>1</v>
      </c>
      <c r="AI1196" s="0" t="n">
        <v>1</v>
      </c>
      <c r="AJ1196" s="0" t="n">
        <v>0</v>
      </c>
      <c r="AK1196" s="0" t="n">
        <v>0</v>
      </c>
      <c r="AL1196" s="0" t="n">
        <v>0</v>
      </c>
      <c r="AM1196" s="0" t="n">
        <v>1</v>
      </c>
      <c r="AN1196" s="0" t="n">
        <v>1</v>
      </c>
      <c r="AO1196" s="0" t="n">
        <v>1</v>
      </c>
      <c r="AP1196" s="0" t="n">
        <v>0</v>
      </c>
      <c r="AQ1196" s="0" t="n">
        <v>0</v>
      </c>
      <c r="AR1196" s="0" t="n">
        <v>0</v>
      </c>
      <c r="AS1196" s="0" t="n">
        <v>-4.738095E-010</v>
      </c>
      <c r="AT1196" s="0" t="n">
        <v>5.276679E-008</v>
      </c>
      <c r="AU1196" s="0" t="n">
        <v>-1.45802E-010</v>
      </c>
      <c r="AV1196" s="0" t="n">
        <v>1</v>
      </c>
      <c r="AW1196" s="0" t="n">
        <v>1</v>
      </c>
      <c r="AX1196" s="0" t="n">
        <v>0</v>
      </c>
      <c r="AY1196" s="0" t="n">
        <v>0</v>
      </c>
      <c r="AZ1196" s="0" t="n">
        <v>0</v>
      </c>
      <c r="BA1196" s="0" t="n">
        <v>1</v>
      </c>
      <c r="BB1196" s="0" t="n">
        <v>2</v>
      </c>
      <c r="BC1196" s="0" t="n">
        <v>1</v>
      </c>
      <c r="BD1196" s="0" t="n">
        <v>0</v>
      </c>
      <c r="BE1196" s="0" t="n">
        <v>0</v>
      </c>
      <c r="BF1196" s="0" t="n">
        <v>0</v>
      </c>
      <c r="BG1196" s="0" t="n">
        <v>-1.63256E-009</v>
      </c>
      <c r="BH1196" s="0" t="n">
        <v>5.28467E-008</v>
      </c>
      <c r="BI1196" s="0" t="n">
        <v>-8.070764E-010</v>
      </c>
      <c r="BJ1196" s="0" t="n">
        <v>1</v>
      </c>
      <c r="BK1196" s="0" t="n">
        <v>1</v>
      </c>
      <c r="BL1196" s="0" t="n">
        <v>0</v>
      </c>
      <c r="BM1196" s="0" t="n">
        <v>0</v>
      </c>
      <c r="BN1196" s="0" t="n">
        <v>0</v>
      </c>
      <c r="BO1196" s="0" t="n">
        <v>1</v>
      </c>
    </row>
    <row r="1197" customFormat="false" ht="12.8" hidden="false" customHeight="false" outlineLevel="0" collapsed="false">
      <c r="A1197" s="0" t="n">
        <v>549.6286</v>
      </c>
      <c r="B1197" s="0" t="n">
        <v>-0.6452</v>
      </c>
      <c r="C1197" s="0" t="n">
        <v>0.7707555</v>
      </c>
      <c r="D1197" s="0" t="n">
        <v>2.417726</v>
      </c>
      <c r="E1197" s="0" t="n">
        <v>0.618735</v>
      </c>
      <c r="F1197" s="0" t="n">
        <v>0.07475263</v>
      </c>
      <c r="G1197" s="0" t="n">
        <v>0.3152425</v>
      </c>
      <c r="H1197" s="0" t="n">
        <v>0.7156824</v>
      </c>
      <c r="I1197" s="0" t="n">
        <v>0.2344864</v>
      </c>
      <c r="J1197" s="0" t="n">
        <v>0.0238357</v>
      </c>
      <c r="K1197" s="0" t="n">
        <v>0.9205813</v>
      </c>
      <c r="L1197" s="0" t="n">
        <v>-0.05689822</v>
      </c>
      <c r="M1197" s="0" t="n">
        <v>0.3856482</v>
      </c>
      <c r="N1197" s="0" t="n">
        <v>0</v>
      </c>
      <c r="O1197" s="0" t="n">
        <v>0</v>
      </c>
      <c r="P1197" s="0" t="n">
        <v>0</v>
      </c>
      <c r="Q1197" s="0" t="n">
        <v>0</v>
      </c>
      <c r="R1197" s="0" t="n">
        <v>128.44</v>
      </c>
      <c r="S1197" s="0" t="n">
        <v>152.0837</v>
      </c>
      <c r="T1197" s="0" t="n">
        <v>156.5499</v>
      </c>
      <c r="U1197" s="0" t="n">
        <v>168.7805</v>
      </c>
      <c r="V1197" s="0" t="n">
        <v>161.4737</v>
      </c>
      <c r="W1197" s="0" t="n">
        <v>154.6198</v>
      </c>
      <c r="X1197" s="0" t="n">
        <v>147.0339</v>
      </c>
      <c r="Y1197" s="0" t="n">
        <v>175.4908</v>
      </c>
      <c r="Z1197" s="0" t="n">
        <v>0</v>
      </c>
      <c r="AA1197" s="0" t="n">
        <v>1</v>
      </c>
      <c r="AB1197" s="0" t="n">
        <v>0</v>
      </c>
      <c r="AC1197" s="0" t="n">
        <v>0</v>
      </c>
      <c r="AD1197" s="0" t="n">
        <v>0</v>
      </c>
      <c r="AE1197" s="0" t="n">
        <v>2.603402E-009</v>
      </c>
      <c r="AF1197" s="0" t="n">
        <v>3.229551E-008</v>
      </c>
      <c r="AG1197" s="0" t="n">
        <v>9.674514E-009</v>
      </c>
      <c r="AH1197" s="0" t="n">
        <v>1</v>
      </c>
      <c r="AI1197" s="0" t="n">
        <v>1</v>
      </c>
      <c r="AJ1197" s="0" t="n">
        <v>0</v>
      </c>
      <c r="AK1197" s="0" t="n">
        <v>0</v>
      </c>
      <c r="AL1197" s="0" t="n">
        <v>0</v>
      </c>
      <c r="AM1197" s="0" t="n">
        <v>1</v>
      </c>
      <c r="AN1197" s="0" t="n">
        <v>1</v>
      </c>
      <c r="AO1197" s="0" t="n">
        <v>1</v>
      </c>
      <c r="AP1197" s="0" t="n">
        <v>0</v>
      </c>
      <c r="AQ1197" s="0" t="n">
        <v>0</v>
      </c>
      <c r="AR1197" s="0" t="n">
        <v>0</v>
      </c>
      <c r="AS1197" s="0" t="n">
        <v>3.980519E-009</v>
      </c>
      <c r="AT1197" s="0" t="n">
        <v>3.231926E-008</v>
      </c>
      <c r="AU1197" s="0" t="n">
        <v>1.002491E-008</v>
      </c>
      <c r="AV1197" s="0" t="n">
        <v>1</v>
      </c>
      <c r="AW1197" s="0" t="n">
        <v>1</v>
      </c>
      <c r="AX1197" s="0" t="n">
        <v>0</v>
      </c>
      <c r="AY1197" s="0" t="n">
        <v>0</v>
      </c>
      <c r="AZ1197" s="0" t="n">
        <v>0</v>
      </c>
      <c r="BA1197" s="0" t="n">
        <v>1</v>
      </c>
      <c r="BB1197" s="0" t="n">
        <v>2</v>
      </c>
      <c r="BC1197" s="0" t="n">
        <v>1</v>
      </c>
      <c r="BD1197" s="0" t="n">
        <v>0</v>
      </c>
      <c r="BE1197" s="0" t="n">
        <v>0</v>
      </c>
      <c r="BF1197" s="0" t="n">
        <v>0</v>
      </c>
      <c r="BG1197" s="0" t="n">
        <v>4.751171E-009</v>
      </c>
      <c r="BH1197" s="0" t="n">
        <v>6.338048E-008</v>
      </c>
      <c r="BI1197" s="0" t="n">
        <v>9.80064E-009</v>
      </c>
      <c r="BJ1197" s="0" t="n">
        <v>1</v>
      </c>
      <c r="BK1197" s="0" t="n">
        <v>1</v>
      </c>
      <c r="BL1197" s="0" t="n">
        <v>0</v>
      </c>
      <c r="BM1197" s="0" t="n">
        <v>0</v>
      </c>
      <c r="BN1197" s="0" t="n">
        <v>0</v>
      </c>
      <c r="BO1197" s="0" t="n">
        <v>1</v>
      </c>
    </row>
    <row r="1198" customFormat="false" ht="12.8" hidden="false" customHeight="false" outlineLevel="0" collapsed="false">
      <c r="A1198" s="0" t="n">
        <v>549.6793</v>
      </c>
      <c r="B1198" s="0" t="n">
        <v>-0.6441206</v>
      </c>
      <c r="C1198" s="0" t="n">
        <v>0.7705579</v>
      </c>
      <c r="D1198" s="0" t="n">
        <v>2.41882</v>
      </c>
      <c r="E1198" s="0" t="n">
        <v>0.6187349</v>
      </c>
      <c r="F1198" s="0" t="n">
        <v>0.07475273</v>
      </c>
      <c r="G1198" s="0" t="n">
        <v>0.3152425</v>
      </c>
      <c r="H1198" s="0" t="n">
        <v>0.7156824</v>
      </c>
      <c r="I1198" s="0" t="n">
        <v>0.2344864</v>
      </c>
      <c r="J1198" s="0" t="n">
        <v>0.02396191</v>
      </c>
      <c r="K1198" s="0" t="n">
        <v>0.9197269</v>
      </c>
      <c r="L1198" s="0" t="n">
        <v>-0.05684674</v>
      </c>
      <c r="M1198" s="0" t="n">
        <v>0.3876813</v>
      </c>
      <c r="N1198" s="0" t="n">
        <v>0</v>
      </c>
      <c r="O1198" s="0" t="n">
        <v>0</v>
      </c>
      <c r="P1198" s="0" t="n">
        <v>0</v>
      </c>
      <c r="Q1198" s="0" t="n">
        <v>0</v>
      </c>
      <c r="R1198" s="0" t="n">
        <v>128.416</v>
      </c>
      <c r="S1198" s="0" t="n">
        <v>152.0606</v>
      </c>
      <c r="T1198" s="0" t="n">
        <v>156.5282</v>
      </c>
      <c r="U1198" s="0" t="n">
        <v>168.7601</v>
      </c>
      <c r="V1198" s="0" t="n">
        <v>161.4547</v>
      </c>
      <c r="W1198" s="0" t="n">
        <v>154.5998</v>
      </c>
      <c r="X1198" s="0" t="n">
        <v>147.0131</v>
      </c>
      <c r="Y1198" s="0" t="n">
        <v>175.4685</v>
      </c>
      <c r="Z1198" s="0" t="n">
        <v>0</v>
      </c>
      <c r="AA1198" s="0" t="n">
        <v>1</v>
      </c>
      <c r="AB1198" s="0" t="n">
        <v>0</v>
      </c>
      <c r="AC1198" s="0" t="n">
        <v>0</v>
      </c>
      <c r="AD1198" s="0" t="n">
        <v>0</v>
      </c>
      <c r="AE1198" s="0" t="n">
        <v>8.438138E-009</v>
      </c>
      <c r="AF1198" s="0" t="n">
        <v>-3.060203E-009</v>
      </c>
      <c r="AG1198" s="0" t="n">
        <v>4.437349E-009</v>
      </c>
      <c r="AH1198" s="0" t="n">
        <v>1</v>
      </c>
      <c r="AI1198" s="0" t="n">
        <v>1</v>
      </c>
      <c r="AJ1198" s="0" t="n">
        <v>0</v>
      </c>
      <c r="AK1198" s="0" t="n">
        <v>0</v>
      </c>
      <c r="AL1198" s="0" t="n">
        <v>0</v>
      </c>
      <c r="AM1198" s="0" t="n">
        <v>1</v>
      </c>
      <c r="AN1198" s="0" t="n">
        <v>1</v>
      </c>
      <c r="AO1198" s="0" t="n">
        <v>1</v>
      </c>
      <c r="AP1198" s="0" t="n">
        <v>0</v>
      </c>
      <c r="AQ1198" s="0" t="n">
        <v>0</v>
      </c>
      <c r="AR1198" s="0" t="n">
        <v>0</v>
      </c>
      <c r="AS1198" s="0" t="n">
        <v>4.859339E-009</v>
      </c>
      <c r="AT1198" s="0" t="n">
        <v>-1.375753E-008</v>
      </c>
      <c r="AU1198" s="0" t="n">
        <v>5.101246E-009</v>
      </c>
      <c r="AV1198" s="0" t="n">
        <v>1</v>
      </c>
      <c r="AW1198" s="0" t="n">
        <v>1</v>
      </c>
      <c r="AX1198" s="0" t="n">
        <v>0</v>
      </c>
      <c r="AY1198" s="0" t="n">
        <v>0</v>
      </c>
      <c r="AZ1198" s="0" t="n">
        <v>0</v>
      </c>
      <c r="BA1198" s="0" t="n">
        <v>1</v>
      </c>
      <c r="BB1198" s="0" t="n">
        <v>2</v>
      </c>
      <c r="BC1198" s="0" t="n">
        <v>1</v>
      </c>
      <c r="BD1198" s="0" t="n">
        <v>0.002063927</v>
      </c>
      <c r="BE1198" s="0" t="n">
        <v>-0.0003833779</v>
      </c>
      <c r="BF1198" s="0" t="n">
        <v>0.00214318</v>
      </c>
      <c r="BG1198" s="0" t="n">
        <v>7.068856E-009</v>
      </c>
      <c r="BH1198" s="0" t="n">
        <v>-1.222144E-008</v>
      </c>
      <c r="BI1198" s="0" t="n">
        <v>1.184687E-009</v>
      </c>
      <c r="BJ1198" s="0" t="n">
        <v>1</v>
      </c>
      <c r="BK1198" s="0" t="n">
        <v>1</v>
      </c>
      <c r="BL1198" s="0" t="n">
        <v>0</v>
      </c>
      <c r="BM1198" s="0" t="n">
        <v>0</v>
      </c>
      <c r="BN1198" s="0" t="n">
        <v>0</v>
      </c>
      <c r="BO1198" s="0" t="n">
        <v>1</v>
      </c>
    </row>
    <row r="1199" customFormat="false" ht="12.8" hidden="false" customHeight="false" outlineLevel="0" collapsed="false">
      <c r="A1199" s="0" t="n">
        <v>549.7295</v>
      </c>
      <c r="B1199" s="0" t="n">
        <v>-0.5816038</v>
      </c>
      <c r="C1199" s="0" t="n">
        <v>0.7619443</v>
      </c>
      <c r="D1199" s="0" t="n">
        <v>2.454256</v>
      </c>
      <c r="E1199" s="0" t="n">
        <v>0.618735</v>
      </c>
      <c r="F1199" s="0" t="n">
        <v>0.07475289</v>
      </c>
      <c r="G1199" s="0" t="n">
        <v>0.3152424</v>
      </c>
      <c r="H1199" s="0" t="n">
        <v>0.7156824</v>
      </c>
      <c r="I1199" s="0" t="n">
        <v>0.2344864</v>
      </c>
      <c r="J1199" s="0" t="n">
        <v>0.0241312</v>
      </c>
      <c r="K1199" s="0" t="n">
        <v>0.9187569</v>
      </c>
      <c r="L1199" s="0" t="n">
        <v>-0.05685337</v>
      </c>
      <c r="M1199" s="0" t="n">
        <v>0.389963</v>
      </c>
      <c r="N1199" s="0" t="n">
        <v>0</v>
      </c>
      <c r="O1199" s="0" t="n">
        <v>0</v>
      </c>
      <c r="P1199" s="0" t="n">
        <v>0</v>
      </c>
      <c r="Q1199" s="0" t="n">
        <v>0</v>
      </c>
      <c r="R1199" s="0" t="n">
        <v>121.0259</v>
      </c>
      <c r="S1199" s="0" t="n">
        <v>143.3609</v>
      </c>
      <c r="T1199" s="0" t="n">
        <v>147.622</v>
      </c>
      <c r="U1199" s="0" t="n">
        <v>159.2099</v>
      </c>
      <c r="V1199" s="0" t="n">
        <v>152.3486</v>
      </c>
      <c r="W1199" s="0" t="n">
        <v>145.8641</v>
      </c>
      <c r="X1199" s="0" t="n">
        <v>138.6892</v>
      </c>
      <c r="Y1199" s="0" t="n">
        <v>165.5306</v>
      </c>
      <c r="Z1199" s="0" t="n">
        <v>0</v>
      </c>
      <c r="AA1199" s="0" t="n">
        <v>1</v>
      </c>
      <c r="AB1199" s="0" t="n">
        <v>0</v>
      </c>
      <c r="AC1199" s="0" t="n">
        <v>0</v>
      </c>
      <c r="AD1199" s="0" t="n">
        <v>0</v>
      </c>
      <c r="AE1199" s="0" t="n">
        <v>-7.405908E-010</v>
      </c>
      <c r="AF1199" s="0" t="n">
        <v>6.879225E-008</v>
      </c>
      <c r="AG1199" s="0" t="n">
        <v>-3.590748E-009</v>
      </c>
      <c r="AH1199" s="0" t="n">
        <v>1</v>
      </c>
      <c r="AI1199" s="0" t="n">
        <v>1</v>
      </c>
      <c r="AJ1199" s="0" t="n">
        <v>0</v>
      </c>
      <c r="AK1199" s="0" t="n">
        <v>0</v>
      </c>
      <c r="AL1199" s="0" t="n">
        <v>0</v>
      </c>
      <c r="AM1199" s="0" t="n">
        <v>1</v>
      </c>
      <c r="AN1199" s="0" t="n">
        <v>1</v>
      </c>
      <c r="AO1199" s="0" t="n">
        <v>1</v>
      </c>
      <c r="AP1199" s="0" t="n">
        <v>0</v>
      </c>
      <c r="AQ1199" s="0" t="n">
        <v>0</v>
      </c>
      <c r="AR1199" s="0" t="n">
        <v>0</v>
      </c>
      <c r="AS1199" s="0" t="n">
        <v>-2.590909E-011</v>
      </c>
      <c r="AT1199" s="0" t="n">
        <v>7.898389E-008</v>
      </c>
      <c r="AU1199" s="0" t="n">
        <v>-2.767704E-009</v>
      </c>
      <c r="AV1199" s="0" t="n">
        <v>1</v>
      </c>
      <c r="AW1199" s="0" t="n">
        <v>1</v>
      </c>
      <c r="AX1199" s="0" t="n">
        <v>0</v>
      </c>
      <c r="AY1199" s="0" t="n">
        <v>0</v>
      </c>
      <c r="AZ1199" s="0" t="n">
        <v>0</v>
      </c>
      <c r="BA1199" s="0" t="n">
        <v>1</v>
      </c>
      <c r="BB1199" s="0" t="n">
        <v>2</v>
      </c>
      <c r="BC1199" s="0" t="n">
        <v>1</v>
      </c>
      <c r="BD1199" s="0" t="n">
        <v>0.1021721</v>
      </c>
      <c r="BE1199" s="0" t="n">
        <v>-0.0137339</v>
      </c>
      <c r="BF1199" s="0" t="n">
        <v>0.05468038</v>
      </c>
      <c r="BG1199" s="0" t="n">
        <v>1.073081E-009</v>
      </c>
      <c r="BH1199" s="0" t="n">
        <v>7.659691E-008</v>
      </c>
      <c r="BI1199" s="0" t="n">
        <v>-5.884703E-009</v>
      </c>
      <c r="BJ1199" s="0" t="n">
        <v>1</v>
      </c>
      <c r="BK1199" s="0" t="n">
        <v>1</v>
      </c>
      <c r="BL1199" s="0" t="n">
        <v>0</v>
      </c>
      <c r="BM1199" s="0" t="n">
        <v>0</v>
      </c>
      <c r="BN1199" s="0" t="n">
        <v>0</v>
      </c>
      <c r="BO1199" s="0" t="n">
        <v>1</v>
      </c>
    </row>
    <row r="1200" customFormat="false" ht="12.8" hidden="false" customHeight="false" outlineLevel="0" collapsed="false">
      <c r="A1200" s="0" t="n">
        <v>549.7795</v>
      </c>
      <c r="B1200" s="0" t="n">
        <v>-0.3818506</v>
      </c>
      <c r="C1200" s="0" t="n">
        <v>0.741155</v>
      </c>
      <c r="D1200" s="0" t="n">
        <v>2.503819</v>
      </c>
      <c r="E1200" s="0" t="n">
        <v>0.618735</v>
      </c>
      <c r="F1200" s="0" t="n">
        <v>0.07475306</v>
      </c>
      <c r="G1200" s="0" t="n">
        <v>0.3152424</v>
      </c>
      <c r="H1200" s="0" t="n">
        <v>0.7156824</v>
      </c>
      <c r="I1200" s="0" t="n">
        <v>0.2344864</v>
      </c>
      <c r="J1200" s="0" t="n">
        <v>0.02451001</v>
      </c>
      <c r="K1200" s="0" t="n">
        <v>0.9167525</v>
      </c>
      <c r="L1200" s="0" t="n">
        <v>-0.05694044</v>
      </c>
      <c r="M1200" s="0" t="n">
        <v>0.3946161</v>
      </c>
      <c r="N1200" s="0" t="n">
        <v>0</v>
      </c>
      <c r="O1200" s="0" t="n">
        <v>0</v>
      </c>
      <c r="P1200" s="0" t="n">
        <v>0</v>
      </c>
      <c r="Q1200" s="0" t="n">
        <v>0</v>
      </c>
      <c r="R1200" s="0" t="n">
        <v>118.4721</v>
      </c>
      <c r="S1200" s="0" t="n">
        <v>140.8785</v>
      </c>
      <c r="T1200" s="0" t="n">
        <v>145.4584</v>
      </c>
      <c r="U1200" s="0" t="n">
        <v>157.3047</v>
      </c>
      <c r="V1200" s="0" t="n">
        <v>150.7411</v>
      </c>
      <c r="W1200" s="0" t="n">
        <v>144.1545</v>
      </c>
      <c r="X1200" s="0" t="n">
        <v>136.8852</v>
      </c>
      <c r="Y1200" s="0" t="n">
        <v>163.4583</v>
      </c>
      <c r="Z1200" s="0" t="n">
        <v>0</v>
      </c>
      <c r="AA1200" s="0" t="n">
        <v>1</v>
      </c>
      <c r="AB1200" s="0" t="n">
        <v>0</v>
      </c>
      <c r="AC1200" s="0" t="n">
        <v>0</v>
      </c>
      <c r="AD1200" s="0" t="n">
        <v>0</v>
      </c>
      <c r="AE1200" s="0" t="n">
        <v>1.08669E-009</v>
      </c>
      <c r="AF1200" s="0" t="n">
        <v>5.41831E-008</v>
      </c>
      <c r="AG1200" s="0" t="n">
        <v>-1.770595E-009</v>
      </c>
      <c r="AH1200" s="0" t="n">
        <v>0.9999999</v>
      </c>
      <c r="AI1200" s="0" t="n">
        <v>1</v>
      </c>
      <c r="AJ1200" s="0" t="n">
        <v>0</v>
      </c>
      <c r="AK1200" s="0" t="n">
        <v>0</v>
      </c>
      <c r="AL1200" s="0" t="n">
        <v>0</v>
      </c>
      <c r="AM1200" s="0" t="n">
        <v>1</v>
      </c>
      <c r="AN1200" s="0" t="n">
        <v>1</v>
      </c>
      <c r="AO1200" s="0" t="n">
        <v>1</v>
      </c>
      <c r="AP1200" s="0" t="n">
        <v>0</v>
      </c>
      <c r="AQ1200" s="0" t="n">
        <v>0</v>
      </c>
      <c r="AR1200" s="0" t="n">
        <v>0</v>
      </c>
      <c r="AS1200" s="0" t="n">
        <v>1.114645E-009</v>
      </c>
      <c r="AT1200" s="0" t="n">
        <v>6.02642E-008</v>
      </c>
      <c r="AU1200" s="0" t="n">
        <v>-2.411634E-009</v>
      </c>
      <c r="AV1200" s="0" t="n">
        <v>0.9999999</v>
      </c>
      <c r="AW1200" s="0" t="n">
        <v>1</v>
      </c>
      <c r="AX1200" s="0" t="n">
        <v>0</v>
      </c>
      <c r="AY1200" s="0" t="n">
        <v>0</v>
      </c>
      <c r="AZ1200" s="0" t="n">
        <v>0</v>
      </c>
      <c r="BA1200" s="0" t="n">
        <v>1</v>
      </c>
      <c r="BB1200" s="0" t="n">
        <v>2</v>
      </c>
      <c r="BC1200" s="0" t="n">
        <v>1</v>
      </c>
      <c r="BD1200" s="0" t="n">
        <v>0.2482507</v>
      </c>
      <c r="BE1200" s="0" t="n">
        <v>-0.0239841</v>
      </c>
      <c r="BF1200" s="0" t="n">
        <v>0.04402692</v>
      </c>
      <c r="BG1200" s="0" t="n">
        <v>2.147732E-009</v>
      </c>
      <c r="BH1200" s="0" t="n">
        <v>6.307899E-008</v>
      </c>
      <c r="BI1200" s="0" t="n">
        <v>-1.995256E-009</v>
      </c>
      <c r="BJ1200" s="0" t="n">
        <v>0.9999998</v>
      </c>
      <c r="BK1200" s="0" t="n">
        <v>1</v>
      </c>
      <c r="BL1200" s="0" t="n">
        <v>0</v>
      </c>
      <c r="BM1200" s="0" t="n">
        <v>0</v>
      </c>
      <c r="BN1200" s="0" t="n">
        <v>0</v>
      </c>
      <c r="BO1200" s="0" t="n">
        <v>1</v>
      </c>
    </row>
    <row r="1201" customFormat="false" ht="12.8" hidden="false" customHeight="false" outlineLevel="0" collapsed="false">
      <c r="A1201" s="0" t="n">
        <v>549.8284</v>
      </c>
      <c r="B1201" s="0" t="n">
        <v>-0.1595466</v>
      </c>
      <c r="C1201" s="0" t="n">
        <v>0.7239737</v>
      </c>
      <c r="D1201" s="0" t="n">
        <v>2.507878</v>
      </c>
      <c r="E1201" s="0" t="n">
        <v>0.6187351</v>
      </c>
      <c r="F1201" s="0" t="n">
        <v>0.07475302</v>
      </c>
      <c r="G1201" s="0" t="n">
        <v>0.3152423</v>
      </c>
      <c r="H1201" s="0" t="n">
        <v>0.7156823</v>
      </c>
      <c r="I1201" s="0" t="n">
        <v>0.2344864</v>
      </c>
      <c r="J1201" s="0" t="n">
        <v>0.02502545</v>
      </c>
      <c r="K1201" s="0" t="n">
        <v>0.9136957</v>
      </c>
      <c r="L1201" s="0" t="n">
        <v>-0.05693465</v>
      </c>
      <c r="M1201" s="0" t="n">
        <v>0.4016122</v>
      </c>
      <c r="N1201" s="0" t="n">
        <v>0</v>
      </c>
      <c r="O1201" s="0" t="n">
        <v>0</v>
      </c>
      <c r="P1201" s="0" t="n">
        <v>0</v>
      </c>
      <c r="Q1201" s="0" t="n">
        <v>0</v>
      </c>
      <c r="R1201" s="0" t="n">
        <v>109.1319</v>
      </c>
      <c r="S1201" s="0" t="n">
        <v>131.1482</v>
      </c>
      <c r="T1201" s="0" t="n">
        <v>136.1283</v>
      </c>
      <c r="U1201" s="0" t="n">
        <v>148.0221</v>
      </c>
      <c r="V1201" s="0" t="n">
        <v>142.2865</v>
      </c>
      <c r="W1201" s="0" t="n">
        <v>135.544</v>
      </c>
      <c r="X1201" s="0" t="n">
        <v>128.271</v>
      </c>
      <c r="Y1201" s="0" t="n">
        <v>153.563</v>
      </c>
      <c r="Z1201" s="0" t="n">
        <v>0</v>
      </c>
      <c r="AA1201" s="0" t="n">
        <v>1</v>
      </c>
      <c r="AB1201" s="0" t="n">
        <v>0</v>
      </c>
      <c r="AC1201" s="0" t="n">
        <v>0</v>
      </c>
      <c r="AD1201" s="0" t="n">
        <v>0</v>
      </c>
      <c r="AE1201" s="0" t="n">
        <v>1.574834E-010</v>
      </c>
      <c r="AF1201" s="0" t="n">
        <v>1.230617E-008</v>
      </c>
      <c r="AG1201" s="0" t="n">
        <v>-4.609143E-009</v>
      </c>
      <c r="AH1201" s="0" t="n">
        <v>1</v>
      </c>
      <c r="AI1201" s="0" t="n">
        <v>1</v>
      </c>
      <c r="AJ1201" s="0" t="n">
        <v>0</v>
      </c>
      <c r="AK1201" s="0" t="n">
        <v>0</v>
      </c>
      <c r="AL1201" s="0" t="n">
        <v>0</v>
      </c>
      <c r="AM1201" s="0" t="n">
        <v>1</v>
      </c>
      <c r="AN1201" s="0" t="n">
        <v>1</v>
      </c>
      <c r="AO1201" s="0" t="n">
        <v>1</v>
      </c>
      <c r="AP1201" s="0" t="n">
        <v>0</v>
      </c>
      <c r="AQ1201" s="0" t="n">
        <v>0</v>
      </c>
      <c r="AR1201" s="0" t="n">
        <v>0</v>
      </c>
      <c r="AS1201" s="0" t="n">
        <v>4.161049E-009</v>
      </c>
      <c r="AT1201" s="0" t="n">
        <v>2.433939E-008</v>
      </c>
      <c r="AU1201" s="0" t="n">
        <v>-1.378068E-008</v>
      </c>
      <c r="AV1201" s="0" t="n">
        <v>1</v>
      </c>
      <c r="AW1201" s="0" t="n">
        <v>1</v>
      </c>
      <c r="AX1201" s="0" t="n">
        <v>0</v>
      </c>
      <c r="AY1201" s="0" t="n">
        <v>0</v>
      </c>
      <c r="AZ1201" s="0" t="n">
        <v>0</v>
      </c>
      <c r="BA1201" s="0" t="n">
        <v>1</v>
      </c>
      <c r="BB1201" s="0" t="n">
        <v>2</v>
      </c>
      <c r="BC1201" s="0" t="n">
        <v>1</v>
      </c>
      <c r="BD1201" s="0" t="n">
        <v>0.2490698</v>
      </c>
      <c r="BE1201" s="0" t="n">
        <v>-0.01540104</v>
      </c>
      <c r="BF1201" s="0" t="n">
        <v>-0.02670157</v>
      </c>
      <c r="BG1201" s="0" t="n">
        <v>2.010078E-009</v>
      </c>
      <c r="BH1201" s="0" t="n">
        <v>1.292877E-008</v>
      </c>
      <c r="BI1201" s="0" t="n">
        <v>-4.614487E-009</v>
      </c>
      <c r="BJ1201" s="0" t="n">
        <v>1</v>
      </c>
      <c r="BK1201" s="0" t="n">
        <v>1</v>
      </c>
      <c r="BL1201" s="0" t="n">
        <v>0</v>
      </c>
      <c r="BM1201" s="0" t="n">
        <v>0</v>
      </c>
      <c r="BN1201" s="0" t="n">
        <v>0</v>
      </c>
      <c r="BO1201" s="0" t="n">
        <v>1</v>
      </c>
    </row>
    <row r="1202" customFormat="false" ht="12.8" hidden="false" customHeight="false" outlineLevel="0" collapsed="false">
      <c r="A1202" s="0" t="n">
        <v>549.8785</v>
      </c>
      <c r="B1202" s="0" t="n">
        <v>-0.0630965</v>
      </c>
      <c r="C1202" s="0" t="n">
        <v>0.7183805</v>
      </c>
      <c r="D1202" s="0" t="n">
        <v>2.494566</v>
      </c>
      <c r="E1202" s="0" t="n">
        <v>0.6187355</v>
      </c>
      <c r="F1202" s="0" t="n">
        <v>0.07475285</v>
      </c>
      <c r="G1202" s="0" t="n">
        <v>0.315242</v>
      </c>
      <c r="H1202" s="0" t="n">
        <v>0.7156821</v>
      </c>
      <c r="I1202" s="0" t="n">
        <v>0.2344864</v>
      </c>
      <c r="J1202" s="0" t="n">
        <v>0.02548289</v>
      </c>
      <c r="K1202" s="0" t="n">
        <v>0.9104847</v>
      </c>
      <c r="L1202" s="0" t="n">
        <v>-0.05675072</v>
      </c>
      <c r="M1202" s="0" t="n">
        <v>0.4088368</v>
      </c>
      <c r="N1202" s="0" t="n">
        <v>0</v>
      </c>
      <c r="O1202" s="0" t="n">
        <v>0</v>
      </c>
      <c r="P1202" s="0" t="n">
        <v>0</v>
      </c>
      <c r="Q1202" s="0" t="n">
        <v>0</v>
      </c>
      <c r="R1202" s="0" t="n">
        <v>105.7965</v>
      </c>
      <c r="S1202" s="0" t="n">
        <v>128.8412</v>
      </c>
      <c r="T1202" s="0" t="n">
        <v>134.4002</v>
      </c>
      <c r="U1202" s="0" t="n">
        <v>146.9195</v>
      </c>
      <c r="V1202" s="0" t="n">
        <v>141.6656</v>
      </c>
      <c r="W1202" s="0" t="n">
        <v>134.2343</v>
      </c>
      <c r="X1202" s="0" t="n">
        <v>126.4846</v>
      </c>
      <c r="Y1202" s="0" t="n">
        <v>152.0743</v>
      </c>
      <c r="Z1202" s="0" t="n">
        <v>0</v>
      </c>
      <c r="AA1202" s="0" t="n">
        <v>1</v>
      </c>
      <c r="AB1202" s="0" t="n">
        <v>0</v>
      </c>
      <c r="AC1202" s="0" t="n">
        <v>0</v>
      </c>
      <c r="AD1202" s="0" t="n">
        <v>0</v>
      </c>
      <c r="AE1202" s="0" t="n">
        <v>3.286091E-009</v>
      </c>
      <c r="AF1202" s="0" t="n">
        <v>7.815702E-008</v>
      </c>
      <c r="AG1202" s="0" t="n">
        <v>-9.978925E-009</v>
      </c>
      <c r="AH1202" s="0" t="n">
        <v>1</v>
      </c>
      <c r="AI1202" s="0" t="n">
        <v>1</v>
      </c>
      <c r="AJ1202" s="0" t="n">
        <v>0</v>
      </c>
      <c r="AK1202" s="0" t="n">
        <v>0</v>
      </c>
      <c r="AL1202" s="0" t="n">
        <v>0</v>
      </c>
      <c r="AM1202" s="0" t="n">
        <v>1</v>
      </c>
      <c r="AN1202" s="0" t="n">
        <v>1</v>
      </c>
      <c r="AO1202" s="0" t="n">
        <v>1</v>
      </c>
      <c r="AP1202" s="0" t="n">
        <v>0</v>
      </c>
      <c r="AQ1202" s="0" t="n">
        <v>0</v>
      </c>
      <c r="AR1202" s="0" t="n">
        <v>0</v>
      </c>
      <c r="AS1202" s="0" t="n">
        <v>2.595588E-009</v>
      </c>
      <c r="AT1202" s="0" t="n">
        <v>8.398763E-008</v>
      </c>
      <c r="AU1202" s="0" t="n">
        <v>-9.361633E-009</v>
      </c>
      <c r="AV1202" s="0" t="n">
        <v>1</v>
      </c>
      <c r="AW1202" s="0" t="n">
        <v>1</v>
      </c>
      <c r="AX1202" s="0" t="n">
        <v>0</v>
      </c>
      <c r="AY1202" s="0" t="n">
        <v>0</v>
      </c>
      <c r="AZ1202" s="0" t="n">
        <v>0</v>
      </c>
      <c r="BA1202" s="0" t="n">
        <v>1</v>
      </c>
      <c r="BB1202" s="0" t="n">
        <v>2</v>
      </c>
      <c r="BC1202" s="0" t="n">
        <v>1</v>
      </c>
      <c r="BD1202" s="0" t="n">
        <v>0</v>
      </c>
      <c r="BE1202" s="0" t="n">
        <v>0</v>
      </c>
      <c r="BF1202" s="0" t="n">
        <v>0</v>
      </c>
      <c r="BG1202" s="0" t="n">
        <v>7.582323E-010</v>
      </c>
      <c r="BH1202" s="0" t="n">
        <v>8.290686E-008</v>
      </c>
      <c r="BI1202" s="0" t="n">
        <v>-9.351461E-009</v>
      </c>
      <c r="BJ1202" s="0" t="n">
        <v>1</v>
      </c>
      <c r="BK1202" s="0" t="n">
        <v>1</v>
      </c>
      <c r="BL1202" s="0" t="n">
        <v>0</v>
      </c>
      <c r="BM1202" s="0" t="n">
        <v>0</v>
      </c>
      <c r="BN1202" s="0" t="n">
        <v>0</v>
      </c>
      <c r="BO1202" s="0" t="n">
        <v>1</v>
      </c>
    </row>
    <row r="1203" customFormat="false" ht="12.8" hidden="false" customHeight="false" outlineLevel="0" collapsed="false">
      <c r="A1203" s="0" t="n">
        <v>549.929</v>
      </c>
      <c r="B1203" s="0" t="n">
        <v>-0.04688613</v>
      </c>
      <c r="C1203" s="0" t="n">
        <v>0.7174404</v>
      </c>
      <c r="D1203" s="0" t="n">
        <v>2.492328</v>
      </c>
      <c r="E1203" s="0" t="n">
        <v>0.6187357</v>
      </c>
      <c r="F1203" s="0" t="n">
        <v>0.07475282</v>
      </c>
      <c r="G1203" s="0" t="n">
        <v>0.3152422</v>
      </c>
      <c r="H1203" s="0" t="n">
        <v>0.7156818</v>
      </c>
      <c r="I1203" s="0" t="n">
        <v>0.2344864</v>
      </c>
      <c r="J1203" s="0" t="n">
        <v>0.02583584</v>
      </c>
      <c r="K1203" s="0" t="n">
        <v>0.907818</v>
      </c>
      <c r="L1203" s="0" t="n">
        <v>-0.05655307</v>
      </c>
      <c r="M1203" s="0" t="n">
        <v>0.4147297</v>
      </c>
      <c r="N1203" s="0" t="n">
        <v>0</v>
      </c>
      <c r="O1203" s="0" t="n">
        <v>0</v>
      </c>
      <c r="P1203" s="0" t="n">
        <v>0</v>
      </c>
      <c r="Q1203" s="0" t="n">
        <v>0</v>
      </c>
      <c r="R1203" s="0" t="n">
        <v>99.17225</v>
      </c>
      <c r="S1203" s="0" t="n">
        <v>121.751</v>
      </c>
      <c r="T1203" s="0" t="n">
        <v>127.3165</v>
      </c>
      <c r="U1203" s="0" t="n">
        <v>139.549</v>
      </c>
      <c r="V1203" s="0" t="n">
        <v>134.7515</v>
      </c>
      <c r="W1203" s="0" t="n">
        <v>127.2785</v>
      </c>
      <c r="X1203" s="0" t="n">
        <v>119.6147</v>
      </c>
      <c r="Y1203" s="0" t="n">
        <v>144.233</v>
      </c>
      <c r="Z1203" s="0" t="n">
        <v>0</v>
      </c>
      <c r="AA1203" s="0" t="n">
        <v>1</v>
      </c>
      <c r="AB1203" s="0" t="n">
        <v>0</v>
      </c>
      <c r="AC1203" s="0" t="n">
        <v>0</v>
      </c>
      <c r="AD1203" s="0" t="n">
        <v>0</v>
      </c>
      <c r="AE1203" s="0" t="n">
        <v>-6.496877E-009</v>
      </c>
      <c r="AF1203" s="0" t="n">
        <v>-5.000322E-008</v>
      </c>
      <c r="AG1203" s="0" t="n">
        <v>-2.455274E-009</v>
      </c>
      <c r="AH1203" s="0" t="n">
        <v>1</v>
      </c>
      <c r="AI1203" s="0" t="n">
        <v>1</v>
      </c>
      <c r="AJ1203" s="0" t="n">
        <v>0</v>
      </c>
      <c r="AK1203" s="0" t="n">
        <v>0</v>
      </c>
      <c r="AL1203" s="0" t="n">
        <v>0</v>
      </c>
      <c r="AM1203" s="0" t="n">
        <v>1</v>
      </c>
      <c r="AN1203" s="0" t="n">
        <v>1</v>
      </c>
      <c r="AO1203" s="0" t="n">
        <v>1</v>
      </c>
      <c r="AP1203" s="0" t="n">
        <v>0</v>
      </c>
      <c r="AQ1203" s="0" t="n">
        <v>0</v>
      </c>
      <c r="AR1203" s="0" t="n">
        <v>0</v>
      </c>
      <c r="AS1203" s="0" t="n">
        <v>-5.340204E-009</v>
      </c>
      <c r="AT1203" s="0" t="n">
        <v>-8.706277E-009</v>
      </c>
      <c r="AU1203" s="0" t="n">
        <v>-3.675194E-009</v>
      </c>
      <c r="AV1203" s="0" t="n">
        <v>1</v>
      </c>
      <c r="AW1203" s="0" t="n">
        <v>1</v>
      </c>
      <c r="AX1203" s="0" t="n">
        <v>0</v>
      </c>
      <c r="AY1203" s="0" t="n">
        <v>0</v>
      </c>
      <c r="AZ1203" s="0" t="n">
        <v>0</v>
      </c>
      <c r="BA1203" s="0" t="n">
        <v>1</v>
      </c>
      <c r="BB1203" s="0" t="n">
        <v>2</v>
      </c>
      <c r="BC1203" s="0" t="n">
        <v>1</v>
      </c>
      <c r="BD1203" s="0" t="n">
        <v>0</v>
      </c>
      <c r="BE1203" s="0" t="n">
        <v>0</v>
      </c>
      <c r="BF1203" s="0" t="n">
        <v>0</v>
      </c>
      <c r="BG1203" s="0" t="n">
        <v>-4.836443E-009</v>
      </c>
      <c r="BH1203" s="0" t="n">
        <v>-4.895718E-008</v>
      </c>
      <c r="BI1203" s="0" t="n">
        <v>-4.756697E-009</v>
      </c>
      <c r="BJ1203" s="0" t="n">
        <v>1</v>
      </c>
      <c r="BK1203" s="0" t="n">
        <v>1</v>
      </c>
      <c r="BL1203" s="0" t="n">
        <v>0</v>
      </c>
      <c r="BM1203" s="0" t="n">
        <v>0</v>
      </c>
      <c r="BN1203" s="0" t="n">
        <v>0</v>
      </c>
      <c r="BO1203" s="0" t="n">
        <v>1</v>
      </c>
    </row>
    <row r="1204" customFormat="false" ht="12.8" hidden="false" customHeight="false" outlineLevel="0" collapsed="false">
      <c r="A1204" s="0" t="n">
        <v>549.9788</v>
      </c>
      <c r="B1204" s="0" t="n">
        <v>-0.04416166</v>
      </c>
      <c r="C1204" s="0" t="n">
        <v>0.7172824</v>
      </c>
      <c r="D1204" s="0" t="n">
        <v>2.491952</v>
      </c>
      <c r="E1204" s="0" t="n">
        <v>0.6187358</v>
      </c>
      <c r="F1204" s="0" t="n">
        <v>0.07475286</v>
      </c>
      <c r="G1204" s="0" t="n">
        <v>0.3152423</v>
      </c>
      <c r="H1204" s="0" t="n">
        <v>0.7156817</v>
      </c>
      <c r="I1204" s="0" t="n">
        <v>0.2344864</v>
      </c>
      <c r="J1204" s="0" t="n">
        <v>0.02610381</v>
      </c>
      <c r="K1204" s="0" t="n">
        <v>0.9057182</v>
      </c>
      <c r="L1204" s="0" t="n">
        <v>-0.05638593</v>
      </c>
      <c r="M1204" s="0" t="n">
        <v>0.4193015</v>
      </c>
      <c r="N1204" s="0" t="n">
        <v>0</v>
      </c>
      <c r="O1204" s="0" t="n">
        <v>0</v>
      </c>
      <c r="P1204" s="0" t="n">
        <v>0</v>
      </c>
      <c r="Q1204" s="0" t="n">
        <v>0</v>
      </c>
      <c r="R1204" s="0" t="n">
        <v>101.0911</v>
      </c>
      <c r="S1204" s="0" t="n">
        <v>124.4226</v>
      </c>
      <c r="T1204" s="0" t="n">
        <v>130.2053</v>
      </c>
      <c r="U1204" s="0" t="n">
        <v>142.8288</v>
      </c>
      <c r="V1204" s="0" t="n">
        <v>137.9771</v>
      </c>
      <c r="W1204" s="0" t="n">
        <v>130.1955</v>
      </c>
      <c r="X1204" s="0" t="n">
        <v>122.2543</v>
      </c>
      <c r="Y1204" s="0" t="n">
        <v>147.5521</v>
      </c>
      <c r="Z1204" s="0" t="n">
        <v>0</v>
      </c>
      <c r="AA1204" s="0" t="n">
        <v>1</v>
      </c>
      <c r="AB1204" s="0" t="n">
        <v>0</v>
      </c>
      <c r="AC1204" s="0" t="n">
        <v>0</v>
      </c>
      <c r="AD1204" s="0" t="n">
        <v>0</v>
      </c>
      <c r="AE1204" s="0" t="n">
        <v>1.217533E-008</v>
      </c>
      <c r="AF1204" s="0" t="n">
        <v>2.166578E-008</v>
      </c>
      <c r="AG1204" s="0" t="n">
        <v>-1.046023E-008</v>
      </c>
      <c r="AH1204" s="0" t="n">
        <v>0.9999999</v>
      </c>
      <c r="AI1204" s="0" t="n">
        <v>1</v>
      </c>
      <c r="AJ1204" s="0" t="n">
        <v>0</v>
      </c>
      <c r="AK1204" s="0" t="n">
        <v>0</v>
      </c>
      <c r="AL1204" s="0" t="n">
        <v>0</v>
      </c>
      <c r="AM1204" s="0" t="n">
        <v>1</v>
      </c>
      <c r="AN1204" s="0" t="n">
        <v>1</v>
      </c>
      <c r="AO1204" s="0" t="n">
        <v>1</v>
      </c>
      <c r="AP1204" s="0" t="n">
        <v>0</v>
      </c>
      <c r="AQ1204" s="0" t="n">
        <v>0</v>
      </c>
      <c r="AR1204" s="0" t="n">
        <v>0</v>
      </c>
      <c r="AS1204" s="0" t="n">
        <v>1.038106E-008</v>
      </c>
      <c r="AT1204" s="0" t="n">
        <v>2.916162E-008</v>
      </c>
      <c r="AU1204" s="0" t="n">
        <v>-5.934434E-009</v>
      </c>
      <c r="AV1204" s="0" t="n">
        <v>0.9999999</v>
      </c>
      <c r="AW1204" s="0" t="n">
        <v>1</v>
      </c>
      <c r="AX1204" s="0" t="n">
        <v>0</v>
      </c>
      <c r="AY1204" s="0" t="n">
        <v>0</v>
      </c>
      <c r="AZ1204" s="0" t="n">
        <v>0</v>
      </c>
      <c r="BA1204" s="0" t="n">
        <v>1</v>
      </c>
      <c r="BB1204" s="0" t="n">
        <v>2</v>
      </c>
      <c r="BC1204" s="0" t="n">
        <v>1</v>
      </c>
      <c r="BD1204" s="0" t="n">
        <v>0</v>
      </c>
      <c r="BE1204" s="0" t="n">
        <v>0</v>
      </c>
      <c r="BF1204" s="0" t="n">
        <v>0</v>
      </c>
      <c r="BG1204" s="0" t="n">
        <v>9.448818E-009</v>
      </c>
      <c r="BH1204" s="0" t="n">
        <v>1.508919E-008</v>
      </c>
      <c r="BI1204" s="0" t="n">
        <v>-8.998975E-009</v>
      </c>
      <c r="BJ1204" s="0" t="n">
        <v>0.9999999</v>
      </c>
      <c r="BK1204" s="0" t="n">
        <v>1</v>
      </c>
      <c r="BL1204" s="0" t="n">
        <v>0</v>
      </c>
      <c r="BM1204" s="0" t="n">
        <v>0</v>
      </c>
      <c r="BN1204" s="0" t="n">
        <v>0</v>
      </c>
      <c r="BO1204" s="0" t="n">
        <v>1</v>
      </c>
    </row>
    <row r="1205" customFormat="false" ht="12.8" hidden="false" customHeight="false" outlineLevel="0" collapsed="false">
      <c r="A1205" s="0" t="n">
        <v>550.0287</v>
      </c>
      <c r="B1205" s="0" t="n">
        <v>-0.04370376</v>
      </c>
      <c r="C1205" s="0" t="n">
        <v>0.7172558</v>
      </c>
      <c r="D1205" s="0" t="n">
        <v>2.491889</v>
      </c>
      <c r="E1205" s="0" t="n">
        <v>0.6187363</v>
      </c>
      <c r="F1205" s="0" t="n">
        <v>0.07475277</v>
      </c>
      <c r="G1205" s="0" t="n">
        <v>0.3152421</v>
      </c>
      <c r="H1205" s="0" t="n">
        <v>0.7156815</v>
      </c>
      <c r="I1205" s="0" t="n">
        <v>0.2344864</v>
      </c>
      <c r="J1205" s="0" t="n">
        <v>0.02630795</v>
      </c>
      <c r="K1205" s="0" t="n">
        <v>0.9040799</v>
      </c>
      <c r="L1205" s="0" t="n">
        <v>-0.05625103</v>
      </c>
      <c r="M1205" s="0" t="n">
        <v>0.4228276</v>
      </c>
      <c r="N1205" s="0" t="n">
        <v>0</v>
      </c>
      <c r="O1205" s="0" t="n">
        <v>0</v>
      </c>
      <c r="P1205" s="0" t="n">
        <v>0</v>
      </c>
      <c r="Q1205" s="0" t="n">
        <v>0</v>
      </c>
      <c r="R1205" s="0" t="n">
        <v>100.8385</v>
      </c>
      <c r="S1205" s="0" t="n">
        <v>124.1863</v>
      </c>
      <c r="T1205" s="0" t="n">
        <v>129.9798</v>
      </c>
      <c r="U1205" s="0" t="n">
        <v>142.6075</v>
      </c>
      <c r="V1205" s="0" t="n">
        <v>137.7767</v>
      </c>
      <c r="W1205" s="0" t="n">
        <v>129.976</v>
      </c>
      <c r="X1205" s="0" t="n">
        <v>122.0242</v>
      </c>
      <c r="Y1205" s="0" t="n">
        <v>147.3068</v>
      </c>
      <c r="Z1205" s="0" t="n">
        <v>0</v>
      </c>
      <c r="AA1205" s="0" t="n">
        <v>1</v>
      </c>
      <c r="AB1205" s="0" t="n">
        <v>0</v>
      </c>
      <c r="AC1205" s="0" t="n">
        <v>0</v>
      </c>
      <c r="AD1205" s="0" t="n">
        <v>0</v>
      </c>
      <c r="AE1205" s="0" t="n">
        <v>-4.396013E-009</v>
      </c>
      <c r="AF1205" s="0" t="n">
        <v>4.725258E-008</v>
      </c>
      <c r="AG1205" s="0" t="n">
        <v>-5.84099E-009</v>
      </c>
      <c r="AH1205" s="0" t="n">
        <v>1</v>
      </c>
      <c r="AI1205" s="0" t="n">
        <v>1</v>
      </c>
      <c r="AJ1205" s="0" t="n">
        <v>0</v>
      </c>
      <c r="AK1205" s="0" t="n">
        <v>0</v>
      </c>
      <c r="AL1205" s="0" t="n">
        <v>0</v>
      </c>
      <c r="AM1205" s="0" t="n">
        <v>1</v>
      </c>
      <c r="AN1205" s="0" t="n">
        <v>1</v>
      </c>
      <c r="AO1205" s="0" t="n">
        <v>1</v>
      </c>
      <c r="AP1205" s="0" t="n">
        <v>0</v>
      </c>
      <c r="AQ1205" s="0" t="n">
        <v>0</v>
      </c>
      <c r="AR1205" s="0" t="n">
        <v>0</v>
      </c>
      <c r="AS1205" s="0" t="n">
        <v>-3.985741E-009</v>
      </c>
      <c r="AT1205" s="0" t="n">
        <v>5.561036E-008</v>
      </c>
      <c r="AU1205" s="0" t="n">
        <v>-1.255569E-009</v>
      </c>
      <c r="AV1205" s="0" t="n">
        <v>1</v>
      </c>
      <c r="AW1205" s="0" t="n">
        <v>1</v>
      </c>
      <c r="AX1205" s="0" t="n">
        <v>0</v>
      </c>
      <c r="AY1205" s="0" t="n">
        <v>0</v>
      </c>
      <c r="AZ1205" s="0" t="n">
        <v>0</v>
      </c>
      <c r="BA1205" s="0" t="n">
        <v>1</v>
      </c>
      <c r="BB1205" s="0" t="n">
        <v>2</v>
      </c>
      <c r="BC1205" s="0" t="n">
        <v>1</v>
      </c>
      <c r="BD1205" s="0" t="n">
        <v>0</v>
      </c>
      <c r="BE1205" s="0" t="n">
        <v>0</v>
      </c>
      <c r="BF1205" s="0" t="n">
        <v>0</v>
      </c>
      <c r="BG1205" s="0" t="n">
        <v>-3.985741E-009</v>
      </c>
      <c r="BH1205" s="0" t="n">
        <v>5.561036E-008</v>
      </c>
      <c r="BI1205" s="0" t="n">
        <v>-1.255569E-009</v>
      </c>
      <c r="BJ1205" s="0" t="n">
        <v>1</v>
      </c>
      <c r="BK1205" s="0" t="n">
        <v>1</v>
      </c>
      <c r="BL1205" s="0" t="n">
        <v>0</v>
      </c>
      <c r="BM1205" s="0" t="n">
        <v>0</v>
      </c>
      <c r="BN1205" s="0" t="n">
        <v>0</v>
      </c>
      <c r="BO1205" s="0" t="n">
        <v>1</v>
      </c>
    </row>
    <row r="1206" customFormat="false" ht="12.8" hidden="false" customHeight="false" outlineLevel="0" collapsed="false">
      <c r="A1206" s="0" t="n">
        <v>550.0786</v>
      </c>
      <c r="B1206" s="0" t="n">
        <v>-0.0436268</v>
      </c>
      <c r="C1206" s="0" t="n">
        <v>0.7172514</v>
      </c>
      <c r="D1206" s="0" t="n">
        <v>2.491878</v>
      </c>
      <c r="E1206" s="0" t="n">
        <v>0.6187364</v>
      </c>
      <c r="F1206" s="0" t="n">
        <v>0.07475284</v>
      </c>
      <c r="G1206" s="0" t="n">
        <v>0.3152421</v>
      </c>
      <c r="H1206" s="0" t="n">
        <v>0.7156813</v>
      </c>
      <c r="I1206" s="0" t="n">
        <v>0.2344864</v>
      </c>
      <c r="J1206" s="0" t="n">
        <v>0.02646419</v>
      </c>
      <c r="K1206" s="0" t="n">
        <v>0.9028037</v>
      </c>
      <c r="L1206" s="0" t="n">
        <v>-0.05614371</v>
      </c>
      <c r="M1206" s="0" t="n">
        <v>0.4255503</v>
      </c>
      <c r="N1206" s="0" t="n">
        <v>0</v>
      </c>
      <c r="O1206" s="0" t="n">
        <v>0</v>
      </c>
      <c r="P1206" s="0" t="n">
        <v>0</v>
      </c>
      <c r="Q1206" s="0" t="n">
        <v>0</v>
      </c>
      <c r="R1206" s="0" t="n">
        <v>106.7104</v>
      </c>
      <c r="S1206" s="0" t="n">
        <v>131.4353</v>
      </c>
      <c r="T1206" s="0" t="n">
        <v>137.5722</v>
      </c>
      <c r="U1206" s="0" t="n">
        <v>150.9437</v>
      </c>
      <c r="V1206" s="0" t="n">
        <v>145.8335</v>
      </c>
      <c r="W1206" s="0" t="n">
        <v>137.5694</v>
      </c>
      <c r="X1206" s="0" t="n">
        <v>129.1474</v>
      </c>
      <c r="Y1206" s="0" t="n">
        <v>155.9136</v>
      </c>
      <c r="Z1206" s="0" t="n">
        <v>0</v>
      </c>
      <c r="AA1206" s="0" t="n">
        <v>1</v>
      </c>
      <c r="AB1206" s="0" t="n">
        <v>0</v>
      </c>
      <c r="AC1206" s="0" t="n">
        <v>0</v>
      </c>
      <c r="AD1206" s="0" t="n">
        <v>0</v>
      </c>
      <c r="AE1206" s="0" t="n">
        <v>-8.370069E-009</v>
      </c>
      <c r="AF1206" s="0" t="n">
        <v>1.430322E-008</v>
      </c>
      <c r="AG1206" s="0" t="n">
        <v>-6.652089E-009</v>
      </c>
      <c r="AH1206" s="0" t="n">
        <v>1</v>
      </c>
      <c r="AI1206" s="0" t="n">
        <v>1</v>
      </c>
      <c r="AJ1206" s="0" t="n">
        <v>0</v>
      </c>
      <c r="AK1206" s="0" t="n">
        <v>0</v>
      </c>
      <c r="AL1206" s="0" t="n">
        <v>0</v>
      </c>
      <c r="AM1206" s="0" t="n">
        <v>1</v>
      </c>
      <c r="AN1206" s="0" t="n">
        <v>1</v>
      </c>
      <c r="AO1206" s="0" t="n">
        <v>1</v>
      </c>
      <c r="AP1206" s="0" t="n">
        <v>0</v>
      </c>
      <c r="AQ1206" s="0" t="n">
        <v>0</v>
      </c>
      <c r="AR1206" s="0" t="n">
        <v>0</v>
      </c>
      <c r="AS1206" s="0" t="n">
        <v>-6.870897E-009</v>
      </c>
      <c r="AT1206" s="0" t="n">
        <v>-8.717322E-009</v>
      </c>
      <c r="AU1206" s="0" t="n">
        <v>-8.545844E-009</v>
      </c>
      <c r="AV1206" s="0" t="n">
        <v>1</v>
      </c>
      <c r="AW1206" s="0" t="n">
        <v>1</v>
      </c>
      <c r="AX1206" s="0" t="n">
        <v>0</v>
      </c>
      <c r="AY1206" s="0" t="n">
        <v>0</v>
      </c>
      <c r="AZ1206" s="0" t="n">
        <v>0</v>
      </c>
      <c r="BA1206" s="0" t="n">
        <v>1</v>
      </c>
      <c r="BB1206" s="0" t="n">
        <v>2</v>
      </c>
      <c r="BC1206" s="0" t="n">
        <v>1</v>
      </c>
      <c r="BD1206" s="0" t="n">
        <v>0</v>
      </c>
      <c r="BE1206" s="0" t="n">
        <v>0</v>
      </c>
      <c r="BF1206" s="0" t="n">
        <v>0</v>
      </c>
      <c r="BG1206" s="0" t="n">
        <v>-5.853094E-009</v>
      </c>
      <c r="BH1206" s="0" t="n">
        <v>2.342578E-008</v>
      </c>
      <c r="BI1206" s="0" t="n">
        <v>-1.177273E-008</v>
      </c>
      <c r="BJ1206" s="0" t="n">
        <v>1</v>
      </c>
      <c r="BK1206" s="0" t="n">
        <v>1</v>
      </c>
      <c r="BL1206" s="0" t="n">
        <v>0</v>
      </c>
      <c r="BM1206" s="0" t="n">
        <v>0</v>
      </c>
      <c r="BN1206" s="0" t="n">
        <v>0</v>
      </c>
      <c r="BO1206" s="0" t="n">
        <v>1</v>
      </c>
    </row>
    <row r="1207" customFormat="false" ht="12.8" hidden="false" customHeight="false" outlineLevel="0" collapsed="false">
      <c r="A1207" s="0" t="n">
        <v>550.1294</v>
      </c>
      <c r="B1207" s="0" t="n">
        <v>0.01237436</v>
      </c>
      <c r="C1207" s="0" t="n">
        <v>0.7152358</v>
      </c>
      <c r="D1207" s="0" t="n">
        <v>2.470232</v>
      </c>
      <c r="E1207" s="0" t="n">
        <v>0.6187367</v>
      </c>
      <c r="F1207" s="0" t="n">
        <v>0.0747529</v>
      </c>
      <c r="G1207" s="0" t="n">
        <v>0.3152421</v>
      </c>
      <c r="H1207" s="0" t="n">
        <v>0.7156811</v>
      </c>
      <c r="I1207" s="0" t="n">
        <v>0.2344864</v>
      </c>
      <c r="J1207" s="0" t="n">
        <v>0.02657568</v>
      </c>
      <c r="K1207" s="0" t="n">
        <v>0.901729</v>
      </c>
      <c r="L1207" s="0" t="n">
        <v>-0.05601267</v>
      </c>
      <c r="M1207" s="0" t="n">
        <v>0.427833</v>
      </c>
      <c r="N1207" s="0" t="n">
        <v>0</v>
      </c>
      <c r="O1207" s="0" t="n">
        <v>0</v>
      </c>
      <c r="P1207" s="0" t="n">
        <v>0</v>
      </c>
      <c r="Q1207" s="0" t="n">
        <v>0</v>
      </c>
      <c r="R1207" s="0" t="n">
        <v>103.551</v>
      </c>
      <c r="S1207" s="0" t="n">
        <v>127.6026</v>
      </c>
      <c r="T1207" s="0" t="n">
        <v>133.571</v>
      </c>
      <c r="U1207" s="0" t="n">
        <v>146.5684</v>
      </c>
      <c r="V1207" s="0" t="n">
        <v>141.6105</v>
      </c>
      <c r="W1207" s="0" t="n">
        <v>133.5616</v>
      </c>
      <c r="X1207" s="0" t="n">
        <v>125.3651</v>
      </c>
      <c r="Y1207" s="0" t="n">
        <v>151.3803</v>
      </c>
      <c r="Z1207" s="0" t="n">
        <v>0</v>
      </c>
      <c r="AA1207" s="0" t="n">
        <v>1</v>
      </c>
      <c r="AB1207" s="0" t="n">
        <v>0</v>
      </c>
      <c r="AC1207" s="0" t="n">
        <v>0</v>
      </c>
      <c r="AD1207" s="0" t="n">
        <v>0</v>
      </c>
      <c r="AE1207" s="0" t="n">
        <v>-1.259528E-009</v>
      </c>
      <c r="AF1207" s="0" t="n">
        <v>9.196098E-008</v>
      </c>
      <c r="AG1207" s="0" t="n">
        <v>-6.814555E-009</v>
      </c>
      <c r="AH1207" s="0" t="n">
        <v>1</v>
      </c>
      <c r="AI1207" s="0" t="n">
        <v>1</v>
      </c>
      <c r="AJ1207" s="0" t="n">
        <v>0</v>
      </c>
      <c r="AK1207" s="0" t="n">
        <v>0</v>
      </c>
      <c r="AL1207" s="0" t="n">
        <v>0</v>
      </c>
      <c r="AM1207" s="0" t="n">
        <v>1</v>
      </c>
      <c r="AN1207" s="0" t="n">
        <v>1</v>
      </c>
      <c r="AO1207" s="0" t="n">
        <v>1</v>
      </c>
      <c r="AP1207" s="0" t="n">
        <v>0</v>
      </c>
      <c r="AQ1207" s="0" t="n">
        <v>0</v>
      </c>
      <c r="AR1207" s="0" t="n">
        <v>0</v>
      </c>
      <c r="AS1207" s="0" t="n">
        <v>-2.651203E-009</v>
      </c>
      <c r="AT1207" s="0" t="n">
        <v>9.393562E-008</v>
      </c>
      <c r="AU1207" s="0" t="n">
        <v>-6.645749E-009</v>
      </c>
      <c r="AV1207" s="0" t="n">
        <v>1</v>
      </c>
      <c r="AW1207" s="0" t="n">
        <v>1</v>
      </c>
      <c r="AX1207" s="0" t="n">
        <v>0</v>
      </c>
      <c r="AY1207" s="0" t="n">
        <v>0</v>
      </c>
      <c r="AZ1207" s="0" t="n">
        <v>0</v>
      </c>
      <c r="BA1207" s="0" t="n">
        <v>1</v>
      </c>
      <c r="BB1207" s="0" t="n">
        <v>2</v>
      </c>
      <c r="BC1207" s="0" t="n">
        <v>1</v>
      </c>
      <c r="BD1207" s="0" t="n">
        <v>0.1183533</v>
      </c>
      <c r="BE1207" s="0" t="n">
        <v>-0.003989191</v>
      </c>
      <c r="BF1207" s="0" t="n">
        <v>-0.04903059</v>
      </c>
      <c r="BG1207" s="0" t="n">
        <v>-1.472854E-009</v>
      </c>
      <c r="BH1207" s="0" t="n">
        <v>8.979521E-008</v>
      </c>
      <c r="BI1207" s="0" t="n">
        <v>-3.369349E-009</v>
      </c>
      <c r="BJ1207" s="0" t="n">
        <v>1</v>
      </c>
      <c r="BK1207" s="0" t="n">
        <v>1</v>
      </c>
      <c r="BL1207" s="0" t="n">
        <v>0</v>
      </c>
      <c r="BM1207" s="0" t="n">
        <v>0</v>
      </c>
      <c r="BN1207" s="0" t="n">
        <v>0</v>
      </c>
      <c r="BO1207" s="0" t="n">
        <v>1</v>
      </c>
    </row>
    <row r="1208" customFormat="false" ht="12.8" hidden="false" customHeight="false" outlineLevel="0" collapsed="false">
      <c r="A1208" s="0" t="n">
        <v>550.1787</v>
      </c>
      <c r="B1208" s="0" t="n">
        <v>0.1984974</v>
      </c>
      <c r="C1208" s="0" t="n">
        <v>0.7113256</v>
      </c>
      <c r="D1208" s="0" t="n">
        <v>2.367602</v>
      </c>
      <c r="E1208" s="0" t="n">
        <v>0.6187366</v>
      </c>
      <c r="F1208" s="0" t="n">
        <v>0.0747529</v>
      </c>
      <c r="G1208" s="0" t="n">
        <v>0.3152421</v>
      </c>
      <c r="H1208" s="0" t="n">
        <v>0.7156811</v>
      </c>
      <c r="I1208" s="0" t="n">
        <v>0.2344864</v>
      </c>
      <c r="J1208" s="0" t="n">
        <v>0.02655171</v>
      </c>
      <c r="K1208" s="0" t="n">
        <v>0.9005833</v>
      </c>
      <c r="L1208" s="0" t="n">
        <v>-0.05557079</v>
      </c>
      <c r="M1208" s="0" t="n">
        <v>0.4302984</v>
      </c>
      <c r="N1208" s="0" t="n">
        <v>0</v>
      </c>
      <c r="O1208" s="0" t="n">
        <v>0</v>
      </c>
      <c r="P1208" s="0" t="n">
        <v>0</v>
      </c>
      <c r="Q1208" s="0" t="n">
        <v>0</v>
      </c>
      <c r="R1208" s="0" t="n">
        <v>92.47278</v>
      </c>
      <c r="S1208" s="0" t="n">
        <v>114.628</v>
      </c>
      <c r="T1208" s="0" t="n">
        <v>120.0395</v>
      </c>
      <c r="U1208" s="0" t="n">
        <v>131.8587</v>
      </c>
      <c r="V1208" s="0" t="n">
        <v>127.3518</v>
      </c>
      <c r="W1208" s="0" t="n">
        <v>119.8317</v>
      </c>
      <c r="X1208" s="0" t="n">
        <v>112.2375</v>
      </c>
      <c r="Y1208" s="0" t="n">
        <v>135.9845</v>
      </c>
      <c r="Z1208" s="0" t="n">
        <v>0</v>
      </c>
      <c r="AA1208" s="0" t="n">
        <v>1</v>
      </c>
      <c r="AB1208" s="0" t="n">
        <v>0</v>
      </c>
      <c r="AC1208" s="0" t="n">
        <v>0</v>
      </c>
      <c r="AD1208" s="0" t="n">
        <v>0</v>
      </c>
      <c r="AE1208" s="0" t="n">
        <v>-1.461237E-008</v>
      </c>
      <c r="AF1208" s="0" t="n">
        <v>-3.916266E-008</v>
      </c>
      <c r="AG1208" s="0" t="n">
        <v>8.363998E-009</v>
      </c>
      <c r="AH1208" s="0" t="n">
        <v>1</v>
      </c>
      <c r="AI1208" s="0" t="n">
        <v>1</v>
      </c>
      <c r="AJ1208" s="0" t="n">
        <v>0</v>
      </c>
      <c r="AK1208" s="0" t="n">
        <v>0</v>
      </c>
      <c r="AL1208" s="0" t="n">
        <v>0</v>
      </c>
      <c r="AM1208" s="0" t="n">
        <v>1</v>
      </c>
      <c r="AN1208" s="0" t="n">
        <v>1</v>
      </c>
      <c r="AO1208" s="0" t="n">
        <v>1</v>
      </c>
      <c r="AP1208" s="0" t="n">
        <v>0</v>
      </c>
      <c r="AQ1208" s="0" t="n">
        <v>0</v>
      </c>
      <c r="AR1208" s="0" t="n">
        <v>0</v>
      </c>
      <c r="AS1208" s="0" t="n">
        <v>-1.196743E-008</v>
      </c>
      <c r="AT1208" s="0" t="n">
        <v>-6.494875E-008</v>
      </c>
      <c r="AU1208" s="0" t="n">
        <v>7.727956E-009</v>
      </c>
      <c r="AV1208" s="0" t="n">
        <v>1</v>
      </c>
      <c r="AW1208" s="0" t="n">
        <v>1</v>
      </c>
      <c r="AX1208" s="0" t="n">
        <v>0</v>
      </c>
      <c r="AY1208" s="0" t="n">
        <v>0</v>
      </c>
      <c r="AZ1208" s="0" t="n">
        <v>0</v>
      </c>
      <c r="BA1208" s="0" t="n">
        <v>1</v>
      </c>
      <c r="BB1208" s="0" t="n">
        <v>2</v>
      </c>
      <c r="BC1208" s="0" t="n">
        <v>1</v>
      </c>
      <c r="BD1208" s="0" t="n">
        <v>0.2205888</v>
      </c>
      <c r="BE1208" s="0" t="n">
        <v>-0.003068564</v>
      </c>
      <c r="BF1208" s="0" t="n">
        <v>-0.1371635</v>
      </c>
      <c r="BG1208" s="0" t="n">
        <v>-1.461237E-008</v>
      </c>
      <c r="BH1208" s="0" t="n">
        <v>-3.916266E-008</v>
      </c>
      <c r="BI1208" s="0" t="n">
        <v>8.363998E-009</v>
      </c>
      <c r="BJ1208" s="0" t="n">
        <v>1</v>
      </c>
      <c r="BK1208" s="0" t="n">
        <v>1</v>
      </c>
      <c r="BL1208" s="0" t="n">
        <v>0</v>
      </c>
      <c r="BM1208" s="0" t="n">
        <v>0</v>
      </c>
      <c r="BN1208" s="0" t="n">
        <v>0</v>
      </c>
      <c r="BO1208" s="0" t="n">
        <v>1</v>
      </c>
    </row>
    <row r="1209" customFormat="false" ht="12.8" hidden="false" customHeight="false" outlineLevel="0" collapsed="false">
      <c r="A1209" s="0" t="n">
        <v>550.2297</v>
      </c>
      <c r="B1209" s="0" t="n">
        <v>0.3770236</v>
      </c>
      <c r="C1209" s="0" t="n">
        <v>0.7135529</v>
      </c>
      <c r="D1209" s="0" t="n">
        <v>2.216336</v>
      </c>
      <c r="E1209" s="0" t="n">
        <v>0.6187366</v>
      </c>
      <c r="F1209" s="0" t="n">
        <v>0.07475308</v>
      </c>
      <c r="G1209" s="0" t="n">
        <v>0.3152427</v>
      </c>
      <c r="H1209" s="0" t="n">
        <v>0.7156808</v>
      </c>
      <c r="I1209" s="0" t="n">
        <v>0.2344864</v>
      </c>
      <c r="J1209" s="0" t="n">
        <v>0.02628395</v>
      </c>
      <c r="K1209" s="0" t="n">
        <v>0.8996249</v>
      </c>
      <c r="L1209" s="0" t="n">
        <v>-0.05468119</v>
      </c>
      <c r="M1209" s="0" t="n">
        <v>0.4324283</v>
      </c>
      <c r="N1209" s="0" t="n">
        <v>0</v>
      </c>
      <c r="O1209" s="0" t="n">
        <v>0</v>
      </c>
      <c r="P1209" s="0" t="n">
        <v>0</v>
      </c>
      <c r="Q1209" s="0" t="n">
        <v>0</v>
      </c>
      <c r="R1209" s="0" t="n">
        <v>90.09511</v>
      </c>
      <c r="S1209" s="0" t="n">
        <v>113.3711</v>
      </c>
      <c r="T1209" s="0" t="n">
        <v>118.6793</v>
      </c>
      <c r="U1209" s="0" t="n">
        <v>130.6006</v>
      </c>
      <c r="V1209" s="0" t="n">
        <v>125.8384</v>
      </c>
      <c r="W1209" s="0" t="n">
        <v>117.6816</v>
      </c>
      <c r="X1209" s="0" t="n">
        <v>109.5855</v>
      </c>
      <c r="Y1209" s="0" t="n">
        <v>134.0817</v>
      </c>
      <c r="Z1209" s="0" t="n">
        <v>0</v>
      </c>
      <c r="AA1209" s="0" t="n">
        <v>1</v>
      </c>
      <c r="AB1209" s="0" t="n">
        <v>0</v>
      </c>
      <c r="AC1209" s="0" t="n">
        <v>0</v>
      </c>
      <c r="AD1209" s="0" t="n">
        <v>0</v>
      </c>
      <c r="AE1209" s="0" t="n">
        <v>-3.731894E-009</v>
      </c>
      <c r="AF1209" s="0" t="n">
        <v>-1.083387E-007</v>
      </c>
      <c r="AG1209" s="0" t="n">
        <v>8.879317E-009</v>
      </c>
      <c r="AH1209" s="0" t="n">
        <v>1</v>
      </c>
      <c r="AI1209" s="0" t="n">
        <v>1</v>
      </c>
      <c r="AJ1209" s="0" t="n">
        <v>0</v>
      </c>
      <c r="AK1209" s="0" t="n">
        <v>0</v>
      </c>
      <c r="AL1209" s="0" t="n">
        <v>0</v>
      </c>
      <c r="AM1209" s="0" t="n">
        <v>1</v>
      </c>
      <c r="AN1209" s="0" t="n">
        <v>1</v>
      </c>
      <c r="AO1209" s="0" t="n">
        <v>1</v>
      </c>
      <c r="AP1209" s="0" t="n">
        <v>0</v>
      </c>
      <c r="AQ1209" s="0" t="n">
        <v>0</v>
      </c>
      <c r="AR1209" s="0" t="n">
        <v>0</v>
      </c>
      <c r="AS1209" s="0" t="n">
        <v>-3.731894E-009</v>
      </c>
      <c r="AT1209" s="0" t="n">
        <v>-1.083387E-007</v>
      </c>
      <c r="AU1209" s="0" t="n">
        <v>8.879317E-009</v>
      </c>
      <c r="AV1209" s="0" t="n">
        <v>1</v>
      </c>
      <c r="AW1209" s="0" t="n">
        <v>1</v>
      </c>
      <c r="AX1209" s="0" t="n">
        <v>0</v>
      </c>
      <c r="AY1209" s="0" t="n">
        <v>0</v>
      </c>
      <c r="AZ1209" s="0" t="n">
        <v>0</v>
      </c>
      <c r="BA1209" s="0" t="n">
        <v>1</v>
      </c>
      <c r="BB1209" s="0" t="n">
        <v>2</v>
      </c>
      <c r="BC1209" s="0" t="n">
        <v>1</v>
      </c>
      <c r="BD1209" s="0" t="n">
        <v>0.1599896</v>
      </c>
      <c r="BE1209" s="0" t="n">
        <v>0.006160616</v>
      </c>
      <c r="BF1209" s="0" t="n">
        <v>-0.1704026</v>
      </c>
      <c r="BG1209" s="0" t="n">
        <v>3.043896E-009</v>
      </c>
      <c r="BH1209" s="0" t="n">
        <v>-7.666717E-008</v>
      </c>
      <c r="BI1209" s="0" t="n">
        <v>5.245663E-009</v>
      </c>
      <c r="BJ1209" s="0" t="n">
        <v>1</v>
      </c>
      <c r="BK1209" s="0" t="n">
        <v>1</v>
      </c>
      <c r="BL1209" s="0" t="n">
        <v>0</v>
      </c>
      <c r="BM1209" s="0" t="n">
        <v>0</v>
      </c>
      <c r="BN1209" s="0" t="n">
        <v>0</v>
      </c>
      <c r="BO1209" s="0" t="n">
        <v>1</v>
      </c>
    </row>
    <row r="1210" customFormat="false" ht="12.8" hidden="false" customHeight="false" outlineLevel="0" collapsed="false">
      <c r="A1210" s="0" t="n">
        <v>550.2794</v>
      </c>
      <c r="B1210" s="0" t="n">
        <v>0.4950631</v>
      </c>
      <c r="C1210" s="0" t="n">
        <v>0.7218917</v>
      </c>
      <c r="D1210" s="0" t="n">
        <v>2.061456</v>
      </c>
      <c r="E1210" s="0" t="n">
        <v>0.6187366</v>
      </c>
      <c r="F1210" s="0" t="n">
        <v>0.07475321</v>
      </c>
      <c r="G1210" s="0" t="n">
        <v>0.3152429</v>
      </c>
      <c r="H1210" s="0" t="n">
        <v>0.7156807</v>
      </c>
      <c r="I1210" s="0" t="n">
        <v>0.2344864</v>
      </c>
      <c r="J1210" s="0" t="n">
        <v>0.02573174</v>
      </c>
      <c r="K1210" s="0" t="n">
        <v>0.8992872</v>
      </c>
      <c r="L1210" s="0" t="n">
        <v>-0.0534018</v>
      </c>
      <c r="M1210" s="0" t="n">
        <v>0.4333229</v>
      </c>
      <c r="N1210" s="0" t="n">
        <v>0</v>
      </c>
      <c r="O1210" s="0" t="n">
        <v>0</v>
      </c>
      <c r="P1210" s="0" t="n">
        <v>0</v>
      </c>
      <c r="Q1210" s="0" t="n">
        <v>0</v>
      </c>
      <c r="R1210" s="0" t="n">
        <v>82.30129</v>
      </c>
      <c r="S1210" s="0" t="n">
        <v>105.3146</v>
      </c>
      <c r="T1210" s="0" t="n">
        <v>109.8441</v>
      </c>
      <c r="U1210" s="0" t="n">
        <v>120.7868</v>
      </c>
      <c r="V1210" s="0" t="n">
        <v>115.7916</v>
      </c>
      <c r="W1210" s="0" t="n">
        <v>107.5139</v>
      </c>
      <c r="X1210" s="0" t="n">
        <v>99.30831</v>
      </c>
      <c r="Y1210" s="0" t="n">
        <v>123.284</v>
      </c>
      <c r="Z1210" s="0" t="n">
        <v>0</v>
      </c>
      <c r="AA1210" s="0" t="n">
        <v>1</v>
      </c>
      <c r="AB1210" s="0" t="n">
        <v>0</v>
      </c>
      <c r="AC1210" s="0" t="n">
        <v>0</v>
      </c>
      <c r="AD1210" s="0" t="n">
        <v>0</v>
      </c>
      <c r="AE1210" s="0" t="n">
        <v>-9.312346E-009</v>
      </c>
      <c r="AF1210" s="0" t="n">
        <v>-5.955146E-008</v>
      </c>
      <c r="AG1210" s="0" t="n">
        <v>5.540704E-009</v>
      </c>
      <c r="AH1210" s="0" t="n">
        <v>0.9999999</v>
      </c>
      <c r="AI1210" s="0" t="n">
        <v>1</v>
      </c>
      <c r="AJ1210" s="0" t="n">
        <v>0</v>
      </c>
      <c r="AK1210" s="0" t="n">
        <v>0</v>
      </c>
      <c r="AL1210" s="0" t="n">
        <v>0</v>
      </c>
      <c r="AM1210" s="0" t="n">
        <v>1</v>
      </c>
      <c r="AN1210" s="0" t="n">
        <v>1</v>
      </c>
      <c r="AO1210" s="0" t="n">
        <v>1</v>
      </c>
      <c r="AP1210" s="0" t="n">
        <v>0</v>
      </c>
      <c r="AQ1210" s="0" t="n">
        <v>0</v>
      </c>
      <c r="AR1210" s="0" t="n">
        <v>0</v>
      </c>
      <c r="AS1210" s="0" t="n">
        <v>-9.11237E-009</v>
      </c>
      <c r="AT1210" s="0" t="n">
        <v>-2.677849E-008</v>
      </c>
      <c r="AU1210" s="0" t="n">
        <v>4.541964E-009</v>
      </c>
      <c r="AV1210" s="0" t="n">
        <v>0.9999999</v>
      </c>
      <c r="AW1210" s="0" t="n">
        <v>1</v>
      </c>
      <c r="AX1210" s="0" t="n">
        <v>0</v>
      </c>
      <c r="AY1210" s="0" t="n">
        <v>0</v>
      </c>
      <c r="AZ1210" s="0" t="n">
        <v>0</v>
      </c>
      <c r="BA1210" s="0" t="n">
        <v>1</v>
      </c>
      <c r="BB1210" s="0" t="n">
        <v>2</v>
      </c>
      <c r="BC1210" s="0" t="n">
        <v>1</v>
      </c>
      <c r="BD1210" s="0" t="n">
        <v>0.06876141</v>
      </c>
      <c r="BE1210" s="0" t="n">
        <v>0.008202322</v>
      </c>
      <c r="BF1210" s="0" t="n">
        <v>-0.1169875</v>
      </c>
      <c r="BG1210" s="0" t="n">
        <v>-8.768681E-009</v>
      </c>
      <c r="BH1210" s="0" t="n">
        <v>-4.322762E-008</v>
      </c>
      <c r="BI1210" s="0" t="n">
        <v>4.943855E-009</v>
      </c>
      <c r="BJ1210" s="0" t="n">
        <v>0.9999999</v>
      </c>
      <c r="BK1210" s="0" t="n">
        <v>1</v>
      </c>
      <c r="BL1210" s="0" t="n">
        <v>0</v>
      </c>
      <c r="BM1210" s="0" t="n">
        <v>0</v>
      </c>
      <c r="BN1210" s="0" t="n">
        <v>0</v>
      </c>
      <c r="BO1210" s="0" t="n">
        <v>1</v>
      </c>
    </row>
    <row r="1211" customFormat="false" ht="12.8" hidden="false" customHeight="false" outlineLevel="0" collapsed="false">
      <c r="A1211" s="0" t="n">
        <v>550.3285</v>
      </c>
      <c r="B1211" s="0" t="n">
        <v>0.5192046</v>
      </c>
      <c r="C1211" s="0" t="n">
        <v>0.7241079</v>
      </c>
      <c r="D1211" s="0" t="n">
        <v>2.025547</v>
      </c>
      <c r="E1211" s="0" t="n">
        <v>0.6187368</v>
      </c>
      <c r="F1211" s="0" t="n">
        <v>0.07475324</v>
      </c>
      <c r="G1211" s="0" t="n">
        <v>0.3152424</v>
      </c>
      <c r="H1211" s="0" t="n">
        <v>0.7156808</v>
      </c>
      <c r="I1211" s="0" t="n">
        <v>0.2344864</v>
      </c>
      <c r="J1211" s="0" t="n">
        <v>0.02514691</v>
      </c>
      <c r="K1211" s="0" t="n">
        <v>0.8993036</v>
      </c>
      <c r="L1211" s="0" t="n">
        <v>-0.05217092</v>
      </c>
      <c r="M1211" s="0" t="n">
        <v>0.4334733</v>
      </c>
      <c r="N1211" s="0" t="n">
        <v>0</v>
      </c>
      <c r="O1211" s="0" t="n">
        <v>0</v>
      </c>
      <c r="P1211" s="0" t="n">
        <v>0</v>
      </c>
      <c r="Q1211" s="0" t="n">
        <v>0</v>
      </c>
      <c r="R1211" s="0" t="n">
        <v>79.42289</v>
      </c>
      <c r="S1211" s="0" t="n">
        <v>102.6833</v>
      </c>
      <c r="T1211" s="0" t="n">
        <v>106.5352</v>
      </c>
      <c r="U1211" s="0" t="n">
        <v>116.7896</v>
      </c>
      <c r="V1211" s="0" t="n">
        <v>111.3344</v>
      </c>
      <c r="W1211" s="0" t="n">
        <v>102.8399</v>
      </c>
      <c r="X1211" s="0" t="n">
        <v>94.36928</v>
      </c>
      <c r="Y1211" s="0" t="n">
        <v>118.6676</v>
      </c>
      <c r="Z1211" s="0" t="n">
        <v>0</v>
      </c>
      <c r="AA1211" s="0" t="n">
        <v>1</v>
      </c>
      <c r="AB1211" s="0" t="n">
        <v>0</v>
      </c>
      <c r="AC1211" s="0" t="n">
        <v>0</v>
      </c>
      <c r="AD1211" s="0" t="n">
        <v>0</v>
      </c>
      <c r="AE1211" s="0" t="n">
        <v>3.050538E-009</v>
      </c>
      <c r="AF1211" s="0" t="n">
        <v>1.344737E-007</v>
      </c>
      <c r="AG1211" s="0" t="n">
        <v>3.105801E-009</v>
      </c>
      <c r="AH1211" s="0" t="n">
        <v>1</v>
      </c>
      <c r="AI1211" s="0" t="n">
        <v>1</v>
      </c>
      <c r="AJ1211" s="0" t="n">
        <v>0</v>
      </c>
      <c r="AK1211" s="0" t="n">
        <v>0</v>
      </c>
      <c r="AL1211" s="0" t="n">
        <v>0</v>
      </c>
      <c r="AM1211" s="0" t="n">
        <v>1</v>
      </c>
      <c r="AN1211" s="0" t="n">
        <v>1</v>
      </c>
      <c r="AO1211" s="0" t="n">
        <v>1</v>
      </c>
      <c r="AP1211" s="0" t="n">
        <v>0</v>
      </c>
      <c r="AQ1211" s="0" t="n">
        <v>0</v>
      </c>
      <c r="AR1211" s="0" t="n">
        <v>0</v>
      </c>
      <c r="AS1211" s="0" t="n">
        <v>1.513529E-010</v>
      </c>
      <c r="AT1211" s="0" t="n">
        <v>9.747518E-008</v>
      </c>
      <c r="AU1211" s="0" t="n">
        <v>4.376687E-009</v>
      </c>
      <c r="AV1211" s="0" t="n">
        <v>1</v>
      </c>
      <c r="AW1211" s="0" t="n">
        <v>1</v>
      </c>
      <c r="AX1211" s="0" t="n">
        <v>0</v>
      </c>
      <c r="AY1211" s="0" t="n">
        <v>0</v>
      </c>
      <c r="AZ1211" s="0" t="n">
        <v>0</v>
      </c>
      <c r="BA1211" s="0" t="n">
        <v>1</v>
      </c>
      <c r="BB1211" s="0" t="n">
        <v>2</v>
      </c>
      <c r="BC1211" s="0" t="n">
        <v>1</v>
      </c>
      <c r="BD1211" s="0" t="n">
        <v>0</v>
      </c>
      <c r="BE1211" s="0" t="n">
        <v>0</v>
      </c>
      <c r="BF1211" s="0" t="n">
        <v>0</v>
      </c>
      <c r="BG1211" s="0" t="n">
        <v>4.646906E-009</v>
      </c>
      <c r="BH1211" s="0" t="n">
        <v>1.388812E-007</v>
      </c>
      <c r="BI1211" s="0" t="n">
        <v>-2.927785E-009</v>
      </c>
      <c r="BJ1211" s="0" t="n">
        <v>1</v>
      </c>
      <c r="BK1211" s="0" t="n">
        <v>1</v>
      </c>
      <c r="BL1211" s="0" t="n">
        <v>0</v>
      </c>
      <c r="BM1211" s="0" t="n">
        <v>0</v>
      </c>
      <c r="BN1211" s="0" t="n">
        <v>0</v>
      </c>
      <c r="BO1211" s="0" t="n">
        <v>1</v>
      </c>
    </row>
    <row r="1212" customFormat="false" ht="12.8" hidden="false" customHeight="false" outlineLevel="0" collapsed="false">
      <c r="A1212" s="0" t="n">
        <v>550.3793</v>
      </c>
      <c r="B1212" s="0" t="n">
        <v>0.523262</v>
      </c>
      <c r="C1212" s="0" t="n">
        <v>0.7244803</v>
      </c>
      <c r="D1212" s="0" t="n">
        <v>2.019511</v>
      </c>
      <c r="E1212" s="0" t="n">
        <v>0.6187372</v>
      </c>
      <c r="F1212" s="0" t="n">
        <v>0.07475326</v>
      </c>
      <c r="G1212" s="0" t="n">
        <v>0.3152424</v>
      </c>
      <c r="H1212" s="0" t="n">
        <v>0.7156805</v>
      </c>
      <c r="I1212" s="0" t="n">
        <v>0.2344864</v>
      </c>
      <c r="J1212" s="0" t="n">
        <v>0.02467269</v>
      </c>
      <c r="K1212" s="0" t="n">
        <v>0.8993677</v>
      </c>
      <c r="L1212" s="0" t="n">
        <v>-0.05118943</v>
      </c>
      <c r="M1212" s="0" t="n">
        <v>0.4334844</v>
      </c>
      <c r="N1212" s="0" t="n">
        <v>0</v>
      </c>
      <c r="O1212" s="0" t="n">
        <v>0</v>
      </c>
      <c r="P1212" s="0" t="n">
        <v>0</v>
      </c>
      <c r="Q1212" s="0" t="n">
        <v>0</v>
      </c>
      <c r="R1212" s="0" t="n">
        <v>80.95973</v>
      </c>
      <c r="S1212" s="0" t="n">
        <v>105.0207</v>
      </c>
      <c r="T1212" s="0" t="n">
        <v>108.6912</v>
      </c>
      <c r="U1212" s="0" t="n">
        <v>118.9559</v>
      </c>
      <c r="V1212" s="0" t="n">
        <v>113.1198</v>
      </c>
      <c r="W1212" s="0" t="n">
        <v>104.277</v>
      </c>
      <c r="X1212" s="0" t="n">
        <v>95.44397</v>
      </c>
      <c r="Y1212" s="0" t="n">
        <v>120.6527</v>
      </c>
      <c r="Z1212" s="0" t="n">
        <v>0</v>
      </c>
      <c r="AA1212" s="0" t="n">
        <v>1</v>
      </c>
      <c r="AB1212" s="0" t="n">
        <v>0</v>
      </c>
      <c r="AC1212" s="0" t="n">
        <v>0</v>
      </c>
      <c r="AD1212" s="0" t="n">
        <v>0</v>
      </c>
      <c r="AE1212" s="0" t="n">
        <v>2.28415E-009</v>
      </c>
      <c r="AF1212" s="0" t="n">
        <v>5.111871E-008</v>
      </c>
      <c r="AG1212" s="0" t="n">
        <v>-1.643327E-008</v>
      </c>
      <c r="AH1212" s="0" t="n">
        <v>1</v>
      </c>
      <c r="AI1212" s="0" t="n">
        <v>1</v>
      </c>
      <c r="AJ1212" s="0" t="n">
        <v>0</v>
      </c>
      <c r="AK1212" s="0" t="n">
        <v>0</v>
      </c>
      <c r="AL1212" s="0" t="n">
        <v>0</v>
      </c>
      <c r="AM1212" s="0" t="n">
        <v>1</v>
      </c>
      <c r="AN1212" s="0" t="n">
        <v>1</v>
      </c>
      <c r="AO1212" s="0" t="n">
        <v>1</v>
      </c>
      <c r="AP1212" s="0" t="n">
        <v>0</v>
      </c>
      <c r="AQ1212" s="0" t="n">
        <v>0</v>
      </c>
      <c r="AR1212" s="0" t="n">
        <v>0</v>
      </c>
      <c r="AS1212" s="0" t="n">
        <v>2.28415E-009</v>
      </c>
      <c r="AT1212" s="0" t="n">
        <v>5.111871E-008</v>
      </c>
      <c r="AU1212" s="0" t="n">
        <v>-1.643327E-008</v>
      </c>
      <c r="AV1212" s="0" t="n">
        <v>1</v>
      </c>
      <c r="AW1212" s="0" t="n">
        <v>1</v>
      </c>
      <c r="AX1212" s="0" t="n">
        <v>0</v>
      </c>
      <c r="AY1212" s="0" t="n">
        <v>0</v>
      </c>
      <c r="AZ1212" s="0" t="n">
        <v>0</v>
      </c>
      <c r="BA1212" s="0" t="n">
        <v>1</v>
      </c>
      <c r="BB1212" s="0" t="n">
        <v>2</v>
      </c>
      <c r="BC1212" s="0" t="n">
        <v>1</v>
      </c>
      <c r="BD1212" s="0" t="n">
        <v>0</v>
      </c>
      <c r="BE1212" s="0" t="n">
        <v>0</v>
      </c>
      <c r="BF1212" s="0" t="n">
        <v>0</v>
      </c>
      <c r="BG1212" s="0" t="n">
        <v>1.355312E-009</v>
      </c>
      <c r="BH1212" s="0" t="n">
        <v>7.229505E-008</v>
      </c>
      <c r="BI1212" s="0" t="n">
        <v>-1.328724E-008</v>
      </c>
      <c r="BJ1212" s="0" t="n">
        <v>1</v>
      </c>
      <c r="BK1212" s="0" t="n">
        <v>1</v>
      </c>
      <c r="BL1212" s="0" t="n">
        <v>0</v>
      </c>
      <c r="BM1212" s="0" t="n">
        <v>0</v>
      </c>
      <c r="BN1212" s="0" t="n">
        <v>0</v>
      </c>
      <c r="BO1212" s="0" t="n">
        <v>1</v>
      </c>
    </row>
    <row r="1213" customFormat="false" ht="12.8" hidden="false" customHeight="false" outlineLevel="0" collapsed="false">
      <c r="A1213" s="0" t="n">
        <v>550.4292</v>
      </c>
      <c r="B1213" s="0" t="n">
        <v>0.523944</v>
      </c>
      <c r="C1213" s="0" t="n">
        <v>0.7245429</v>
      </c>
      <c r="D1213" s="0" t="n">
        <v>2.018497</v>
      </c>
      <c r="E1213" s="0" t="n">
        <v>0.6187371</v>
      </c>
      <c r="F1213" s="0" t="n">
        <v>0.07475337</v>
      </c>
      <c r="G1213" s="0" t="n">
        <v>0.315243</v>
      </c>
      <c r="H1213" s="0" t="n">
        <v>0.7156802</v>
      </c>
      <c r="I1213" s="0" t="n">
        <v>0.2344864</v>
      </c>
      <c r="J1213" s="0" t="n">
        <v>0.02430356</v>
      </c>
      <c r="K1213" s="0" t="n">
        <v>0.8994256</v>
      </c>
      <c r="L1213" s="0" t="n">
        <v>-0.05042803</v>
      </c>
      <c r="M1213" s="0" t="n">
        <v>0.4334742</v>
      </c>
      <c r="N1213" s="0" t="n">
        <v>0</v>
      </c>
      <c r="O1213" s="0" t="n">
        <v>0</v>
      </c>
      <c r="P1213" s="0" t="n">
        <v>0</v>
      </c>
      <c r="Q1213" s="0" t="n">
        <v>0</v>
      </c>
      <c r="R1213" s="0" t="n">
        <v>83.17275</v>
      </c>
      <c r="S1213" s="0" t="n">
        <v>107.9804</v>
      </c>
      <c r="T1213" s="0" t="n">
        <v>111.6765</v>
      </c>
      <c r="U1213" s="0" t="n">
        <v>122.1636</v>
      </c>
      <c r="V1213" s="0" t="n">
        <v>116.0905</v>
      </c>
      <c r="W1213" s="0" t="n">
        <v>106.9573</v>
      </c>
      <c r="X1213" s="0" t="n">
        <v>97.83041</v>
      </c>
      <c r="Y1213" s="0" t="n">
        <v>123.8465</v>
      </c>
      <c r="Z1213" s="0" t="n">
        <v>0</v>
      </c>
      <c r="AA1213" s="0" t="n">
        <v>1</v>
      </c>
      <c r="AB1213" s="0" t="n">
        <v>0</v>
      </c>
      <c r="AC1213" s="0" t="n">
        <v>0</v>
      </c>
      <c r="AD1213" s="0" t="n">
        <v>0</v>
      </c>
      <c r="AE1213" s="0" t="n">
        <v>3.276078E-010</v>
      </c>
      <c r="AF1213" s="0" t="n">
        <v>-1.399613E-007</v>
      </c>
      <c r="AG1213" s="0" t="n">
        <v>7.559041E-009</v>
      </c>
      <c r="AH1213" s="0" t="n">
        <v>1</v>
      </c>
      <c r="AI1213" s="0" t="n">
        <v>1</v>
      </c>
      <c r="AJ1213" s="0" t="n">
        <v>0</v>
      </c>
      <c r="AK1213" s="0" t="n">
        <v>0</v>
      </c>
      <c r="AL1213" s="0" t="n">
        <v>0</v>
      </c>
      <c r="AM1213" s="0" t="n">
        <v>1</v>
      </c>
      <c r="AN1213" s="0" t="n">
        <v>1</v>
      </c>
      <c r="AO1213" s="0" t="n">
        <v>1</v>
      </c>
      <c r="AP1213" s="0" t="n">
        <v>0</v>
      </c>
      <c r="AQ1213" s="0" t="n">
        <v>0</v>
      </c>
      <c r="AR1213" s="0" t="n">
        <v>0</v>
      </c>
      <c r="AS1213" s="0" t="n">
        <v>1.313579E-009</v>
      </c>
      <c r="AT1213" s="0" t="n">
        <v>-1.143065E-007</v>
      </c>
      <c r="AU1213" s="0" t="n">
        <v>3.925244E-009</v>
      </c>
      <c r="AV1213" s="0" t="n">
        <v>1</v>
      </c>
      <c r="AW1213" s="0" t="n">
        <v>1</v>
      </c>
      <c r="AX1213" s="0" t="n">
        <v>0</v>
      </c>
      <c r="AY1213" s="0" t="n">
        <v>0</v>
      </c>
      <c r="AZ1213" s="0" t="n">
        <v>0</v>
      </c>
      <c r="BA1213" s="0" t="n">
        <v>1</v>
      </c>
      <c r="BB1213" s="0" t="n">
        <v>2</v>
      </c>
      <c r="BC1213" s="0" t="n">
        <v>1</v>
      </c>
      <c r="BD1213" s="0" t="n">
        <v>0</v>
      </c>
      <c r="BE1213" s="0" t="n">
        <v>0</v>
      </c>
      <c r="BF1213" s="0" t="n">
        <v>0</v>
      </c>
      <c r="BG1213" s="0" t="n">
        <v>1.261397E-009</v>
      </c>
      <c r="BH1213" s="0" t="n">
        <v>-1.491429E-007</v>
      </c>
      <c r="BI1213" s="0" t="n">
        <v>8.687863E-009</v>
      </c>
      <c r="BJ1213" s="0" t="n">
        <v>1</v>
      </c>
      <c r="BK1213" s="0" t="n">
        <v>1</v>
      </c>
      <c r="BL1213" s="0" t="n">
        <v>0</v>
      </c>
      <c r="BM1213" s="0" t="n">
        <v>0</v>
      </c>
      <c r="BN1213" s="0" t="n">
        <v>0</v>
      </c>
      <c r="BO1213" s="0" t="n">
        <v>1</v>
      </c>
    </row>
    <row r="1214" customFormat="false" ht="12.8" hidden="false" customHeight="false" outlineLevel="0" collapsed="false">
      <c r="A1214" s="0" t="n">
        <v>550.4791</v>
      </c>
      <c r="B1214" s="0" t="n">
        <v>0.5261967</v>
      </c>
      <c r="C1214" s="0" t="n">
        <v>0.724387</v>
      </c>
      <c r="D1214" s="0" t="n">
        <v>2.018614</v>
      </c>
      <c r="E1214" s="0" t="n">
        <v>0.618737</v>
      </c>
      <c r="F1214" s="0" t="n">
        <v>0.0747533</v>
      </c>
      <c r="G1214" s="0" t="n">
        <v>0.3152432</v>
      </c>
      <c r="H1214" s="0" t="n">
        <v>0.7156802</v>
      </c>
      <c r="I1214" s="0" t="n">
        <v>0.2344864</v>
      </c>
      <c r="J1214" s="0" t="n">
        <v>0.02401782</v>
      </c>
      <c r="K1214" s="0" t="n">
        <v>0.8994651</v>
      </c>
      <c r="L1214" s="0" t="n">
        <v>-0.04983703</v>
      </c>
      <c r="M1214" s="0" t="n">
        <v>0.4334767</v>
      </c>
      <c r="N1214" s="0" t="n">
        <v>0</v>
      </c>
      <c r="O1214" s="0" t="n">
        <v>0</v>
      </c>
      <c r="P1214" s="0" t="n">
        <v>0</v>
      </c>
      <c r="Q1214" s="0" t="n">
        <v>0</v>
      </c>
      <c r="R1214" s="0" t="n">
        <v>83.11877</v>
      </c>
      <c r="S1214" s="0" t="n">
        <v>107.9303</v>
      </c>
      <c r="T1214" s="0" t="n">
        <v>111.6075</v>
      </c>
      <c r="U1214" s="0" t="n">
        <v>122.0751</v>
      </c>
      <c r="V1214" s="0" t="n">
        <v>115.9886</v>
      </c>
      <c r="W1214" s="0" t="n">
        <v>106.8504</v>
      </c>
      <c r="X1214" s="0" t="n">
        <v>97.71753</v>
      </c>
      <c r="Y1214" s="0" t="n">
        <v>123.7432</v>
      </c>
      <c r="Z1214" s="0" t="n">
        <v>0</v>
      </c>
      <c r="AA1214" s="0" t="n">
        <v>1</v>
      </c>
      <c r="AB1214" s="0" t="n">
        <v>0</v>
      </c>
      <c r="AC1214" s="0" t="n">
        <v>0</v>
      </c>
      <c r="AD1214" s="0" t="n">
        <v>0</v>
      </c>
      <c r="AE1214" s="0" t="n">
        <v>-5.397356E-009</v>
      </c>
      <c r="AF1214" s="0" t="n">
        <v>-5.260289E-008</v>
      </c>
      <c r="AG1214" s="0" t="n">
        <v>-1.268285E-008</v>
      </c>
      <c r="AH1214" s="0" t="n">
        <v>0.9999999</v>
      </c>
      <c r="AI1214" s="0" t="n">
        <v>1</v>
      </c>
      <c r="AJ1214" s="0" t="n">
        <v>0</v>
      </c>
      <c r="AK1214" s="0" t="n">
        <v>0</v>
      </c>
      <c r="AL1214" s="0" t="n">
        <v>0</v>
      </c>
      <c r="AM1214" s="0" t="n">
        <v>1</v>
      </c>
      <c r="AN1214" s="0" t="n">
        <v>1</v>
      </c>
      <c r="AO1214" s="0" t="n">
        <v>1</v>
      </c>
      <c r="AP1214" s="0" t="n">
        <v>0</v>
      </c>
      <c r="AQ1214" s="0" t="n">
        <v>0</v>
      </c>
      <c r="AR1214" s="0" t="n">
        <v>0</v>
      </c>
      <c r="AS1214" s="0" t="n">
        <v>-4.210923E-009</v>
      </c>
      <c r="AT1214" s="0" t="n">
        <v>-2.931864E-008</v>
      </c>
      <c r="AU1214" s="0" t="n">
        <v>-1.182763E-008</v>
      </c>
      <c r="AV1214" s="0" t="n">
        <v>0.9999999</v>
      </c>
      <c r="AW1214" s="0" t="n">
        <v>1</v>
      </c>
      <c r="AX1214" s="0" t="n">
        <v>0</v>
      </c>
      <c r="AY1214" s="0" t="n">
        <v>0</v>
      </c>
      <c r="AZ1214" s="0" t="n">
        <v>0</v>
      </c>
      <c r="BA1214" s="0" t="n">
        <v>1</v>
      </c>
      <c r="BB1214" s="0" t="n">
        <v>2</v>
      </c>
      <c r="BC1214" s="0" t="n">
        <v>1</v>
      </c>
      <c r="BD1214" s="0" t="n">
        <v>0.004192316</v>
      </c>
      <c r="BE1214" s="0" t="n">
        <v>-0.0003263138</v>
      </c>
      <c r="BF1214" s="0" t="n">
        <v>0.0005639223</v>
      </c>
      <c r="BG1214" s="0" t="n">
        <v>-4.185215E-009</v>
      </c>
      <c r="BH1214" s="0" t="n">
        <v>-3.137652E-008</v>
      </c>
      <c r="BI1214" s="0" t="n">
        <v>-1.234478E-008</v>
      </c>
      <c r="BJ1214" s="0" t="n">
        <v>0.9999999</v>
      </c>
      <c r="BK1214" s="0" t="n">
        <v>1</v>
      </c>
      <c r="BL1214" s="0" t="n">
        <v>0</v>
      </c>
      <c r="BM1214" s="0" t="n">
        <v>0</v>
      </c>
      <c r="BN1214" s="0" t="n">
        <v>0</v>
      </c>
      <c r="BO1214" s="0" t="n">
        <v>1</v>
      </c>
    </row>
    <row r="1215" customFormat="false" ht="12.8" hidden="false" customHeight="false" outlineLevel="0" collapsed="false">
      <c r="A1215" s="0" t="n">
        <v>550.5292</v>
      </c>
      <c r="B1215" s="0" t="n">
        <v>0.5904961</v>
      </c>
      <c r="C1215" s="0" t="n">
        <v>0.7226015</v>
      </c>
      <c r="D1215" s="0" t="n">
        <v>1.997732</v>
      </c>
      <c r="E1215" s="0" t="n">
        <v>0.6187371</v>
      </c>
      <c r="F1215" s="0" t="n">
        <v>0.07475337</v>
      </c>
      <c r="G1215" s="0" t="n">
        <v>0.3152435</v>
      </c>
      <c r="H1215" s="0" t="n">
        <v>0.71568</v>
      </c>
      <c r="I1215" s="0" t="n">
        <v>0.2344864</v>
      </c>
      <c r="J1215" s="0" t="n">
        <v>0.02378868</v>
      </c>
      <c r="K1215" s="0" t="n">
        <v>0.8993801</v>
      </c>
      <c r="L1215" s="0" t="n">
        <v>-0.04932878</v>
      </c>
      <c r="M1215" s="0" t="n">
        <v>0.4337237</v>
      </c>
      <c r="N1215" s="0" t="n">
        <v>0</v>
      </c>
      <c r="O1215" s="0" t="n">
        <v>0</v>
      </c>
      <c r="P1215" s="0" t="n">
        <v>0</v>
      </c>
      <c r="Q1215" s="0" t="n">
        <v>0</v>
      </c>
      <c r="R1215" s="0" t="n">
        <v>80.41463</v>
      </c>
      <c r="S1215" s="0" t="n">
        <v>104.5163</v>
      </c>
      <c r="T1215" s="0" t="n">
        <v>108.0839</v>
      </c>
      <c r="U1215" s="0" t="n">
        <v>118.2431</v>
      </c>
      <c r="V1215" s="0" t="n">
        <v>112.3436</v>
      </c>
      <c r="W1215" s="0" t="n">
        <v>103.4572</v>
      </c>
      <c r="X1215" s="0" t="n">
        <v>94.56603</v>
      </c>
      <c r="Y1215" s="0" t="n">
        <v>119.815</v>
      </c>
      <c r="Z1215" s="0" t="n">
        <v>0</v>
      </c>
      <c r="AA1215" s="0" t="n">
        <v>1</v>
      </c>
      <c r="AB1215" s="0" t="n">
        <v>0</v>
      </c>
      <c r="AC1215" s="0" t="n">
        <v>0</v>
      </c>
      <c r="AD1215" s="0" t="n">
        <v>0</v>
      </c>
      <c r="AE1215" s="0" t="n">
        <v>-1.179002E-008</v>
      </c>
      <c r="AF1215" s="0" t="n">
        <v>-8.275234E-008</v>
      </c>
      <c r="AG1215" s="0" t="n">
        <v>1.50616E-008</v>
      </c>
      <c r="AH1215" s="0" t="n">
        <v>1</v>
      </c>
      <c r="AI1215" s="0" t="n">
        <v>1</v>
      </c>
      <c r="AJ1215" s="0" t="n">
        <v>0</v>
      </c>
      <c r="AK1215" s="0" t="n">
        <v>0</v>
      </c>
      <c r="AL1215" s="0" t="n">
        <v>0</v>
      </c>
      <c r="AM1215" s="0" t="n">
        <v>1</v>
      </c>
      <c r="AN1215" s="0" t="n">
        <v>1</v>
      </c>
      <c r="AO1215" s="0" t="n">
        <v>1</v>
      </c>
      <c r="AP1215" s="0" t="n">
        <v>0</v>
      </c>
      <c r="AQ1215" s="0" t="n">
        <v>0</v>
      </c>
      <c r="AR1215" s="0" t="n">
        <v>0</v>
      </c>
      <c r="AS1215" s="0" t="n">
        <v>-1.179002E-008</v>
      </c>
      <c r="AT1215" s="0" t="n">
        <v>-8.275234E-008</v>
      </c>
      <c r="AU1215" s="0" t="n">
        <v>1.50616E-008</v>
      </c>
      <c r="AV1215" s="0" t="n">
        <v>1</v>
      </c>
      <c r="AW1215" s="0" t="n">
        <v>1</v>
      </c>
      <c r="AX1215" s="0" t="n">
        <v>0</v>
      </c>
      <c r="AY1215" s="0" t="n">
        <v>0</v>
      </c>
      <c r="AZ1215" s="0" t="n">
        <v>0</v>
      </c>
      <c r="BA1215" s="0" t="n">
        <v>1</v>
      </c>
      <c r="BB1215" s="0" t="n">
        <v>2</v>
      </c>
      <c r="BC1215" s="0" t="n">
        <v>1</v>
      </c>
      <c r="BD1215" s="0" t="n">
        <v>0.1304204</v>
      </c>
      <c r="BE1215" s="0" t="n">
        <v>-0.003175699</v>
      </c>
      <c r="BF1215" s="0" t="n">
        <v>-0.04655985</v>
      </c>
      <c r="BG1215" s="0" t="n">
        <v>-1.179002E-008</v>
      </c>
      <c r="BH1215" s="0" t="n">
        <v>-8.275234E-008</v>
      </c>
      <c r="BI1215" s="0" t="n">
        <v>1.50616E-008</v>
      </c>
      <c r="BJ1215" s="0" t="n">
        <v>1</v>
      </c>
      <c r="BK1215" s="0" t="n">
        <v>1</v>
      </c>
      <c r="BL1215" s="0" t="n">
        <v>0</v>
      </c>
      <c r="BM1215" s="0" t="n">
        <v>0</v>
      </c>
      <c r="BN1215" s="0" t="n">
        <v>0</v>
      </c>
      <c r="BO1215" s="0" t="n">
        <v>1</v>
      </c>
    </row>
    <row r="1216" customFormat="false" ht="12.8" hidden="false" customHeight="false" outlineLevel="0" collapsed="false">
      <c r="A1216" s="0" t="n">
        <v>550.5795</v>
      </c>
      <c r="B1216" s="0" t="n">
        <v>0.8239516</v>
      </c>
      <c r="C1216" s="0" t="n">
        <v>0.721235</v>
      </c>
      <c r="D1216" s="0" t="n">
        <v>1.879968</v>
      </c>
      <c r="E1216" s="0" t="n">
        <v>0.6187375</v>
      </c>
      <c r="F1216" s="0" t="n">
        <v>0.07475346</v>
      </c>
      <c r="G1216" s="0" t="n">
        <v>0.3152435</v>
      </c>
      <c r="H1216" s="0" t="n">
        <v>0.7156796</v>
      </c>
      <c r="I1216" s="0" t="n">
        <v>0.2344864</v>
      </c>
      <c r="J1216" s="0" t="n">
        <v>0.02349118</v>
      </c>
      <c r="K1216" s="0" t="n">
        <v>0.8988876</v>
      </c>
      <c r="L1216" s="0" t="n">
        <v>-0.04855952</v>
      </c>
      <c r="M1216" s="0" t="n">
        <v>0.4348464</v>
      </c>
      <c r="N1216" s="0" t="n">
        <v>0</v>
      </c>
      <c r="O1216" s="0" t="n">
        <v>0</v>
      </c>
      <c r="P1216" s="0" t="n">
        <v>0</v>
      </c>
      <c r="Q1216" s="0" t="n">
        <v>0</v>
      </c>
      <c r="R1216" s="0" t="n">
        <v>77.93076</v>
      </c>
      <c r="S1216" s="0" t="n">
        <v>102.2216</v>
      </c>
      <c r="T1216" s="0" t="n">
        <v>105.722</v>
      </c>
      <c r="U1216" s="0" t="n">
        <v>115.7578</v>
      </c>
      <c r="V1216" s="0" t="n">
        <v>109.8719</v>
      </c>
      <c r="W1216" s="0" t="n">
        <v>100.8112</v>
      </c>
      <c r="X1216" s="0" t="n">
        <v>91.64996</v>
      </c>
      <c r="Y1216" s="0" t="n">
        <v>116.8399</v>
      </c>
      <c r="Z1216" s="0" t="n">
        <v>0</v>
      </c>
      <c r="AA1216" s="0" t="n">
        <v>1</v>
      </c>
      <c r="AB1216" s="0" t="n">
        <v>0</v>
      </c>
      <c r="AC1216" s="0" t="n">
        <v>0</v>
      </c>
      <c r="AD1216" s="0" t="n">
        <v>0</v>
      </c>
      <c r="AE1216" s="0" t="n">
        <v>-5.20586E-009</v>
      </c>
      <c r="AF1216" s="0" t="n">
        <v>7.831294E-008</v>
      </c>
      <c r="AG1216" s="0" t="n">
        <v>1.138716E-008</v>
      </c>
      <c r="AH1216" s="0" t="n">
        <v>1</v>
      </c>
      <c r="AI1216" s="0" t="n">
        <v>1</v>
      </c>
      <c r="AJ1216" s="0" t="n">
        <v>0</v>
      </c>
      <c r="AK1216" s="0" t="n">
        <v>0</v>
      </c>
      <c r="AL1216" s="0" t="n">
        <v>0</v>
      </c>
      <c r="AM1216" s="0" t="n">
        <v>1</v>
      </c>
      <c r="AN1216" s="0" t="n">
        <v>1</v>
      </c>
      <c r="AO1216" s="0" t="n">
        <v>1</v>
      </c>
      <c r="AP1216" s="0" t="n">
        <v>0</v>
      </c>
      <c r="AQ1216" s="0" t="n">
        <v>0</v>
      </c>
      <c r="AR1216" s="0" t="n">
        <v>0</v>
      </c>
      <c r="AS1216" s="0" t="n">
        <v>-5.53055E-009</v>
      </c>
      <c r="AT1216" s="0" t="n">
        <v>6.627831E-008</v>
      </c>
      <c r="AU1216" s="0" t="n">
        <v>5.852542E-009</v>
      </c>
      <c r="AV1216" s="0" t="n">
        <v>1</v>
      </c>
      <c r="AW1216" s="0" t="n">
        <v>1</v>
      </c>
      <c r="AX1216" s="0" t="n">
        <v>0</v>
      </c>
      <c r="AY1216" s="0" t="n">
        <v>0</v>
      </c>
      <c r="AZ1216" s="0" t="n">
        <v>0</v>
      </c>
      <c r="BA1216" s="0" t="n">
        <v>1</v>
      </c>
      <c r="BB1216" s="0" t="n">
        <v>2</v>
      </c>
      <c r="BC1216" s="0" t="n">
        <v>1</v>
      </c>
      <c r="BD1216" s="0" t="n">
        <v>0.2995447</v>
      </c>
      <c r="BE1216" s="0" t="n">
        <v>0.0009166122</v>
      </c>
      <c r="BF1216" s="0" t="n">
        <v>-0.1710546</v>
      </c>
      <c r="BG1216" s="0" t="n">
        <v>-3.898867E-009</v>
      </c>
      <c r="BH1216" s="0" t="n">
        <v>8.275854E-008</v>
      </c>
      <c r="BI1216" s="0" t="n">
        <v>9.444102E-009</v>
      </c>
      <c r="BJ1216" s="0" t="n">
        <v>1</v>
      </c>
      <c r="BK1216" s="0" t="n">
        <v>1</v>
      </c>
      <c r="BL1216" s="0" t="n">
        <v>0</v>
      </c>
      <c r="BM1216" s="0" t="n">
        <v>0</v>
      </c>
      <c r="BN1216" s="0" t="n">
        <v>0</v>
      </c>
      <c r="BO1216" s="0" t="n">
        <v>1</v>
      </c>
    </row>
    <row r="1217" customFormat="false" ht="12.8" hidden="false" customHeight="false" outlineLevel="0" collapsed="false">
      <c r="A1217" s="0" t="n">
        <v>550.6287</v>
      </c>
      <c r="B1217" s="0" t="n">
        <v>1.081986</v>
      </c>
      <c r="C1217" s="0" t="n">
        <v>0.7319178</v>
      </c>
      <c r="D1217" s="0" t="n">
        <v>1.661007</v>
      </c>
      <c r="E1217" s="0" t="n">
        <v>0.6187373</v>
      </c>
      <c r="F1217" s="0" t="n">
        <v>0.07475373</v>
      </c>
      <c r="G1217" s="0" t="n">
        <v>0.3152437</v>
      </c>
      <c r="H1217" s="0" t="n">
        <v>0.7156798</v>
      </c>
      <c r="I1217" s="0" t="n">
        <v>0.2344864</v>
      </c>
      <c r="J1217" s="0" t="n">
        <v>0.02291103</v>
      </c>
      <c r="K1217" s="0" t="n">
        <v>0.8983876</v>
      </c>
      <c r="L1217" s="0" t="n">
        <v>-0.04720236</v>
      </c>
      <c r="M1217" s="0" t="n">
        <v>0.4360583</v>
      </c>
      <c r="N1217" s="0" t="n">
        <v>0</v>
      </c>
      <c r="O1217" s="0" t="n">
        <v>0</v>
      </c>
      <c r="P1217" s="0" t="n">
        <v>0</v>
      </c>
      <c r="Q1217" s="0" t="n">
        <v>0</v>
      </c>
      <c r="R1217" s="0" t="n">
        <v>70.12411</v>
      </c>
      <c r="S1217" s="0" t="n">
        <v>94.09663</v>
      </c>
      <c r="T1217" s="0" t="n">
        <v>97.07378</v>
      </c>
      <c r="U1217" s="0" t="n">
        <v>106.0761</v>
      </c>
      <c r="V1217" s="0" t="n">
        <v>100.1818</v>
      </c>
      <c r="W1217" s="0" t="n">
        <v>90.94217</v>
      </c>
      <c r="X1217" s="0" t="n">
        <v>81.36812</v>
      </c>
      <c r="Y1217" s="0" t="n">
        <v>105.8302</v>
      </c>
      <c r="Z1217" s="0" t="n">
        <v>0</v>
      </c>
      <c r="AA1217" s="0" t="n">
        <v>1</v>
      </c>
      <c r="AB1217" s="0" t="n">
        <v>0</v>
      </c>
      <c r="AC1217" s="0" t="n">
        <v>0</v>
      </c>
      <c r="AD1217" s="0" t="n">
        <v>0</v>
      </c>
      <c r="AE1217" s="0" t="n">
        <v>-6.25755E-009</v>
      </c>
      <c r="AF1217" s="0" t="n">
        <v>-4.290623E-008</v>
      </c>
      <c r="AG1217" s="0" t="n">
        <v>9.699982E-009</v>
      </c>
      <c r="AH1217" s="0" t="n">
        <v>1</v>
      </c>
      <c r="AI1217" s="0" t="n">
        <v>1</v>
      </c>
      <c r="AJ1217" s="0" t="n">
        <v>0</v>
      </c>
      <c r="AK1217" s="0" t="n">
        <v>0</v>
      </c>
      <c r="AL1217" s="0" t="n">
        <v>0</v>
      </c>
      <c r="AM1217" s="0" t="n">
        <v>1</v>
      </c>
      <c r="AN1217" s="0" t="n">
        <v>1</v>
      </c>
      <c r="AO1217" s="0" t="n">
        <v>1</v>
      </c>
      <c r="AP1217" s="0" t="n">
        <v>0</v>
      </c>
      <c r="AQ1217" s="0" t="n">
        <v>0</v>
      </c>
      <c r="AR1217" s="0" t="n">
        <v>0</v>
      </c>
      <c r="AS1217" s="0" t="n">
        <v>-8.145784E-009</v>
      </c>
      <c r="AT1217" s="0" t="n">
        <v>-4.91975E-008</v>
      </c>
      <c r="AU1217" s="0" t="n">
        <v>7.530002E-009</v>
      </c>
      <c r="AV1217" s="0" t="n">
        <v>1</v>
      </c>
      <c r="AW1217" s="0" t="n">
        <v>1</v>
      </c>
      <c r="AX1217" s="0" t="n">
        <v>0</v>
      </c>
      <c r="AY1217" s="0" t="n">
        <v>0</v>
      </c>
      <c r="AZ1217" s="0" t="n">
        <v>0</v>
      </c>
      <c r="BA1217" s="0" t="n">
        <v>1</v>
      </c>
      <c r="BB1217" s="0" t="n">
        <v>2</v>
      </c>
      <c r="BC1217" s="0" t="n">
        <v>1</v>
      </c>
      <c r="BD1217" s="0" t="n">
        <v>0.2291873</v>
      </c>
      <c r="BE1217" s="0" t="n">
        <v>0.01837419</v>
      </c>
      <c r="BF1217" s="0" t="n">
        <v>-0.2585534</v>
      </c>
      <c r="BG1217" s="0" t="n">
        <v>-4.603842E-010</v>
      </c>
      <c r="BH1217" s="0" t="n">
        <v>-8.94393E-009</v>
      </c>
      <c r="BI1217" s="0" t="n">
        <v>6.172997E-009</v>
      </c>
      <c r="BJ1217" s="0" t="n">
        <v>1</v>
      </c>
      <c r="BK1217" s="0" t="n">
        <v>1</v>
      </c>
      <c r="BL1217" s="0" t="n">
        <v>0</v>
      </c>
      <c r="BM1217" s="0" t="n">
        <v>0</v>
      </c>
      <c r="BN1217" s="0" t="n">
        <v>0</v>
      </c>
      <c r="BO1217" s="0" t="n">
        <v>1</v>
      </c>
    </row>
    <row r="1218" customFormat="false" ht="12.8" hidden="false" customHeight="false" outlineLevel="0" collapsed="false">
      <c r="A1218" s="0" t="n">
        <v>550.6791</v>
      </c>
      <c r="B1218" s="0" t="n">
        <v>1.169705</v>
      </c>
      <c r="C1218" s="0" t="n">
        <v>0.7389281</v>
      </c>
      <c r="D1218" s="0" t="n">
        <v>1.562574</v>
      </c>
      <c r="E1218" s="0" t="n">
        <v>0.6187371</v>
      </c>
      <c r="F1218" s="0" t="n">
        <v>0.07475407</v>
      </c>
      <c r="G1218" s="0" t="n">
        <v>0.3152439</v>
      </c>
      <c r="H1218" s="0" t="n">
        <v>0.7156798</v>
      </c>
      <c r="I1218" s="0" t="n">
        <v>0.2344864</v>
      </c>
      <c r="J1218" s="0" t="n">
        <v>0.02214442</v>
      </c>
      <c r="K1218" s="0" t="n">
        <v>0.8983153</v>
      </c>
      <c r="L1218" s="0" t="n">
        <v>-0.04558157</v>
      </c>
      <c r="M1218" s="0" t="n">
        <v>0.4364191</v>
      </c>
      <c r="N1218" s="0" t="n">
        <v>0</v>
      </c>
      <c r="O1218" s="0" t="n">
        <v>0</v>
      </c>
      <c r="P1218" s="0" t="n">
        <v>0</v>
      </c>
      <c r="Q1218" s="0" t="n">
        <v>0</v>
      </c>
      <c r="R1218" s="0" t="n">
        <v>66.19088</v>
      </c>
      <c r="S1218" s="0" t="n">
        <v>90.22725</v>
      </c>
      <c r="T1218" s="0" t="n">
        <v>91.72304</v>
      </c>
      <c r="U1218" s="0" t="n">
        <v>99.20903</v>
      </c>
      <c r="V1218" s="0" t="n">
        <v>92.90787</v>
      </c>
      <c r="W1218" s="0" t="n">
        <v>83.13323</v>
      </c>
      <c r="X1218" s="0" t="n">
        <v>72.76186</v>
      </c>
      <c r="Y1218" s="0" t="n">
        <v>97.58315</v>
      </c>
      <c r="Z1218" s="0" t="n">
        <v>0</v>
      </c>
      <c r="AA1218" s="0" t="n">
        <v>1</v>
      </c>
      <c r="AB1218" s="0" t="n">
        <v>0</v>
      </c>
      <c r="AC1218" s="0" t="n">
        <v>0</v>
      </c>
      <c r="AD1218" s="0" t="n">
        <v>0</v>
      </c>
      <c r="AE1218" s="0" t="n">
        <v>-2.095175E-009</v>
      </c>
      <c r="AF1218" s="0" t="n">
        <v>-3.672156E-008</v>
      </c>
      <c r="AG1218" s="0" t="n">
        <v>1.411069E-008</v>
      </c>
      <c r="AH1218" s="0" t="n">
        <v>1</v>
      </c>
      <c r="AI1218" s="0" t="n">
        <v>1</v>
      </c>
      <c r="AJ1218" s="0" t="n">
        <v>0</v>
      </c>
      <c r="AK1218" s="0" t="n">
        <v>0</v>
      </c>
      <c r="AL1218" s="0" t="n">
        <v>0</v>
      </c>
      <c r="AM1218" s="0" t="n">
        <v>1</v>
      </c>
      <c r="AN1218" s="0" t="n">
        <v>1</v>
      </c>
      <c r="AO1218" s="0" t="n">
        <v>1</v>
      </c>
      <c r="AP1218" s="0" t="n">
        <v>0</v>
      </c>
      <c r="AQ1218" s="0" t="n">
        <v>0</v>
      </c>
      <c r="AR1218" s="0" t="n">
        <v>0</v>
      </c>
      <c r="AS1218" s="0" t="n">
        <v>1.866716E-012</v>
      </c>
      <c r="AT1218" s="0" t="n">
        <v>4.591259E-009</v>
      </c>
      <c r="AU1218" s="0" t="n">
        <v>7.863298E-009</v>
      </c>
      <c r="AV1218" s="0" t="n">
        <v>1</v>
      </c>
      <c r="AW1218" s="0" t="n">
        <v>1</v>
      </c>
      <c r="AX1218" s="0" t="n">
        <v>0</v>
      </c>
      <c r="AY1218" s="0" t="n">
        <v>0</v>
      </c>
      <c r="AZ1218" s="0" t="n">
        <v>0</v>
      </c>
      <c r="BA1218" s="0" t="n">
        <v>1</v>
      </c>
      <c r="BB1218" s="0" t="n">
        <v>2</v>
      </c>
      <c r="BC1218" s="0" t="n">
        <v>1</v>
      </c>
      <c r="BD1218" s="0" t="n">
        <v>0</v>
      </c>
      <c r="BE1218" s="0" t="n">
        <v>0</v>
      </c>
      <c r="BF1218" s="0" t="n">
        <v>0</v>
      </c>
      <c r="BG1218" s="0" t="n">
        <v>-6.456788E-010</v>
      </c>
      <c r="BH1218" s="0" t="n">
        <v>-9.766564E-009</v>
      </c>
      <c r="BI1218" s="0" t="n">
        <v>9.398632E-009</v>
      </c>
      <c r="BJ1218" s="0" t="n">
        <v>1</v>
      </c>
      <c r="BK1218" s="0" t="n">
        <v>1</v>
      </c>
      <c r="BL1218" s="0" t="n">
        <v>0</v>
      </c>
      <c r="BM1218" s="0" t="n">
        <v>0</v>
      </c>
      <c r="BN1218" s="0" t="n">
        <v>0</v>
      </c>
      <c r="BO1218" s="0" t="n">
        <v>1</v>
      </c>
    </row>
    <row r="1219" customFormat="false" ht="12.8" hidden="false" customHeight="false" outlineLevel="0" collapsed="false">
      <c r="A1219" s="0" t="n">
        <v>550.7289</v>
      </c>
      <c r="B1219" s="0" t="n">
        <v>1.184448</v>
      </c>
      <c r="C1219" s="0" t="n">
        <v>0.7401063</v>
      </c>
      <c r="D1219" s="0" t="n">
        <v>1.546031</v>
      </c>
      <c r="E1219" s="0" t="n">
        <v>0.6187375</v>
      </c>
      <c r="F1219" s="0" t="n">
        <v>0.07475407</v>
      </c>
      <c r="G1219" s="0" t="n">
        <v>0.3152435</v>
      </c>
      <c r="H1219" s="0" t="n">
        <v>0.7156796</v>
      </c>
      <c r="I1219" s="0" t="n">
        <v>0.2344864</v>
      </c>
      <c r="J1219" s="0" t="n">
        <v>0.02149066</v>
      </c>
      <c r="K1219" s="0" t="n">
        <v>0.8983528</v>
      </c>
      <c r="L1219" s="0" t="n">
        <v>-0.04422814</v>
      </c>
      <c r="M1219" s="0" t="n">
        <v>0.4365138</v>
      </c>
      <c r="N1219" s="0" t="n">
        <v>0</v>
      </c>
      <c r="O1219" s="0" t="n">
        <v>0</v>
      </c>
      <c r="P1219" s="0" t="n">
        <v>0</v>
      </c>
      <c r="Q1219" s="0" t="n">
        <v>0</v>
      </c>
      <c r="R1219" s="0" t="n">
        <v>65.08737</v>
      </c>
      <c r="S1219" s="0" t="n">
        <v>88.91875</v>
      </c>
      <c r="T1219" s="0" t="n">
        <v>89.37506</v>
      </c>
      <c r="U1219" s="0" t="n">
        <v>95.68155</v>
      </c>
      <c r="V1219" s="0" t="n">
        <v>89.25269</v>
      </c>
      <c r="W1219" s="0" t="n">
        <v>79.1959</v>
      </c>
      <c r="X1219" s="0" t="n">
        <v>68.40381</v>
      </c>
      <c r="Y1219" s="0" t="n">
        <v>93.52003</v>
      </c>
      <c r="Z1219" s="0" t="n">
        <v>0</v>
      </c>
      <c r="AA1219" s="0" t="n">
        <v>1</v>
      </c>
      <c r="AB1219" s="0" t="n">
        <v>0</v>
      </c>
      <c r="AC1219" s="0" t="n">
        <v>0</v>
      </c>
      <c r="AD1219" s="0" t="n">
        <v>0</v>
      </c>
      <c r="AE1219" s="0" t="n">
        <v>7.289303E-009</v>
      </c>
      <c r="AF1219" s="0" t="n">
        <v>1.269614E-007</v>
      </c>
      <c r="AG1219" s="0" t="n">
        <v>-6.955771E-009</v>
      </c>
      <c r="AH1219" s="0" t="n">
        <v>1</v>
      </c>
      <c r="AI1219" s="0" t="n">
        <v>1</v>
      </c>
      <c r="AJ1219" s="0" t="n">
        <v>0</v>
      </c>
      <c r="AK1219" s="0" t="n">
        <v>0</v>
      </c>
      <c r="AL1219" s="0" t="n">
        <v>0</v>
      </c>
      <c r="AM1219" s="0" t="n">
        <v>1</v>
      </c>
      <c r="AN1219" s="0" t="n">
        <v>1</v>
      </c>
      <c r="AO1219" s="0" t="n">
        <v>1</v>
      </c>
      <c r="AP1219" s="0" t="n">
        <v>0</v>
      </c>
      <c r="AQ1219" s="0" t="n">
        <v>0</v>
      </c>
      <c r="AR1219" s="0" t="n">
        <v>0</v>
      </c>
      <c r="AS1219" s="0" t="n">
        <v>6.030127E-009</v>
      </c>
      <c r="AT1219" s="0" t="n">
        <v>1.45006E-007</v>
      </c>
      <c r="AU1219" s="0" t="n">
        <v>-1.249339E-008</v>
      </c>
      <c r="AV1219" s="0" t="n">
        <v>1</v>
      </c>
      <c r="AW1219" s="0" t="n">
        <v>1</v>
      </c>
      <c r="AX1219" s="0" t="n">
        <v>0</v>
      </c>
      <c r="AY1219" s="0" t="n">
        <v>0</v>
      </c>
      <c r="AZ1219" s="0" t="n">
        <v>0</v>
      </c>
      <c r="BA1219" s="0" t="n">
        <v>1</v>
      </c>
      <c r="BB1219" s="0" t="n">
        <v>2</v>
      </c>
      <c r="BC1219" s="0" t="n">
        <v>1</v>
      </c>
      <c r="BD1219" s="0" t="n">
        <v>0</v>
      </c>
      <c r="BE1219" s="0" t="n">
        <v>0</v>
      </c>
      <c r="BF1219" s="0" t="n">
        <v>0</v>
      </c>
      <c r="BG1219" s="0" t="n">
        <v>7.966345E-009</v>
      </c>
      <c r="BH1219" s="0" t="n">
        <v>1.327426E-007</v>
      </c>
      <c r="BI1219" s="0" t="n">
        <v>-9.504804E-009</v>
      </c>
      <c r="BJ1219" s="0" t="n">
        <v>1</v>
      </c>
      <c r="BK1219" s="0" t="n">
        <v>1</v>
      </c>
      <c r="BL1219" s="0" t="n">
        <v>0</v>
      </c>
      <c r="BM1219" s="0" t="n">
        <v>0</v>
      </c>
      <c r="BN1219" s="0" t="n">
        <v>0</v>
      </c>
      <c r="BO1219" s="0" t="n">
        <v>1</v>
      </c>
    </row>
    <row r="1220" customFormat="false" ht="12.8" hidden="false" customHeight="false" outlineLevel="0" collapsed="false">
      <c r="A1220" s="0" t="n">
        <v>550.7789</v>
      </c>
      <c r="B1220" s="0" t="n">
        <v>1.186926</v>
      </c>
      <c r="C1220" s="0" t="n">
        <v>0.7403044</v>
      </c>
      <c r="D1220" s="0" t="n">
        <v>1.54325</v>
      </c>
      <c r="E1220" s="0" t="n">
        <v>0.6187377</v>
      </c>
      <c r="F1220" s="0" t="n">
        <v>0.07475413</v>
      </c>
      <c r="G1220" s="0" t="n">
        <v>0.3152434</v>
      </c>
      <c r="H1220" s="0" t="n">
        <v>0.7156795</v>
      </c>
      <c r="I1220" s="0" t="n">
        <v>0.2344864</v>
      </c>
      <c r="J1220" s="0" t="n">
        <v>0.02098029</v>
      </c>
      <c r="K1220" s="0" t="n">
        <v>0.8983993</v>
      </c>
      <c r="L1220" s="0" t="n">
        <v>-0.04317664</v>
      </c>
      <c r="M1220" s="0" t="n">
        <v>0.4365482</v>
      </c>
      <c r="N1220" s="0" t="n">
        <v>0</v>
      </c>
      <c r="O1220" s="0" t="n">
        <v>0</v>
      </c>
      <c r="P1220" s="0" t="n">
        <v>0</v>
      </c>
      <c r="Q1220" s="0" t="n">
        <v>0</v>
      </c>
      <c r="R1220" s="0" t="n">
        <v>66.89696</v>
      </c>
      <c r="S1220" s="0" t="n">
        <v>91.38666</v>
      </c>
      <c r="T1220" s="0" t="n">
        <v>91.52509</v>
      </c>
      <c r="U1220" s="0" t="n">
        <v>97.64671</v>
      </c>
      <c r="V1220" s="0" t="n">
        <v>90.97321</v>
      </c>
      <c r="W1220" s="0" t="n">
        <v>80.51672</v>
      </c>
      <c r="X1220" s="0" t="n">
        <v>69.2583</v>
      </c>
      <c r="Y1220" s="0" t="n">
        <v>95.2579</v>
      </c>
      <c r="Z1220" s="0" t="n">
        <v>0</v>
      </c>
      <c r="AA1220" s="0" t="n">
        <v>1</v>
      </c>
      <c r="AB1220" s="0" t="n">
        <v>0</v>
      </c>
      <c r="AC1220" s="0" t="n">
        <v>0</v>
      </c>
      <c r="AD1220" s="0" t="n">
        <v>0</v>
      </c>
      <c r="AE1220" s="0" t="n">
        <v>7.354362E-009</v>
      </c>
      <c r="AF1220" s="0" t="n">
        <v>5.306354E-008</v>
      </c>
      <c r="AG1220" s="0" t="n">
        <v>9.840996E-009</v>
      </c>
      <c r="AH1220" s="0" t="n">
        <v>1</v>
      </c>
      <c r="AI1220" s="0" t="n">
        <v>1</v>
      </c>
      <c r="AJ1220" s="0" t="n">
        <v>0</v>
      </c>
      <c r="AK1220" s="0" t="n">
        <v>0</v>
      </c>
      <c r="AL1220" s="0" t="n">
        <v>0</v>
      </c>
      <c r="AM1220" s="0" t="n">
        <v>1</v>
      </c>
      <c r="AN1220" s="0" t="n">
        <v>1</v>
      </c>
      <c r="AO1220" s="0" t="n">
        <v>1</v>
      </c>
      <c r="AP1220" s="0" t="n">
        <v>0</v>
      </c>
      <c r="AQ1220" s="0" t="n">
        <v>0</v>
      </c>
      <c r="AR1220" s="0" t="n">
        <v>0</v>
      </c>
      <c r="AS1220" s="0" t="n">
        <v>7.354362E-009</v>
      </c>
      <c r="AT1220" s="0" t="n">
        <v>5.306354E-008</v>
      </c>
      <c r="AU1220" s="0" t="n">
        <v>9.840996E-009</v>
      </c>
      <c r="AV1220" s="0" t="n">
        <v>1</v>
      </c>
      <c r="AW1220" s="0" t="n">
        <v>1</v>
      </c>
      <c r="AX1220" s="0" t="n">
        <v>0</v>
      </c>
      <c r="AY1220" s="0" t="n">
        <v>0</v>
      </c>
      <c r="AZ1220" s="0" t="n">
        <v>0</v>
      </c>
      <c r="BA1220" s="0" t="n">
        <v>1</v>
      </c>
      <c r="BB1220" s="0" t="n">
        <v>2</v>
      </c>
      <c r="BC1220" s="0" t="n">
        <v>1</v>
      </c>
      <c r="BD1220" s="0" t="n">
        <v>0</v>
      </c>
      <c r="BE1220" s="0" t="n">
        <v>0</v>
      </c>
      <c r="BF1220" s="0" t="n">
        <v>0</v>
      </c>
      <c r="BG1220" s="0" t="n">
        <v>9.206108E-009</v>
      </c>
      <c r="BH1220" s="0" t="n">
        <v>6.240268E-008</v>
      </c>
      <c r="BI1220" s="0" t="n">
        <v>1.40869E-008</v>
      </c>
      <c r="BJ1220" s="0" t="n">
        <v>1</v>
      </c>
      <c r="BK1220" s="0" t="n">
        <v>1</v>
      </c>
      <c r="BL1220" s="0" t="n">
        <v>0</v>
      </c>
      <c r="BM1220" s="0" t="n">
        <v>0</v>
      </c>
      <c r="BN1220" s="0" t="n">
        <v>0</v>
      </c>
      <c r="BO1220" s="0" t="n">
        <v>1</v>
      </c>
    </row>
    <row r="1221" customFormat="false" ht="12.8" hidden="false" customHeight="false" outlineLevel="0" collapsed="false">
      <c r="A1221" s="0" t="n">
        <v>550.8286</v>
      </c>
      <c r="B1221" s="0" t="n">
        <v>1.187342</v>
      </c>
      <c r="C1221" s="0" t="n">
        <v>0.7403376</v>
      </c>
      <c r="D1221" s="0" t="n">
        <v>1.542783</v>
      </c>
      <c r="E1221" s="0" t="n">
        <v>0.6187379</v>
      </c>
      <c r="F1221" s="0" t="n">
        <v>0.07475417</v>
      </c>
      <c r="G1221" s="0" t="n">
        <v>0.3152435</v>
      </c>
      <c r="H1221" s="0" t="n">
        <v>0.7156793</v>
      </c>
      <c r="I1221" s="0" t="n">
        <v>0.2344864</v>
      </c>
      <c r="J1221" s="0" t="n">
        <v>0.02058535</v>
      </c>
      <c r="K1221" s="0" t="n">
        <v>0.8984365</v>
      </c>
      <c r="L1221" s="0" t="n">
        <v>-0.04236348</v>
      </c>
      <c r="M1221" s="0" t="n">
        <v>0.4365702</v>
      </c>
      <c r="N1221" s="0" t="n">
        <v>0</v>
      </c>
      <c r="O1221" s="0" t="n">
        <v>0</v>
      </c>
      <c r="P1221" s="0" t="n">
        <v>0</v>
      </c>
      <c r="Q1221" s="0" t="n">
        <v>0</v>
      </c>
      <c r="R1221" s="0" t="n">
        <v>60.77584</v>
      </c>
      <c r="S1221" s="0" t="n">
        <v>83.01941</v>
      </c>
      <c r="T1221" s="0" t="n">
        <v>83.07425</v>
      </c>
      <c r="U1221" s="0" t="n">
        <v>88.55746</v>
      </c>
      <c r="V1221" s="0" t="n">
        <v>82.48096</v>
      </c>
      <c r="W1221" s="0" t="n">
        <v>72.95714</v>
      </c>
      <c r="X1221" s="0" t="n">
        <v>62.69519</v>
      </c>
      <c r="Y1221" s="0" t="n">
        <v>86.35256</v>
      </c>
      <c r="Z1221" s="0" t="n">
        <v>0</v>
      </c>
      <c r="AA1221" s="0" t="n">
        <v>1</v>
      </c>
      <c r="AB1221" s="0" t="n">
        <v>0</v>
      </c>
      <c r="AC1221" s="0" t="n">
        <v>0</v>
      </c>
      <c r="AD1221" s="0" t="n">
        <v>0</v>
      </c>
      <c r="AE1221" s="0" t="n">
        <v>2.812066E-009</v>
      </c>
      <c r="AF1221" s="0" t="n">
        <v>1.244961E-008</v>
      </c>
      <c r="AG1221" s="0" t="n">
        <v>-8.214967E-010</v>
      </c>
      <c r="AH1221" s="0" t="n">
        <v>1</v>
      </c>
      <c r="AI1221" s="0" t="n">
        <v>1</v>
      </c>
      <c r="AJ1221" s="0" t="n">
        <v>0</v>
      </c>
      <c r="AK1221" s="0" t="n">
        <v>0</v>
      </c>
      <c r="AL1221" s="0" t="n">
        <v>0</v>
      </c>
      <c r="AM1221" s="0" t="n">
        <v>1</v>
      </c>
      <c r="AN1221" s="0" t="n">
        <v>1</v>
      </c>
      <c r="AO1221" s="0" t="n">
        <v>1</v>
      </c>
      <c r="AP1221" s="0" t="n">
        <v>0</v>
      </c>
      <c r="AQ1221" s="0" t="n">
        <v>0</v>
      </c>
      <c r="AR1221" s="0" t="n">
        <v>0</v>
      </c>
      <c r="AS1221" s="0" t="n">
        <v>4.795992E-009</v>
      </c>
      <c r="AT1221" s="0" t="n">
        <v>5.528827E-009</v>
      </c>
      <c r="AU1221" s="0" t="n">
        <v>-6.230289E-010</v>
      </c>
      <c r="AV1221" s="0" t="n">
        <v>1</v>
      </c>
      <c r="AW1221" s="0" t="n">
        <v>1</v>
      </c>
      <c r="AX1221" s="0" t="n">
        <v>0</v>
      </c>
      <c r="AY1221" s="0" t="n">
        <v>0</v>
      </c>
      <c r="AZ1221" s="0" t="n">
        <v>0</v>
      </c>
      <c r="BA1221" s="0" t="n">
        <v>1</v>
      </c>
      <c r="BB1221" s="0" t="n">
        <v>2</v>
      </c>
      <c r="BC1221" s="0" t="n">
        <v>1</v>
      </c>
      <c r="BD1221" s="0" t="n">
        <v>0</v>
      </c>
      <c r="BE1221" s="0" t="n">
        <v>0</v>
      </c>
      <c r="BF1221" s="0" t="n">
        <v>0</v>
      </c>
      <c r="BG1221" s="0" t="n">
        <v>6.12819E-009</v>
      </c>
      <c r="BH1221" s="0" t="n">
        <v>-1.793547E-008</v>
      </c>
      <c r="BI1221" s="0" t="n">
        <v>2.292724E-009</v>
      </c>
      <c r="BJ1221" s="0" t="n">
        <v>1</v>
      </c>
      <c r="BK1221" s="0" t="n">
        <v>1</v>
      </c>
      <c r="BL1221" s="0" t="n">
        <v>0</v>
      </c>
      <c r="BM1221" s="0" t="n">
        <v>0</v>
      </c>
      <c r="BN1221" s="0" t="n">
        <v>0</v>
      </c>
      <c r="BO1221" s="0" t="n">
        <v>1</v>
      </c>
    </row>
    <row r="1222" customFormat="false" ht="12.8" hidden="false" customHeight="false" outlineLevel="0" collapsed="false">
      <c r="A1222" s="0" t="n">
        <v>550.8795</v>
      </c>
      <c r="B1222" s="0" t="n">
        <v>1.187412</v>
      </c>
      <c r="C1222" s="0" t="n">
        <v>0.7403433</v>
      </c>
      <c r="D1222" s="0" t="n">
        <v>1.542704</v>
      </c>
      <c r="E1222" s="0" t="n">
        <v>0.6187384</v>
      </c>
      <c r="F1222" s="0" t="n">
        <v>0.07475405</v>
      </c>
      <c r="G1222" s="0" t="n">
        <v>0.3152435</v>
      </c>
      <c r="H1222" s="0" t="n">
        <v>0.7156789</v>
      </c>
      <c r="I1222" s="0" t="n">
        <v>0.2344864</v>
      </c>
      <c r="J1222" s="0" t="n">
        <v>0.02027853</v>
      </c>
      <c r="K1222" s="0" t="n">
        <v>0.8984613</v>
      </c>
      <c r="L1222" s="0" t="n">
        <v>-0.04173091</v>
      </c>
      <c r="M1222" s="0" t="n">
        <v>0.4365943</v>
      </c>
      <c r="N1222" s="0" t="n">
        <v>0</v>
      </c>
      <c r="O1222" s="0" t="n">
        <v>0</v>
      </c>
      <c r="P1222" s="0" t="n">
        <v>0</v>
      </c>
      <c r="Q1222" s="0" t="n">
        <v>0</v>
      </c>
      <c r="R1222" s="0" t="n">
        <v>56.7158</v>
      </c>
      <c r="S1222" s="0" t="n">
        <v>77.47188</v>
      </c>
      <c r="T1222" s="0" t="n">
        <v>77.50695</v>
      </c>
      <c r="U1222" s="0" t="n">
        <v>82.60605</v>
      </c>
      <c r="V1222" s="0" t="n">
        <v>76.93241</v>
      </c>
      <c r="W1222" s="0" t="n">
        <v>68.03946</v>
      </c>
      <c r="X1222" s="0" t="n">
        <v>58.45559</v>
      </c>
      <c r="Y1222" s="0" t="n">
        <v>80.54072</v>
      </c>
      <c r="Z1222" s="0" t="n">
        <v>0</v>
      </c>
      <c r="AA1222" s="0" t="n">
        <v>1</v>
      </c>
      <c r="AB1222" s="0" t="n">
        <v>0</v>
      </c>
      <c r="AC1222" s="0" t="n">
        <v>0</v>
      </c>
      <c r="AD1222" s="0" t="n">
        <v>0</v>
      </c>
      <c r="AE1222" s="0" t="n">
        <v>1.317337E-009</v>
      </c>
      <c r="AF1222" s="0" t="n">
        <v>3.704951E-008</v>
      </c>
      <c r="AG1222" s="0" t="n">
        <v>4.072769E-009</v>
      </c>
      <c r="AH1222" s="0" t="n">
        <v>0.9999999</v>
      </c>
      <c r="AI1222" s="0" t="n">
        <v>1</v>
      </c>
      <c r="AJ1222" s="0" t="n">
        <v>0</v>
      </c>
      <c r="AK1222" s="0" t="n">
        <v>0</v>
      </c>
      <c r="AL1222" s="0" t="n">
        <v>0</v>
      </c>
      <c r="AM1222" s="0" t="n">
        <v>1</v>
      </c>
      <c r="AN1222" s="0" t="n">
        <v>1</v>
      </c>
      <c r="AO1222" s="0" t="n">
        <v>1</v>
      </c>
      <c r="AP1222" s="0" t="n">
        <v>0</v>
      </c>
      <c r="AQ1222" s="0" t="n">
        <v>0</v>
      </c>
      <c r="AR1222" s="0" t="n">
        <v>0</v>
      </c>
      <c r="AS1222" s="0" t="n">
        <v>-6.02033E-010</v>
      </c>
      <c r="AT1222" s="0" t="n">
        <v>1.270849E-008</v>
      </c>
      <c r="AU1222" s="0" t="n">
        <v>6.069978E-009</v>
      </c>
      <c r="AV1222" s="0" t="n">
        <v>0.9999999</v>
      </c>
      <c r="AW1222" s="0" t="n">
        <v>1</v>
      </c>
      <c r="AX1222" s="0" t="n">
        <v>0</v>
      </c>
      <c r="AY1222" s="0" t="n">
        <v>0</v>
      </c>
      <c r="AZ1222" s="0" t="n">
        <v>0</v>
      </c>
      <c r="BA1222" s="0" t="n">
        <v>1</v>
      </c>
      <c r="BB1222" s="0" t="n">
        <v>2</v>
      </c>
      <c r="BC1222" s="0" t="n">
        <v>1</v>
      </c>
      <c r="BD1222" s="0" t="n">
        <v>0</v>
      </c>
      <c r="BE1222" s="0" t="n">
        <v>0</v>
      </c>
      <c r="BF1222" s="0" t="n">
        <v>0</v>
      </c>
      <c r="BG1222" s="0" t="n">
        <v>2.886127E-009</v>
      </c>
      <c r="BH1222" s="0" t="n">
        <v>3.24222E-008</v>
      </c>
      <c r="BI1222" s="0" t="n">
        <v>1.454511E-009</v>
      </c>
      <c r="BJ1222" s="0" t="n">
        <v>0.9999999</v>
      </c>
      <c r="BK1222" s="0" t="n">
        <v>1</v>
      </c>
      <c r="BL1222" s="0" t="n">
        <v>0</v>
      </c>
      <c r="BM1222" s="0" t="n">
        <v>0</v>
      </c>
      <c r="BN1222" s="0" t="n">
        <v>0</v>
      </c>
      <c r="BO1222" s="0" t="n">
        <v>1</v>
      </c>
    </row>
    <row r="1223" customFormat="false" ht="12.8" hidden="false" customHeight="false" outlineLevel="0" collapsed="false">
      <c r="A1223" s="0" t="n">
        <v>550.9283</v>
      </c>
      <c r="B1223" s="0" t="n">
        <v>1.195018</v>
      </c>
      <c r="C1223" s="0" t="n">
        <v>0.7396705</v>
      </c>
      <c r="D1223" s="0" t="n">
        <v>1.545052</v>
      </c>
      <c r="E1223" s="0" t="n">
        <v>0.6187384</v>
      </c>
      <c r="F1223" s="0" t="n">
        <v>0.07475413</v>
      </c>
      <c r="G1223" s="0" t="n">
        <v>0.3152432</v>
      </c>
      <c r="H1223" s="0" t="n">
        <v>0.7156789</v>
      </c>
      <c r="I1223" s="0" t="n">
        <v>0.2344864</v>
      </c>
      <c r="J1223" s="0" t="n">
        <v>0.02004159</v>
      </c>
      <c r="K1223" s="0" t="n">
        <v>0.8984571</v>
      </c>
      <c r="L1223" s="0" t="n">
        <v>-0.04123683</v>
      </c>
      <c r="M1223" s="0" t="n">
        <v>0.436661</v>
      </c>
      <c r="N1223" s="0" t="n">
        <v>0</v>
      </c>
      <c r="O1223" s="0" t="n">
        <v>0</v>
      </c>
      <c r="P1223" s="0" t="n">
        <v>0</v>
      </c>
      <c r="Q1223" s="0" t="n">
        <v>0</v>
      </c>
      <c r="R1223" s="0" t="n">
        <v>52.65746</v>
      </c>
      <c r="S1223" s="0" t="n">
        <v>71.9305</v>
      </c>
      <c r="T1223" s="0" t="n">
        <v>71.96074</v>
      </c>
      <c r="U1223" s="0" t="n">
        <v>76.69247</v>
      </c>
      <c r="V1223" s="0" t="n">
        <v>71.42438</v>
      </c>
      <c r="W1223" s="0" t="n">
        <v>63.16544</v>
      </c>
      <c r="X1223" s="0" t="n">
        <v>54.264</v>
      </c>
      <c r="Y1223" s="0" t="n">
        <v>74.77177</v>
      </c>
      <c r="Z1223" s="0" t="n">
        <v>0</v>
      </c>
      <c r="AA1223" s="0" t="n">
        <v>1</v>
      </c>
      <c r="AB1223" s="0" t="n">
        <v>0</v>
      </c>
      <c r="AC1223" s="0" t="n">
        <v>0</v>
      </c>
      <c r="AD1223" s="0" t="n">
        <v>0</v>
      </c>
      <c r="AE1223" s="0" t="n">
        <v>1.007524E-008</v>
      </c>
      <c r="AF1223" s="0" t="n">
        <v>6.068809E-008</v>
      </c>
      <c r="AG1223" s="0" t="n">
        <v>3.98519E-009</v>
      </c>
      <c r="AH1223" s="0" t="n">
        <v>0.9999999</v>
      </c>
      <c r="AI1223" s="0" t="n">
        <v>1</v>
      </c>
      <c r="AJ1223" s="0" t="n">
        <v>0</v>
      </c>
      <c r="AK1223" s="0" t="n">
        <v>0</v>
      </c>
      <c r="AL1223" s="0" t="n">
        <v>0</v>
      </c>
      <c r="AM1223" s="0" t="n">
        <v>1</v>
      </c>
      <c r="AN1223" s="0" t="n">
        <v>1</v>
      </c>
      <c r="AO1223" s="0" t="n">
        <v>1</v>
      </c>
      <c r="AP1223" s="0" t="n">
        <v>0</v>
      </c>
      <c r="AQ1223" s="0" t="n">
        <v>0</v>
      </c>
      <c r="AR1223" s="0" t="n">
        <v>0</v>
      </c>
      <c r="AS1223" s="0" t="n">
        <v>9.829457E-009</v>
      </c>
      <c r="AT1223" s="0" t="n">
        <v>6.325324E-008</v>
      </c>
      <c r="AU1223" s="0" t="n">
        <v>4.15266E-009</v>
      </c>
      <c r="AV1223" s="0" t="n">
        <v>0.9999999</v>
      </c>
      <c r="AW1223" s="0" t="n">
        <v>1</v>
      </c>
      <c r="AX1223" s="0" t="n">
        <v>0</v>
      </c>
      <c r="AY1223" s="0" t="n">
        <v>0</v>
      </c>
      <c r="AZ1223" s="0" t="n">
        <v>0</v>
      </c>
      <c r="BA1223" s="0" t="n">
        <v>1</v>
      </c>
      <c r="BB1223" s="0" t="n">
        <v>2</v>
      </c>
      <c r="BC1223" s="0" t="n">
        <v>1</v>
      </c>
      <c r="BD1223" s="0" t="n">
        <v>0.02032667</v>
      </c>
      <c r="BE1223" s="0" t="n">
        <v>-0.001923708</v>
      </c>
      <c r="BF1223" s="0" t="n">
        <v>0.007152444</v>
      </c>
      <c r="BG1223" s="0" t="n">
        <v>9.829457E-009</v>
      </c>
      <c r="BH1223" s="0" t="n">
        <v>6.325324E-008</v>
      </c>
      <c r="BI1223" s="0" t="n">
        <v>4.15266E-009</v>
      </c>
      <c r="BJ1223" s="0" t="n">
        <v>0.9999999</v>
      </c>
      <c r="BK1223" s="0" t="n">
        <v>1</v>
      </c>
      <c r="BL1223" s="0" t="n">
        <v>0</v>
      </c>
      <c r="BM1223" s="0" t="n">
        <v>0</v>
      </c>
      <c r="BN1223" s="0" t="n">
        <v>0</v>
      </c>
      <c r="BO1223" s="0" t="n">
        <v>1</v>
      </c>
    </row>
    <row r="1224" customFormat="false" ht="12.8" hidden="false" customHeight="false" outlineLevel="0" collapsed="false">
      <c r="A1224" s="0" t="n">
        <v>550.9789</v>
      </c>
      <c r="B1224" s="0" t="n">
        <v>1.299227</v>
      </c>
      <c r="C1224" s="0" t="n">
        <v>0.730177</v>
      </c>
      <c r="D1224" s="0" t="n">
        <v>1.578166</v>
      </c>
      <c r="E1224" s="0" t="n">
        <v>0.6187384</v>
      </c>
      <c r="F1224" s="0" t="n">
        <v>0.07475417</v>
      </c>
      <c r="G1224" s="0" t="n">
        <v>0.3152435</v>
      </c>
      <c r="H1224" s="0" t="n">
        <v>0.7156788</v>
      </c>
      <c r="I1224" s="0" t="n">
        <v>0.2344864</v>
      </c>
      <c r="J1224" s="0" t="n">
        <v>0.01992618</v>
      </c>
      <c r="K1224" s="0" t="n">
        <v>0.8979459</v>
      </c>
      <c r="L1224" s="0" t="n">
        <v>-0.04087405</v>
      </c>
      <c r="M1224" s="0" t="n">
        <v>0.4377505</v>
      </c>
      <c r="N1224" s="0" t="n">
        <v>0</v>
      </c>
      <c r="O1224" s="0" t="n">
        <v>0</v>
      </c>
      <c r="P1224" s="0" t="n">
        <v>0</v>
      </c>
      <c r="Q1224" s="0" t="n">
        <v>0</v>
      </c>
      <c r="R1224" s="0" t="n">
        <v>62.13549</v>
      </c>
      <c r="S1224" s="0" t="n">
        <v>85.17158</v>
      </c>
      <c r="T1224" s="0" t="n">
        <v>85.31451</v>
      </c>
      <c r="U1224" s="0" t="n">
        <v>91.02356</v>
      </c>
      <c r="V1224" s="0" t="n">
        <v>84.832</v>
      </c>
      <c r="W1224" s="0" t="n">
        <v>74.93438</v>
      </c>
      <c r="X1224" s="0" t="n">
        <v>64.21652</v>
      </c>
      <c r="Y1224" s="0" t="n">
        <v>88.57099</v>
      </c>
      <c r="Z1224" s="0" t="n">
        <v>0</v>
      </c>
      <c r="AA1224" s="0" t="n">
        <v>1</v>
      </c>
      <c r="AB1224" s="0" t="n">
        <v>0</v>
      </c>
      <c r="AC1224" s="0" t="n">
        <v>0</v>
      </c>
      <c r="AD1224" s="0" t="n">
        <v>0</v>
      </c>
      <c r="AE1224" s="0" t="n">
        <v>-5.820526E-009</v>
      </c>
      <c r="AF1224" s="0" t="n">
        <v>-5.801952E-008</v>
      </c>
      <c r="AG1224" s="0" t="n">
        <v>1.062858E-008</v>
      </c>
      <c r="AH1224" s="0" t="n">
        <v>1</v>
      </c>
      <c r="AI1224" s="0" t="n">
        <v>1</v>
      </c>
      <c r="AJ1224" s="0" t="n">
        <v>0</v>
      </c>
      <c r="AK1224" s="0" t="n">
        <v>0</v>
      </c>
      <c r="AL1224" s="0" t="n">
        <v>0</v>
      </c>
      <c r="AM1224" s="0" t="n">
        <v>1</v>
      </c>
      <c r="AN1224" s="0" t="n">
        <v>1</v>
      </c>
      <c r="AO1224" s="0" t="n">
        <v>1</v>
      </c>
      <c r="AP1224" s="0" t="n">
        <v>0</v>
      </c>
      <c r="AQ1224" s="0" t="n">
        <v>0</v>
      </c>
      <c r="AR1224" s="0" t="n">
        <v>0</v>
      </c>
      <c r="AS1224" s="0" t="n">
        <v>-6.060575E-009</v>
      </c>
      <c r="AT1224" s="0" t="n">
        <v>-3.051392E-008</v>
      </c>
      <c r="AU1224" s="0" t="n">
        <v>7.269091E-009</v>
      </c>
      <c r="AV1224" s="0" t="n">
        <v>1</v>
      </c>
      <c r="AW1224" s="0" t="n">
        <v>1</v>
      </c>
      <c r="AX1224" s="0" t="n">
        <v>0</v>
      </c>
      <c r="AY1224" s="0" t="n">
        <v>0</v>
      </c>
      <c r="AZ1224" s="0" t="n">
        <v>0</v>
      </c>
      <c r="BA1224" s="0" t="n">
        <v>1</v>
      </c>
      <c r="BB1224" s="0" t="n">
        <v>2</v>
      </c>
      <c r="BC1224" s="0" t="n">
        <v>1</v>
      </c>
      <c r="BD1224" s="0" t="n">
        <v>0.1740359</v>
      </c>
      <c r="BE1224" s="0" t="n">
        <v>-0.01545268</v>
      </c>
      <c r="BF1224" s="0" t="n">
        <v>0.05241318</v>
      </c>
      <c r="BG1224" s="0" t="n">
        <v>-6.060575E-009</v>
      </c>
      <c r="BH1224" s="0" t="n">
        <v>-3.051392E-008</v>
      </c>
      <c r="BI1224" s="0" t="n">
        <v>7.269091E-009</v>
      </c>
      <c r="BJ1224" s="0" t="n">
        <v>1</v>
      </c>
      <c r="BK1224" s="0" t="n">
        <v>1</v>
      </c>
      <c r="BL1224" s="0" t="n">
        <v>0</v>
      </c>
      <c r="BM1224" s="0" t="n">
        <v>0</v>
      </c>
      <c r="BN1224" s="0" t="n">
        <v>0</v>
      </c>
      <c r="BO1224" s="0" t="n">
        <v>1</v>
      </c>
    </row>
    <row r="1225" customFormat="false" ht="12.8" hidden="false" customHeight="false" outlineLevel="0" collapsed="false">
      <c r="A1225" s="0" t="n">
        <v>551.0297</v>
      </c>
      <c r="B1225" s="0" t="n">
        <v>1.475779</v>
      </c>
      <c r="C1225" s="0" t="n">
        <v>0.7166083</v>
      </c>
      <c r="D1225" s="0" t="n">
        <v>1.618246</v>
      </c>
      <c r="E1225" s="0" t="n">
        <v>0.6187388</v>
      </c>
      <c r="F1225" s="0" t="n">
        <v>0.07475403</v>
      </c>
      <c r="G1225" s="0" t="n">
        <v>0.3152434</v>
      </c>
      <c r="H1225" s="0" t="n">
        <v>0.7156785</v>
      </c>
      <c r="I1225" s="0" t="n">
        <v>0.2344864</v>
      </c>
      <c r="J1225" s="0" t="n">
        <v>0.01999057</v>
      </c>
      <c r="K1225" s="0" t="n">
        <v>0.8962693</v>
      </c>
      <c r="L1225" s="0" t="n">
        <v>-0.04061005</v>
      </c>
      <c r="M1225" s="0" t="n">
        <v>0.4411945</v>
      </c>
      <c r="N1225" s="0" t="n">
        <v>0</v>
      </c>
      <c r="O1225" s="0" t="n">
        <v>0</v>
      </c>
      <c r="P1225" s="0" t="n">
        <v>0</v>
      </c>
      <c r="Q1225" s="0" t="n">
        <v>0</v>
      </c>
      <c r="R1225" s="0" t="n">
        <v>62.86738</v>
      </c>
      <c r="S1225" s="0" t="n">
        <v>87.67146</v>
      </c>
      <c r="T1225" s="0" t="n">
        <v>88.34308</v>
      </c>
      <c r="U1225" s="0" t="n">
        <v>94.7226</v>
      </c>
      <c r="V1225" s="0" t="n">
        <v>88.59467</v>
      </c>
      <c r="W1225" s="0" t="n">
        <v>77.79544</v>
      </c>
      <c r="X1225" s="0" t="n">
        <v>65.83239</v>
      </c>
      <c r="Y1225" s="0" t="n">
        <v>91.2472</v>
      </c>
      <c r="Z1225" s="0" t="n">
        <v>0</v>
      </c>
      <c r="AA1225" s="0" t="n">
        <v>1</v>
      </c>
      <c r="AB1225" s="0" t="n">
        <v>0</v>
      </c>
      <c r="AC1225" s="0" t="n">
        <v>0</v>
      </c>
      <c r="AD1225" s="0" t="n">
        <v>0</v>
      </c>
      <c r="AE1225" s="0" t="n">
        <v>-2.628816E-009</v>
      </c>
      <c r="AF1225" s="0" t="n">
        <v>7.217957E-008</v>
      </c>
      <c r="AG1225" s="0" t="n">
        <v>-1.343909E-008</v>
      </c>
      <c r="AH1225" s="0" t="n">
        <v>1</v>
      </c>
      <c r="AI1225" s="0" t="n">
        <v>1</v>
      </c>
      <c r="AJ1225" s="0" t="n">
        <v>0</v>
      </c>
      <c r="AK1225" s="0" t="n">
        <v>0</v>
      </c>
      <c r="AL1225" s="0" t="n">
        <v>0</v>
      </c>
      <c r="AM1225" s="0" t="n">
        <v>1</v>
      </c>
      <c r="AN1225" s="0" t="n">
        <v>1</v>
      </c>
      <c r="AO1225" s="0" t="n">
        <v>1</v>
      </c>
      <c r="AP1225" s="0" t="n">
        <v>0</v>
      </c>
      <c r="AQ1225" s="0" t="n">
        <v>0</v>
      </c>
      <c r="AR1225" s="0" t="n">
        <v>0</v>
      </c>
      <c r="AS1225" s="0" t="n">
        <v>-3.805495E-009</v>
      </c>
      <c r="AT1225" s="0" t="n">
        <v>5.720164E-008</v>
      </c>
      <c r="AU1225" s="0" t="n">
        <v>-1.075994E-008</v>
      </c>
      <c r="AV1225" s="0" t="n">
        <v>1</v>
      </c>
      <c r="AW1225" s="0" t="n">
        <v>1</v>
      </c>
      <c r="AX1225" s="0" t="n">
        <v>0</v>
      </c>
      <c r="AY1225" s="0" t="n">
        <v>0</v>
      </c>
      <c r="AZ1225" s="0" t="n">
        <v>0</v>
      </c>
      <c r="BA1225" s="0" t="n">
        <v>1</v>
      </c>
      <c r="BB1225" s="0" t="n">
        <v>2</v>
      </c>
      <c r="BC1225" s="0" t="n">
        <v>1</v>
      </c>
      <c r="BD1225" s="0" t="n">
        <v>0.1770399</v>
      </c>
      <c r="BE1225" s="0" t="n">
        <v>-0.01221031</v>
      </c>
      <c r="BF1225" s="0" t="n">
        <v>0.03257848</v>
      </c>
      <c r="BG1225" s="0" t="n">
        <v>-3.805495E-009</v>
      </c>
      <c r="BH1225" s="0" t="n">
        <v>5.720164E-008</v>
      </c>
      <c r="BI1225" s="0" t="n">
        <v>-1.075994E-008</v>
      </c>
      <c r="BJ1225" s="0" t="n">
        <v>1</v>
      </c>
      <c r="BK1225" s="0" t="n">
        <v>1</v>
      </c>
      <c r="BL1225" s="0" t="n">
        <v>0</v>
      </c>
      <c r="BM1225" s="0" t="n">
        <v>0</v>
      </c>
      <c r="BN1225" s="0" t="n">
        <v>0</v>
      </c>
      <c r="BO1225" s="0" t="n">
        <v>1</v>
      </c>
    </row>
    <row r="1226" customFormat="false" ht="12.8" hidden="false" customHeight="false" outlineLevel="0" collapsed="false">
      <c r="A1226" s="0" t="n">
        <v>551.0797</v>
      </c>
      <c r="B1226" s="0" t="n">
        <v>1.613012</v>
      </c>
      <c r="C1226" s="0" t="n">
        <v>0.7084564</v>
      </c>
      <c r="D1226" s="0" t="n">
        <v>1.637681</v>
      </c>
      <c r="E1226" s="0" t="n">
        <v>0.6187388</v>
      </c>
      <c r="F1226" s="0" t="n">
        <v>0.07475422</v>
      </c>
      <c r="G1226" s="0" t="n">
        <v>0.3152436</v>
      </c>
      <c r="H1226" s="0" t="n">
        <v>0.7156784</v>
      </c>
      <c r="I1226" s="0" t="n">
        <v>0.2344864</v>
      </c>
      <c r="J1226" s="0" t="n">
        <v>0.02014788</v>
      </c>
      <c r="K1226" s="0" t="n">
        <v>0.8938071</v>
      </c>
      <c r="L1226" s="0" t="n">
        <v>-0.04036136</v>
      </c>
      <c r="M1226" s="0" t="n">
        <v>0.4461771</v>
      </c>
      <c r="N1226" s="0" t="n">
        <v>0</v>
      </c>
      <c r="O1226" s="0" t="n">
        <v>0</v>
      </c>
      <c r="P1226" s="0" t="n">
        <v>0</v>
      </c>
      <c r="Q1226" s="0" t="n">
        <v>0</v>
      </c>
      <c r="R1226" s="0" t="n">
        <v>54.55088</v>
      </c>
      <c r="S1226" s="0" t="n">
        <v>78.22045</v>
      </c>
      <c r="T1226" s="0" t="n">
        <v>79.52329</v>
      </c>
      <c r="U1226" s="0" t="n">
        <v>85.84436</v>
      </c>
      <c r="V1226" s="0" t="n">
        <v>80.75896</v>
      </c>
      <c r="W1226" s="0" t="n">
        <v>70.23275</v>
      </c>
      <c r="X1226" s="0" t="n">
        <v>58.16483</v>
      </c>
      <c r="Y1226" s="0" t="n">
        <v>81.27013</v>
      </c>
      <c r="Z1226" s="0" t="n">
        <v>0</v>
      </c>
      <c r="AA1226" s="0" t="n">
        <v>1</v>
      </c>
      <c r="AB1226" s="0" t="n">
        <v>0</v>
      </c>
      <c r="AC1226" s="0" t="n">
        <v>0</v>
      </c>
      <c r="AD1226" s="0" t="n">
        <v>0</v>
      </c>
      <c r="AE1226" s="0" t="n">
        <v>-6.938028E-010</v>
      </c>
      <c r="AF1226" s="0" t="n">
        <v>-2.283781E-008</v>
      </c>
      <c r="AG1226" s="0" t="n">
        <v>9.350895E-010</v>
      </c>
      <c r="AH1226" s="0" t="n">
        <v>1</v>
      </c>
      <c r="AI1226" s="0" t="n">
        <v>1</v>
      </c>
      <c r="AJ1226" s="0" t="n">
        <v>0</v>
      </c>
      <c r="AK1226" s="0" t="n">
        <v>0</v>
      </c>
      <c r="AL1226" s="0" t="n">
        <v>0</v>
      </c>
      <c r="AM1226" s="0" t="n">
        <v>1</v>
      </c>
      <c r="AN1226" s="0" t="n">
        <v>1</v>
      </c>
      <c r="AO1226" s="0" t="n">
        <v>1</v>
      </c>
      <c r="AP1226" s="0" t="n">
        <v>0</v>
      </c>
      <c r="AQ1226" s="0" t="n">
        <v>0</v>
      </c>
      <c r="AR1226" s="0" t="n">
        <v>0</v>
      </c>
      <c r="AS1226" s="0" t="n">
        <v>3.643583E-010</v>
      </c>
      <c r="AT1226" s="0" t="n">
        <v>-2.571699E-008</v>
      </c>
      <c r="AU1226" s="0" t="n">
        <v>3.367994E-009</v>
      </c>
      <c r="AV1226" s="0" t="n">
        <v>1</v>
      </c>
      <c r="AW1226" s="0" t="n">
        <v>1</v>
      </c>
      <c r="AX1226" s="0" t="n">
        <v>0</v>
      </c>
      <c r="AY1226" s="0" t="n">
        <v>0</v>
      </c>
      <c r="AZ1226" s="0" t="n">
        <v>0</v>
      </c>
      <c r="BA1226" s="0" t="n">
        <v>1</v>
      </c>
      <c r="BB1226" s="0" t="n">
        <v>2</v>
      </c>
      <c r="BC1226" s="0" t="n">
        <v>1</v>
      </c>
      <c r="BD1226" s="0" t="n">
        <v>0.08681829</v>
      </c>
      <c r="BE1226" s="0" t="n">
        <v>-0.004164458</v>
      </c>
      <c r="BF1226" s="0" t="n">
        <v>0.007109218</v>
      </c>
      <c r="BG1226" s="0" t="n">
        <v>-8.025318E-010</v>
      </c>
      <c r="BH1226" s="0" t="n">
        <v>-2.554751E-008</v>
      </c>
      <c r="BI1226" s="0" t="n">
        <v>3.706782E-009</v>
      </c>
      <c r="BJ1226" s="0" t="n">
        <v>1</v>
      </c>
      <c r="BK1226" s="0" t="n">
        <v>1</v>
      </c>
      <c r="BL1226" s="0" t="n">
        <v>0</v>
      </c>
      <c r="BM1226" s="0" t="n">
        <v>0</v>
      </c>
      <c r="BN1226" s="0" t="n">
        <v>0</v>
      </c>
      <c r="BO1226" s="0" t="n">
        <v>1</v>
      </c>
    </row>
    <row r="1227" customFormat="false" ht="12.8" hidden="false" customHeight="false" outlineLevel="0" collapsed="false">
      <c r="A1227" s="0" t="n">
        <v>551.1296</v>
      </c>
      <c r="B1227" s="0" t="n">
        <v>1.640162</v>
      </c>
      <c r="C1227" s="0" t="n">
        <v>0.7069064</v>
      </c>
      <c r="D1227" s="0" t="n">
        <v>1.641225</v>
      </c>
      <c r="E1227" s="0" t="n">
        <v>0.6187387</v>
      </c>
      <c r="F1227" s="0" t="n">
        <v>0.07475425</v>
      </c>
      <c r="G1227" s="0" t="n">
        <v>0.3152436</v>
      </c>
      <c r="H1227" s="0" t="n">
        <v>0.7156785</v>
      </c>
      <c r="I1227" s="0" t="n">
        <v>0.2344864</v>
      </c>
      <c r="J1227" s="0" t="n">
        <v>0.02029821</v>
      </c>
      <c r="K1227" s="0" t="n">
        <v>0.891491</v>
      </c>
      <c r="L1227" s="0" t="n">
        <v>-0.04014124</v>
      </c>
      <c r="M1227" s="0" t="n">
        <v>0.4507999</v>
      </c>
      <c r="N1227" s="0" t="n">
        <v>0</v>
      </c>
      <c r="O1227" s="0" t="n">
        <v>0</v>
      </c>
      <c r="P1227" s="0" t="n">
        <v>0</v>
      </c>
      <c r="Q1227" s="0" t="n">
        <v>0</v>
      </c>
      <c r="R1227" s="0" t="n">
        <v>52.81348</v>
      </c>
      <c r="S1227" s="0" t="n">
        <v>77.51028</v>
      </c>
      <c r="T1227" s="0" t="n">
        <v>79.35452</v>
      </c>
      <c r="U1227" s="0" t="n">
        <v>86.07151</v>
      </c>
      <c r="V1227" s="0" t="n">
        <v>81.38286</v>
      </c>
      <c r="W1227" s="0" t="n">
        <v>70.20511</v>
      </c>
      <c r="X1227" s="0" t="n">
        <v>57.07914</v>
      </c>
      <c r="Y1227" s="0" t="n">
        <v>80.21568</v>
      </c>
      <c r="Z1227" s="0" t="n">
        <v>0</v>
      </c>
      <c r="AA1227" s="0" t="n">
        <v>1</v>
      </c>
      <c r="AB1227" s="0" t="n">
        <v>0</v>
      </c>
      <c r="AC1227" s="0" t="n">
        <v>0</v>
      </c>
      <c r="AD1227" s="0" t="n">
        <v>0</v>
      </c>
      <c r="AE1227" s="0" t="n">
        <v>2.814852E-009</v>
      </c>
      <c r="AF1227" s="0" t="n">
        <v>-1.569798E-009</v>
      </c>
      <c r="AG1227" s="0" t="n">
        <v>5.425747E-009</v>
      </c>
      <c r="AH1227" s="0" t="n">
        <v>1</v>
      </c>
      <c r="AI1227" s="0" t="n">
        <v>1</v>
      </c>
      <c r="AJ1227" s="0" t="n">
        <v>0</v>
      </c>
      <c r="AK1227" s="0" t="n">
        <v>0</v>
      </c>
      <c r="AL1227" s="0" t="n">
        <v>0</v>
      </c>
      <c r="AM1227" s="0" t="n">
        <v>1</v>
      </c>
      <c r="AN1227" s="0" t="n">
        <v>1</v>
      </c>
      <c r="AO1227" s="0" t="n">
        <v>1</v>
      </c>
      <c r="AP1227" s="0" t="n">
        <v>0</v>
      </c>
      <c r="AQ1227" s="0" t="n">
        <v>0</v>
      </c>
      <c r="AR1227" s="0" t="n">
        <v>0</v>
      </c>
      <c r="AS1227" s="0" t="n">
        <v>4.445476E-009</v>
      </c>
      <c r="AT1227" s="0" t="n">
        <v>2.19356E-008</v>
      </c>
      <c r="AU1227" s="0" t="n">
        <v>5.970265E-009</v>
      </c>
      <c r="AV1227" s="0" t="n">
        <v>1</v>
      </c>
      <c r="AW1227" s="0" t="n">
        <v>1</v>
      </c>
      <c r="AX1227" s="0" t="n">
        <v>0</v>
      </c>
      <c r="AY1227" s="0" t="n">
        <v>0</v>
      </c>
      <c r="AZ1227" s="0" t="n">
        <v>0</v>
      </c>
      <c r="BA1227" s="0" t="n">
        <v>1</v>
      </c>
      <c r="BB1227" s="0" t="n">
        <v>2</v>
      </c>
      <c r="BC1227" s="0" t="n">
        <v>1</v>
      </c>
      <c r="BD1227" s="0" t="n">
        <v>0</v>
      </c>
      <c r="BE1227" s="0" t="n">
        <v>0</v>
      </c>
      <c r="BF1227" s="0" t="n">
        <v>0</v>
      </c>
      <c r="BG1227" s="0" t="n">
        <v>8.269532E-010</v>
      </c>
      <c r="BH1227" s="0" t="n">
        <v>3.45524E-009</v>
      </c>
      <c r="BI1227" s="0" t="n">
        <v>5.74589E-009</v>
      </c>
      <c r="BJ1227" s="0" t="n">
        <v>1</v>
      </c>
      <c r="BK1227" s="0" t="n">
        <v>1</v>
      </c>
      <c r="BL1227" s="0" t="n">
        <v>0</v>
      </c>
      <c r="BM1227" s="0" t="n">
        <v>0</v>
      </c>
      <c r="BN1227" s="0" t="n">
        <v>0</v>
      </c>
      <c r="BO1227" s="0" t="n">
        <v>1</v>
      </c>
    </row>
    <row r="1228" customFormat="false" ht="12.8" hidden="false" customHeight="false" outlineLevel="0" collapsed="false">
      <c r="A1228" s="0" t="n">
        <v>551.1794</v>
      </c>
      <c r="B1228" s="0" t="n">
        <v>1.644725</v>
      </c>
      <c r="C1228" s="0" t="n">
        <v>0.706646</v>
      </c>
      <c r="D1228" s="0" t="n">
        <v>1.641821</v>
      </c>
      <c r="E1228" s="0" t="n">
        <v>0.6187388</v>
      </c>
      <c r="F1228" s="0" t="n">
        <v>0.07475417</v>
      </c>
      <c r="G1228" s="0" t="n">
        <v>0.3152437</v>
      </c>
      <c r="H1228" s="0" t="n">
        <v>0.7156784</v>
      </c>
      <c r="I1228" s="0" t="n">
        <v>0.2344864</v>
      </c>
      <c r="J1228" s="0" t="n">
        <v>0.02041718</v>
      </c>
      <c r="K1228" s="0" t="n">
        <v>0.8896205</v>
      </c>
      <c r="L1228" s="0" t="n">
        <v>-0.03996467</v>
      </c>
      <c r="M1228" s="0" t="n">
        <v>0.4544901</v>
      </c>
      <c r="N1228" s="0" t="n">
        <v>0</v>
      </c>
      <c r="O1228" s="0" t="n">
        <v>0</v>
      </c>
      <c r="P1228" s="0" t="n">
        <v>0</v>
      </c>
      <c r="Q1228" s="0" t="n">
        <v>0</v>
      </c>
      <c r="R1228" s="0" t="n">
        <v>53.31982</v>
      </c>
      <c r="S1228" s="0" t="n">
        <v>78.87108</v>
      </c>
      <c r="T1228" s="0" t="n">
        <v>80.93886</v>
      </c>
      <c r="U1228" s="0" t="n">
        <v>87.92182</v>
      </c>
      <c r="V1228" s="0" t="n">
        <v>83.28089</v>
      </c>
      <c r="W1228" s="0" t="n">
        <v>71.64957</v>
      </c>
      <c r="X1228" s="0" t="n">
        <v>57.96296</v>
      </c>
      <c r="Y1228" s="0" t="n">
        <v>81.48518</v>
      </c>
      <c r="Z1228" s="0" t="n">
        <v>0</v>
      </c>
      <c r="AA1228" s="0" t="n">
        <v>1</v>
      </c>
      <c r="AB1228" s="0" t="n">
        <v>0</v>
      </c>
      <c r="AC1228" s="0" t="n">
        <v>0</v>
      </c>
      <c r="AD1228" s="0" t="n">
        <v>0</v>
      </c>
      <c r="AE1228" s="0" t="n">
        <v>-3.208077E-009</v>
      </c>
      <c r="AF1228" s="0" t="n">
        <v>-1.985965E-009</v>
      </c>
      <c r="AG1228" s="0" t="n">
        <v>-5.073793E-009</v>
      </c>
      <c r="AH1228" s="0" t="n">
        <v>0.9999999</v>
      </c>
      <c r="AI1228" s="0" t="n">
        <v>1</v>
      </c>
      <c r="AJ1228" s="0" t="n">
        <v>0</v>
      </c>
      <c r="AK1228" s="0" t="n">
        <v>0</v>
      </c>
      <c r="AL1228" s="0" t="n">
        <v>0</v>
      </c>
      <c r="AM1228" s="0" t="n">
        <v>1</v>
      </c>
      <c r="AN1228" s="0" t="n">
        <v>1</v>
      </c>
      <c r="AO1228" s="0" t="n">
        <v>1</v>
      </c>
      <c r="AP1228" s="0" t="n">
        <v>0</v>
      </c>
      <c r="AQ1228" s="0" t="n">
        <v>0</v>
      </c>
      <c r="AR1228" s="0" t="n">
        <v>0</v>
      </c>
      <c r="AS1228" s="0" t="n">
        <v>-2.872399E-009</v>
      </c>
      <c r="AT1228" s="0" t="n">
        <v>-3.494753E-009</v>
      </c>
      <c r="AU1228" s="0" t="n">
        <v>-5.977387E-009</v>
      </c>
      <c r="AV1228" s="0" t="n">
        <v>0.9999999</v>
      </c>
      <c r="AW1228" s="0" t="n">
        <v>1</v>
      </c>
      <c r="AX1228" s="0" t="n">
        <v>0</v>
      </c>
      <c r="AY1228" s="0" t="n">
        <v>0</v>
      </c>
      <c r="AZ1228" s="0" t="n">
        <v>0</v>
      </c>
      <c r="BA1228" s="0" t="n">
        <v>1</v>
      </c>
      <c r="BB1228" s="0" t="n">
        <v>2</v>
      </c>
      <c r="BC1228" s="0" t="n">
        <v>1</v>
      </c>
      <c r="BD1228" s="0" t="n">
        <v>0</v>
      </c>
      <c r="BE1228" s="0" t="n">
        <v>0</v>
      </c>
      <c r="BF1228" s="0" t="n">
        <v>0</v>
      </c>
      <c r="BG1228" s="0" t="n">
        <v>-3.726986E-009</v>
      </c>
      <c r="BH1228" s="0" t="n">
        <v>8.929617E-009</v>
      </c>
      <c r="BI1228" s="0" t="n">
        <v>-4.158895E-009</v>
      </c>
      <c r="BJ1228" s="0" t="n">
        <v>0.9999999</v>
      </c>
      <c r="BK1228" s="0" t="n">
        <v>1</v>
      </c>
      <c r="BL1228" s="0" t="n">
        <v>0</v>
      </c>
      <c r="BM1228" s="0" t="n">
        <v>0</v>
      </c>
      <c r="BN1228" s="0" t="n">
        <v>0</v>
      </c>
      <c r="BO1228" s="0" t="n">
        <v>1</v>
      </c>
    </row>
    <row r="1229" customFormat="false" ht="12.8" hidden="false" customHeight="false" outlineLevel="0" collapsed="false">
      <c r="A1229" s="0" t="n">
        <v>551.2286</v>
      </c>
      <c r="B1229" s="0" t="n">
        <v>1.645492</v>
      </c>
      <c r="C1229" s="0" t="n">
        <v>0.7066022</v>
      </c>
      <c r="D1229" s="0" t="n">
        <v>1.641921</v>
      </c>
      <c r="E1229" s="0" t="n">
        <v>0.6187389</v>
      </c>
      <c r="F1229" s="0" t="n">
        <v>0.07475418</v>
      </c>
      <c r="G1229" s="0" t="n">
        <v>0.3152439</v>
      </c>
      <c r="H1229" s="0" t="n">
        <v>0.7156783</v>
      </c>
      <c r="I1229" s="0" t="n">
        <v>0.2344864</v>
      </c>
      <c r="J1229" s="0" t="n">
        <v>0.02050847</v>
      </c>
      <c r="K1229" s="0" t="n">
        <v>0.8881533</v>
      </c>
      <c r="L1229" s="0" t="n">
        <v>-0.03982576</v>
      </c>
      <c r="M1229" s="0" t="n">
        <v>0.4573588</v>
      </c>
      <c r="N1229" s="0" t="n">
        <v>0</v>
      </c>
      <c r="O1229" s="0" t="n">
        <v>0</v>
      </c>
      <c r="P1229" s="0" t="n">
        <v>0</v>
      </c>
      <c r="Q1229" s="0" t="n">
        <v>0</v>
      </c>
      <c r="R1229" s="0" t="n">
        <v>54.6248</v>
      </c>
      <c r="S1229" s="0" t="n">
        <v>80.97238</v>
      </c>
      <c r="T1229" s="0" t="n">
        <v>83.1482</v>
      </c>
      <c r="U1229" s="0" t="n">
        <v>90.35741</v>
      </c>
      <c r="V1229" s="0" t="n">
        <v>85.62974</v>
      </c>
      <c r="W1229" s="0" t="n">
        <v>73.61742</v>
      </c>
      <c r="X1229" s="0" t="n">
        <v>59.47749</v>
      </c>
      <c r="Y1229" s="0" t="n">
        <v>83.61494</v>
      </c>
      <c r="Z1229" s="0" t="n">
        <v>0</v>
      </c>
      <c r="AA1229" s="0" t="n">
        <v>1</v>
      </c>
      <c r="AB1229" s="0" t="n">
        <v>0</v>
      </c>
      <c r="AC1229" s="0" t="n">
        <v>0</v>
      </c>
      <c r="AD1229" s="0" t="n">
        <v>0</v>
      </c>
      <c r="AE1229" s="0" t="n">
        <v>-3.155973E-009</v>
      </c>
      <c r="AF1229" s="0" t="n">
        <v>-3.0408E-008</v>
      </c>
      <c r="AG1229" s="0" t="n">
        <v>-9.03648E-009</v>
      </c>
      <c r="AH1229" s="0" t="n">
        <v>1</v>
      </c>
      <c r="AI1229" s="0" t="n">
        <v>1</v>
      </c>
      <c r="AJ1229" s="0" t="n">
        <v>0</v>
      </c>
      <c r="AK1229" s="0" t="n">
        <v>0</v>
      </c>
      <c r="AL1229" s="0" t="n">
        <v>0</v>
      </c>
      <c r="AM1229" s="0" t="n">
        <v>1</v>
      </c>
      <c r="AN1229" s="0" t="n">
        <v>1</v>
      </c>
      <c r="AO1229" s="0" t="n">
        <v>1</v>
      </c>
      <c r="AP1229" s="0" t="n">
        <v>0</v>
      </c>
      <c r="AQ1229" s="0" t="n">
        <v>0</v>
      </c>
      <c r="AR1229" s="0" t="n">
        <v>0</v>
      </c>
      <c r="AS1229" s="0" t="n">
        <v>-2.270788E-009</v>
      </c>
      <c r="AT1229" s="0" t="n">
        <v>-3.285865E-008</v>
      </c>
      <c r="AU1229" s="0" t="n">
        <v>-7.059755E-009</v>
      </c>
      <c r="AV1229" s="0" t="n">
        <v>1</v>
      </c>
      <c r="AW1229" s="0" t="n">
        <v>1</v>
      </c>
      <c r="AX1229" s="0" t="n">
        <v>0</v>
      </c>
      <c r="AY1229" s="0" t="n">
        <v>0</v>
      </c>
      <c r="AZ1229" s="0" t="n">
        <v>0</v>
      </c>
      <c r="BA1229" s="0" t="n">
        <v>1</v>
      </c>
      <c r="BB1229" s="0" t="n">
        <v>2</v>
      </c>
      <c r="BC1229" s="0" t="n">
        <v>1</v>
      </c>
      <c r="BD1229" s="0" t="n">
        <v>0</v>
      </c>
      <c r="BE1229" s="0" t="n">
        <v>0</v>
      </c>
      <c r="BF1229" s="0" t="n">
        <v>0</v>
      </c>
      <c r="BG1229" s="0" t="n">
        <v>-2.150436E-009</v>
      </c>
      <c r="BH1229" s="0" t="n">
        <v>-3.603456E-008</v>
      </c>
      <c r="BI1229" s="0" t="n">
        <v>-6.331274E-009</v>
      </c>
      <c r="BJ1229" s="0" t="n">
        <v>1</v>
      </c>
      <c r="BK1229" s="0" t="n">
        <v>1</v>
      </c>
      <c r="BL1229" s="0" t="n">
        <v>0</v>
      </c>
      <c r="BM1229" s="0" t="n">
        <v>0</v>
      </c>
      <c r="BN1229" s="0" t="n">
        <v>0</v>
      </c>
      <c r="BO1229" s="0" t="n">
        <v>1</v>
      </c>
    </row>
    <row r="1230" customFormat="false" ht="12.8" hidden="false" customHeight="false" outlineLevel="0" collapsed="false">
      <c r="A1230" s="0" t="n">
        <v>551.2831</v>
      </c>
      <c r="B1230" s="0" t="n">
        <v>1.645621</v>
      </c>
      <c r="C1230" s="0" t="n">
        <v>0.7065948</v>
      </c>
      <c r="D1230" s="0" t="n">
        <v>1.641938</v>
      </c>
      <c r="E1230" s="0" t="n">
        <v>0.6187392</v>
      </c>
      <c r="F1230" s="0" t="n">
        <v>0.07475404</v>
      </c>
      <c r="G1230" s="0" t="n">
        <v>0.3152443</v>
      </c>
      <c r="H1230" s="0" t="n">
        <v>0.7156778</v>
      </c>
      <c r="I1230" s="0" t="n">
        <v>0.2344864</v>
      </c>
      <c r="J1230" s="0" t="n">
        <v>0.02057785</v>
      </c>
      <c r="K1230" s="0" t="n">
        <v>0.8870078</v>
      </c>
      <c r="L1230" s="0" t="n">
        <v>-0.03971581</v>
      </c>
      <c r="M1230" s="0" t="n">
        <v>0.459583</v>
      </c>
      <c r="N1230" s="0" t="n">
        <v>0</v>
      </c>
      <c r="O1230" s="0" t="n">
        <v>0</v>
      </c>
      <c r="P1230" s="0" t="n">
        <v>0</v>
      </c>
      <c r="Q1230" s="0" t="n">
        <v>0</v>
      </c>
      <c r="R1230" s="0" t="n">
        <v>36.9058</v>
      </c>
      <c r="S1230" s="0" t="n">
        <v>54.73241</v>
      </c>
      <c r="T1230" s="0" t="n">
        <v>56.21103</v>
      </c>
      <c r="U1230" s="0" t="n">
        <v>61.08997</v>
      </c>
      <c r="V1230" s="0" t="n">
        <v>57.89991</v>
      </c>
      <c r="W1230" s="0" t="n">
        <v>49.76966</v>
      </c>
      <c r="X1230" s="0" t="n">
        <v>40.19864</v>
      </c>
      <c r="Y1230" s="0" t="n">
        <v>56.51228</v>
      </c>
      <c r="Z1230" s="0" t="n">
        <v>0</v>
      </c>
      <c r="AA1230" s="0" t="n">
        <v>1</v>
      </c>
      <c r="AB1230" s="0" t="n">
        <v>0</v>
      </c>
      <c r="AC1230" s="0" t="n">
        <v>0</v>
      </c>
      <c r="AD1230" s="0" t="n">
        <v>0</v>
      </c>
      <c r="AE1230" s="0" t="n">
        <v>4.453845E-009</v>
      </c>
      <c r="AF1230" s="0" t="n">
        <v>-1.03228E-007</v>
      </c>
      <c r="AG1230" s="0" t="n">
        <v>5.139398E-009</v>
      </c>
      <c r="AH1230" s="0" t="n">
        <v>1</v>
      </c>
      <c r="AI1230" s="0" t="n">
        <v>1</v>
      </c>
      <c r="AJ1230" s="0" t="n">
        <v>0</v>
      </c>
      <c r="AK1230" s="0" t="n">
        <v>0</v>
      </c>
      <c r="AL1230" s="0" t="n">
        <v>0</v>
      </c>
      <c r="AM1230" s="0" t="n">
        <v>1</v>
      </c>
      <c r="AN1230" s="0" t="n">
        <v>1</v>
      </c>
      <c r="AO1230" s="0" t="n">
        <v>1</v>
      </c>
      <c r="AP1230" s="0" t="n">
        <v>0</v>
      </c>
      <c r="AQ1230" s="0" t="n">
        <v>0</v>
      </c>
      <c r="AR1230" s="0" t="n">
        <v>0</v>
      </c>
      <c r="AS1230" s="0" t="n">
        <v>2.812869E-009</v>
      </c>
      <c r="AT1230" s="0" t="n">
        <v>-9.43483E-008</v>
      </c>
      <c r="AU1230" s="0" t="n">
        <v>5.048123E-009</v>
      </c>
      <c r="AV1230" s="0" t="n">
        <v>1</v>
      </c>
      <c r="AW1230" s="0" t="n">
        <v>1</v>
      </c>
      <c r="AX1230" s="0" t="n">
        <v>0</v>
      </c>
      <c r="AY1230" s="0" t="n">
        <v>0</v>
      </c>
      <c r="AZ1230" s="0" t="n">
        <v>0</v>
      </c>
      <c r="BA1230" s="0" t="n">
        <v>1</v>
      </c>
      <c r="BB1230" s="0" t="n">
        <v>2</v>
      </c>
      <c r="BC1230" s="0" t="n">
        <v>1</v>
      </c>
      <c r="BD1230" s="0" t="n">
        <v>0</v>
      </c>
      <c r="BE1230" s="0" t="n">
        <v>0</v>
      </c>
      <c r="BF1230" s="0" t="n">
        <v>0</v>
      </c>
      <c r="BG1230" s="0" t="n">
        <v>3.065354E-009</v>
      </c>
      <c r="BH1230" s="0" t="n">
        <v>-9.270143E-008</v>
      </c>
      <c r="BI1230" s="0" t="n">
        <v>8.667241E-009</v>
      </c>
      <c r="BJ1230" s="0" t="n">
        <v>1</v>
      </c>
      <c r="BK1230" s="0" t="n">
        <v>1</v>
      </c>
      <c r="BL1230" s="0" t="n">
        <v>0</v>
      </c>
      <c r="BM1230" s="0" t="n">
        <v>0</v>
      </c>
      <c r="BN1230" s="0" t="n">
        <v>0</v>
      </c>
      <c r="BO1230" s="0" t="n">
        <v>1</v>
      </c>
    </row>
    <row r="1231" customFormat="false" ht="12.8" hidden="false" customHeight="false" outlineLevel="0" collapsed="false">
      <c r="A1231" s="0" t="n">
        <v>551.3328</v>
      </c>
      <c r="B1231" s="0" t="n">
        <v>1.645643</v>
      </c>
      <c r="C1231" s="0" t="n">
        <v>0.7065935</v>
      </c>
      <c r="D1231" s="0" t="n">
        <v>1.641941</v>
      </c>
      <c r="E1231" s="0" t="n">
        <v>0.6187394</v>
      </c>
      <c r="F1231" s="0" t="n">
        <v>0.07475401</v>
      </c>
      <c r="G1231" s="0" t="n">
        <v>0.3152443</v>
      </c>
      <c r="H1231" s="0" t="n">
        <v>0.7156777</v>
      </c>
      <c r="I1231" s="0" t="n">
        <v>0.2344864</v>
      </c>
      <c r="J1231" s="0" t="n">
        <v>0.02063064</v>
      </c>
      <c r="K1231" s="0" t="n">
        <v>0.8861148</v>
      </c>
      <c r="L1231" s="0" t="n">
        <v>-0.03962894</v>
      </c>
      <c r="M1231" s="0" t="n">
        <v>0.4613073</v>
      </c>
      <c r="N1231" s="0" t="n">
        <v>0</v>
      </c>
      <c r="O1231" s="0" t="n">
        <v>0</v>
      </c>
      <c r="P1231" s="0" t="n">
        <v>0</v>
      </c>
      <c r="Q1231" s="0" t="n">
        <v>0</v>
      </c>
      <c r="R1231" s="0" t="n">
        <v>54.54107</v>
      </c>
      <c r="S1231" s="0" t="n">
        <v>80.89452</v>
      </c>
      <c r="T1231" s="0" t="n">
        <v>83.08255</v>
      </c>
      <c r="U1231" s="0" t="n">
        <v>90.29556</v>
      </c>
      <c r="V1231" s="0" t="n">
        <v>85.58248</v>
      </c>
      <c r="W1231" s="0" t="n">
        <v>73.56248</v>
      </c>
      <c r="X1231" s="0" t="n">
        <v>59.41211</v>
      </c>
      <c r="Y1231" s="0" t="n">
        <v>83.52303</v>
      </c>
      <c r="Z1231" s="0" t="n">
        <v>0</v>
      </c>
      <c r="AA1231" s="0" t="n">
        <v>1</v>
      </c>
      <c r="AB1231" s="0" t="n">
        <v>0</v>
      </c>
      <c r="AC1231" s="0" t="n">
        <v>0</v>
      </c>
      <c r="AD1231" s="0" t="n">
        <v>0</v>
      </c>
      <c r="AE1231" s="0" t="n">
        <v>-1.060079E-008</v>
      </c>
      <c r="AF1231" s="0" t="n">
        <v>9.350303E-009</v>
      </c>
      <c r="AG1231" s="0" t="n">
        <v>-2.349004E-009</v>
      </c>
      <c r="AH1231" s="0" t="n">
        <v>1</v>
      </c>
      <c r="AI1231" s="0" t="n">
        <v>1</v>
      </c>
      <c r="AJ1231" s="0" t="n">
        <v>0</v>
      </c>
      <c r="AK1231" s="0" t="n">
        <v>0</v>
      </c>
      <c r="AL1231" s="0" t="n">
        <v>0</v>
      </c>
      <c r="AM1231" s="0" t="n">
        <v>1</v>
      </c>
      <c r="AN1231" s="0" t="n">
        <v>1</v>
      </c>
      <c r="AO1231" s="0" t="n">
        <v>1</v>
      </c>
      <c r="AP1231" s="0" t="n">
        <v>0</v>
      </c>
      <c r="AQ1231" s="0" t="n">
        <v>0</v>
      </c>
      <c r="AR1231" s="0" t="n">
        <v>0</v>
      </c>
      <c r="AS1231" s="0" t="n">
        <v>-1.060079E-008</v>
      </c>
      <c r="AT1231" s="0" t="n">
        <v>9.350303E-009</v>
      </c>
      <c r="AU1231" s="0" t="n">
        <v>-2.349004E-009</v>
      </c>
      <c r="AV1231" s="0" t="n">
        <v>1</v>
      </c>
      <c r="AW1231" s="0" t="n">
        <v>1</v>
      </c>
      <c r="AX1231" s="0" t="n">
        <v>0</v>
      </c>
      <c r="AY1231" s="0" t="n">
        <v>0</v>
      </c>
      <c r="AZ1231" s="0" t="n">
        <v>0</v>
      </c>
      <c r="BA1231" s="0" t="n">
        <v>1</v>
      </c>
      <c r="BB1231" s="0" t="n">
        <v>2</v>
      </c>
      <c r="BC1231" s="0" t="n">
        <v>1</v>
      </c>
      <c r="BD1231" s="0" t="n">
        <v>0</v>
      </c>
      <c r="BE1231" s="0" t="n">
        <v>0</v>
      </c>
      <c r="BF1231" s="0" t="n">
        <v>0</v>
      </c>
      <c r="BG1231" s="0" t="n">
        <v>-9.91552E-009</v>
      </c>
      <c r="BH1231" s="0" t="n">
        <v>1.907009E-008</v>
      </c>
      <c r="BI1231" s="0" t="n">
        <v>-6.818295E-011</v>
      </c>
      <c r="BJ1231" s="0" t="n">
        <v>1</v>
      </c>
      <c r="BK1231" s="0" t="n">
        <v>1</v>
      </c>
      <c r="BL1231" s="0" t="n">
        <v>0</v>
      </c>
      <c r="BM1231" s="0" t="n">
        <v>0</v>
      </c>
      <c r="BN1231" s="0" t="n">
        <v>0</v>
      </c>
      <c r="BO1231" s="0" t="n">
        <v>1</v>
      </c>
    </row>
    <row r="1232" customFormat="false" ht="12.8" hidden="false" customHeight="false" outlineLevel="0" collapsed="false">
      <c r="A1232" s="0" t="n">
        <v>551.3817</v>
      </c>
      <c r="B1232" s="0" t="n">
        <v>1.675735</v>
      </c>
      <c r="C1232" s="0" t="n">
        <v>0.7006041</v>
      </c>
      <c r="D1232" s="0" t="n">
        <v>1.67576</v>
      </c>
      <c r="E1232" s="0" t="n">
        <v>0.6187395</v>
      </c>
      <c r="F1232" s="0" t="n">
        <v>0.07475401</v>
      </c>
      <c r="G1232" s="0" t="n">
        <v>0.315244</v>
      </c>
      <c r="H1232" s="0" t="n">
        <v>0.7156776</v>
      </c>
      <c r="I1232" s="0" t="n">
        <v>0.2344864</v>
      </c>
      <c r="J1232" s="0" t="n">
        <v>0.02071166</v>
      </c>
      <c r="K1232" s="0" t="n">
        <v>0.885224</v>
      </c>
      <c r="L1232" s="0" t="n">
        <v>-0.03959811</v>
      </c>
      <c r="M1232" s="0" t="n">
        <v>0.4630135</v>
      </c>
      <c r="N1232" s="0" t="n">
        <v>0</v>
      </c>
      <c r="O1232" s="0" t="n">
        <v>0</v>
      </c>
      <c r="P1232" s="0" t="n">
        <v>0</v>
      </c>
      <c r="Q1232" s="0" t="n">
        <v>0</v>
      </c>
      <c r="R1232" s="0" t="n">
        <v>51.21071</v>
      </c>
      <c r="S1232" s="0" t="n">
        <v>76.03635</v>
      </c>
      <c r="T1232" s="0" t="n">
        <v>78.14284</v>
      </c>
      <c r="U1232" s="0" t="n">
        <v>84.96936</v>
      </c>
      <c r="V1232" s="0" t="n">
        <v>80.55697</v>
      </c>
      <c r="W1232" s="0" t="n">
        <v>69.2404</v>
      </c>
      <c r="X1232" s="0" t="n">
        <v>55.91941</v>
      </c>
      <c r="Y1232" s="0" t="n">
        <v>78.5667</v>
      </c>
      <c r="Z1232" s="0" t="n">
        <v>0</v>
      </c>
      <c r="AA1232" s="0" t="n">
        <v>1</v>
      </c>
      <c r="AB1232" s="0" t="n">
        <v>0</v>
      </c>
      <c r="AC1232" s="0" t="n">
        <v>0</v>
      </c>
      <c r="AD1232" s="0" t="n">
        <v>0</v>
      </c>
      <c r="AE1232" s="0" t="n">
        <v>4.247053E-010</v>
      </c>
      <c r="AF1232" s="0" t="n">
        <v>7.081638E-008</v>
      </c>
      <c r="AG1232" s="0" t="n">
        <v>5.421535E-009</v>
      </c>
      <c r="AH1232" s="0" t="n">
        <v>1</v>
      </c>
      <c r="AI1232" s="0" t="n">
        <v>1</v>
      </c>
      <c r="AJ1232" s="0" t="n">
        <v>0</v>
      </c>
      <c r="AK1232" s="0" t="n">
        <v>0</v>
      </c>
      <c r="AL1232" s="0" t="n">
        <v>0</v>
      </c>
      <c r="AM1232" s="0" t="n">
        <v>1</v>
      </c>
      <c r="AN1232" s="0" t="n">
        <v>1</v>
      </c>
      <c r="AO1232" s="0" t="n">
        <v>1</v>
      </c>
      <c r="AP1232" s="0" t="n">
        <v>0</v>
      </c>
      <c r="AQ1232" s="0" t="n">
        <v>0</v>
      </c>
      <c r="AR1232" s="0" t="n">
        <v>0</v>
      </c>
      <c r="AS1232" s="0" t="n">
        <v>1.090182E-009</v>
      </c>
      <c r="AT1232" s="0" t="n">
        <v>4.615889E-008</v>
      </c>
      <c r="AU1232" s="0" t="n">
        <v>4.566736E-009</v>
      </c>
      <c r="AV1232" s="0" t="n">
        <v>1</v>
      </c>
      <c r="AW1232" s="0" t="n">
        <v>1</v>
      </c>
      <c r="AX1232" s="0" t="n">
        <v>0</v>
      </c>
      <c r="AY1232" s="0" t="n">
        <v>0</v>
      </c>
      <c r="AZ1232" s="0" t="n">
        <v>0</v>
      </c>
      <c r="BA1232" s="0" t="n">
        <v>1</v>
      </c>
      <c r="BB1232" s="0" t="n">
        <v>2</v>
      </c>
      <c r="BC1232" s="0" t="n">
        <v>1</v>
      </c>
      <c r="BD1232" s="0" t="n">
        <v>0.06909134</v>
      </c>
      <c r="BE1232" s="0" t="n">
        <v>-0.01298403</v>
      </c>
      <c r="BF1232" s="0" t="n">
        <v>0.07199717</v>
      </c>
      <c r="BG1232" s="0" t="n">
        <v>1.563097E-010</v>
      </c>
      <c r="BH1232" s="0" t="n">
        <v>4.516462E-008</v>
      </c>
      <c r="BI1232" s="0" t="n">
        <v>5.455252E-009</v>
      </c>
      <c r="BJ1232" s="0" t="n">
        <v>1</v>
      </c>
      <c r="BK1232" s="0" t="n">
        <v>1</v>
      </c>
      <c r="BL1232" s="0" t="n">
        <v>0</v>
      </c>
      <c r="BM1232" s="0" t="n">
        <v>0</v>
      </c>
      <c r="BN1232" s="0" t="n">
        <v>0</v>
      </c>
      <c r="BO1232" s="0" t="n">
        <v>1</v>
      </c>
    </row>
    <row r="1233" customFormat="false" ht="12.8" hidden="false" customHeight="false" outlineLevel="0" collapsed="false">
      <c r="A1233" s="0" t="n">
        <v>551.433</v>
      </c>
      <c r="B1233" s="0" t="n">
        <v>1.821394</v>
      </c>
      <c r="C1233" s="0" t="n">
        <v>0.6794813</v>
      </c>
      <c r="D1233" s="0" t="n">
        <v>1.784858</v>
      </c>
      <c r="E1233" s="0" t="n">
        <v>0.61874</v>
      </c>
      <c r="F1233" s="0" t="n">
        <v>0.07475385</v>
      </c>
      <c r="G1233" s="0" t="n">
        <v>0.3152443</v>
      </c>
      <c r="H1233" s="0" t="n">
        <v>0.7156772</v>
      </c>
      <c r="I1233" s="0" t="n">
        <v>0.2344864</v>
      </c>
      <c r="J1233" s="0" t="n">
        <v>0.02102107</v>
      </c>
      <c r="K1233" s="0" t="n">
        <v>0.8831797</v>
      </c>
      <c r="L1233" s="0" t="n">
        <v>-0.03976535</v>
      </c>
      <c r="M1233" s="0" t="n">
        <v>0.4668732</v>
      </c>
      <c r="N1233" s="0" t="n">
        <v>0</v>
      </c>
      <c r="O1233" s="0" t="n">
        <v>0</v>
      </c>
      <c r="P1233" s="0" t="n">
        <v>0</v>
      </c>
      <c r="Q1233" s="0" t="n">
        <v>0</v>
      </c>
      <c r="R1233" s="0" t="n">
        <v>50.78808</v>
      </c>
      <c r="S1233" s="0" t="n">
        <v>76.72771</v>
      </c>
      <c r="T1233" s="0" t="n">
        <v>79.60435</v>
      </c>
      <c r="U1233" s="0" t="n">
        <v>87.17181</v>
      </c>
      <c r="V1233" s="0" t="n">
        <v>83.00623</v>
      </c>
      <c r="W1233" s="0" t="n">
        <v>71.25753</v>
      </c>
      <c r="X1233" s="0" t="n">
        <v>57.43987</v>
      </c>
      <c r="Y1233" s="0" t="n">
        <v>80.0424</v>
      </c>
      <c r="Z1233" s="0" t="n">
        <v>0</v>
      </c>
      <c r="AA1233" s="0" t="n">
        <v>1</v>
      </c>
      <c r="AB1233" s="0" t="n">
        <v>0</v>
      </c>
      <c r="AC1233" s="0" t="n">
        <v>0</v>
      </c>
      <c r="AD1233" s="0" t="n">
        <v>0</v>
      </c>
      <c r="AE1233" s="0" t="n">
        <v>-4.551213E-009</v>
      </c>
      <c r="AF1233" s="0" t="n">
        <v>-3.331477E-008</v>
      </c>
      <c r="AG1233" s="0" t="n">
        <v>-7.907264E-009</v>
      </c>
      <c r="AH1233" s="0" t="n">
        <v>1</v>
      </c>
      <c r="AI1233" s="0" t="n">
        <v>1</v>
      </c>
      <c r="AJ1233" s="0" t="n">
        <v>0</v>
      </c>
      <c r="AK1233" s="0" t="n">
        <v>0</v>
      </c>
      <c r="AL1233" s="0" t="n">
        <v>0</v>
      </c>
      <c r="AM1233" s="0" t="n">
        <v>1</v>
      </c>
      <c r="AN1233" s="0" t="n">
        <v>1</v>
      </c>
      <c r="AO1233" s="0" t="n">
        <v>1</v>
      </c>
      <c r="AP1233" s="0" t="n">
        <v>0</v>
      </c>
      <c r="AQ1233" s="0" t="n">
        <v>0</v>
      </c>
      <c r="AR1233" s="0" t="n">
        <v>0</v>
      </c>
      <c r="AS1233" s="0" t="n">
        <v>-5.497703E-009</v>
      </c>
      <c r="AT1233" s="0" t="n">
        <v>-2.480899E-008</v>
      </c>
      <c r="AU1233" s="0" t="n">
        <v>-7.287481E-009</v>
      </c>
      <c r="AV1233" s="0" t="n">
        <v>1</v>
      </c>
      <c r="AW1233" s="0" t="n">
        <v>1</v>
      </c>
      <c r="AX1233" s="0" t="n">
        <v>0</v>
      </c>
      <c r="AY1233" s="0" t="n">
        <v>0</v>
      </c>
      <c r="AZ1233" s="0" t="n">
        <v>0</v>
      </c>
      <c r="BA1233" s="0" t="n">
        <v>1</v>
      </c>
      <c r="BB1233" s="0" t="n">
        <v>2</v>
      </c>
      <c r="BC1233" s="0" t="n">
        <v>1</v>
      </c>
      <c r="BD1233" s="0" t="n">
        <v>0.1966608</v>
      </c>
      <c r="BE1233" s="0" t="n">
        <v>-0.02606716</v>
      </c>
      <c r="BF1233" s="0" t="n">
        <v>0.1314022</v>
      </c>
      <c r="BG1233" s="0" t="n">
        <v>-4.551213E-009</v>
      </c>
      <c r="BH1233" s="0" t="n">
        <v>-3.331477E-008</v>
      </c>
      <c r="BI1233" s="0" t="n">
        <v>-7.907264E-009</v>
      </c>
      <c r="BJ1233" s="0" t="n">
        <v>1</v>
      </c>
      <c r="BK1233" s="0" t="n">
        <v>1</v>
      </c>
      <c r="BL1233" s="0" t="n">
        <v>0</v>
      </c>
      <c r="BM1233" s="0" t="n">
        <v>0</v>
      </c>
      <c r="BN1233" s="0" t="n">
        <v>0</v>
      </c>
      <c r="BO1233" s="0" t="n">
        <v>1</v>
      </c>
    </row>
    <row r="1234" customFormat="false" ht="12.8" hidden="false" customHeight="false" outlineLevel="0" collapsed="false">
      <c r="A1234" s="0" t="n">
        <v>551.4834</v>
      </c>
      <c r="B1234" s="0" t="n">
        <v>2.002999</v>
      </c>
      <c r="C1234" s="0" t="n">
        <v>0.6560265</v>
      </c>
      <c r="D1234" s="0" t="n">
        <v>1.905654</v>
      </c>
      <c r="E1234" s="0" t="n">
        <v>0.6187401</v>
      </c>
      <c r="F1234" s="0" t="n">
        <v>0.07475366</v>
      </c>
      <c r="G1234" s="0" t="n">
        <v>0.3152445</v>
      </c>
      <c r="H1234" s="0" t="n">
        <v>0.715677</v>
      </c>
      <c r="I1234" s="0" t="n">
        <v>0.2344864</v>
      </c>
      <c r="J1234" s="0" t="n">
        <v>0.0216051</v>
      </c>
      <c r="K1234" s="0" t="n">
        <v>0.8794906</v>
      </c>
      <c r="L1234" s="0" t="n">
        <v>-0.04011031</v>
      </c>
      <c r="M1234" s="0" t="n">
        <v>0.4737307</v>
      </c>
      <c r="N1234" s="0" t="n">
        <v>0</v>
      </c>
      <c r="O1234" s="0" t="n">
        <v>0</v>
      </c>
      <c r="P1234" s="0" t="n">
        <v>0</v>
      </c>
      <c r="Q1234" s="0" t="n">
        <v>0</v>
      </c>
      <c r="R1234" s="0" t="n">
        <v>39.90007</v>
      </c>
      <c r="S1234" s="0" t="n">
        <v>63.48587</v>
      </c>
      <c r="T1234" s="0" t="n">
        <v>67.59071</v>
      </c>
      <c r="U1234" s="0" t="n">
        <v>75.25764</v>
      </c>
      <c r="V1234" s="0" t="n">
        <v>72.58132</v>
      </c>
      <c r="W1234" s="0" t="n">
        <v>62.06527</v>
      </c>
      <c r="X1234" s="0" t="n">
        <v>49.72503</v>
      </c>
      <c r="Y1234" s="0" t="n">
        <v>67.71908</v>
      </c>
      <c r="Z1234" s="0" t="n">
        <v>0</v>
      </c>
      <c r="AA1234" s="0" t="n">
        <v>1</v>
      </c>
      <c r="AB1234" s="0" t="n">
        <v>0</v>
      </c>
      <c r="AC1234" s="0" t="n">
        <v>0</v>
      </c>
      <c r="AD1234" s="0" t="n">
        <v>0</v>
      </c>
      <c r="AE1234" s="0" t="n">
        <v>-8.951295E-009</v>
      </c>
      <c r="AF1234" s="0" t="n">
        <v>-6.469914E-008</v>
      </c>
      <c r="AG1234" s="0" t="n">
        <v>-9.941099E-009</v>
      </c>
      <c r="AH1234" s="0" t="n">
        <v>1</v>
      </c>
      <c r="AI1234" s="0" t="n">
        <v>1</v>
      </c>
      <c r="AJ1234" s="0" t="n">
        <v>0</v>
      </c>
      <c r="AK1234" s="0" t="n">
        <v>0</v>
      </c>
      <c r="AL1234" s="0" t="n">
        <v>0</v>
      </c>
      <c r="AM1234" s="0" t="n">
        <v>1</v>
      </c>
      <c r="AN1234" s="0" t="n">
        <v>1</v>
      </c>
      <c r="AO1234" s="0" t="n">
        <v>1</v>
      </c>
      <c r="AP1234" s="0" t="n">
        <v>0</v>
      </c>
      <c r="AQ1234" s="0" t="n">
        <v>0</v>
      </c>
      <c r="AR1234" s="0" t="n">
        <v>0</v>
      </c>
      <c r="AS1234" s="0" t="n">
        <v>-7.479683E-009</v>
      </c>
      <c r="AT1234" s="0" t="n">
        <v>-6.451611E-008</v>
      </c>
      <c r="AU1234" s="0" t="n">
        <v>-8.190904E-009</v>
      </c>
      <c r="AV1234" s="0" t="n">
        <v>1</v>
      </c>
      <c r="AW1234" s="0" t="n">
        <v>1</v>
      </c>
      <c r="AX1234" s="0" t="n">
        <v>0</v>
      </c>
      <c r="AY1234" s="0" t="n">
        <v>0</v>
      </c>
      <c r="AZ1234" s="0" t="n">
        <v>0</v>
      </c>
      <c r="BA1234" s="0" t="n">
        <v>1</v>
      </c>
      <c r="BB1234" s="0" t="n">
        <v>2</v>
      </c>
      <c r="BC1234" s="0" t="n">
        <v>1</v>
      </c>
      <c r="BD1234" s="0" t="n">
        <v>0.1750135</v>
      </c>
      <c r="BE1234" s="0" t="n">
        <v>-0.02237783</v>
      </c>
      <c r="BF1234" s="0" t="n">
        <v>0.1180746</v>
      </c>
      <c r="BG1234" s="0" t="n">
        <v>-8.204575E-009</v>
      </c>
      <c r="BH1234" s="0" t="n">
        <v>-4.874326E-008</v>
      </c>
      <c r="BI1234" s="0" t="n">
        <v>-4.943777E-009</v>
      </c>
      <c r="BJ1234" s="0" t="n">
        <v>1</v>
      </c>
      <c r="BK1234" s="0" t="n">
        <v>1</v>
      </c>
      <c r="BL1234" s="0" t="n">
        <v>0</v>
      </c>
      <c r="BM1234" s="0" t="n">
        <v>0</v>
      </c>
      <c r="BN1234" s="0" t="n">
        <v>0</v>
      </c>
      <c r="BO1234" s="0" t="n">
        <v>1</v>
      </c>
    </row>
    <row r="1235" customFormat="false" ht="12.8" hidden="false" customHeight="false" outlineLevel="0" collapsed="false">
      <c r="A1235" s="0" t="n">
        <v>551.5322</v>
      </c>
      <c r="B1235" s="0" t="n">
        <v>2.091394</v>
      </c>
      <c r="C1235" s="0" t="n">
        <v>0.6448707</v>
      </c>
      <c r="D1235" s="0" t="n">
        <v>1.965232</v>
      </c>
      <c r="E1235" s="0" t="n">
        <v>0.6187404</v>
      </c>
      <c r="F1235" s="0" t="n">
        <v>0.07475358</v>
      </c>
      <c r="G1235" s="0" t="n">
        <v>0.3152448</v>
      </c>
      <c r="H1235" s="0" t="n">
        <v>0.7156767</v>
      </c>
      <c r="I1235" s="0" t="n">
        <v>0.2344864</v>
      </c>
      <c r="J1235" s="0" t="n">
        <v>0.02230024</v>
      </c>
      <c r="K1235" s="0" t="n">
        <v>0.8750616</v>
      </c>
      <c r="L1235" s="0" t="n">
        <v>-0.04050261</v>
      </c>
      <c r="M1235" s="0" t="n">
        <v>0.4817982</v>
      </c>
      <c r="N1235" s="0" t="n">
        <v>0</v>
      </c>
      <c r="O1235" s="0" t="n">
        <v>0</v>
      </c>
      <c r="P1235" s="0" t="n">
        <v>0</v>
      </c>
      <c r="Q1235" s="0" t="n">
        <v>0</v>
      </c>
      <c r="R1235" s="0" t="n">
        <v>29.58842</v>
      </c>
      <c r="S1235" s="0" t="n">
        <v>51.02979</v>
      </c>
      <c r="T1235" s="0" t="n">
        <v>56.03954</v>
      </c>
      <c r="U1235" s="0" t="n">
        <v>63.45838</v>
      </c>
      <c r="V1235" s="0" t="n">
        <v>62.37478</v>
      </c>
      <c r="W1235" s="0" t="n">
        <v>53.15395</v>
      </c>
      <c r="X1235" s="0" t="n">
        <v>42.38467</v>
      </c>
      <c r="Y1235" s="0" t="n">
        <v>55.78102</v>
      </c>
      <c r="Z1235" s="0" t="n">
        <v>0</v>
      </c>
      <c r="AA1235" s="0" t="n">
        <v>1</v>
      </c>
      <c r="AB1235" s="0" t="n">
        <v>0</v>
      </c>
      <c r="AC1235" s="0" t="n">
        <v>0</v>
      </c>
      <c r="AD1235" s="0" t="n">
        <v>0</v>
      </c>
      <c r="AE1235" s="0" t="n">
        <v>-3.5655E-009</v>
      </c>
      <c r="AF1235" s="0" t="n">
        <v>-2.319446E-008</v>
      </c>
      <c r="AG1235" s="0" t="n">
        <v>-1.31229E-008</v>
      </c>
      <c r="AH1235" s="0" t="n">
        <v>1</v>
      </c>
      <c r="AI1235" s="0" t="n">
        <v>1</v>
      </c>
      <c r="AJ1235" s="0" t="n">
        <v>0</v>
      </c>
      <c r="AK1235" s="0" t="n">
        <v>0</v>
      </c>
      <c r="AL1235" s="0" t="n">
        <v>0</v>
      </c>
      <c r="AM1235" s="0" t="n">
        <v>1</v>
      </c>
      <c r="AN1235" s="0" t="n">
        <v>1</v>
      </c>
      <c r="AO1235" s="0" t="n">
        <v>1</v>
      </c>
      <c r="AP1235" s="0" t="n">
        <v>0</v>
      </c>
      <c r="AQ1235" s="0" t="n">
        <v>0</v>
      </c>
      <c r="AR1235" s="0" t="n">
        <v>0</v>
      </c>
      <c r="AS1235" s="0" t="n">
        <v>-3.5655E-009</v>
      </c>
      <c r="AT1235" s="0" t="n">
        <v>-2.319446E-008</v>
      </c>
      <c r="AU1235" s="0" t="n">
        <v>-1.31229E-008</v>
      </c>
      <c r="AV1235" s="0" t="n">
        <v>1</v>
      </c>
      <c r="AW1235" s="0" t="n">
        <v>1</v>
      </c>
      <c r="AX1235" s="0" t="n">
        <v>0</v>
      </c>
      <c r="AY1235" s="0" t="n">
        <v>0</v>
      </c>
      <c r="AZ1235" s="0" t="n">
        <v>0</v>
      </c>
      <c r="BA1235" s="0" t="n">
        <v>1</v>
      </c>
      <c r="BB1235" s="0" t="n">
        <v>2</v>
      </c>
      <c r="BC1235" s="0" t="n">
        <v>1</v>
      </c>
      <c r="BD1235" s="0" t="n">
        <v>0.02283875</v>
      </c>
      <c r="BE1235" s="0" t="n">
        <v>-0.002547264</v>
      </c>
      <c r="BF1235" s="0" t="n">
        <v>0.0138529</v>
      </c>
      <c r="BG1235" s="0" t="n">
        <v>-3.5655E-009</v>
      </c>
      <c r="BH1235" s="0" t="n">
        <v>-2.319446E-008</v>
      </c>
      <c r="BI1235" s="0" t="n">
        <v>-1.31229E-008</v>
      </c>
      <c r="BJ1235" s="0" t="n">
        <v>1</v>
      </c>
      <c r="BK1235" s="0" t="n">
        <v>1</v>
      </c>
      <c r="BL1235" s="0" t="n">
        <v>0</v>
      </c>
      <c r="BM1235" s="0" t="n">
        <v>0</v>
      </c>
      <c r="BN1235" s="0" t="n">
        <v>0</v>
      </c>
      <c r="BO1235" s="0" t="n">
        <v>1</v>
      </c>
    </row>
    <row r="1236" customFormat="false" ht="12.8" hidden="false" customHeight="false" outlineLevel="0" collapsed="false">
      <c r="A1236" s="0" t="n">
        <v>551.5831</v>
      </c>
      <c r="B1236" s="0" t="n">
        <v>2.106251</v>
      </c>
      <c r="C1236" s="0" t="n">
        <v>0.6429958</v>
      </c>
      <c r="D1236" s="0" t="n">
        <v>1.975245</v>
      </c>
      <c r="E1236" s="0" t="n">
        <v>0.6187406</v>
      </c>
      <c r="F1236" s="0" t="n">
        <v>0.0747536</v>
      </c>
      <c r="G1236" s="0" t="n">
        <v>0.3152451</v>
      </c>
      <c r="H1236" s="0" t="n">
        <v>0.7156764</v>
      </c>
      <c r="I1236" s="0" t="n">
        <v>0.2344864</v>
      </c>
      <c r="J1236" s="0" t="n">
        <v>0.02289753</v>
      </c>
      <c r="K1236" s="0" t="n">
        <v>0.87121</v>
      </c>
      <c r="L1236" s="0" t="n">
        <v>-0.04082181</v>
      </c>
      <c r="M1236" s="0" t="n">
        <v>0.4886742</v>
      </c>
      <c r="N1236" s="0" t="n">
        <v>0</v>
      </c>
      <c r="O1236" s="0" t="n">
        <v>0</v>
      </c>
      <c r="P1236" s="0" t="n">
        <v>0</v>
      </c>
      <c r="Q1236" s="0" t="n">
        <v>0</v>
      </c>
      <c r="R1236" s="0" t="n">
        <v>30.09259</v>
      </c>
      <c r="S1236" s="0" t="n">
        <v>54.96841</v>
      </c>
      <c r="T1236" s="0" t="n">
        <v>61.5014</v>
      </c>
      <c r="U1236" s="0" t="n">
        <v>70.31558</v>
      </c>
      <c r="V1236" s="0" t="n">
        <v>69.9071</v>
      </c>
      <c r="W1236" s="0" t="n">
        <v>59.51199</v>
      </c>
      <c r="X1236" s="0" t="n">
        <v>47.42052</v>
      </c>
      <c r="Y1236" s="0" t="n">
        <v>60.96418</v>
      </c>
      <c r="Z1236" s="0" t="n">
        <v>0</v>
      </c>
      <c r="AA1236" s="0" t="n">
        <v>1</v>
      </c>
      <c r="AB1236" s="0" t="n">
        <v>0</v>
      </c>
      <c r="AC1236" s="0" t="n">
        <v>0</v>
      </c>
      <c r="AD1236" s="0" t="n">
        <v>0</v>
      </c>
      <c r="AE1236" s="0" t="n">
        <v>5.401641E-010</v>
      </c>
      <c r="AF1236" s="0" t="n">
        <v>-2.912899E-008</v>
      </c>
      <c r="AG1236" s="0" t="n">
        <v>-3.510555E-009</v>
      </c>
      <c r="AH1236" s="0" t="n">
        <v>1</v>
      </c>
      <c r="AI1236" s="0" t="n">
        <v>1</v>
      </c>
      <c r="AJ1236" s="0" t="n">
        <v>0</v>
      </c>
      <c r="AK1236" s="0" t="n">
        <v>0</v>
      </c>
      <c r="AL1236" s="0" t="n">
        <v>0</v>
      </c>
      <c r="AM1236" s="0" t="n">
        <v>1</v>
      </c>
      <c r="AN1236" s="0" t="n">
        <v>1</v>
      </c>
      <c r="AO1236" s="0" t="n">
        <v>1</v>
      </c>
      <c r="AP1236" s="0" t="n">
        <v>0</v>
      </c>
      <c r="AQ1236" s="0" t="n">
        <v>0</v>
      </c>
      <c r="AR1236" s="0" t="n">
        <v>0</v>
      </c>
      <c r="AS1236" s="0" t="n">
        <v>-1.084764E-010</v>
      </c>
      <c r="AT1236" s="0" t="n">
        <v>-3.708257E-008</v>
      </c>
      <c r="AU1236" s="0" t="n">
        <v>-3.413571E-010</v>
      </c>
      <c r="AV1236" s="0" t="n">
        <v>1</v>
      </c>
      <c r="AW1236" s="0" t="n">
        <v>1</v>
      </c>
      <c r="AX1236" s="0" t="n">
        <v>0</v>
      </c>
      <c r="AY1236" s="0" t="n">
        <v>0</v>
      </c>
      <c r="AZ1236" s="0" t="n">
        <v>0</v>
      </c>
      <c r="BA1236" s="0" t="n">
        <v>1</v>
      </c>
      <c r="BB1236" s="0" t="n">
        <v>2</v>
      </c>
      <c r="BC1236" s="0" t="n">
        <v>1</v>
      </c>
      <c r="BD1236" s="0" t="n">
        <v>0</v>
      </c>
      <c r="BE1236" s="0" t="n">
        <v>0</v>
      </c>
      <c r="BF1236" s="0" t="n">
        <v>0</v>
      </c>
      <c r="BG1236" s="0" t="n">
        <v>3.219641E-010</v>
      </c>
      <c r="BH1236" s="0" t="n">
        <v>-2.238663E-008</v>
      </c>
      <c r="BI1236" s="0" t="n">
        <v>-2.175925E-009</v>
      </c>
      <c r="BJ1236" s="0" t="n">
        <v>1</v>
      </c>
      <c r="BK1236" s="0" t="n">
        <v>1</v>
      </c>
      <c r="BL1236" s="0" t="n">
        <v>0</v>
      </c>
      <c r="BM1236" s="0" t="n">
        <v>0</v>
      </c>
      <c r="BN1236" s="0" t="n">
        <v>0</v>
      </c>
      <c r="BO1236" s="0" t="n">
        <v>1</v>
      </c>
    </row>
    <row r="1237" customFormat="false" ht="12.8" hidden="false" customHeight="false" outlineLevel="0" collapsed="false">
      <c r="A1237" s="0" t="n">
        <v>551.6328</v>
      </c>
      <c r="B1237" s="0" t="n">
        <v>2.108748</v>
      </c>
      <c r="C1237" s="0" t="n">
        <v>0.6426806</v>
      </c>
      <c r="D1237" s="0" t="n">
        <v>1.976928</v>
      </c>
      <c r="E1237" s="0" t="n">
        <v>0.6187406</v>
      </c>
      <c r="F1237" s="0" t="n">
        <v>0.07475369</v>
      </c>
      <c r="G1237" s="0" t="n">
        <v>0.3152456</v>
      </c>
      <c r="H1237" s="0" t="n">
        <v>0.715676</v>
      </c>
      <c r="I1237" s="0" t="n">
        <v>0.2344864</v>
      </c>
      <c r="J1237" s="0" t="n">
        <v>0.02336874</v>
      </c>
      <c r="K1237" s="0" t="n">
        <v>0.8681384</v>
      </c>
      <c r="L1237" s="0" t="n">
        <v>-0.04106173</v>
      </c>
      <c r="M1237" s="0" t="n">
        <v>0.4940684</v>
      </c>
      <c r="N1237" s="0" t="n">
        <v>0</v>
      </c>
      <c r="O1237" s="0" t="n">
        <v>0</v>
      </c>
      <c r="P1237" s="0" t="n">
        <v>0</v>
      </c>
      <c r="Q1237" s="0" t="n">
        <v>0</v>
      </c>
      <c r="R1237" s="0" t="n">
        <v>32.34634</v>
      </c>
      <c r="S1237" s="0" t="n">
        <v>60.17901</v>
      </c>
      <c r="T1237" s="0" t="n">
        <v>67.71547</v>
      </c>
      <c r="U1237" s="0" t="n">
        <v>77.63485</v>
      </c>
      <c r="V1237" s="0" t="n">
        <v>77.44163</v>
      </c>
      <c r="W1237" s="0" t="n">
        <v>65.9164</v>
      </c>
      <c r="X1237" s="0" t="n">
        <v>52.52894</v>
      </c>
      <c r="Y1237" s="0" t="n">
        <v>67.03961</v>
      </c>
      <c r="Z1237" s="0" t="n">
        <v>0</v>
      </c>
      <c r="AA1237" s="0" t="n">
        <v>1</v>
      </c>
      <c r="AB1237" s="0" t="n">
        <v>0</v>
      </c>
      <c r="AC1237" s="0" t="n">
        <v>0</v>
      </c>
      <c r="AD1237" s="0" t="n">
        <v>0</v>
      </c>
      <c r="AE1237" s="0" t="n">
        <v>2.137349E-009</v>
      </c>
      <c r="AF1237" s="0" t="n">
        <v>-5.615264E-008</v>
      </c>
      <c r="AG1237" s="0" t="n">
        <v>1.319442E-008</v>
      </c>
      <c r="AH1237" s="0" t="n">
        <v>1</v>
      </c>
      <c r="AI1237" s="0" t="n">
        <v>1</v>
      </c>
      <c r="AJ1237" s="0" t="n">
        <v>0</v>
      </c>
      <c r="AK1237" s="0" t="n">
        <v>0</v>
      </c>
      <c r="AL1237" s="0" t="n">
        <v>0</v>
      </c>
      <c r="AM1237" s="0" t="n">
        <v>1</v>
      </c>
      <c r="AN1237" s="0" t="n">
        <v>1</v>
      </c>
      <c r="AO1237" s="0" t="n">
        <v>1</v>
      </c>
      <c r="AP1237" s="0" t="n">
        <v>0</v>
      </c>
      <c r="AQ1237" s="0" t="n">
        <v>0</v>
      </c>
      <c r="AR1237" s="0" t="n">
        <v>0</v>
      </c>
      <c r="AS1237" s="0" t="n">
        <v>9.838332E-010</v>
      </c>
      <c r="AT1237" s="0" t="n">
        <v>-6.387019E-008</v>
      </c>
      <c r="AU1237" s="0" t="n">
        <v>1.246708E-008</v>
      </c>
      <c r="AV1237" s="0" t="n">
        <v>1</v>
      </c>
      <c r="AW1237" s="0" t="n">
        <v>1</v>
      </c>
      <c r="AX1237" s="0" t="n">
        <v>0</v>
      </c>
      <c r="AY1237" s="0" t="n">
        <v>0</v>
      </c>
      <c r="AZ1237" s="0" t="n">
        <v>0</v>
      </c>
      <c r="BA1237" s="0" t="n">
        <v>1</v>
      </c>
      <c r="BB1237" s="0" t="n">
        <v>2</v>
      </c>
      <c r="BC1237" s="0" t="n">
        <v>1</v>
      </c>
      <c r="BD1237" s="0" t="n">
        <v>0</v>
      </c>
      <c r="BE1237" s="0" t="n">
        <v>0</v>
      </c>
      <c r="BF1237" s="0" t="n">
        <v>0</v>
      </c>
      <c r="BG1237" s="0" t="n">
        <v>-1.07962E-010</v>
      </c>
      <c r="BH1237" s="0" t="n">
        <v>-9.048502E-008</v>
      </c>
      <c r="BI1237" s="0" t="n">
        <v>1.499589E-008</v>
      </c>
      <c r="BJ1237" s="0" t="n">
        <v>1</v>
      </c>
      <c r="BK1237" s="0" t="n">
        <v>1</v>
      </c>
      <c r="BL1237" s="0" t="n">
        <v>0</v>
      </c>
      <c r="BM1237" s="0" t="n">
        <v>0</v>
      </c>
      <c r="BN1237" s="0" t="n">
        <v>0</v>
      </c>
      <c r="BO1237" s="0" t="n">
        <v>1</v>
      </c>
    </row>
    <row r="1238" customFormat="false" ht="12.8" hidden="false" customHeight="false" outlineLevel="0" collapsed="false">
      <c r="A1238" s="0" t="n">
        <v>551.6818</v>
      </c>
      <c r="B1238" s="0" t="n">
        <v>2.109167</v>
      </c>
      <c r="C1238" s="0" t="n">
        <v>0.6426277</v>
      </c>
      <c r="D1238" s="0" t="n">
        <v>1.977211</v>
      </c>
      <c r="E1238" s="0" t="n">
        <v>0.6187408</v>
      </c>
      <c r="F1238" s="0" t="n">
        <v>0.07475363</v>
      </c>
      <c r="G1238" s="0" t="n">
        <v>0.3152455</v>
      </c>
      <c r="H1238" s="0" t="n">
        <v>0.715676</v>
      </c>
      <c r="I1238" s="0" t="n">
        <v>0.2344864</v>
      </c>
      <c r="J1238" s="0" t="n">
        <v>0.0237345</v>
      </c>
      <c r="K1238" s="0" t="n">
        <v>0.8657315</v>
      </c>
      <c r="L1238" s="0" t="n">
        <v>-0.04124041</v>
      </c>
      <c r="M1238" s="0" t="n">
        <v>0.4982419</v>
      </c>
      <c r="N1238" s="0" t="n">
        <v>0</v>
      </c>
      <c r="O1238" s="0" t="n">
        <v>0</v>
      </c>
      <c r="P1238" s="0" t="n">
        <v>0</v>
      </c>
      <c r="Q1238" s="0" t="n">
        <v>0</v>
      </c>
      <c r="R1238" s="0" t="n">
        <v>34.17557</v>
      </c>
      <c r="S1238" s="0" t="n">
        <v>63.88274</v>
      </c>
      <c r="T1238" s="0" t="n">
        <v>71.98676</v>
      </c>
      <c r="U1238" s="0" t="n">
        <v>82.58872</v>
      </c>
      <c r="V1238" s="0" t="n">
        <v>82.45199</v>
      </c>
      <c r="W1238" s="0" t="n">
        <v>70.17928</v>
      </c>
      <c r="X1238" s="0" t="n">
        <v>55.92872</v>
      </c>
      <c r="Y1238" s="0" t="n">
        <v>71.24559</v>
      </c>
      <c r="Z1238" s="0" t="n">
        <v>0</v>
      </c>
      <c r="AA1238" s="0" t="n">
        <v>1</v>
      </c>
      <c r="AB1238" s="0" t="n">
        <v>0</v>
      </c>
      <c r="AC1238" s="0" t="n">
        <v>0</v>
      </c>
      <c r="AD1238" s="0" t="n">
        <v>0</v>
      </c>
      <c r="AE1238" s="0" t="n">
        <v>-3.365289E-009</v>
      </c>
      <c r="AF1238" s="0" t="n">
        <v>3.770167E-008</v>
      </c>
      <c r="AG1238" s="0" t="n">
        <v>-5.404181E-009</v>
      </c>
      <c r="AH1238" s="0" t="n">
        <v>0.9999999</v>
      </c>
      <c r="AI1238" s="0" t="n">
        <v>1</v>
      </c>
      <c r="AJ1238" s="0" t="n">
        <v>0</v>
      </c>
      <c r="AK1238" s="0" t="n">
        <v>0</v>
      </c>
      <c r="AL1238" s="0" t="n">
        <v>0</v>
      </c>
      <c r="AM1238" s="0" t="n">
        <v>1</v>
      </c>
      <c r="AN1238" s="0" t="n">
        <v>1</v>
      </c>
      <c r="AO1238" s="0" t="n">
        <v>1</v>
      </c>
      <c r="AP1238" s="0" t="n">
        <v>0</v>
      </c>
      <c r="AQ1238" s="0" t="n">
        <v>0</v>
      </c>
      <c r="AR1238" s="0" t="n">
        <v>0</v>
      </c>
      <c r="AS1238" s="0" t="n">
        <v>-5.470712E-009</v>
      </c>
      <c r="AT1238" s="0" t="n">
        <v>3.618113E-008</v>
      </c>
      <c r="AU1238" s="0" t="n">
        <v>-4.317511E-009</v>
      </c>
      <c r="AV1238" s="0" t="n">
        <v>0.9999999</v>
      </c>
      <c r="AW1238" s="0" t="n">
        <v>1</v>
      </c>
      <c r="AX1238" s="0" t="n">
        <v>0</v>
      </c>
      <c r="AY1238" s="0" t="n">
        <v>0</v>
      </c>
      <c r="AZ1238" s="0" t="n">
        <v>0</v>
      </c>
      <c r="BA1238" s="0" t="n">
        <v>1</v>
      </c>
      <c r="BB1238" s="0" t="n">
        <v>2</v>
      </c>
      <c r="BC1238" s="0" t="n">
        <v>1</v>
      </c>
      <c r="BD1238" s="0" t="n">
        <v>0</v>
      </c>
      <c r="BE1238" s="0" t="n">
        <v>0</v>
      </c>
      <c r="BF1238" s="0" t="n">
        <v>0</v>
      </c>
      <c r="BG1238" s="0" t="n">
        <v>-5.470712E-009</v>
      </c>
      <c r="BH1238" s="0" t="n">
        <v>3.618113E-008</v>
      </c>
      <c r="BI1238" s="0" t="n">
        <v>-4.317511E-009</v>
      </c>
      <c r="BJ1238" s="0" t="n">
        <v>0.9999999</v>
      </c>
      <c r="BK1238" s="0" t="n">
        <v>1</v>
      </c>
      <c r="BL1238" s="0" t="n">
        <v>0</v>
      </c>
      <c r="BM1238" s="0" t="n">
        <v>0</v>
      </c>
      <c r="BN1238" s="0" t="n">
        <v>0</v>
      </c>
      <c r="BO1238" s="0" t="n">
        <v>1</v>
      </c>
    </row>
    <row r="1239" customFormat="false" ht="12.8" hidden="false" customHeight="false" outlineLevel="0" collapsed="false">
      <c r="A1239" s="0" t="n">
        <v>551.733</v>
      </c>
      <c r="B1239" s="0" t="n">
        <v>2.109238</v>
      </c>
      <c r="C1239" s="0" t="n">
        <v>0.6426188</v>
      </c>
      <c r="D1239" s="0" t="n">
        <v>1.977259</v>
      </c>
      <c r="E1239" s="0" t="n">
        <v>0.618741</v>
      </c>
      <c r="F1239" s="0" t="n">
        <v>0.07475352</v>
      </c>
      <c r="G1239" s="0" t="n">
        <v>0.3152455</v>
      </c>
      <c r="H1239" s="0" t="n">
        <v>0.7156757</v>
      </c>
      <c r="I1239" s="0" t="n">
        <v>0.2344864</v>
      </c>
      <c r="J1239" s="0" t="n">
        <v>0.02401764</v>
      </c>
      <c r="K1239" s="0" t="n">
        <v>0.863854</v>
      </c>
      <c r="L1239" s="0" t="n">
        <v>-0.04137418</v>
      </c>
      <c r="M1239" s="0" t="n">
        <v>0.5014656</v>
      </c>
      <c r="N1239" s="0" t="n">
        <v>0</v>
      </c>
      <c r="O1239" s="0" t="n">
        <v>0</v>
      </c>
      <c r="P1239" s="0" t="n">
        <v>0</v>
      </c>
      <c r="Q1239" s="0" t="n">
        <v>0</v>
      </c>
      <c r="R1239" s="0" t="n">
        <v>36.18592</v>
      </c>
      <c r="S1239" s="0" t="n">
        <v>67.71225</v>
      </c>
      <c r="T1239" s="0" t="n">
        <v>76.32668</v>
      </c>
      <c r="U1239" s="0" t="n">
        <v>87.58128</v>
      </c>
      <c r="V1239" s="0" t="n">
        <v>87.45255</v>
      </c>
      <c r="W1239" s="0" t="n">
        <v>74.43512</v>
      </c>
      <c r="X1239" s="0" t="n">
        <v>59.32111</v>
      </c>
      <c r="Y1239" s="0" t="n">
        <v>75.53551</v>
      </c>
      <c r="Z1239" s="0" t="n">
        <v>0</v>
      </c>
      <c r="AA1239" s="0" t="n">
        <v>1</v>
      </c>
      <c r="AB1239" s="0" t="n">
        <v>0</v>
      </c>
      <c r="AC1239" s="0" t="n">
        <v>0</v>
      </c>
      <c r="AD1239" s="0" t="n">
        <v>0</v>
      </c>
      <c r="AE1239" s="0" t="n">
        <v>-2.766076E-009</v>
      </c>
      <c r="AF1239" s="0" t="n">
        <v>-2.032723E-008</v>
      </c>
      <c r="AG1239" s="0" t="n">
        <v>2.478417E-009</v>
      </c>
      <c r="AH1239" s="0" t="n">
        <v>1</v>
      </c>
      <c r="AI1239" s="0" t="n">
        <v>1</v>
      </c>
      <c r="AJ1239" s="0" t="n">
        <v>0</v>
      </c>
      <c r="AK1239" s="0" t="n">
        <v>0</v>
      </c>
      <c r="AL1239" s="0" t="n">
        <v>0</v>
      </c>
      <c r="AM1239" s="0" t="n">
        <v>1</v>
      </c>
      <c r="AN1239" s="0" t="n">
        <v>1</v>
      </c>
      <c r="AO1239" s="0" t="n">
        <v>1</v>
      </c>
      <c r="AP1239" s="0" t="n">
        <v>0</v>
      </c>
      <c r="AQ1239" s="0" t="n">
        <v>0</v>
      </c>
      <c r="AR1239" s="0" t="n">
        <v>0</v>
      </c>
      <c r="AS1239" s="0" t="n">
        <v>-2.585809E-009</v>
      </c>
      <c r="AT1239" s="0" t="n">
        <v>-1.444908E-008</v>
      </c>
      <c r="AU1239" s="0" t="n">
        <v>-4.963093E-009</v>
      </c>
      <c r="AV1239" s="0" t="n">
        <v>1</v>
      </c>
      <c r="AW1239" s="0" t="n">
        <v>1</v>
      </c>
      <c r="AX1239" s="0" t="n">
        <v>0</v>
      </c>
      <c r="AY1239" s="0" t="n">
        <v>0</v>
      </c>
      <c r="AZ1239" s="0" t="n">
        <v>0</v>
      </c>
      <c r="BA1239" s="0" t="n">
        <v>1</v>
      </c>
      <c r="BB1239" s="0" t="n">
        <v>2</v>
      </c>
      <c r="BC1239" s="0" t="n">
        <v>1</v>
      </c>
      <c r="BD1239" s="0" t="n">
        <v>0</v>
      </c>
      <c r="BE1239" s="0" t="n">
        <v>0</v>
      </c>
      <c r="BF1239" s="0" t="n">
        <v>0</v>
      </c>
      <c r="BG1239" s="0" t="n">
        <v>-2.267533E-009</v>
      </c>
      <c r="BH1239" s="0" t="n">
        <v>-8.068798E-009</v>
      </c>
      <c r="BI1239" s="0" t="n">
        <v>-3.013648E-009</v>
      </c>
      <c r="BJ1239" s="0" t="n">
        <v>1</v>
      </c>
      <c r="BK1239" s="0" t="n">
        <v>1</v>
      </c>
      <c r="BL1239" s="0" t="n">
        <v>0</v>
      </c>
      <c r="BM1239" s="0" t="n">
        <v>0</v>
      </c>
      <c r="BN1239" s="0" t="n">
        <v>0</v>
      </c>
      <c r="BO1239" s="0" t="n">
        <v>1</v>
      </c>
    </row>
    <row r="1240" customFormat="false" ht="12.8" hidden="false" customHeight="false" outlineLevel="0" collapsed="false">
      <c r="A1240" s="0" t="n">
        <v>551.783</v>
      </c>
      <c r="B1240" s="0" t="n">
        <v>2.10925</v>
      </c>
      <c r="C1240" s="0" t="n">
        <v>0.6426174</v>
      </c>
      <c r="D1240" s="0" t="n">
        <v>1.977267</v>
      </c>
      <c r="E1240" s="0" t="n">
        <v>0.6187412</v>
      </c>
      <c r="F1240" s="0" t="n">
        <v>0.07475341</v>
      </c>
      <c r="G1240" s="0" t="n">
        <v>0.3152455</v>
      </c>
      <c r="H1240" s="0" t="n">
        <v>0.7156756</v>
      </c>
      <c r="I1240" s="0" t="n">
        <v>0.2344864</v>
      </c>
      <c r="J1240" s="0" t="n">
        <v>0.02423665</v>
      </c>
      <c r="K1240" s="0" t="n">
        <v>0.8623917</v>
      </c>
      <c r="L1240" s="0" t="n">
        <v>-0.0414747</v>
      </c>
      <c r="M1240" s="0" t="n">
        <v>0.5039575</v>
      </c>
      <c r="N1240" s="0" t="n">
        <v>0</v>
      </c>
      <c r="O1240" s="0" t="n">
        <v>0</v>
      </c>
      <c r="P1240" s="0" t="n">
        <v>0</v>
      </c>
      <c r="Q1240" s="0" t="n">
        <v>0</v>
      </c>
      <c r="R1240" s="0" t="n">
        <v>35.13957</v>
      </c>
      <c r="S1240" s="0" t="n">
        <v>65.76897</v>
      </c>
      <c r="T1240" s="0" t="n">
        <v>74.14126</v>
      </c>
      <c r="U1240" s="0" t="n">
        <v>85.07632</v>
      </c>
      <c r="V1240" s="0" t="n">
        <v>84.95461</v>
      </c>
      <c r="W1240" s="0" t="n">
        <v>72.30892</v>
      </c>
      <c r="X1240" s="0" t="n">
        <v>57.6268</v>
      </c>
      <c r="Y1240" s="0" t="n">
        <v>73.3716</v>
      </c>
      <c r="Z1240" s="0" t="n">
        <v>0</v>
      </c>
      <c r="AA1240" s="0" t="n">
        <v>1</v>
      </c>
      <c r="AB1240" s="0" t="n">
        <v>0</v>
      </c>
      <c r="AC1240" s="0" t="n">
        <v>0</v>
      </c>
      <c r="AD1240" s="0" t="n">
        <v>0</v>
      </c>
      <c r="AE1240" s="0" t="n">
        <v>-2.506122E-009</v>
      </c>
      <c r="AF1240" s="0" t="n">
        <v>2.032815E-009</v>
      </c>
      <c r="AG1240" s="0" t="n">
        <v>-1.164984E-008</v>
      </c>
      <c r="AH1240" s="0" t="n">
        <v>1</v>
      </c>
      <c r="AI1240" s="0" t="n">
        <v>1</v>
      </c>
      <c r="AJ1240" s="0" t="n">
        <v>0</v>
      </c>
      <c r="AK1240" s="0" t="n">
        <v>0</v>
      </c>
      <c r="AL1240" s="0" t="n">
        <v>0</v>
      </c>
      <c r="AM1240" s="0" t="n">
        <v>1</v>
      </c>
      <c r="AN1240" s="0" t="n">
        <v>1</v>
      </c>
      <c r="AO1240" s="0" t="n">
        <v>1</v>
      </c>
      <c r="AP1240" s="0" t="n">
        <v>0</v>
      </c>
      <c r="AQ1240" s="0" t="n">
        <v>0</v>
      </c>
      <c r="AR1240" s="0" t="n">
        <v>0</v>
      </c>
      <c r="AS1240" s="0" t="n">
        <v>-2.266613E-009</v>
      </c>
      <c r="AT1240" s="0" t="n">
        <v>1.014752E-008</v>
      </c>
      <c r="AU1240" s="0" t="n">
        <v>-1.021174E-008</v>
      </c>
      <c r="AV1240" s="0" t="n">
        <v>1</v>
      </c>
      <c r="AW1240" s="0" t="n">
        <v>1</v>
      </c>
      <c r="AX1240" s="0" t="n">
        <v>0</v>
      </c>
      <c r="AY1240" s="0" t="n">
        <v>0</v>
      </c>
      <c r="AZ1240" s="0" t="n">
        <v>0</v>
      </c>
      <c r="BA1240" s="0" t="n">
        <v>1</v>
      </c>
      <c r="BB1240" s="0" t="n">
        <v>2</v>
      </c>
      <c r="BC1240" s="0" t="n">
        <v>1</v>
      </c>
      <c r="BD1240" s="0" t="n">
        <v>0</v>
      </c>
      <c r="BE1240" s="0" t="n">
        <v>0</v>
      </c>
      <c r="BF1240" s="0" t="n">
        <v>0</v>
      </c>
      <c r="BG1240" s="0" t="n">
        <v>-9.411982E-010</v>
      </c>
      <c r="BH1240" s="0" t="n">
        <v>3.598057E-009</v>
      </c>
      <c r="BI1240" s="0" t="n">
        <v>-1.064052E-008</v>
      </c>
      <c r="BJ1240" s="0" t="n">
        <v>1</v>
      </c>
      <c r="BK1240" s="0" t="n">
        <v>1</v>
      </c>
      <c r="BL1240" s="0" t="n">
        <v>0</v>
      </c>
      <c r="BM1240" s="0" t="n">
        <v>0</v>
      </c>
      <c r="BN1240" s="0" t="n">
        <v>0</v>
      </c>
      <c r="BO1240" s="0" t="n">
        <v>1</v>
      </c>
    </row>
    <row r="1241" customFormat="false" ht="12.8" hidden="false" customHeight="false" outlineLevel="0" collapsed="false">
      <c r="A1241" s="0" t="n">
        <v>551.8329</v>
      </c>
      <c r="B1241" s="0" t="n">
        <v>2.136402</v>
      </c>
      <c r="C1241" s="0" t="n">
        <v>0.6335288</v>
      </c>
      <c r="D1241" s="0" t="n">
        <v>2.036045</v>
      </c>
      <c r="E1241" s="0" t="n">
        <v>0.6187415</v>
      </c>
      <c r="F1241" s="0" t="n">
        <v>0.07475324</v>
      </c>
      <c r="G1241" s="0" t="n">
        <v>0.3152452</v>
      </c>
      <c r="H1241" s="0" t="n">
        <v>0.7156755</v>
      </c>
      <c r="I1241" s="0" t="n">
        <v>0.2344864</v>
      </c>
      <c r="J1241" s="0" t="n">
        <v>0.02447716</v>
      </c>
      <c r="K1241" s="0" t="n">
        <v>0.8609352</v>
      </c>
      <c r="L1241" s="0" t="n">
        <v>-0.04161228</v>
      </c>
      <c r="M1241" s="0" t="n">
        <v>0.5064188</v>
      </c>
      <c r="N1241" s="0" t="n">
        <v>0</v>
      </c>
      <c r="O1241" s="0" t="n">
        <v>0</v>
      </c>
      <c r="P1241" s="0" t="n">
        <v>0</v>
      </c>
      <c r="Q1241" s="0" t="n">
        <v>0</v>
      </c>
      <c r="R1241" s="0" t="n">
        <v>32.88393</v>
      </c>
      <c r="S1241" s="0" t="n">
        <v>61.78526</v>
      </c>
      <c r="T1241" s="0" t="n">
        <v>69.75351</v>
      </c>
      <c r="U1241" s="0" t="n">
        <v>80.09724</v>
      </c>
      <c r="V1241" s="0" t="n">
        <v>80.03757</v>
      </c>
      <c r="W1241" s="0" t="n">
        <v>68.14054</v>
      </c>
      <c r="X1241" s="0" t="n">
        <v>54.33456</v>
      </c>
      <c r="Y1241" s="0" t="n">
        <v>69.06419</v>
      </c>
      <c r="Z1241" s="0" t="n">
        <v>0</v>
      </c>
      <c r="AA1241" s="0" t="n">
        <v>1</v>
      </c>
      <c r="AB1241" s="0" t="n">
        <v>0</v>
      </c>
      <c r="AC1241" s="0" t="n">
        <v>0</v>
      </c>
      <c r="AD1241" s="0" t="n">
        <v>0</v>
      </c>
      <c r="AE1241" s="0" t="n">
        <v>-2.181439E-009</v>
      </c>
      <c r="AF1241" s="0" t="n">
        <v>3.573416E-008</v>
      </c>
      <c r="AG1241" s="0" t="n">
        <v>-1.497394E-009</v>
      </c>
      <c r="AH1241" s="0" t="n">
        <v>1</v>
      </c>
      <c r="AI1241" s="0" t="n">
        <v>1</v>
      </c>
      <c r="AJ1241" s="0" t="n">
        <v>0</v>
      </c>
      <c r="AK1241" s="0" t="n">
        <v>0</v>
      </c>
      <c r="AL1241" s="0" t="n">
        <v>0</v>
      </c>
      <c r="AM1241" s="0" t="n">
        <v>1</v>
      </c>
      <c r="AN1241" s="0" t="n">
        <v>1</v>
      </c>
      <c r="AO1241" s="0" t="n">
        <v>1</v>
      </c>
      <c r="AP1241" s="0" t="n">
        <v>0</v>
      </c>
      <c r="AQ1241" s="0" t="n">
        <v>0</v>
      </c>
      <c r="AR1241" s="0" t="n">
        <v>0</v>
      </c>
      <c r="AS1241" s="0" t="n">
        <v>-2.586147E-009</v>
      </c>
      <c r="AT1241" s="0" t="n">
        <v>3.956981E-008</v>
      </c>
      <c r="AU1241" s="0" t="n">
        <v>-2.695068E-009</v>
      </c>
      <c r="AV1241" s="0" t="n">
        <v>1</v>
      </c>
      <c r="AW1241" s="0" t="n">
        <v>1</v>
      </c>
      <c r="AX1241" s="0" t="n">
        <v>0</v>
      </c>
      <c r="AY1241" s="0" t="n">
        <v>0</v>
      </c>
      <c r="AZ1241" s="0" t="n">
        <v>0</v>
      </c>
      <c r="BA1241" s="0" t="n">
        <v>1</v>
      </c>
      <c r="BB1241" s="0" t="n">
        <v>2</v>
      </c>
      <c r="BC1241" s="0" t="n">
        <v>1</v>
      </c>
      <c r="BD1241" s="0" t="n">
        <v>0.05782881</v>
      </c>
      <c r="BE1241" s="0" t="n">
        <v>-0.01974126</v>
      </c>
      <c r="BF1241" s="0" t="n">
        <v>0.1273857</v>
      </c>
      <c r="BG1241" s="0" t="n">
        <v>-2.659587E-009</v>
      </c>
      <c r="BH1241" s="0" t="n">
        <v>3.722774E-008</v>
      </c>
      <c r="BI1241" s="0" t="n">
        <v>-3.600699E-009</v>
      </c>
      <c r="BJ1241" s="0" t="n">
        <v>1</v>
      </c>
      <c r="BK1241" s="0" t="n">
        <v>1</v>
      </c>
      <c r="BL1241" s="0" t="n">
        <v>0</v>
      </c>
      <c r="BM1241" s="0" t="n">
        <v>0</v>
      </c>
      <c r="BN1241" s="0" t="n">
        <v>0</v>
      </c>
      <c r="BO1241" s="0" t="n">
        <v>1</v>
      </c>
    </row>
    <row r="1242" customFormat="false" ht="12.8" hidden="false" customHeight="false" outlineLevel="0" collapsed="false">
      <c r="A1242" s="0" t="n">
        <v>551.8828</v>
      </c>
      <c r="B1242" s="0" t="n">
        <v>2.251734</v>
      </c>
      <c r="C1242" s="0" t="n">
        <v>0.6005822</v>
      </c>
      <c r="D1242" s="0" t="n">
        <v>2.238624</v>
      </c>
      <c r="E1242" s="0" t="n">
        <v>0.6187417</v>
      </c>
      <c r="F1242" s="0" t="n">
        <v>0.07475317</v>
      </c>
      <c r="G1242" s="0" t="n">
        <v>0.3152451</v>
      </c>
      <c r="H1242" s="0" t="n">
        <v>0.7156754</v>
      </c>
      <c r="I1242" s="0" t="n">
        <v>0.2344864</v>
      </c>
      <c r="J1242" s="0" t="n">
        <v>0.0251232</v>
      </c>
      <c r="K1242" s="0" t="n">
        <v>0.8577303</v>
      </c>
      <c r="L1242" s="0" t="n">
        <v>-0.04210778</v>
      </c>
      <c r="M1242" s="0" t="n">
        <v>0.5117564</v>
      </c>
      <c r="N1242" s="0" t="n">
        <v>0</v>
      </c>
      <c r="O1242" s="0" t="n">
        <v>0</v>
      </c>
      <c r="P1242" s="0" t="n">
        <v>0</v>
      </c>
      <c r="Q1242" s="0" t="n">
        <v>0</v>
      </c>
      <c r="R1242" s="0" t="n">
        <v>30.27985</v>
      </c>
      <c r="S1242" s="0" t="n">
        <v>60.2541</v>
      </c>
      <c r="T1242" s="0" t="n">
        <v>69.47713</v>
      </c>
      <c r="U1242" s="0" t="n">
        <v>80.53846</v>
      </c>
      <c r="V1242" s="0" t="n">
        <v>81.23235</v>
      </c>
      <c r="W1242" s="0" t="n">
        <v>69.41084</v>
      </c>
      <c r="X1242" s="0" t="n">
        <v>55.79019</v>
      </c>
      <c r="Y1242" s="0" t="n">
        <v>69.28725</v>
      </c>
      <c r="Z1242" s="0" t="n">
        <v>0</v>
      </c>
      <c r="AA1242" s="0" t="n">
        <v>1</v>
      </c>
      <c r="AB1242" s="0" t="n">
        <v>0</v>
      </c>
      <c r="AC1242" s="0" t="n">
        <v>0</v>
      </c>
      <c r="AD1242" s="0" t="n">
        <v>0</v>
      </c>
      <c r="AE1242" s="0" t="n">
        <v>-2.360136E-009</v>
      </c>
      <c r="AF1242" s="0" t="n">
        <v>1.789088E-008</v>
      </c>
      <c r="AG1242" s="0" t="n">
        <v>8.526549E-009</v>
      </c>
      <c r="AH1242" s="0" t="n">
        <v>0.9999999</v>
      </c>
      <c r="AI1242" s="0" t="n">
        <v>1</v>
      </c>
      <c r="AJ1242" s="0" t="n">
        <v>0</v>
      </c>
      <c r="AK1242" s="0" t="n">
        <v>0</v>
      </c>
      <c r="AL1242" s="0" t="n">
        <v>0</v>
      </c>
      <c r="AM1242" s="0" t="n">
        <v>1</v>
      </c>
      <c r="AN1242" s="0" t="n">
        <v>1</v>
      </c>
      <c r="AO1242" s="0" t="n">
        <v>1</v>
      </c>
      <c r="AP1242" s="0" t="n">
        <v>0</v>
      </c>
      <c r="AQ1242" s="0" t="n">
        <v>0</v>
      </c>
      <c r="AR1242" s="0" t="n">
        <v>0</v>
      </c>
      <c r="AS1242" s="0" t="n">
        <v>-2.624136E-009</v>
      </c>
      <c r="AT1242" s="0" t="n">
        <v>1.401255E-008</v>
      </c>
      <c r="AU1242" s="0" t="n">
        <v>4.946936E-009</v>
      </c>
      <c r="AV1242" s="0" t="n">
        <v>0.9999999</v>
      </c>
      <c r="AW1242" s="0" t="n">
        <v>1</v>
      </c>
      <c r="AX1242" s="0" t="n">
        <v>0</v>
      </c>
      <c r="AY1242" s="0" t="n">
        <v>0</v>
      </c>
      <c r="AZ1242" s="0" t="n">
        <v>0</v>
      </c>
      <c r="BA1242" s="0" t="n">
        <v>1</v>
      </c>
      <c r="BB1242" s="0" t="n">
        <v>2</v>
      </c>
      <c r="BC1242" s="0" t="n">
        <v>1</v>
      </c>
      <c r="BD1242" s="0" t="n">
        <v>0.1571217</v>
      </c>
      <c r="BE1242" s="0" t="n">
        <v>-0.04008452</v>
      </c>
      <c r="BF1242" s="0" t="n">
        <v>0.2395912</v>
      </c>
      <c r="BG1242" s="0" t="n">
        <v>-2.933749E-009</v>
      </c>
      <c r="BH1242" s="0" t="n">
        <v>2.318859E-008</v>
      </c>
      <c r="BI1242" s="0" t="n">
        <v>7.355158E-009</v>
      </c>
      <c r="BJ1242" s="0" t="n">
        <v>0.9999999</v>
      </c>
      <c r="BK1242" s="0" t="n">
        <v>1</v>
      </c>
      <c r="BL1242" s="0" t="n">
        <v>0</v>
      </c>
      <c r="BM1242" s="0" t="n">
        <v>0</v>
      </c>
      <c r="BN1242" s="0" t="n">
        <v>0</v>
      </c>
      <c r="BO1242" s="0" t="n">
        <v>1</v>
      </c>
    </row>
    <row r="1243" customFormat="false" ht="12.8" hidden="false" customHeight="false" outlineLevel="0" collapsed="false">
      <c r="A1243" s="0" t="n">
        <v>551.9317</v>
      </c>
      <c r="B1243" s="0" t="n">
        <v>2.40813</v>
      </c>
      <c r="C1243" s="0" t="n">
        <v>0.5690677</v>
      </c>
      <c r="D1243" s="0" t="n">
        <v>2.419436</v>
      </c>
      <c r="E1243" s="0" t="n">
        <v>0.6187417</v>
      </c>
      <c r="F1243" s="0" t="n">
        <v>0.07475326</v>
      </c>
      <c r="G1243" s="0" t="n">
        <v>0.3152449</v>
      </c>
      <c r="H1243" s="0" t="n">
        <v>0.7156755</v>
      </c>
      <c r="I1243" s="0" t="n">
        <v>0.2344864</v>
      </c>
      <c r="J1243" s="0" t="n">
        <v>0.02619966</v>
      </c>
      <c r="K1243" s="0" t="n">
        <v>0.8523582</v>
      </c>
      <c r="L1243" s="0" t="n">
        <v>-0.04290088</v>
      </c>
      <c r="M1243" s="0" t="n">
        <v>0.5205369</v>
      </c>
      <c r="N1243" s="0" t="n">
        <v>0</v>
      </c>
      <c r="O1243" s="0" t="n">
        <v>0</v>
      </c>
      <c r="P1243" s="0" t="n">
        <v>0</v>
      </c>
      <c r="Q1243" s="0" t="n">
        <v>0</v>
      </c>
      <c r="R1243" s="0" t="n">
        <v>24.01705</v>
      </c>
      <c r="S1243" s="0" t="n">
        <v>56.77104</v>
      </c>
      <c r="T1243" s="0" t="n">
        <v>68.91751</v>
      </c>
      <c r="U1243" s="0" t="n">
        <v>81.51766</v>
      </c>
      <c r="V1243" s="0" t="n">
        <v>83.95644</v>
      </c>
      <c r="W1243" s="0" t="n">
        <v>72.30702</v>
      </c>
      <c r="X1243" s="0" t="n">
        <v>59.1049</v>
      </c>
      <c r="Y1243" s="0" t="n">
        <v>69.57962</v>
      </c>
      <c r="Z1243" s="0" t="n">
        <v>0</v>
      </c>
      <c r="AA1243" s="0" t="n">
        <v>1</v>
      </c>
      <c r="AB1243" s="0" t="n">
        <v>0</v>
      </c>
      <c r="AC1243" s="0" t="n">
        <v>0</v>
      </c>
      <c r="AD1243" s="0" t="n">
        <v>0</v>
      </c>
      <c r="AE1243" s="0" t="n">
        <v>-3.775146E-009</v>
      </c>
      <c r="AF1243" s="0" t="n">
        <v>4.056582E-008</v>
      </c>
      <c r="AG1243" s="0" t="n">
        <v>-4.832931E-009</v>
      </c>
      <c r="AH1243" s="0" t="n">
        <v>1</v>
      </c>
      <c r="AI1243" s="0" t="n">
        <v>1</v>
      </c>
      <c r="AJ1243" s="0" t="n">
        <v>0</v>
      </c>
      <c r="AK1243" s="0" t="n">
        <v>0</v>
      </c>
      <c r="AL1243" s="0" t="n">
        <v>0</v>
      </c>
      <c r="AM1243" s="0" t="n">
        <v>1</v>
      </c>
      <c r="AN1243" s="0" t="n">
        <v>1</v>
      </c>
      <c r="AO1243" s="0" t="n">
        <v>1</v>
      </c>
      <c r="AP1243" s="0" t="n">
        <v>0</v>
      </c>
      <c r="AQ1243" s="0" t="n">
        <v>0</v>
      </c>
      <c r="AR1243" s="0" t="n">
        <v>0</v>
      </c>
      <c r="AS1243" s="0" t="n">
        <v>-3.375177E-009</v>
      </c>
      <c r="AT1243" s="0" t="n">
        <v>3.570617E-008</v>
      </c>
      <c r="AU1243" s="0" t="n">
        <v>-4.348335E-009</v>
      </c>
      <c r="AV1243" s="0" t="n">
        <v>1</v>
      </c>
      <c r="AW1243" s="0" t="n">
        <v>1</v>
      </c>
      <c r="AX1243" s="0" t="n">
        <v>0</v>
      </c>
      <c r="AY1243" s="0" t="n">
        <v>0</v>
      </c>
      <c r="AZ1243" s="0" t="n">
        <v>0</v>
      </c>
      <c r="BA1243" s="0" t="n">
        <v>1</v>
      </c>
      <c r="BB1243" s="0" t="n">
        <v>2</v>
      </c>
      <c r="BC1243" s="0" t="n">
        <v>1</v>
      </c>
      <c r="BD1243" s="0" t="n">
        <v>0.1576024</v>
      </c>
      <c r="BE1243" s="0" t="n">
        <v>-0.02693664</v>
      </c>
      <c r="BF1243" s="0" t="n">
        <v>0.1499482</v>
      </c>
      <c r="BG1243" s="0" t="n">
        <v>-3.421293E-009</v>
      </c>
      <c r="BH1243" s="0" t="n">
        <v>1.530646E-008</v>
      </c>
      <c r="BI1243" s="0" t="n">
        <v>-2.789425E-009</v>
      </c>
      <c r="BJ1243" s="0" t="n">
        <v>1</v>
      </c>
      <c r="BK1243" s="0" t="n">
        <v>1</v>
      </c>
      <c r="BL1243" s="0" t="n">
        <v>0</v>
      </c>
      <c r="BM1243" s="0" t="n">
        <v>0</v>
      </c>
      <c r="BN1243" s="0" t="n">
        <v>0</v>
      </c>
      <c r="BO1243" s="0" t="n">
        <v>1</v>
      </c>
    </row>
    <row r="1244" customFormat="false" ht="12.8" hidden="false" customHeight="false" outlineLevel="0" collapsed="false">
      <c r="A1244" s="0" t="n">
        <v>551.9825</v>
      </c>
      <c r="B1244" s="0" t="n">
        <v>2.511438</v>
      </c>
      <c r="C1244" s="0" t="n">
        <v>0.5393154</v>
      </c>
      <c r="D1244" s="0" t="n">
        <v>2.514427</v>
      </c>
      <c r="E1244" s="0" t="n">
        <v>0.6187416</v>
      </c>
      <c r="F1244" s="0" t="n">
        <v>0.07475343</v>
      </c>
      <c r="G1244" s="0" t="n">
        <v>0.3152451</v>
      </c>
      <c r="H1244" s="0" t="n">
        <v>0.7156754</v>
      </c>
      <c r="I1244" s="0" t="n">
        <v>0.2344864</v>
      </c>
      <c r="J1244" s="0" t="n">
        <v>0.02744956</v>
      </c>
      <c r="K1244" s="0" t="n">
        <v>0.8460159</v>
      </c>
      <c r="L1244" s="0" t="n">
        <v>-0.04376293</v>
      </c>
      <c r="M1244" s="0" t="n">
        <v>0.5306491</v>
      </c>
      <c r="N1244" s="0" t="n">
        <v>1</v>
      </c>
      <c r="O1244" s="0" t="n">
        <v>-0.01244473</v>
      </c>
      <c r="P1244" s="0" t="n">
        <v>-0.008564591</v>
      </c>
      <c r="Q1244" s="0" t="n">
        <v>-0.004459381</v>
      </c>
      <c r="R1244" s="0" t="n">
        <v>17.63469</v>
      </c>
      <c r="S1244" s="0" t="n">
        <v>54.94548</v>
      </c>
      <c r="T1244" s="0" t="n">
        <v>70.60641</v>
      </c>
      <c r="U1244" s="0" t="n">
        <v>85.04856</v>
      </c>
      <c r="V1244" s="0" t="n">
        <v>89.44833</v>
      </c>
      <c r="W1244" s="0" t="n">
        <v>77.62152</v>
      </c>
      <c r="X1244" s="0" t="n">
        <v>64.45444</v>
      </c>
      <c r="Y1244" s="0" t="n">
        <v>71.71188</v>
      </c>
      <c r="Z1244" s="0" t="n">
        <v>0</v>
      </c>
      <c r="AA1244" s="0" t="n">
        <v>1</v>
      </c>
      <c r="AB1244" s="0" t="n">
        <v>0</v>
      </c>
      <c r="AC1244" s="0" t="n">
        <v>0</v>
      </c>
      <c r="AD1244" s="0" t="n">
        <v>0</v>
      </c>
      <c r="AE1244" s="0" t="n">
        <v>-2.224681E-009</v>
      </c>
      <c r="AF1244" s="0" t="n">
        <v>-2.56719E-008</v>
      </c>
      <c r="AG1244" s="0" t="n">
        <v>7.627444E-009</v>
      </c>
      <c r="AH1244" s="0" t="n">
        <v>1</v>
      </c>
      <c r="AI1244" s="0" t="n">
        <v>1</v>
      </c>
      <c r="AJ1244" s="0" t="n">
        <v>0</v>
      </c>
      <c r="AK1244" s="0" t="n">
        <v>0</v>
      </c>
      <c r="AL1244" s="0" t="n">
        <v>0</v>
      </c>
      <c r="AM1244" s="0" t="n">
        <v>1</v>
      </c>
      <c r="AN1244" s="0" t="n">
        <v>1</v>
      </c>
      <c r="AO1244" s="0" t="n">
        <v>1</v>
      </c>
      <c r="AP1244" s="0" t="n">
        <v>0</v>
      </c>
      <c r="AQ1244" s="0" t="n">
        <v>0</v>
      </c>
      <c r="AR1244" s="0" t="n">
        <v>0</v>
      </c>
      <c r="AS1244" s="0" t="n">
        <v>-1.913078E-009</v>
      </c>
      <c r="AT1244" s="0" t="n">
        <v>-1.894344E-008</v>
      </c>
      <c r="AU1244" s="0" t="n">
        <v>5.88033E-009</v>
      </c>
      <c r="AV1244" s="0" t="n">
        <v>1</v>
      </c>
      <c r="AW1244" s="0" t="n">
        <v>1</v>
      </c>
      <c r="AX1244" s="0" t="n">
        <v>0</v>
      </c>
      <c r="AY1244" s="0" t="n">
        <v>0</v>
      </c>
      <c r="AZ1244" s="0" t="n">
        <v>0</v>
      </c>
      <c r="BA1244" s="0" t="n">
        <v>1</v>
      </c>
      <c r="BB1244" s="0" t="n">
        <v>2</v>
      </c>
      <c r="BC1244" s="0" t="n">
        <v>1</v>
      </c>
      <c r="BD1244" s="0" t="n">
        <v>0.0784464</v>
      </c>
      <c r="BE1244" s="0" t="n">
        <v>-0.009559642</v>
      </c>
      <c r="BF1244" s="0" t="n">
        <v>0.05122272</v>
      </c>
      <c r="BG1244" s="0" t="n">
        <v>-1.895672E-009</v>
      </c>
      <c r="BH1244" s="0" t="n">
        <v>-3.237818E-008</v>
      </c>
      <c r="BI1244" s="0" t="n">
        <v>5.986758E-009</v>
      </c>
      <c r="BJ1244" s="0" t="n">
        <v>1</v>
      </c>
      <c r="BK1244" s="0" t="n">
        <v>1</v>
      </c>
      <c r="BL1244" s="0" t="n">
        <v>0</v>
      </c>
      <c r="BM1244" s="0" t="n">
        <v>0</v>
      </c>
      <c r="BN1244" s="0" t="n">
        <v>0</v>
      </c>
      <c r="BO1244" s="0" t="n">
        <v>1</v>
      </c>
    </row>
    <row r="1245" customFormat="false" ht="12.8" hidden="false" customHeight="false" outlineLevel="0" collapsed="false">
      <c r="A1245" s="0" t="n">
        <v>552.0324</v>
      </c>
      <c r="B1245" s="0" t="n">
        <v>2.507576</v>
      </c>
      <c r="C1245" s="0" t="n">
        <v>0.5145155</v>
      </c>
      <c r="D1245" s="0" t="n">
        <v>2.524272</v>
      </c>
      <c r="E1245" s="0" t="n">
        <v>0.6187419</v>
      </c>
      <c r="F1245" s="0" t="n">
        <v>0.07475336</v>
      </c>
      <c r="G1245" s="0" t="n">
        <v>0.315245</v>
      </c>
      <c r="H1245" s="0" t="n">
        <v>0.7156752</v>
      </c>
      <c r="I1245" s="0" t="n">
        <v>0.2344864</v>
      </c>
      <c r="J1245" s="0" t="n">
        <v>0.02883157</v>
      </c>
      <c r="K1245" s="0" t="n">
        <v>0.8405601</v>
      </c>
      <c r="L1245" s="0" t="n">
        <v>-0.04495566</v>
      </c>
      <c r="M1245" s="0" t="n">
        <v>0.5390794</v>
      </c>
      <c r="N1245" s="0" t="n">
        <v>1</v>
      </c>
      <c r="O1245" s="0" t="n">
        <v>-0.002724648</v>
      </c>
      <c r="P1245" s="0" t="n">
        <v>-0.001875162</v>
      </c>
      <c r="Q1245" s="0" t="n">
        <v>-0.0009763241</v>
      </c>
      <c r="R1245" s="0" t="n">
        <v>13.22011</v>
      </c>
      <c r="S1245" s="0" t="n">
        <v>50.26768</v>
      </c>
      <c r="T1245" s="0" t="n">
        <v>66.65708</v>
      </c>
      <c r="U1245" s="0" t="n">
        <v>80.87621</v>
      </c>
      <c r="V1245" s="0" t="n">
        <v>85.9697</v>
      </c>
      <c r="W1245" s="0" t="n">
        <v>74.93785</v>
      </c>
      <c r="X1245" s="0" t="n">
        <v>62.74057</v>
      </c>
      <c r="Y1245" s="0" t="n">
        <v>67.45677</v>
      </c>
      <c r="Z1245" s="0" t="n">
        <v>0</v>
      </c>
      <c r="AA1245" s="0" t="n">
        <v>1</v>
      </c>
      <c r="AB1245" s="0" t="n">
        <v>0</v>
      </c>
      <c r="AC1245" s="0" t="n">
        <v>0</v>
      </c>
      <c r="AD1245" s="0" t="n">
        <v>0</v>
      </c>
      <c r="AE1245" s="0" t="n">
        <v>3.53395E-009</v>
      </c>
      <c r="AF1245" s="0" t="n">
        <v>3.758662E-008</v>
      </c>
      <c r="AG1245" s="0" t="n">
        <v>-3.789835E-009</v>
      </c>
      <c r="AH1245" s="0" t="n">
        <v>1</v>
      </c>
      <c r="AI1245" s="0" t="n">
        <v>1</v>
      </c>
      <c r="AJ1245" s="0" t="n">
        <v>0</v>
      </c>
      <c r="AK1245" s="0" t="n">
        <v>0</v>
      </c>
      <c r="AL1245" s="0" t="n">
        <v>0</v>
      </c>
      <c r="AM1245" s="0" t="n">
        <v>1</v>
      </c>
      <c r="AN1245" s="0" t="n">
        <v>1</v>
      </c>
      <c r="AO1245" s="0" t="n">
        <v>1</v>
      </c>
      <c r="AP1245" s="0" t="n">
        <v>0</v>
      </c>
      <c r="AQ1245" s="0" t="n">
        <v>0</v>
      </c>
      <c r="AR1245" s="0" t="n">
        <v>0</v>
      </c>
      <c r="AS1245" s="0" t="n">
        <v>3.53395E-009</v>
      </c>
      <c r="AT1245" s="0" t="n">
        <v>3.758662E-008</v>
      </c>
      <c r="AU1245" s="0" t="n">
        <v>-3.789835E-009</v>
      </c>
      <c r="AV1245" s="0" t="n">
        <v>1</v>
      </c>
      <c r="AW1245" s="0" t="n">
        <v>1</v>
      </c>
      <c r="AX1245" s="0" t="n">
        <v>0</v>
      </c>
      <c r="AY1245" s="0" t="n">
        <v>0</v>
      </c>
      <c r="AZ1245" s="0" t="n">
        <v>0</v>
      </c>
      <c r="BA1245" s="0" t="n">
        <v>1</v>
      </c>
      <c r="BB1245" s="0" t="n">
        <v>2</v>
      </c>
      <c r="BC1245" s="0" t="n">
        <v>1</v>
      </c>
      <c r="BD1245" s="0" t="n">
        <v>0</v>
      </c>
      <c r="BE1245" s="0" t="n">
        <v>0</v>
      </c>
      <c r="BF1245" s="0" t="n">
        <v>0</v>
      </c>
      <c r="BG1245" s="0" t="n">
        <v>3.033908E-009</v>
      </c>
      <c r="BH1245" s="0" t="n">
        <v>4.601625E-008</v>
      </c>
      <c r="BI1245" s="0" t="n">
        <v>-1.7411E-009</v>
      </c>
      <c r="BJ1245" s="0" t="n">
        <v>1</v>
      </c>
      <c r="BK1245" s="0" t="n">
        <v>1</v>
      </c>
      <c r="BL1245" s="0" t="n">
        <v>0</v>
      </c>
      <c r="BM1245" s="0" t="n">
        <v>0</v>
      </c>
      <c r="BN1245" s="0" t="n">
        <v>0</v>
      </c>
      <c r="BO1245" s="0" t="n">
        <v>1</v>
      </c>
    </row>
    <row r="1246" customFormat="false" ht="12.8" hidden="false" customHeight="false" outlineLevel="0" collapsed="false">
      <c r="A1246" s="0" t="n">
        <v>552.0825</v>
      </c>
      <c r="B1246" s="0" t="n">
        <v>2.506768</v>
      </c>
      <c r="C1246" s="0" t="n">
        <v>0.5102383</v>
      </c>
      <c r="D1246" s="0" t="n">
        <v>2.52587</v>
      </c>
      <c r="E1246" s="0" t="n">
        <v>0.6187423</v>
      </c>
      <c r="F1246" s="0" t="n">
        <v>0.07475317</v>
      </c>
      <c r="G1246" s="0" t="n">
        <v>0.3152449</v>
      </c>
      <c r="H1246" s="0" t="n">
        <v>0.7156749</v>
      </c>
      <c r="I1246" s="0" t="n">
        <v>0.2344864</v>
      </c>
      <c r="J1246" s="0" t="n">
        <v>0.03002896</v>
      </c>
      <c r="K1246" s="0" t="n">
        <v>0.8362545</v>
      </c>
      <c r="L1246" s="0" t="n">
        <v>-0.04602777</v>
      </c>
      <c r="M1246" s="0" t="n">
        <v>0.5455805</v>
      </c>
      <c r="N1246" s="0" t="n">
        <v>1</v>
      </c>
      <c r="O1246" s="0" t="n">
        <v>-0.0004582405</v>
      </c>
      <c r="P1246" s="0" t="n">
        <v>-0.0003153682</v>
      </c>
      <c r="Q1246" s="0" t="n">
        <v>-0.0001642704</v>
      </c>
      <c r="R1246" s="0" t="n">
        <v>13.11513</v>
      </c>
      <c r="S1246" s="0" t="n">
        <v>52.12709</v>
      </c>
      <c r="T1246" s="0" t="n">
        <v>69.4453</v>
      </c>
      <c r="U1246" s="0" t="n">
        <v>84.24718</v>
      </c>
      <c r="V1246" s="0" t="n">
        <v>89.68963</v>
      </c>
      <c r="W1246" s="0" t="n">
        <v>78.29433</v>
      </c>
      <c r="X1246" s="0" t="n">
        <v>65.66982</v>
      </c>
      <c r="Y1246" s="0" t="n">
        <v>69.92429</v>
      </c>
      <c r="Z1246" s="0" t="n">
        <v>0</v>
      </c>
      <c r="AA1246" s="0" t="n">
        <v>1</v>
      </c>
      <c r="AB1246" s="0" t="n">
        <v>0</v>
      </c>
      <c r="AC1246" s="0" t="n">
        <v>0</v>
      </c>
      <c r="AD1246" s="0" t="n">
        <v>0</v>
      </c>
      <c r="AE1246" s="0" t="n">
        <v>1.997736E-009</v>
      </c>
      <c r="AF1246" s="0" t="n">
        <v>2.501457E-008</v>
      </c>
      <c r="AG1246" s="0" t="n">
        <v>-4.42603E-009</v>
      </c>
      <c r="AH1246" s="0" t="n">
        <v>1</v>
      </c>
      <c r="AI1246" s="0" t="n">
        <v>1</v>
      </c>
      <c r="AJ1246" s="0" t="n">
        <v>0</v>
      </c>
      <c r="AK1246" s="0" t="n">
        <v>0</v>
      </c>
      <c r="AL1246" s="0" t="n">
        <v>0</v>
      </c>
      <c r="AM1246" s="0" t="n">
        <v>1</v>
      </c>
      <c r="AN1246" s="0" t="n">
        <v>1</v>
      </c>
      <c r="AO1246" s="0" t="n">
        <v>1</v>
      </c>
      <c r="AP1246" s="0" t="n">
        <v>0</v>
      </c>
      <c r="AQ1246" s="0" t="n">
        <v>0</v>
      </c>
      <c r="AR1246" s="0" t="n">
        <v>0</v>
      </c>
      <c r="AS1246" s="0" t="n">
        <v>2.060871E-009</v>
      </c>
      <c r="AT1246" s="0" t="n">
        <v>2.034486E-008</v>
      </c>
      <c r="AU1246" s="0" t="n">
        <v>-4.460281E-009</v>
      </c>
      <c r="AV1246" s="0" t="n">
        <v>1</v>
      </c>
      <c r="AW1246" s="0" t="n">
        <v>1</v>
      </c>
      <c r="AX1246" s="0" t="n">
        <v>0</v>
      </c>
      <c r="AY1246" s="0" t="n">
        <v>0</v>
      </c>
      <c r="AZ1246" s="0" t="n">
        <v>0</v>
      </c>
      <c r="BA1246" s="0" t="n">
        <v>1</v>
      </c>
      <c r="BB1246" s="0" t="n">
        <v>2</v>
      </c>
      <c r="BC1246" s="0" t="n">
        <v>1</v>
      </c>
      <c r="BD1246" s="0" t="n">
        <v>0</v>
      </c>
      <c r="BE1246" s="0" t="n">
        <v>0</v>
      </c>
      <c r="BF1246" s="0" t="n">
        <v>0</v>
      </c>
      <c r="BG1246" s="0" t="n">
        <v>1.391539E-009</v>
      </c>
      <c r="BH1246" s="0" t="n">
        <v>1.249823E-008</v>
      </c>
      <c r="BI1246" s="0" t="n">
        <v>-3.785433E-009</v>
      </c>
      <c r="BJ1246" s="0" t="n">
        <v>1</v>
      </c>
      <c r="BK1246" s="0" t="n">
        <v>1</v>
      </c>
      <c r="BL1246" s="0" t="n">
        <v>0</v>
      </c>
      <c r="BM1246" s="0" t="n">
        <v>0</v>
      </c>
      <c r="BN1246" s="0" t="n">
        <v>0</v>
      </c>
      <c r="BO1246" s="0" t="n">
        <v>1</v>
      </c>
    </row>
    <row r="1247" customFormat="false" ht="12.8" hidden="false" customHeight="false" outlineLevel="0" collapsed="false">
      <c r="A1247" s="0" t="n">
        <v>552.1318</v>
      </c>
      <c r="B1247" s="0" t="n">
        <v>2.506633</v>
      </c>
      <c r="C1247" s="0" t="n">
        <v>0.5095194</v>
      </c>
      <c r="D1247" s="0" t="n">
        <v>2.526139</v>
      </c>
      <c r="E1247" s="0" t="n">
        <v>0.6187426</v>
      </c>
      <c r="F1247" s="0" t="n">
        <v>0.07475319</v>
      </c>
      <c r="G1247" s="0" t="n">
        <v>0.315245</v>
      </c>
      <c r="H1247" s="0" t="n">
        <v>0.7156746</v>
      </c>
      <c r="I1247" s="0" t="n">
        <v>0.2344864</v>
      </c>
      <c r="J1247" s="0" t="n">
        <v>0.0309822</v>
      </c>
      <c r="K1247" s="0" t="n">
        <v>0.8328854</v>
      </c>
      <c r="L1247" s="0" t="n">
        <v>-0.04686753</v>
      </c>
      <c r="M1247" s="0" t="n">
        <v>0.5505864</v>
      </c>
      <c r="N1247" s="0" t="n">
        <v>1</v>
      </c>
      <c r="O1247" s="0" t="n">
        <v>-7.70092E-005</v>
      </c>
      <c r="P1247" s="0" t="n">
        <v>-5.298853E-005</v>
      </c>
      <c r="Q1247" s="0" t="n">
        <v>-2.765656E-005</v>
      </c>
      <c r="R1247" s="0" t="n">
        <v>13.46751</v>
      </c>
      <c r="S1247" s="0" t="n">
        <v>53.91185</v>
      </c>
      <c r="T1247" s="0" t="n">
        <v>71.85174</v>
      </c>
      <c r="U1247" s="0" t="n">
        <v>87.13526</v>
      </c>
      <c r="V1247" s="0" t="n">
        <v>92.7748</v>
      </c>
      <c r="W1247" s="0" t="n">
        <v>81.01619</v>
      </c>
      <c r="X1247" s="0" t="n">
        <v>67.97495</v>
      </c>
      <c r="Y1247" s="0" t="n">
        <v>72.22118</v>
      </c>
      <c r="Z1247" s="0" t="n">
        <v>0</v>
      </c>
      <c r="AA1247" s="0" t="n">
        <v>1</v>
      </c>
      <c r="AB1247" s="0" t="n">
        <v>0</v>
      </c>
      <c r="AC1247" s="0" t="n">
        <v>0</v>
      </c>
      <c r="AD1247" s="0" t="n">
        <v>0</v>
      </c>
      <c r="AE1247" s="0" t="n">
        <v>3.789403E-009</v>
      </c>
      <c r="AF1247" s="0" t="n">
        <v>3.717068E-008</v>
      </c>
      <c r="AG1247" s="0" t="n">
        <v>-4.105444E-009</v>
      </c>
      <c r="AH1247" s="0" t="n">
        <v>1</v>
      </c>
      <c r="AI1247" s="0" t="n">
        <v>1</v>
      </c>
      <c r="AJ1247" s="0" t="n">
        <v>0</v>
      </c>
      <c r="AK1247" s="0" t="n">
        <v>0</v>
      </c>
      <c r="AL1247" s="0" t="n">
        <v>0</v>
      </c>
      <c r="AM1247" s="0" t="n">
        <v>1</v>
      </c>
      <c r="AN1247" s="0" t="n">
        <v>1</v>
      </c>
      <c r="AO1247" s="0" t="n">
        <v>1</v>
      </c>
      <c r="AP1247" s="0" t="n">
        <v>0</v>
      </c>
      <c r="AQ1247" s="0" t="n">
        <v>0</v>
      </c>
      <c r="AR1247" s="0" t="n">
        <v>0</v>
      </c>
      <c r="AS1247" s="0" t="n">
        <v>3.903184E-009</v>
      </c>
      <c r="AT1247" s="0" t="n">
        <v>5.151173E-008</v>
      </c>
      <c r="AU1247" s="0" t="n">
        <v>-8.361027E-009</v>
      </c>
      <c r="AV1247" s="0" t="n">
        <v>1</v>
      </c>
      <c r="AW1247" s="0" t="n">
        <v>1</v>
      </c>
      <c r="AX1247" s="0" t="n">
        <v>0</v>
      </c>
      <c r="AY1247" s="0" t="n">
        <v>0</v>
      </c>
      <c r="AZ1247" s="0" t="n">
        <v>0</v>
      </c>
      <c r="BA1247" s="0" t="n">
        <v>1</v>
      </c>
      <c r="BB1247" s="0" t="n">
        <v>2</v>
      </c>
      <c r="BC1247" s="0" t="n">
        <v>1</v>
      </c>
      <c r="BD1247" s="0" t="n">
        <v>0</v>
      </c>
      <c r="BE1247" s="0" t="n">
        <v>0</v>
      </c>
      <c r="BF1247" s="0" t="n">
        <v>0</v>
      </c>
      <c r="BG1247" s="0" t="n">
        <v>3.481047E-009</v>
      </c>
      <c r="BH1247" s="0" t="n">
        <v>3.894987E-008</v>
      </c>
      <c r="BI1247" s="0" t="n">
        <v>-2.15532E-009</v>
      </c>
      <c r="BJ1247" s="0" t="n">
        <v>1</v>
      </c>
      <c r="BK1247" s="0" t="n">
        <v>1</v>
      </c>
      <c r="BL1247" s="0" t="n">
        <v>0</v>
      </c>
      <c r="BM1247" s="0" t="n">
        <v>0</v>
      </c>
      <c r="BN1247" s="0" t="n">
        <v>0</v>
      </c>
      <c r="BO1247" s="0" t="n">
        <v>1</v>
      </c>
    </row>
    <row r="1248" customFormat="false" ht="12.8" hidden="false" customHeight="false" outlineLevel="0" collapsed="false">
      <c r="A1248" s="0" t="n">
        <v>552.1818</v>
      </c>
      <c r="B1248" s="0" t="n">
        <v>2.50661</v>
      </c>
      <c r="C1248" s="0" t="n">
        <v>0.5093986</v>
      </c>
      <c r="D1248" s="0" t="n">
        <v>2.526184</v>
      </c>
      <c r="E1248" s="0" t="n">
        <v>0.6187429</v>
      </c>
      <c r="F1248" s="0" t="n">
        <v>0.07475323</v>
      </c>
      <c r="G1248" s="0" t="n">
        <v>0.3152451</v>
      </c>
      <c r="H1248" s="0" t="n">
        <v>0.7156743</v>
      </c>
      <c r="I1248" s="0" t="n">
        <v>0.2344864</v>
      </c>
      <c r="J1248" s="0" t="n">
        <v>0.03172731</v>
      </c>
      <c r="K1248" s="0" t="n">
        <v>0.8302563</v>
      </c>
      <c r="L1248" s="0" t="n">
        <v>-0.04751011</v>
      </c>
      <c r="M1248" s="0" t="n">
        <v>0.5544463</v>
      </c>
      <c r="N1248" s="0" t="n">
        <v>1</v>
      </c>
      <c r="O1248" s="0" t="n">
        <v>-1.28746E-005</v>
      </c>
      <c r="P1248" s="0" t="n">
        <v>-8.821487E-006</v>
      </c>
      <c r="Q1248" s="0" t="n">
        <v>-4.529953E-006</v>
      </c>
      <c r="R1248" s="0" t="n">
        <v>13.46305</v>
      </c>
      <c r="S1248" s="0" t="n">
        <v>53.95586</v>
      </c>
      <c r="T1248" s="0" t="n">
        <v>71.91162</v>
      </c>
      <c r="U1248" s="0" t="n">
        <v>87.19798</v>
      </c>
      <c r="V1248" s="0" t="n">
        <v>92.84119</v>
      </c>
      <c r="W1248" s="0" t="n">
        <v>81.08044</v>
      </c>
      <c r="X1248" s="0" t="n">
        <v>68.03275</v>
      </c>
      <c r="Y1248" s="0" t="n">
        <v>72.24973</v>
      </c>
      <c r="Z1248" s="0" t="n">
        <v>0</v>
      </c>
      <c r="AA1248" s="0" t="n">
        <v>1</v>
      </c>
      <c r="AB1248" s="0" t="n">
        <v>0</v>
      </c>
      <c r="AC1248" s="0" t="n">
        <v>0</v>
      </c>
      <c r="AD1248" s="0" t="n">
        <v>0</v>
      </c>
      <c r="AE1248" s="0" t="n">
        <v>-7.248743E-010</v>
      </c>
      <c r="AF1248" s="0" t="n">
        <v>3.912291E-008</v>
      </c>
      <c r="AG1248" s="0" t="n">
        <v>-1.428807E-008</v>
      </c>
      <c r="AH1248" s="0" t="n">
        <v>1</v>
      </c>
      <c r="AI1248" s="0" t="n">
        <v>1</v>
      </c>
      <c r="AJ1248" s="0" t="n">
        <v>0</v>
      </c>
      <c r="AK1248" s="0" t="n">
        <v>0</v>
      </c>
      <c r="AL1248" s="0" t="n">
        <v>0</v>
      </c>
      <c r="AM1248" s="0" t="n">
        <v>1</v>
      </c>
      <c r="AN1248" s="0" t="n">
        <v>1</v>
      </c>
      <c r="AO1248" s="0" t="n">
        <v>1</v>
      </c>
      <c r="AP1248" s="0" t="n">
        <v>0</v>
      </c>
      <c r="AQ1248" s="0" t="n">
        <v>0</v>
      </c>
      <c r="AR1248" s="0" t="n">
        <v>0</v>
      </c>
      <c r="AS1248" s="0" t="n">
        <v>2.480314E-010</v>
      </c>
      <c r="AT1248" s="0" t="n">
        <v>3.747015E-008</v>
      </c>
      <c r="AU1248" s="0" t="n">
        <v>-1.178198E-008</v>
      </c>
      <c r="AV1248" s="0" t="n">
        <v>1</v>
      </c>
      <c r="AW1248" s="0" t="n">
        <v>1</v>
      </c>
      <c r="AX1248" s="0" t="n">
        <v>0</v>
      </c>
      <c r="AY1248" s="0" t="n">
        <v>0</v>
      </c>
      <c r="AZ1248" s="0" t="n">
        <v>0</v>
      </c>
      <c r="BA1248" s="0" t="n">
        <v>1</v>
      </c>
      <c r="BB1248" s="0" t="n">
        <v>2</v>
      </c>
      <c r="BC1248" s="0" t="n">
        <v>1</v>
      </c>
      <c r="BD1248" s="0" t="n">
        <v>0</v>
      </c>
      <c r="BE1248" s="0" t="n">
        <v>0</v>
      </c>
      <c r="BF1248" s="0" t="n">
        <v>0</v>
      </c>
      <c r="BG1248" s="0" t="n">
        <v>-1.360889E-009</v>
      </c>
      <c r="BH1248" s="0" t="n">
        <v>1.849777E-008</v>
      </c>
      <c r="BI1248" s="0" t="n">
        <v>-1.396764E-008</v>
      </c>
      <c r="BJ1248" s="0" t="n">
        <v>1</v>
      </c>
      <c r="BK1248" s="0" t="n">
        <v>1</v>
      </c>
      <c r="BL1248" s="0" t="n">
        <v>0</v>
      </c>
      <c r="BM1248" s="0" t="n">
        <v>0</v>
      </c>
      <c r="BN1248" s="0" t="n">
        <v>0</v>
      </c>
      <c r="BO1248" s="0" t="n">
        <v>1</v>
      </c>
    </row>
    <row r="1249" customFormat="false" ht="12.8" hidden="false" customHeight="false" outlineLevel="0" collapsed="false">
      <c r="A1249" s="0" t="n">
        <v>552.2319</v>
      </c>
      <c r="B1249" s="0" t="n">
        <v>2.512354</v>
      </c>
      <c r="C1249" s="0" t="n">
        <v>0.5075456</v>
      </c>
      <c r="D1249" s="0" t="n">
        <v>2.530947</v>
      </c>
      <c r="E1249" s="0" t="n">
        <v>0.618743</v>
      </c>
      <c r="F1249" s="0" t="n">
        <v>0.07475325</v>
      </c>
      <c r="G1249" s="0" t="n">
        <v>0.3152453</v>
      </c>
      <c r="H1249" s="0" t="n">
        <v>0.7156741</v>
      </c>
      <c r="I1249" s="0" t="n">
        <v>0.2344864</v>
      </c>
      <c r="J1249" s="0" t="n">
        <v>0.0323143</v>
      </c>
      <c r="K1249" s="0" t="n">
        <v>0.8281844</v>
      </c>
      <c r="L1249" s="0" t="n">
        <v>-0.0480074</v>
      </c>
      <c r="M1249" s="0" t="n">
        <v>0.55746</v>
      </c>
      <c r="N1249" s="0" t="n">
        <v>1</v>
      </c>
      <c r="O1249" s="0" t="n">
        <v>-0.0005681515</v>
      </c>
      <c r="P1249" s="0" t="n">
        <v>-0.0003910661</v>
      </c>
      <c r="Q1249" s="0" t="n">
        <v>-0.0002036095</v>
      </c>
      <c r="R1249" s="0" t="n">
        <v>13.45707</v>
      </c>
      <c r="S1249" s="0" t="n">
        <v>53.96457</v>
      </c>
      <c r="T1249" s="0" t="n">
        <v>71.92551</v>
      </c>
      <c r="U1249" s="0" t="n">
        <v>87.21281</v>
      </c>
      <c r="V1249" s="0" t="n">
        <v>92.85803</v>
      </c>
      <c r="W1249" s="0" t="n">
        <v>81.09667</v>
      </c>
      <c r="X1249" s="0" t="n">
        <v>68.04709</v>
      </c>
      <c r="Y1249" s="0" t="n">
        <v>72.25441</v>
      </c>
      <c r="Z1249" s="0" t="n">
        <v>0</v>
      </c>
      <c r="AA1249" s="0" t="n">
        <v>1</v>
      </c>
      <c r="AB1249" s="0" t="n">
        <v>0</v>
      </c>
      <c r="AC1249" s="0" t="n">
        <v>0</v>
      </c>
      <c r="AD1249" s="0" t="n">
        <v>0</v>
      </c>
      <c r="AE1249" s="0" t="n">
        <v>8.405466E-010</v>
      </c>
      <c r="AF1249" s="0" t="n">
        <v>-1.627535E-008</v>
      </c>
      <c r="AG1249" s="0" t="n">
        <v>-1.521202E-008</v>
      </c>
      <c r="AH1249" s="0" t="n">
        <v>1</v>
      </c>
      <c r="AI1249" s="0" t="n">
        <v>1</v>
      </c>
      <c r="AJ1249" s="0" t="n">
        <v>0</v>
      </c>
      <c r="AK1249" s="0" t="n">
        <v>0</v>
      </c>
      <c r="AL1249" s="0" t="n">
        <v>0</v>
      </c>
      <c r="AM1249" s="0" t="n">
        <v>1</v>
      </c>
      <c r="AN1249" s="0" t="n">
        <v>1</v>
      </c>
      <c r="AO1249" s="0" t="n">
        <v>1</v>
      </c>
      <c r="AP1249" s="0" t="n">
        <v>0</v>
      </c>
      <c r="AQ1249" s="0" t="n">
        <v>0</v>
      </c>
      <c r="AR1249" s="0" t="n">
        <v>0</v>
      </c>
      <c r="AS1249" s="0" t="n">
        <v>1.868848E-009</v>
      </c>
      <c r="AT1249" s="0" t="n">
        <v>-2.961012E-009</v>
      </c>
      <c r="AU1249" s="0" t="n">
        <v>-8.464675E-009</v>
      </c>
      <c r="AV1249" s="0" t="n">
        <v>1</v>
      </c>
      <c r="AW1249" s="0" t="n">
        <v>1</v>
      </c>
      <c r="AX1249" s="0" t="n">
        <v>0</v>
      </c>
      <c r="AY1249" s="0" t="n">
        <v>0</v>
      </c>
      <c r="AZ1249" s="0" t="n">
        <v>0</v>
      </c>
      <c r="BA1249" s="0" t="n">
        <v>1</v>
      </c>
      <c r="BB1249" s="0" t="n">
        <v>2</v>
      </c>
      <c r="BC1249" s="0" t="n">
        <v>1</v>
      </c>
      <c r="BD1249" s="0" t="n">
        <v>0.01855081</v>
      </c>
      <c r="BE1249" s="0" t="n">
        <v>-0.002891064</v>
      </c>
      <c r="BF1249" s="0" t="n">
        <v>0.01524129</v>
      </c>
      <c r="BG1249" s="0" t="n">
        <v>7.700419E-010</v>
      </c>
      <c r="BH1249" s="0" t="n">
        <v>-2.459944E-008</v>
      </c>
      <c r="BI1249" s="0" t="n">
        <v>-9.778291E-009</v>
      </c>
      <c r="BJ1249" s="0" t="n">
        <v>1</v>
      </c>
      <c r="BK1249" s="0" t="n">
        <v>1</v>
      </c>
      <c r="BL1249" s="0" t="n">
        <v>0</v>
      </c>
      <c r="BM1249" s="0" t="n">
        <v>0</v>
      </c>
      <c r="BN1249" s="0" t="n">
        <v>0</v>
      </c>
      <c r="BO1249" s="0" t="n">
        <v>1</v>
      </c>
    </row>
    <row r="1250" customFormat="false" ht="12.8" hidden="false" customHeight="false" outlineLevel="0" collapsed="false">
      <c r="A1250" s="0" t="n">
        <v>552.2831</v>
      </c>
      <c r="B1250" s="0" t="n">
        <v>2.561357</v>
      </c>
      <c r="C1250" s="0" t="n">
        <v>0.4639244</v>
      </c>
      <c r="D1250" s="0" t="n">
        <v>2.571146</v>
      </c>
      <c r="E1250" s="0" t="n">
        <v>0.6187431</v>
      </c>
      <c r="F1250" s="0" t="n">
        <v>0.07475308</v>
      </c>
      <c r="G1250" s="0" t="n">
        <v>0.3152453</v>
      </c>
      <c r="H1250" s="0" t="n">
        <v>0.7156742</v>
      </c>
      <c r="I1250" s="0" t="n">
        <v>0.2344864</v>
      </c>
      <c r="J1250" s="0" t="n">
        <v>0.03309313</v>
      </c>
      <c r="K1250" s="0" t="n">
        <v>0.8260745</v>
      </c>
      <c r="L1250" s="0" t="n">
        <v>-0.04877583</v>
      </c>
      <c r="M1250" s="0" t="n">
        <v>0.5604701</v>
      </c>
      <c r="N1250" s="0" t="n">
        <v>1</v>
      </c>
      <c r="O1250" s="0" t="n">
        <v>-0.01155925</v>
      </c>
      <c r="P1250" s="0" t="n">
        <v>-0.007955164</v>
      </c>
      <c r="Q1250" s="0" t="n">
        <v>-0.004142046</v>
      </c>
      <c r="R1250" s="0" t="n">
        <v>13.1312</v>
      </c>
      <c r="S1250" s="0" t="n">
        <v>53.96354</v>
      </c>
      <c r="T1250" s="0" t="n">
        <v>72.10345</v>
      </c>
      <c r="U1250" s="0" t="n">
        <v>87.44923</v>
      </c>
      <c r="V1250" s="0" t="n">
        <v>93.20219</v>
      </c>
      <c r="W1250" s="0" t="n">
        <v>81.44147</v>
      </c>
      <c r="X1250" s="0" t="n">
        <v>68.33438</v>
      </c>
      <c r="Y1250" s="0" t="n">
        <v>72.28961</v>
      </c>
      <c r="Z1250" s="0" t="n">
        <v>0</v>
      </c>
      <c r="AA1250" s="0" t="n">
        <v>1</v>
      </c>
      <c r="AB1250" s="0" t="n">
        <v>0</v>
      </c>
      <c r="AC1250" s="0" t="n">
        <v>0</v>
      </c>
      <c r="AD1250" s="0" t="n">
        <v>0</v>
      </c>
      <c r="AE1250" s="0" t="n">
        <v>-3.118208E-009</v>
      </c>
      <c r="AF1250" s="0" t="n">
        <v>-3.978833E-008</v>
      </c>
      <c r="AG1250" s="0" t="n">
        <v>8.651285E-009</v>
      </c>
      <c r="AH1250" s="0" t="n">
        <v>1</v>
      </c>
      <c r="AI1250" s="0" t="n">
        <v>1</v>
      </c>
      <c r="AJ1250" s="0" t="n">
        <v>0</v>
      </c>
      <c r="AK1250" s="0" t="n">
        <v>0</v>
      </c>
      <c r="AL1250" s="0" t="n">
        <v>0</v>
      </c>
      <c r="AM1250" s="0" t="n">
        <v>1</v>
      </c>
      <c r="AN1250" s="0" t="n">
        <v>1</v>
      </c>
      <c r="AO1250" s="0" t="n">
        <v>1</v>
      </c>
      <c r="AP1250" s="0" t="n">
        <v>0</v>
      </c>
      <c r="AQ1250" s="0" t="n">
        <v>0</v>
      </c>
      <c r="AR1250" s="0" t="n">
        <v>0</v>
      </c>
      <c r="AS1250" s="0" t="n">
        <v>-3.242114E-009</v>
      </c>
      <c r="AT1250" s="0" t="n">
        <v>-3.98692E-008</v>
      </c>
      <c r="AU1250" s="0" t="n">
        <v>8.602223E-009</v>
      </c>
      <c r="AV1250" s="0" t="n">
        <v>1</v>
      </c>
      <c r="AW1250" s="0" t="n">
        <v>1</v>
      </c>
      <c r="AX1250" s="0" t="n">
        <v>0</v>
      </c>
      <c r="AY1250" s="0" t="n">
        <v>0</v>
      </c>
      <c r="AZ1250" s="0" t="n">
        <v>0</v>
      </c>
      <c r="BA1250" s="0" t="n">
        <v>1</v>
      </c>
      <c r="BB1250" s="0" t="n">
        <v>2</v>
      </c>
      <c r="BC1250" s="0" t="n">
        <v>1</v>
      </c>
      <c r="BD1250" s="0" t="n">
        <v>0.1579127</v>
      </c>
      <c r="BE1250" s="0" t="n">
        <v>-0.01909989</v>
      </c>
      <c r="BF1250" s="0" t="n">
        <v>0.08086982</v>
      </c>
      <c r="BG1250" s="0" t="n">
        <v>-2.515617E-009</v>
      </c>
      <c r="BH1250" s="0" t="n">
        <v>-3.281791E-008</v>
      </c>
      <c r="BI1250" s="0" t="n">
        <v>8.233417E-009</v>
      </c>
      <c r="BJ1250" s="0" t="n">
        <v>1</v>
      </c>
      <c r="BK1250" s="0" t="n">
        <v>1</v>
      </c>
      <c r="BL1250" s="0" t="n">
        <v>0</v>
      </c>
      <c r="BM1250" s="0" t="n">
        <v>0</v>
      </c>
      <c r="BN1250" s="0" t="n">
        <v>0</v>
      </c>
      <c r="BO1250" s="0" t="n">
        <v>1</v>
      </c>
    </row>
    <row r="1251" customFormat="false" ht="12.8" hidden="false" customHeight="false" outlineLevel="0" collapsed="false">
      <c r="A1251" s="0" t="n">
        <v>552.3322</v>
      </c>
      <c r="B1251" s="0" t="n">
        <v>2.714454</v>
      </c>
      <c r="C1251" s="0" t="n">
        <v>0.3554975</v>
      </c>
      <c r="D1251" s="0" t="n">
        <v>2.63887</v>
      </c>
      <c r="E1251" s="0" t="n">
        <v>0.6187434</v>
      </c>
      <c r="F1251" s="0" t="n">
        <v>0.07475314</v>
      </c>
      <c r="G1251" s="0" t="n">
        <v>0.3152454</v>
      </c>
      <c r="H1251" s="0" t="n">
        <v>0.7156738</v>
      </c>
      <c r="I1251" s="0" t="n">
        <v>0.2344864</v>
      </c>
      <c r="J1251" s="0" t="n">
        <v>0.03472645</v>
      </c>
      <c r="K1251" s="0" t="n">
        <v>0.8231732</v>
      </c>
      <c r="L1251" s="0" t="n">
        <v>-0.05064288</v>
      </c>
      <c r="M1251" s="0" t="n">
        <v>0.5644601</v>
      </c>
      <c r="N1251" s="0" t="n">
        <v>1</v>
      </c>
      <c r="O1251" s="0" t="n">
        <v>-0.0003049374</v>
      </c>
      <c r="P1251" s="0" t="n">
        <v>-0.01015335</v>
      </c>
      <c r="Q1251" s="0" t="n">
        <v>0</v>
      </c>
      <c r="R1251" s="0" t="n">
        <v>11.51045</v>
      </c>
      <c r="S1251" s="0" t="n">
        <v>51.03164</v>
      </c>
      <c r="T1251" s="0" t="n">
        <v>68.72678</v>
      </c>
      <c r="U1251" s="0" t="n">
        <v>83.26852</v>
      </c>
      <c r="V1251" s="0" t="n">
        <v>89.05007</v>
      </c>
      <c r="W1251" s="0" t="n">
        <v>77.95859</v>
      </c>
      <c r="X1251" s="0" t="n">
        <v>65.31631</v>
      </c>
      <c r="Y1251" s="0" t="n">
        <v>67.95317</v>
      </c>
      <c r="Z1251" s="0" t="n">
        <v>0</v>
      </c>
      <c r="AA1251" s="0" t="n">
        <v>1</v>
      </c>
      <c r="AB1251" s="0" t="n">
        <v>0</v>
      </c>
      <c r="AC1251" s="0" t="n">
        <v>0</v>
      </c>
      <c r="AD1251" s="0" t="n">
        <v>0</v>
      </c>
      <c r="AE1251" s="0" t="n">
        <v>-1.902035E-009</v>
      </c>
      <c r="AF1251" s="0" t="n">
        <v>2.602394E-008</v>
      </c>
      <c r="AG1251" s="0" t="n">
        <v>-5.87564E-009</v>
      </c>
      <c r="AH1251" s="0" t="n">
        <v>1</v>
      </c>
      <c r="AI1251" s="0" t="n">
        <v>1</v>
      </c>
      <c r="AJ1251" s="0" t="n">
        <v>0</v>
      </c>
      <c r="AK1251" s="0" t="n">
        <v>0</v>
      </c>
      <c r="AL1251" s="0" t="n">
        <v>0</v>
      </c>
      <c r="AM1251" s="0" t="n">
        <v>1</v>
      </c>
      <c r="AN1251" s="0" t="n">
        <v>1</v>
      </c>
      <c r="AO1251" s="0" t="n">
        <v>1</v>
      </c>
      <c r="AP1251" s="0" t="n">
        <v>0</v>
      </c>
      <c r="AQ1251" s="0" t="n">
        <v>0</v>
      </c>
      <c r="AR1251" s="0" t="n">
        <v>0</v>
      </c>
      <c r="AS1251" s="0" t="n">
        <v>-4.963213E-010</v>
      </c>
      <c r="AT1251" s="0" t="n">
        <v>2.233987E-008</v>
      </c>
      <c r="AU1251" s="0" t="n">
        <v>-2.471575E-009</v>
      </c>
      <c r="AV1251" s="0" t="n">
        <v>1</v>
      </c>
      <c r="AW1251" s="0" t="n">
        <v>1</v>
      </c>
      <c r="AX1251" s="0" t="n">
        <v>0</v>
      </c>
      <c r="AY1251" s="0" t="n">
        <v>0</v>
      </c>
      <c r="AZ1251" s="0" t="n">
        <v>0</v>
      </c>
      <c r="BA1251" s="0" t="n">
        <v>1</v>
      </c>
      <c r="BB1251" s="0" t="n">
        <v>2</v>
      </c>
      <c r="BC1251" s="0" t="n">
        <v>1</v>
      </c>
      <c r="BD1251" s="0" t="n">
        <v>0.2520868</v>
      </c>
      <c r="BE1251" s="0" t="n">
        <v>-0.02069343</v>
      </c>
      <c r="BF1251" s="0" t="n">
        <v>0.04467449</v>
      </c>
      <c r="BG1251" s="0" t="n">
        <v>-3.667643E-010</v>
      </c>
      <c r="BH1251" s="0" t="n">
        <v>2.246481E-008</v>
      </c>
      <c r="BI1251" s="0" t="n">
        <v>-1.078028E-009</v>
      </c>
      <c r="BJ1251" s="0" t="n">
        <v>1</v>
      </c>
      <c r="BK1251" s="0" t="n">
        <v>1</v>
      </c>
      <c r="BL1251" s="0" t="n">
        <v>0</v>
      </c>
      <c r="BM1251" s="0" t="n">
        <v>0</v>
      </c>
      <c r="BN1251" s="0" t="n">
        <v>0</v>
      </c>
      <c r="BO1251" s="0" t="n">
        <v>1</v>
      </c>
    </row>
    <row r="1252" customFormat="false" ht="12.8" hidden="false" customHeight="false" outlineLevel="0" collapsed="false">
      <c r="A1252" s="0" t="n">
        <v>552.382</v>
      </c>
      <c r="B1252" s="0" t="n">
        <v>2.918738</v>
      </c>
      <c r="C1252" s="0" t="n">
        <v>0.3489532</v>
      </c>
      <c r="D1252" s="0" t="n">
        <v>2.633247</v>
      </c>
      <c r="E1252" s="0" t="n">
        <v>0.6187438</v>
      </c>
      <c r="F1252" s="0" t="n">
        <v>0.07475322</v>
      </c>
      <c r="G1252" s="0" t="n">
        <v>0.3152454</v>
      </c>
      <c r="H1252" s="0" t="n">
        <v>0.7156734</v>
      </c>
      <c r="I1252" s="0" t="n">
        <v>0.2344864</v>
      </c>
      <c r="J1252" s="0" t="n">
        <v>0.03644301</v>
      </c>
      <c r="K1252" s="0" t="n">
        <v>0.8196965</v>
      </c>
      <c r="L1252" s="0" t="n">
        <v>-0.05247886</v>
      </c>
      <c r="M1252" s="0" t="n">
        <v>0.5692236</v>
      </c>
      <c r="N1252" s="0" t="n">
        <v>1</v>
      </c>
      <c r="O1252" s="0" t="n">
        <v>0</v>
      </c>
      <c r="P1252" s="0" t="n">
        <v>0</v>
      </c>
      <c r="Q1252" s="0" t="n">
        <v>0</v>
      </c>
      <c r="R1252" s="0" t="n">
        <v>11.33259</v>
      </c>
      <c r="S1252" s="0" t="n">
        <v>47.9828</v>
      </c>
      <c r="T1252" s="0" t="n">
        <v>65.53136</v>
      </c>
      <c r="U1252" s="0" t="n">
        <v>79.15446</v>
      </c>
      <c r="V1252" s="0" t="n">
        <v>85.28423</v>
      </c>
      <c r="W1252" s="0" t="n">
        <v>74.427</v>
      </c>
      <c r="X1252" s="0" t="n">
        <v>62.30259</v>
      </c>
      <c r="Y1252" s="0" t="n">
        <v>62.89064</v>
      </c>
      <c r="Z1252" s="0" t="n">
        <v>0</v>
      </c>
      <c r="AA1252" s="0" t="n">
        <v>1</v>
      </c>
      <c r="AB1252" s="0" t="n">
        <v>0.003180432</v>
      </c>
      <c r="AC1252" s="0" t="n">
        <v>0.005698269</v>
      </c>
      <c r="AD1252" s="0" t="n">
        <v>-9.406802E-005</v>
      </c>
      <c r="AE1252" s="0" t="n">
        <v>-4.426504E-009</v>
      </c>
      <c r="AF1252" s="0" t="n">
        <v>9.632473E-009</v>
      </c>
      <c r="AG1252" s="0" t="n">
        <v>-3.356516E-009</v>
      </c>
      <c r="AH1252" s="0" t="n">
        <v>1</v>
      </c>
      <c r="AI1252" s="0" t="n">
        <v>1</v>
      </c>
      <c r="AJ1252" s="0" t="n">
        <v>0</v>
      </c>
      <c r="AK1252" s="0" t="n">
        <v>0</v>
      </c>
      <c r="AL1252" s="0" t="n">
        <v>0</v>
      </c>
      <c r="AM1252" s="0" t="n">
        <v>1</v>
      </c>
      <c r="AN1252" s="0" t="n">
        <v>1</v>
      </c>
      <c r="AO1252" s="0" t="n">
        <v>1</v>
      </c>
      <c r="AP1252" s="0" t="n">
        <v>0</v>
      </c>
      <c r="AQ1252" s="0" t="n">
        <v>0</v>
      </c>
      <c r="AR1252" s="0" t="n">
        <v>0</v>
      </c>
      <c r="AS1252" s="0" t="n">
        <v>-2.526315E-009</v>
      </c>
      <c r="AT1252" s="0" t="n">
        <v>6.221988E-009</v>
      </c>
      <c r="AU1252" s="0" t="n">
        <v>-1.28167E-009</v>
      </c>
      <c r="AV1252" s="0" t="n">
        <v>1</v>
      </c>
      <c r="AW1252" s="0" t="n">
        <v>1</v>
      </c>
      <c r="AX1252" s="0" t="n">
        <v>0</v>
      </c>
      <c r="AY1252" s="0" t="n">
        <v>0</v>
      </c>
      <c r="AZ1252" s="0" t="n">
        <v>0</v>
      </c>
      <c r="BA1252" s="0" t="n">
        <v>1</v>
      </c>
      <c r="BB1252" s="0" t="n">
        <v>2</v>
      </c>
      <c r="BC1252" s="0" t="n">
        <v>1</v>
      </c>
      <c r="BD1252" s="0" t="n">
        <v>0.1655036</v>
      </c>
      <c r="BE1252" s="0" t="n">
        <v>-0.005146078</v>
      </c>
      <c r="BF1252" s="0" t="n">
        <v>-0.03552222</v>
      </c>
      <c r="BG1252" s="0" t="n">
        <v>-3.701992E-009</v>
      </c>
      <c r="BH1252" s="0" t="n">
        <v>1.878295E-008</v>
      </c>
      <c r="BI1252" s="0" t="n">
        <v>-3.652505E-009</v>
      </c>
      <c r="BJ1252" s="0" t="n">
        <v>1</v>
      </c>
      <c r="BK1252" s="0" t="n">
        <v>1</v>
      </c>
      <c r="BL1252" s="0" t="n">
        <v>0</v>
      </c>
      <c r="BM1252" s="0" t="n">
        <v>0</v>
      </c>
      <c r="BN1252" s="0" t="n">
        <v>0</v>
      </c>
      <c r="BO1252" s="0" t="n">
        <v>1</v>
      </c>
    </row>
    <row r="1253" customFormat="false" ht="12.8" hidden="false" customHeight="false" outlineLevel="0" collapsed="false">
      <c r="A1253" s="0" t="n">
        <v>552.4318</v>
      </c>
      <c r="B1253" s="0" t="n">
        <v>3.11659</v>
      </c>
      <c r="C1253" s="0" t="n">
        <v>0.3449155</v>
      </c>
      <c r="D1253" s="0" t="n">
        <v>2.530943</v>
      </c>
      <c r="E1253" s="0" t="n">
        <v>0.6187441</v>
      </c>
      <c r="F1253" s="0" t="n">
        <v>0.07475321</v>
      </c>
      <c r="G1253" s="0" t="n">
        <v>0.3152453</v>
      </c>
      <c r="H1253" s="0" t="n">
        <v>0.7156732</v>
      </c>
      <c r="I1253" s="0" t="n">
        <v>0.2344864</v>
      </c>
      <c r="J1253" s="0" t="n">
        <v>0.03743968</v>
      </c>
      <c r="K1253" s="0" t="n">
        <v>0.8170362</v>
      </c>
      <c r="L1253" s="0" t="n">
        <v>-0.0533955</v>
      </c>
      <c r="M1253" s="0" t="n">
        <v>0.5728867</v>
      </c>
      <c r="N1253" s="0" t="n">
        <v>1</v>
      </c>
      <c r="O1253" s="0" t="n">
        <v>-5.364418E-005</v>
      </c>
      <c r="P1253" s="0" t="n">
        <v>-0.001781672</v>
      </c>
      <c r="Q1253" s="0" t="n">
        <v>0</v>
      </c>
      <c r="R1253" s="0" t="n">
        <v>12.22035</v>
      </c>
      <c r="S1253" s="0" t="n">
        <v>47.01473</v>
      </c>
      <c r="T1253" s="0" t="n">
        <v>64.87233</v>
      </c>
      <c r="U1253" s="0" t="n">
        <v>78.14469</v>
      </c>
      <c r="V1253" s="0" t="n">
        <v>85.07231</v>
      </c>
      <c r="W1253" s="0" t="n">
        <v>73.45339</v>
      </c>
      <c r="X1253" s="0" t="n">
        <v>61.31451</v>
      </c>
      <c r="Y1253" s="0" t="n">
        <v>59.83932</v>
      </c>
      <c r="Z1253" s="0" t="n">
        <v>0</v>
      </c>
      <c r="AA1253" s="0" t="n">
        <v>1</v>
      </c>
      <c r="AB1253" s="0" t="n">
        <v>0</v>
      </c>
      <c r="AC1253" s="0" t="n">
        <v>0</v>
      </c>
      <c r="AD1253" s="0" t="n">
        <v>0</v>
      </c>
      <c r="AE1253" s="0" t="n">
        <v>-2.649139E-010</v>
      </c>
      <c r="AF1253" s="0" t="n">
        <v>6.076171E-008</v>
      </c>
      <c r="AG1253" s="0" t="n">
        <v>1.10619E-008</v>
      </c>
      <c r="AH1253" s="0" t="n">
        <v>1</v>
      </c>
      <c r="AI1253" s="0" t="n">
        <v>1</v>
      </c>
      <c r="AJ1253" s="0" t="n">
        <v>0</v>
      </c>
      <c r="AK1253" s="0" t="n">
        <v>0</v>
      </c>
      <c r="AL1253" s="0" t="n">
        <v>0</v>
      </c>
      <c r="AM1253" s="0" t="n">
        <v>1</v>
      </c>
      <c r="AN1253" s="0" t="n">
        <v>1</v>
      </c>
      <c r="AO1253" s="0" t="n">
        <v>1</v>
      </c>
      <c r="AP1253" s="0" t="n">
        <v>0</v>
      </c>
      <c r="AQ1253" s="0" t="n">
        <v>0</v>
      </c>
      <c r="AR1253" s="0" t="n">
        <v>0</v>
      </c>
      <c r="AS1253" s="0" t="n">
        <v>-2.551837E-010</v>
      </c>
      <c r="AT1253" s="0" t="n">
        <v>6.340603E-008</v>
      </c>
      <c r="AU1253" s="0" t="n">
        <v>1.077867E-008</v>
      </c>
      <c r="AV1253" s="0" t="n">
        <v>1</v>
      </c>
      <c r="AW1253" s="0" t="n">
        <v>1</v>
      </c>
      <c r="AX1253" s="0" t="n">
        <v>0</v>
      </c>
      <c r="AY1253" s="0" t="n">
        <v>0</v>
      </c>
      <c r="AZ1253" s="0" t="n">
        <v>0</v>
      </c>
      <c r="BA1253" s="0" t="n">
        <v>1</v>
      </c>
      <c r="BB1253" s="0" t="n">
        <v>2</v>
      </c>
      <c r="BC1253" s="0" t="n">
        <v>1</v>
      </c>
      <c r="BD1253" s="0" t="n">
        <v>0.1662595</v>
      </c>
      <c r="BE1253" s="0" t="n">
        <v>0.006986901</v>
      </c>
      <c r="BF1253" s="0" t="n">
        <v>-0.1180841</v>
      </c>
      <c r="BG1253" s="0" t="n">
        <v>4.823077E-010</v>
      </c>
      <c r="BH1253" s="0" t="n">
        <v>4.901451E-008</v>
      </c>
      <c r="BI1253" s="0" t="n">
        <v>1.919211E-008</v>
      </c>
      <c r="BJ1253" s="0" t="n">
        <v>1</v>
      </c>
      <c r="BK1253" s="0" t="n">
        <v>1</v>
      </c>
      <c r="BL1253" s="0" t="n">
        <v>0</v>
      </c>
      <c r="BM1253" s="0" t="n">
        <v>0</v>
      </c>
      <c r="BN1253" s="0" t="n">
        <v>0</v>
      </c>
      <c r="BO1253" s="0" t="n">
        <v>1</v>
      </c>
    </row>
    <row r="1254" customFormat="false" ht="12.8" hidden="false" customHeight="false" outlineLevel="0" collapsed="false">
      <c r="A1254" s="0" t="n">
        <v>552.4825</v>
      </c>
      <c r="B1254" s="0" t="n">
        <v>3.156489</v>
      </c>
      <c r="C1254" s="0" t="n">
        <v>0.3440959</v>
      </c>
      <c r="D1254" s="0" t="n">
        <v>2.508182</v>
      </c>
      <c r="E1254" s="0" t="n">
        <v>0.6187443</v>
      </c>
      <c r="F1254" s="0" t="n">
        <v>0.07475318</v>
      </c>
      <c r="G1254" s="0" t="n">
        <v>0.3152454</v>
      </c>
      <c r="H1254" s="0" t="n">
        <v>0.715673</v>
      </c>
      <c r="I1254" s="0" t="n">
        <v>0.2344864</v>
      </c>
      <c r="J1254" s="0" t="n">
        <v>0.03805118</v>
      </c>
      <c r="K1254" s="0" t="n">
        <v>0.8152618</v>
      </c>
      <c r="L1254" s="0" t="n">
        <v>-0.05392075</v>
      </c>
      <c r="M1254" s="0" t="n">
        <v>0.5753198</v>
      </c>
      <c r="N1254" s="0" t="n">
        <v>1</v>
      </c>
      <c r="O1254" s="0" t="n">
        <v>9.536743E-007</v>
      </c>
      <c r="P1254" s="0" t="n">
        <v>-5.421042E-005</v>
      </c>
      <c r="Q1254" s="0" t="n">
        <v>0</v>
      </c>
      <c r="R1254" s="0" t="n">
        <v>12.95169</v>
      </c>
      <c r="S1254" s="0" t="n">
        <v>48.3661</v>
      </c>
      <c r="T1254" s="0" t="n">
        <v>66.07449</v>
      </c>
      <c r="U1254" s="0" t="n">
        <v>79.04827</v>
      </c>
      <c r="V1254" s="0" t="n">
        <v>86.66294</v>
      </c>
      <c r="W1254" s="0" t="n">
        <v>73.91986</v>
      </c>
      <c r="X1254" s="0" t="n">
        <v>61.28721</v>
      </c>
      <c r="Y1254" s="0" t="n">
        <v>57.95566</v>
      </c>
      <c r="Z1254" s="0" t="n">
        <v>0</v>
      </c>
      <c r="AA1254" s="0" t="n">
        <v>1</v>
      </c>
      <c r="AB1254" s="0" t="n">
        <v>0</v>
      </c>
      <c r="AC1254" s="0" t="n">
        <v>0</v>
      </c>
      <c r="AD1254" s="0" t="n">
        <v>0</v>
      </c>
      <c r="AE1254" s="0" t="n">
        <v>-1.167374E-009</v>
      </c>
      <c r="AF1254" s="0" t="n">
        <v>-2.503199E-008</v>
      </c>
      <c r="AG1254" s="0" t="n">
        <v>3.028786E-009</v>
      </c>
      <c r="AH1254" s="0" t="n">
        <v>0.9999998</v>
      </c>
      <c r="AI1254" s="0" t="n">
        <v>1</v>
      </c>
      <c r="AJ1254" s="0" t="n">
        <v>0</v>
      </c>
      <c r="AK1254" s="0" t="n">
        <v>0</v>
      </c>
      <c r="AL1254" s="0" t="n">
        <v>0</v>
      </c>
      <c r="AM1254" s="0" t="n">
        <v>1</v>
      </c>
      <c r="AN1254" s="0" t="n">
        <v>1</v>
      </c>
      <c r="AO1254" s="0" t="n">
        <v>1</v>
      </c>
      <c r="AP1254" s="0" t="n">
        <v>0</v>
      </c>
      <c r="AQ1254" s="0" t="n">
        <v>0</v>
      </c>
      <c r="AR1254" s="0" t="n">
        <v>0</v>
      </c>
      <c r="AS1254" s="0" t="n">
        <v>-2.854721E-009</v>
      </c>
      <c r="AT1254" s="0" t="n">
        <v>-1.837379E-008</v>
      </c>
      <c r="AU1254" s="0" t="n">
        <v>2.812856E-009</v>
      </c>
      <c r="AV1254" s="0" t="n">
        <v>0.9999998</v>
      </c>
      <c r="AW1254" s="0" t="n">
        <v>1</v>
      </c>
      <c r="AX1254" s="0" t="n">
        <v>0</v>
      </c>
      <c r="AY1254" s="0" t="n">
        <v>0</v>
      </c>
      <c r="AZ1254" s="0" t="n">
        <v>0</v>
      </c>
      <c r="BA1254" s="0" t="n">
        <v>1</v>
      </c>
      <c r="BB1254" s="0" t="n">
        <v>2</v>
      </c>
      <c r="BC1254" s="0" t="n">
        <v>1</v>
      </c>
      <c r="BD1254" s="0" t="n">
        <v>0</v>
      </c>
      <c r="BE1254" s="0" t="n">
        <v>0</v>
      </c>
      <c r="BF1254" s="0" t="n">
        <v>0</v>
      </c>
      <c r="BG1254" s="0" t="n">
        <v>-1.298388E-009</v>
      </c>
      <c r="BH1254" s="0" t="n">
        <v>-7.870391E-009</v>
      </c>
      <c r="BI1254" s="0" t="n">
        <v>-1.245627E-009</v>
      </c>
      <c r="BJ1254" s="0" t="n">
        <v>0.9999998</v>
      </c>
      <c r="BK1254" s="0" t="n">
        <v>1</v>
      </c>
      <c r="BL1254" s="0" t="n">
        <v>0</v>
      </c>
      <c r="BM1254" s="0" t="n">
        <v>0</v>
      </c>
      <c r="BN1254" s="0" t="n">
        <v>0</v>
      </c>
      <c r="BO1254" s="0" t="n">
        <v>1</v>
      </c>
    </row>
    <row r="1255" customFormat="false" ht="12.8" hidden="false" customHeight="false" outlineLevel="0" collapsed="false">
      <c r="A1255" s="0" t="n">
        <v>552.5317</v>
      </c>
      <c r="B1255" s="0" t="n">
        <v>3.163191</v>
      </c>
      <c r="C1255" s="0" t="n">
        <v>0.3441633</v>
      </c>
      <c r="D1255" s="0" t="n">
        <v>2.504356</v>
      </c>
      <c r="E1255" s="0" t="n">
        <v>0.6187443</v>
      </c>
      <c r="F1255" s="0" t="n">
        <v>0.07475312</v>
      </c>
      <c r="G1255" s="0" t="n">
        <v>0.3152453</v>
      </c>
      <c r="H1255" s="0" t="n">
        <v>0.715673</v>
      </c>
      <c r="I1255" s="0" t="n">
        <v>0.2344864</v>
      </c>
      <c r="J1255" s="0" t="n">
        <v>0.03848475</v>
      </c>
      <c r="K1255" s="0" t="n">
        <v>0.8139622</v>
      </c>
      <c r="L1255" s="0" t="n">
        <v>-0.05428078</v>
      </c>
      <c r="M1255" s="0" t="n">
        <v>0.5770945</v>
      </c>
      <c r="N1255" s="0" t="n">
        <v>1</v>
      </c>
      <c r="O1255" s="0" t="n">
        <v>2.384186E-007</v>
      </c>
      <c r="P1255" s="0" t="n">
        <v>-8.85129E-006</v>
      </c>
      <c r="Q1255" s="0" t="n">
        <v>0</v>
      </c>
      <c r="R1255" s="0" t="n">
        <v>10.9278</v>
      </c>
      <c r="S1255" s="0" t="n">
        <v>43.59488</v>
      </c>
      <c r="T1255" s="0" t="n">
        <v>59.17681</v>
      </c>
      <c r="U1255" s="0" t="n">
        <v>70.55125</v>
      </c>
      <c r="V1255" s="0" t="n">
        <v>77.52333</v>
      </c>
      <c r="W1255" s="0" t="n">
        <v>65.81611</v>
      </c>
      <c r="X1255" s="0" t="n">
        <v>54.42303</v>
      </c>
      <c r="Y1255" s="0" t="n">
        <v>50.80916</v>
      </c>
      <c r="Z1255" s="0" t="n">
        <v>0</v>
      </c>
      <c r="AA1255" s="0" t="n">
        <v>1</v>
      </c>
      <c r="AB1255" s="0" t="n">
        <v>0</v>
      </c>
      <c r="AC1255" s="0" t="n">
        <v>0</v>
      </c>
      <c r="AD1255" s="0" t="n">
        <v>0</v>
      </c>
      <c r="AE1255" s="0" t="n">
        <v>3.405983E-009</v>
      </c>
      <c r="AF1255" s="0" t="n">
        <v>-1.151939E-008</v>
      </c>
      <c r="AG1255" s="0" t="n">
        <v>1.580274E-008</v>
      </c>
      <c r="AH1255" s="0" t="n">
        <v>1</v>
      </c>
      <c r="AI1255" s="0" t="n">
        <v>1</v>
      </c>
      <c r="AJ1255" s="0" t="n">
        <v>0</v>
      </c>
      <c r="AK1255" s="0" t="n">
        <v>0</v>
      </c>
      <c r="AL1255" s="0" t="n">
        <v>0</v>
      </c>
      <c r="AM1255" s="0" t="n">
        <v>1</v>
      </c>
      <c r="AN1255" s="0" t="n">
        <v>1</v>
      </c>
      <c r="AO1255" s="0" t="n">
        <v>1</v>
      </c>
      <c r="AP1255" s="0" t="n">
        <v>0</v>
      </c>
      <c r="AQ1255" s="0" t="n">
        <v>0</v>
      </c>
      <c r="AR1255" s="0" t="n">
        <v>0</v>
      </c>
      <c r="AS1255" s="0" t="n">
        <v>4.137757E-009</v>
      </c>
      <c r="AT1255" s="0" t="n">
        <v>-1.23855E-008</v>
      </c>
      <c r="AU1255" s="0" t="n">
        <v>1.834951E-008</v>
      </c>
      <c r="AV1255" s="0" t="n">
        <v>1</v>
      </c>
      <c r="AW1255" s="0" t="n">
        <v>1</v>
      </c>
      <c r="AX1255" s="0" t="n">
        <v>0</v>
      </c>
      <c r="AY1255" s="0" t="n">
        <v>0</v>
      </c>
      <c r="AZ1255" s="0" t="n">
        <v>0</v>
      </c>
      <c r="BA1255" s="0" t="n">
        <v>1</v>
      </c>
      <c r="BB1255" s="0" t="n">
        <v>2</v>
      </c>
      <c r="BC1255" s="0" t="n">
        <v>1</v>
      </c>
      <c r="BD1255" s="0" t="n">
        <v>0</v>
      </c>
      <c r="BE1255" s="0" t="n">
        <v>0</v>
      </c>
      <c r="BF1255" s="0" t="n">
        <v>0</v>
      </c>
      <c r="BG1255" s="0" t="n">
        <v>2.405409E-009</v>
      </c>
      <c r="BH1255" s="0" t="n">
        <v>-3.016694E-008</v>
      </c>
      <c r="BI1255" s="0" t="n">
        <v>1.953331E-008</v>
      </c>
      <c r="BJ1255" s="0" t="n">
        <v>1</v>
      </c>
      <c r="BK1255" s="0" t="n">
        <v>1</v>
      </c>
      <c r="BL1255" s="0" t="n">
        <v>0</v>
      </c>
      <c r="BM1255" s="0" t="n">
        <v>0</v>
      </c>
      <c r="BN1255" s="0" t="n">
        <v>0</v>
      </c>
      <c r="BO1255" s="0" t="n">
        <v>1</v>
      </c>
    </row>
    <row r="1256" customFormat="false" ht="12.8" hidden="false" customHeight="false" outlineLevel="0" collapsed="false">
      <c r="A1256" s="0" t="n">
        <v>552.582</v>
      </c>
      <c r="B1256" s="0" t="n">
        <v>3.164317</v>
      </c>
      <c r="C1256" s="0" t="n">
        <v>0.3441747</v>
      </c>
      <c r="D1256" s="0" t="n">
        <v>2.503714</v>
      </c>
      <c r="E1256" s="0" t="n">
        <v>0.6187445</v>
      </c>
      <c r="F1256" s="0" t="n">
        <v>0.07475317</v>
      </c>
      <c r="G1256" s="0" t="n">
        <v>0.3152452</v>
      </c>
      <c r="H1256" s="0" t="n">
        <v>0.7156729</v>
      </c>
      <c r="I1256" s="0" t="n">
        <v>0.2344864</v>
      </c>
      <c r="J1256" s="0" t="n">
        <v>0.03881208</v>
      </c>
      <c r="K1256" s="0" t="n">
        <v>0.812977</v>
      </c>
      <c r="L1256" s="0" t="n">
        <v>-0.05454952</v>
      </c>
      <c r="M1256" s="0" t="n">
        <v>0.5784345</v>
      </c>
      <c r="N1256" s="0" t="n">
        <v>1</v>
      </c>
      <c r="O1256" s="0" t="n">
        <v>0</v>
      </c>
      <c r="P1256" s="0" t="n">
        <v>-1.490116E-006</v>
      </c>
      <c r="Q1256" s="0" t="n">
        <v>0</v>
      </c>
      <c r="R1256" s="0" t="n">
        <v>12.94857</v>
      </c>
      <c r="S1256" s="0" t="n">
        <v>51.70104</v>
      </c>
      <c r="T1256" s="0" t="n">
        <v>70.04591</v>
      </c>
      <c r="U1256" s="0" t="n">
        <v>83.42655</v>
      </c>
      <c r="V1256" s="0" t="n">
        <v>91.7251</v>
      </c>
      <c r="W1256" s="0" t="n">
        <v>77.77534</v>
      </c>
      <c r="X1256" s="0" t="n">
        <v>64.26778</v>
      </c>
      <c r="Y1256" s="0" t="n">
        <v>59.78711</v>
      </c>
      <c r="Z1256" s="0" t="n">
        <v>0</v>
      </c>
      <c r="AA1256" s="0" t="n">
        <v>1</v>
      </c>
      <c r="AB1256" s="0" t="n">
        <v>0</v>
      </c>
      <c r="AC1256" s="0" t="n">
        <v>0</v>
      </c>
      <c r="AD1256" s="0" t="n">
        <v>0</v>
      </c>
      <c r="AE1256" s="0" t="n">
        <v>5.681914E-010</v>
      </c>
      <c r="AF1256" s="0" t="n">
        <v>1.026944E-008</v>
      </c>
      <c r="AG1256" s="0" t="n">
        <v>1.167214E-008</v>
      </c>
      <c r="AH1256" s="0" t="n">
        <v>1</v>
      </c>
      <c r="AI1256" s="0" t="n">
        <v>1</v>
      </c>
      <c r="AJ1256" s="0" t="n">
        <v>0</v>
      </c>
      <c r="AK1256" s="0" t="n">
        <v>0</v>
      </c>
      <c r="AL1256" s="0" t="n">
        <v>0</v>
      </c>
      <c r="AM1256" s="0" t="n">
        <v>1</v>
      </c>
      <c r="AN1256" s="0" t="n">
        <v>1</v>
      </c>
      <c r="AO1256" s="0" t="n">
        <v>1</v>
      </c>
      <c r="AP1256" s="0" t="n">
        <v>0</v>
      </c>
      <c r="AQ1256" s="0" t="n">
        <v>0</v>
      </c>
      <c r="AR1256" s="0" t="n">
        <v>0</v>
      </c>
      <c r="AS1256" s="0" t="n">
        <v>3.393803E-010</v>
      </c>
      <c r="AT1256" s="0" t="n">
        <v>2.319877E-008</v>
      </c>
      <c r="AU1256" s="0" t="n">
        <v>-1.336993E-010</v>
      </c>
      <c r="AV1256" s="0" t="n">
        <v>1</v>
      </c>
      <c r="AW1256" s="0" t="n">
        <v>1</v>
      </c>
      <c r="AX1256" s="0" t="n">
        <v>0</v>
      </c>
      <c r="AY1256" s="0" t="n">
        <v>0</v>
      </c>
      <c r="AZ1256" s="0" t="n">
        <v>0</v>
      </c>
      <c r="BA1256" s="0" t="n">
        <v>1</v>
      </c>
      <c r="BB1256" s="0" t="n">
        <v>2</v>
      </c>
      <c r="BC1256" s="0" t="n">
        <v>1</v>
      </c>
      <c r="BD1256" s="0" t="n">
        <v>0</v>
      </c>
      <c r="BE1256" s="0" t="n">
        <v>0</v>
      </c>
      <c r="BF1256" s="0" t="n">
        <v>0</v>
      </c>
      <c r="BG1256" s="0" t="n">
        <v>7.466385E-010</v>
      </c>
      <c r="BH1256" s="0" t="n">
        <v>2.541425E-008</v>
      </c>
      <c r="BI1256" s="0" t="n">
        <v>4.132893E-009</v>
      </c>
      <c r="BJ1256" s="0" t="n">
        <v>1</v>
      </c>
      <c r="BK1256" s="0" t="n">
        <v>1</v>
      </c>
      <c r="BL1256" s="0" t="n">
        <v>0</v>
      </c>
      <c r="BM1256" s="0" t="n">
        <v>0</v>
      </c>
      <c r="BN1256" s="0" t="n">
        <v>0</v>
      </c>
      <c r="BO1256" s="0" t="n">
        <v>1</v>
      </c>
    </row>
    <row r="1257" customFormat="false" ht="12.8" hidden="false" customHeight="false" outlineLevel="0" collapsed="false">
      <c r="A1257" s="0" t="n">
        <v>552.6324</v>
      </c>
      <c r="B1257" s="0" t="n">
        <v>3.164506</v>
      </c>
      <c r="C1257" s="0" t="n">
        <v>0.3441766</v>
      </c>
      <c r="D1257" s="0" t="n">
        <v>2.503606</v>
      </c>
      <c r="E1257" s="0" t="n">
        <v>0.6187446</v>
      </c>
      <c r="F1257" s="0" t="n">
        <v>0.07475325</v>
      </c>
      <c r="G1257" s="0" t="n">
        <v>0.3152453</v>
      </c>
      <c r="H1257" s="0" t="n">
        <v>0.7156727</v>
      </c>
      <c r="I1257" s="0" t="n">
        <v>0.2344864</v>
      </c>
      <c r="J1257" s="0" t="n">
        <v>0.03906345</v>
      </c>
      <c r="K1257" s="0" t="n">
        <v>0.8122153</v>
      </c>
      <c r="L1257" s="0" t="n">
        <v>-0.05475362</v>
      </c>
      <c r="M1257" s="0" t="n">
        <v>0.5794674</v>
      </c>
      <c r="N1257" s="0" t="n">
        <v>1</v>
      </c>
      <c r="O1257" s="0" t="n">
        <v>0</v>
      </c>
      <c r="P1257" s="0" t="n">
        <v>-2.384186E-007</v>
      </c>
      <c r="Q1257" s="0" t="n">
        <v>0</v>
      </c>
      <c r="R1257" s="0" t="n">
        <v>13.76812</v>
      </c>
      <c r="S1257" s="0" t="n">
        <v>54.94069</v>
      </c>
      <c r="T1257" s="0" t="n">
        <v>74.40211</v>
      </c>
      <c r="U1257" s="0" t="n">
        <v>88.59491</v>
      </c>
      <c r="V1257" s="0" t="n">
        <v>97.42023</v>
      </c>
      <c r="W1257" s="0" t="n">
        <v>82.58103</v>
      </c>
      <c r="X1257" s="0" t="n">
        <v>68.23424</v>
      </c>
      <c r="Y1257" s="0" t="n">
        <v>63.42068</v>
      </c>
      <c r="Z1257" s="0" t="n">
        <v>0</v>
      </c>
      <c r="AA1257" s="0" t="n">
        <v>1</v>
      </c>
      <c r="AB1257" s="0" t="n">
        <v>0</v>
      </c>
      <c r="AC1257" s="0" t="n">
        <v>0</v>
      </c>
      <c r="AD1257" s="0" t="n">
        <v>0</v>
      </c>
      <c r="AE1257" s="0" t="n">
        <v>5.354203E-010</v>
      </c>
      <c r="AF1257" s="0" t="n">
        <v>8.485097E-010</v>
      </c>
      <c r="AG1257" s="0" t="n">
        <v>-1.673729E-008</v>
      </c>
      <c r="AH1257" s="0" t="n">
        <v>1</v>
      </c>
      <c r="AI1257" s="0" t="n">
        <v>1</v>
      </c>
      <c r="AJ1257" s="0" t="n">
        <v>0</v>
      </c>
      <c r="AK1257" s="0" t="n">
        <v>0</v>
      </c>
      <c r="AL1257" s="0" t="n">
        <v>0</v>
      </c>
      <c r="AM1257" s="0" t="n">
        <v>1</v>
      </c>
      <c r="AN1257" s="0" t="n">
        <v>1</v>
      </c>
      <c r="AO1257" s="0" t="n">
        <v>1</v>
      </c>
      <c r="AP1257" s="0" t="n">
        <v>0</v>
      </c>
      <c r="AQ1257" s="0" t="n">
        <v>0</v>
      </c>
      <c r="AR1257" s="0" t="n">
        <v>0</v>
      </c>
      <c r="AS1257" s="0" t="n">
        <v>1.605239E-009</v>
      </c>
      <c r="AT1257" s="0" t="n">
        <v>1.491826E-008</v>
      </c>
      <c r="AU1257" s="0" t="n">
        <v>-1.517011E-008</v>
      </c>
      <c r="AV1257" s="0" t="n">
        <v>1</v>
      </c>
      <c r="AW1257" s="0" t="n">
        <v>1</v>
      </c>
      <c r="AX1257" s="0" t="n">
        <v>0</v>
      </c>
      <c r="AY1257" s="0" t="n">
        <v>0</v>
      </c>
      <c r="AZ1257" s="0" t="n">
        <v>0</v>
      </c>
      <c r="BA1257" s="0" t="n">
        <v>1</v>
      </c>
      <c r="BB1257" s="0" t="n">
        <v>2</v>
      </c>
      <c r="BC1257" s="0" t="n">
        <v>1</v>
      </c>
      <c r="BD1257" s="0" t="n">
        <v>0</v>
      </c>
      <c r="BE1257" s="0" t="n">
        <v>0</v>
      </c>
      <c r="BF1257" s="0" t="n">
        <v>0</v>
      </c>
      <c r="BG1257" s="0" t="n">
        <v>-1.601119E-010</v>
      </c>
      <c r="BH1257" s="0" t="n">
        <v>4.315088E-009</v>
      </c>
      <c r="BI1257" s="0" t="n">
        <v>-1.907809E-008</v>
      </c>
      <c r="BJ1257" s="0" t="n">
        <v>1</v>
      </c>
      <c r="BK1257" s="0" t="n">
        <v>1</v>
      </c>
      <c r="BL1257" s="0" t="n">
        <v>0</v>
      </c>
      <c r="BM1257" s="0" t="n">
        <v>0</v>
      </c>
      <c r="BN1257" s="0" t="n">
        <v>0</v>
      </c>
      <c r="BO1257" s="0" t="n">
        <v>1</v>
      </c>
    </row>
    <row r="1258" customFormat="false" ht="12.8" hidden="false" customHeight="false" outlineLevel="0" collapsed="false">
      <c r="A1258" s="0" t="n">
        <v>552.6825</v>
      </c>
      <c r="B1258" s="0" t="n">
        <v>3.164538</v>
      </c>
      <c r="C1258" s="0" t="n">
        <v>0.3441769</v>
      </c>
      <c r="D1258" s="0" t="n">
        <v>2.503588</v>
      </c>
      <c r="E1258" s="0" t="n">
        <v>0.6187445</v>
      </c>
      <c r="F1258" s="0" t="n">
        <v>0.07475327</v>
      </c>
      <c r="G1258" s="0" t="n">
        <v>0.3152454</v>
      </c>
      <c r="H1258" s="0" t="n">
        <v>0.7156727</v>
      </c>
      <c r="I1258" s="0" t="n">
        <v>0.2344864</v>
      </c>
      <c r="J1258" s="0" t="n">
        <v>0.03925716</v>
      </c>
      <c r="K1258" s="0" t="n">
        <v>0.811619</v>
      </c>
      <c r="L1258" s="0" t="n">
        <v>-0.05490824</v>
      </c>
      <c r="M1258" s="0" t="n">
        <v>0.5802746</v>
      </c>
      <c r="N1258" s="0" t="n">
        <v>1</v>
      </c>
      <c r="O1258" s="0" t="n">
        <v>0</v>
      </c>
      <c r="P1258" s="0" t="n">
        <v>-5.960464E-008</v>
      </c>
      <c r="Q1258" s="0" t="n">
        <v>0</v>
      </c>
      <c r="R1258" s="0" t="n">
        <v>13.36546</v>
      </c>
      <c r="S1258" s="0" t="n">
        <v>53.32648</v>
      </c>
      <c r="T1258" s="0" t="n">
        <v>72.20923</v>
      </c>
      <c r="U1258" s="0" t="n">
        <v>85.97951</v>
      </c>
      <c r="V1258" s="0" t="n">
        <v>94.547</v>
      </c>
      <c r="W1258" s="0" t="n">
        <v>80.14053</v>
      </c>
      <c r="X1258" s="0" t="n">
        <v>66.21732</v>
      </c>
      <c r="Y1258" s="0" t="n">
        <v>61.53385</v>
      </c>
      <c r="Z1258" s="0" t="n">
        <v>0</v>
      </c>
      <c r="AA1258" s="0" t="n">
        <v>1</v>
      </c>
      <c r="AB1258" s="0" t="n">
        <v>0</v>
      </c>
      <c r="AC1258" s="0" t="n">
        <v>0</v>
      </c>
      <c r="AD1258" s="0" t="n">
        <v>0</v>
      </c>
      <c r="AE1258" s="0" t="n">
        <v>-1.082089E-009</v>
      </c>
      <c r="AF1258" s="0" t="n">
        <v>-1.862711E-008</v>
      </c>
      <c r="AG1258" s="0" t="n">
        <v>2.526983E-009</v>
      </c>
      <c r="AH1258" s="0" t="n">
        <v>1</v>
      </c>
      <c r="AI1258" s="0" t="n">
        <v>1</v>
      </c>
      <c r="AJ1258" s="0" t="n">
        <v>0</v>
      </c>
      <c r="AK1258" s="0" t="n">
        <v>0</v>
      </c>
      <c r="AL1258" s="0" t="n">
        <v>0</v>
      </c>
      <c r="AM1258" s="0" t="n">
        <v>1</v>
      </c>
      <c r="AN1258" s="0" t="n">
        <v>1</v>
      </c>
      <c r="AO1258" s="0" t="n">
        <v>1</v>
      </c>
      <c r="AP1258" s="0" t="n">
        <v>0</v>
      </c>
      <c r="AQ1258" s="0" t="n">
        <v>0</v>
      </c>
      <c r="AR1258" s="0" t="n">
        <v>0</v>
      </c>
      <c r="AS1258" s="0" t="n">
        <v>-1.383759E-009</v>
      </c>
      <c r="AT1258" s="0" t="n">
        <v>-1.680101E-008</v>
      </c>
      <c r="AU1258" s="0" t="n">
        <v>5.825053E-009</v>
      </c>
      <c r="AV1258" s="0" t="n">
        <v>1</v>
      </c>
      <c r="AW1258" s="0" t="n">
        <v>1</v>
      </c>
      <c r="AX1258" s="0" t="n">
        <v>0</v>
      </c>
      <c r="AY1258" s="0" t="n">
        <v>0</v>
      </c>
      <c r="AZ1258" s="0" t="n">
        <v>0</v>
      </c>
      <c r="BA1258" s="0" t="n">
        <v>1</v>
      </c>
      <c r="BB1258" s="0" t="n">
        <v>2</v>
      </c>
      <c r="BC1258" s="0" t="n">
        <v>1</v>
      </c>
      <c r="BD1258" s="0" t="n">
        <v>0</v>
      </c>
      <c r="BE1258" s="0" t="n">
        <v>0</v>
      </c>
      <c r="BF1258" s="0" t="n">
        <v>0</v>
      </c>
      <c r="BG1258" s="0" t="n">
        <v>-1.082089E-009</v>
      </c>
      <c r="BH1258" s="0" t="n">
        <v>-1.862711E-008</v>
      </c>
      <c r="BI1258" s="0" t="n">
        <v>2.526983E-009</v>
      </c>
      <c r="BJ1258" s="0" t="n">
        <v>1</v>
      </c>
      <c r="BK1258" s="0" t="n">
        <v>1</v>
      </c>
      <c r="BL1258" s="0" t="n">
        <v>0</v>
      </c>
      <c r="BM1258" s="0" t="n">
        <v>0</v>
      </c>
      <c r="BN1258" s="0" t="n">
        <v>0</v>
      </c>
      <c r="BO1258" s="0" t="n">
        <v>1</v>
      </c>
    </row>
    <row r="1259" customFormat="false" ht="12.8" hidden="false" customHeight="false" outlineLevel="0" collapsed="false">
      <c r="A1259" s="0" t="n">
        <v>552.7322</v>
      </c>
      <c r="B1259" s="0" t="n">
        <v>3.164544</v>
      </c>
      <c r="C1259" s="0" t="n">
        <v>0.344177</v>
      </c>
      <c r="D1259" s="0" t="n">
        <v>2.503585</v>
      </c>
      <c r="E1259" s="0" t="n">
        <v>0.6187446</v>
      </c>
      <c r="F1259" s="0" t="n">
        <v>0.0747532</v>
      </c>
      <c r="G1259" s="0" t="n">
        <v>0.3152453</v>
      </c>
      <c r="H1259" s="0" t="n">
        <v>0.7156727</v>
      </c>
      <c r="I1259" s="0" t="n">
        <v>0.2344864</v>
      </c>
      <c r="J1259" s="0" t="n">
        <v>0.03940654</v>
      </c>
      <c r="K1259" s="0" t="n">
        <v>0.8111491</v>
      </c>
      <c r="L1259" s="0" t="n">
        <v>-0.05502499</v>
      </c>
      <c r="M1259" s="0" t="n">
        <v>0.5809102</v>
      </c>
      <c r="N1259" s="0" t="n">
        <v>1</v>
      </c>
      <c r="O1259" s="0" t="n">
        <v>0</v>
      </c>
      <c r="P1259" s="0" t="n">
        <v>0</v>
      </c>
      <c r="Q1259" s="0" t="n">
        <v>0</v>
      </c>
      <c r="R1259" s="0" t="n">
        <v>13.36593</v>
      </c>
      <c r="S1259" s="0" t="n">
        <v>53.32684</v>
      </c>
      <c r="T1259" s="0" t="n">
        <v>72.20826</v>
      </c>
      <c r="U1259" s="0" t="n">
        <v>85.9775</v>
      </c>
      <c r="V1259" s="0" t="n">
        <v>94.54535</v>
      </c>
      <c r="W1259" s="0" t="n">
        <v>80.13815</v>
      </c>
      <c r="X1259" s="0" t="n">
        <v>66.21526</v>
      </c>
      <c r="Y1259" s="0" t="n">
        <v>61.52942</v>
      </c>
      <c r="Z1259" s="0" t="n">
        <v>0</v>
      </c>
      <c r="AA1259" s="0" t="n">
        <v>1</v>
      </c>
      <c r="AB1259" s="0" t="n">
        <v>0</v>
      </c>
      <c r="AC1259" s="0" t="n">
        <v>0</v>
      </c>
      <c r="AD1259" s="0" t="n">
        <v>0</v>
      </c>
      <c r="AE1259" s="0" t="n">
        <v>-7.634618E-009</v>
      </c>
      <c r="AF1259" s="0" t="n">
        <v>-2.992263E-009</v>
      </c>
      <c r="AG1259" s="0" t="n">
        <v>-1.23456E-008</v>
      </c>
      <c r="AH1259" s="0" t="n">
        <v>1</v>
      </c>
      <c r="AI1259" s="0" t="n">
        <v>1</v>
      </c>
      <c r="AJ1259" s="0" t="n">
        <v>0</v>
      </c>
      <c r="AK1259" s="0" t="n">
        <v>0</v>
      </c>
      <c r="AL1259" s="0" t="n">
        <v>0</v>
      </c>
      <c r="AM1259" s="0" t="n">
        <v>1</v>
      </c>
      <c r="AN1259" s="0" t="n">
        <v>1</v>
      </c>
      <c r="AO1259" s="0" t="n">
        <v>1</v>
      </c>
      <c r="AP1259" s="0" t="n">
        <v>0</v>
      </c>
      <c r="AQ1259" s="0" t="n">
        <v>0</v>
      </c>
      <c r="AR1259" s="0" t="n">
        <v>0</v>
      </c>
      <c r="AS1259" s="0" t="n">
        <v>-7.634618E-009</v>
      </c>
      <c r="AT1259" s="0" t="n">
        <v>-2.992263E-009</v>
      </c>
      <c r="AU1259" s="0" t="n">
        <v>-1.23456E-008</v>
      </c>
      <c r="AV1259" s="0" t="n">
        <v>1</v>
      </c>
      <c r="AW1259" s="0" t="n">
        <v>1</v>
      </c>
      <c r="AX1259" s="0" t="n">
        <v>0</v>
      </c>
      <c r="AY1259" s="0" t="n">
        <v>0</v>
      </c>
      <c r="AZ1259" s="0" t="n">
        <v>0</v>
      </c>
      <c r="BA1259" s="0" t="n">
        <v>1</v>
      </c>
      <c r="BB1259" s="0" t="n">
        <v>2</v>
      </c>
      <c r="BC1259" s="0" t="n">
        <v>1</v>
      </c>
      <c r="BD1259" s="0" t="n">
        <v>0</v>
      </c>
      <c r="BE1259" s="0" t="n">
        <v>0</v>
      </c>
      <c r="BF1259" s="0" t="n">
        <v>0</v>
      </c>
      <c r="BG1259" s="0" t="n">
        <v>-7.634618E-009</v>
      </c>
      <c r="BH1259" s="0" t="n">
        <v>-2.992263E-009</v>
      </c>
      <c r="BI1259" s="0" t="n">
        <v>-1.23456E-008</v>
      </c>
      <c r="BJ1259" s="0" t="n">
        <v>1</v>
      </c>
      <c r="BK1259" s="0" t="n">
        <v>1</v>
      </c>
      <c r="BL1259" s="0" t="n">
        <v>0</v>
      </c>
      <c r="BM1259" s="0" t="n">
        <v>0</v>
      </c>
      <c r="BN1259" s="0" t="n">
        <v>0</v>
      </c>
      <c r="BO1259" s="0" t="n">
        <v>1</v>
      </c>
    </row>
    <row r="1260" customFormat="false" ht="12.8" hidden="false" customHeight="false" outlineLevel="0" collapsed="false">
      <c r="A1260" s="0" t="n">
        <v>552.782</v>
      </c>
      <c r="B1260" s="0" t="n">
        <v>3.164545</v>
      </c>
      <c r="C1260" s="0" t="n">
        <v>0.344177</v>
      </c>
      <c r="D1260" s="0" t="n">
        <v>2.503584</v>
      </c>
      <c r="E1260" s="0" t="n">
        <v>0.6187447</v>
      </c>
      <c r="F1260" s="0" t="n">
        <v>0.0747532</v>
      </c>
      <c r="G1260" s="0" t="n">
        <v>0.3152453</v>
      </c>
      <c r="H1260" s="0" t="n">
        <v>0.7156727</v>
      </c>
      <c r="I1260" s="0" t="n">
        <v>0.2344864</v>
      </c>
      <c r="J1260" s="0" t="n">
        <v>0.03952165</v>
      </c>
      <c r="K1260" s="0" t="n">
        <v>0.8107779</v>
      </c>
      <c r="L1260" s="0" t="n">
        <v>-0.05511288</v>
      </c>
      <c r="M1260" s="0" t="n">
        <v>0.5814119</v>
      </c>
      <c r="N1260" s="0" t="n">
        <v>1</v>
      </c>
      <c r="O1260" s="0" t="n">
        <v>0</v>
      </c>
      <c r="P1260" s="0" t="n">
        <v>0</v>
      </c>
      <c r="Q1260" s="0" t="n">
        <v>0</v>
      </c>
      <c r="R1260" s="0" t="n">
        <v>13.36602</v>
      </c>
      <c r="S1260" s="0" t="n">
        <v>53.3269</v>
      </c>
      <c r="T1260" s="0" t="n">
        <v>72.20806</v>
      </c>
      <c r="U1260" s="0" t="n">
        <v>85.97718</v>
      </c>
      <c r="V1260" s="0" t="n">
        <v>94.54501</v>
      </c>
      <c r="W1260" s="0" t="n">
        <v>80.13767</v>
      </c>
      <c r="X1260" s="0" t="n">
        <v>66.21484</v>
      </c>
      <c r="Y1260" s="0" t="n">
        <v>61.52859</v>
      </c>
      <c r="Z1260" s="0" t="n">
        <v>0</v>
      </c>
      <c r="AA1260" s="0" t="n">
        <v>1</v>
      </c>
      <c r="AB1260" s="0" t="n">
        <v>0</v>
      </c>
      <c r="AC1260" s="0" t="n">
        <v>0</v>
      </c>
      <c r="AD1260" s="0" t="n">
        <v>0</v>
      </c>
      <c r="AE1260" s="0" t="n">
        <v>1.702678E-010</v>
      </c>
      <c r="AF1260" s="0" t="n">
        <v>-2.096382E-008</v>
      </c>
      <c r="AG1260" s="0" t="n">
        <v>-1.674915E-008</v>
      </c>
      <c r="AH1260" s="0" t="n">
        <v>1</v>
      </c>
      <c r="AI1260" s="0" t="n">
        <v>1</v>
      </c>
      <c r="AJ1260" s="0" t="n">
        <v>0</v>
      </c>
      <c r="AK1260" s="0" t="n">
        <v>0</v>
      </c>
      <c r="AL1260" s="0" t="n">
        <v>0</v>
      </c>
      <c r="AM1260" s="0" t="n">
        <v>1</v>
      </c>
      <c r="AN1260" s="0" t="n">
        <v>1</v>
      </c>
      <c r="AO1260" s="0" t="n">
        <v>1</v>
      </c>
      <c r="AP1260" s="0" t="n">
        <v>0</v>
      </c>
      <c r="AQ1260" s="0" t="n">
        <v>0</v>
      </c>
      <c r="AR1260" s="0" t="n">
        <v>0</v>
      </c>
      <c r="AS1260" s="0" t="n">
        <v>8.899222E-010</v>
      </c>
      <c r="AT1260" s="0" t="n">
        <v>-1.278287E-008</v>
      </c>
      <c r="AU1260" s="0" t="n">
        <v>-1.123805E-008</v>
      </c>
      <c r="AV1260" s="0" t="n">
        <v>1</v>
      </c>
      <c r="AW1260" s="0" t="n">
        <v>1</v>
      </c>
      <c r="AX1260" s="0" t="n">
        <v>0</v>
      </c>
      <c r="AY1260" s="0" t="n">
        <v>0</v>
      </c>
      <c r="AZ1260" s="0" t="n">
        <v>0</v>
      </c>
      <c r="BA1260" s="0" t="n">
        <v>1</v>
      </c>
      <c r="BB1260" s="0" t="n">
        <v>2</v>
      </c>
      <c r="BC1260" s="0" t="n">
        <v>1</v>
      </c>
      <c r="BD1260" s="0" t="n">
        <v>0</v>
      </c>
      <c r="BE1260" s="0" t="n">
        <v>0</v>
      </c>
      <c r="BF1260" s="0" t="n">
        <v>0</v>
      </c>
      <c r="BG1260" s="0" t="n">
        <v>-9.535783E-010</v>
      </c>
      <c r="BH1260" s="0" t="n">
        <v>-4.909024E-009</v>
      </c>
      <c r="BI1260" s="0" t="n">
        <v>-1.819216E-008</v>
      </c>
      <c r="BJ1260" s="0" t="n">
        <v>1</v>
      </c>
      <c r="BK1260" s="0" t="n">
        <v>1</v>
      </c>
      <c r="BL1260" s="0" t="n">
        <v>0</v>
      </c>
      <c r="BM1260" s="0" t="n">
        <v>0</v>
      </c>
      <c r="BN1260" s="0" t="n">
        <v>0</v>
      </c>
      <c r="BO1260" s="0" t="n">
        <v>1</v>
      </c>
    </row>
    <row r="1261" customFormat="false" ht="12.8" hidden="false" customHeight="false" outlineLevel="0" collapsed="false">
      <c r="A1261" s="0" t="n">
        <v>552.832</v>
      </c>
      <c r="B1261" s="0" t="n">
        <v>3.164545</v>
      </c>
      <c r="C1261" s="0" t="n">
        <v>0.344177</v>
      </c>
      <c r="D1261" s="0" t="n">
        <v>2.503584</v>
      </c>
      <c r="E1261" s="0" t="n">
        <v>0.6187449</v>
      </c>
      <c r="F1261" s="0" t="n">
        <v>0.07475316</v>
      </c>
      <c r="G1261" s="0" t="n">
        <v>0.3152455</v>
      </c>
      <c r="H1261" s="0" t="n">
        <v>0.7156725</v>
      </c>
      <c r="I1261" s="0" t="n">
        <v>0.2344864</v>
      </c>
      <c r="J1261" s="0" t="n">
        <v>0.0396103</v>
      </c>
      <c r="K1261" s="0" t="n">
        <v>0.8104852</v>
      </c>
      <c r="L1261" s="0" t="n">
        <v>-0.05517901</v>
      </c>
      <c r="M1261" s="0" t="n">
        <v>0.5818076</v>
      </c>
      <c r="N1261" s="0" t="n">
        <v>1</v>
      </c>
      <c r="O1261" s="0" t="n">
        <v>0</v>
      </c>
      <c r="P1261" s="0" t="n">
        <v>0</v>
      </c>
      <c r="Q1261" s="0" t="n">
        <v>0</v>
      </c>
      <c r="R1261" s="0" t="n">
        <v>12.961</v>
      </c>
      <c r="S1261" s="0" t="n">
        <v>51.71094</v>
      </c>
      <c r="T1261" s="0" t="n">
        <v>70.01991</v>
      </c>
      <c r="U1261" s="0" t="n">
        <v>83.37168</v>
      </c>
      <c r="V1261" s="0" t="n">
        <v>91.67994</v>
      </c>
      <c r="W1261" s="0" t="n">
        <v>77.70916</v>
      </c>
      <c r="X1261" s="0" t="n">
        <v>64.20826</v>
      </c>
      <c r="Y1261" s="0" t="n">
        <v>59.66394</v>
      </c>
      <c r="Z1261" s="0" t="n">
        <v>0</v>
      </c>
      <c r="AA1261" s="0" t="n">
        <v>1</v>
      </c>
      <c r="AB1261" s="0" t="n">
        <v>0</v>
      </c>
      <c r="AC1261" s="0" t="n">
        <v>0</v>
      </c>
      <c r="AD1261" s="0" t="n">
        <v>0</v>
      </c>
      <c r="AE1261" s="0" t="n">
        <v>3.486524E-009</v>
      </c>
      <c r="AF1261" s="0" t="n">
        <v>-1.008925E-008</v>
      </c>
      <c r="AG1261" s="0" t="n">
        <v>-1.07421E-008</v>
      </c>
      <c r="AH1261" s="0" t="n">
        <v>0.9999999</v>
      </c>
      <c r="AI1261" s="0" t="n">
        <v>1</v>
      </c>
      <c r="AJ1261" s="0" t="n">
        <v>0</v>
      </c>
      <c r="AK1261" s="0" t="n">
        <v>0</v>
      </c>
      <c r="AL1261" s="0" t="n">
        <v>0</v>
      </c>
      <c r="AM1261" s="0" t="n">
        <v>1</v>
      </c>
      <c r="AN1261" s="0" t="n">
        <v>1</v>
      </c>
      <c r="AO1261" s="0" t="n">
        <v>1</v>
      </c>
      <c r="AP1261" s="0" t="n">
        <v>0</v>
      </c>
      <c r="AQ1261" s="0" t="n">
        <v>0</v>
      </c>
      <c r="AR1261" s="0" t="n">
        <v>0</v>
      </c>
      <c r="AS1261" s="0" t="n">
        <v>2.663999E-009</v>
      </c>
      <c r="AT1261" s="0" t="n">
        <v>-2.592891E-009</v>
      </c>
      <c r="AU1261" s="0" t="n">
        <v>-8.103926E-009</v>
      </c>
      <c r="AV1261" s="0" t="n">
        <v>0.9999999</v>
      </c>
      <c r="AW1261" s="0" t="n">
        <v>1</v>
      </c>
      <c r="AX1261" s="0" t="n">
        <v>0</v>
      </c>
      <c r="AY1261" s="0" t="n">
        <v>0</v>
      </c>
      <c r="AZ1261" s="0" t="n">
        <v>0</v>
      </c>
      <c r="BA1261" s="0" t="n">
        <v>1</v>
      </c>
      <c r="BB1261" s="0" t="n">
        <v>2</v>
      </c>
      <c r="BC1261" s="0" t="n">
        <v>1</v>
      </c>
      <c r="BD1261" s="0" t="n">
        <v>0</v>
      </c>
      <c r="BE1261" s="0" t="n">
        <v>0</v>
      </c>
      <c r="BF1261" s="0" t="n">
        <v>0</v>
      </c>
      <c r="BG1261" s="0" t="n">
        <v>2.218997E-009</v>
      </c>
      <c r="BH1261" s="0" t="n">
        <v>-1.616518E-008</v>
      </c>
      <c r="BI1261" s="0" t="n">
        <v>-1.31026E-008</v>
      </c>
      <c r="BJ1261" s="0" t="n">
        <v>0.9999999</v>
      </c>
      <c r="BK1261" s="0" t="n">
        <v>1</v>
      </c>
      <c r="BL1261" s="0" t="n">
        <v>0</v>
      </c>
      <c r="BM1261" s="0" t="n">
        <v>0</v>
      </c>
      <c r="BN1261" s="0" t="n">
        <v>0</v>
      </c>
      <c r="BO1261" s="0" t="n">
        <v>1</v>
      </c>
    </row>
    <row r="1262" customFormat="false" ht="12.8" hidden="false" customHeight="false" outlineLevel="0" collapsed="false">
      <c r="A1262" s="0" t="n">
        <v>552.8819</v>
      </c>
      <c r="B1262" s="0" t="n">
        <v>3.164193</v>
      </c>
      <c r="C1262" s="0" t="n">
        <v>0.3439102</v>
      </c>
      <c r="D1262" s="0" t="n">
        <v>2.505548</v>
      </c>
      <c r="E1262" s="0" t="n">
        <v>0.618745</v>
      </c>
      <c r="F1262" s="0" t="n">
        <v>0.07475305</v>
      </c>
      <c r="G1262" s="0" t="n">
        <v>0.3152455</v>
      </c>
      <c r="H1262" s="0" t="n">
        <v>0.7156723</v>
      </c>
      <c r="I1262" s="0" t="n">
        <v>0.2344864</v>
      </c>
      <c r="J1262" s="0" t="n">
        <v>0.03968023</v>
      </c>
      <c r="K1262" s="0" t="n">
        <v>0.8102501</v>
      </c>
      <c r="L1262" s="0" t="n">
        <v>-0.05523023</v>
      </c>
      <c r="M1262" s="0" t="n">
        <v>0.5821253</v>
      </c>
      <c r="N1262" s="0" t="n">
        <v>1</v>
      </c>
      <c r="O1262" s="0" t="n">
        <v>0</v>
      </c>
      <c r="P1262" s="0" t="n">
        <v>0</v>
      </c>
      <c r="Q1262" s="0" t="n">
        <v>0</v>
      </c>
      <c r="R1262" s="0" t="n">
        <v>13.36603</v>
      </c>
      <c r="S1262" s="0" t="n">
        <v>53.3269</v>
      </c>
      <c r="T1262" s="0" t="n">
        <v>72.20804</v>
      </c>
      <c r="U1262" s="0" t="n">
        <v>85.97704</v>
      </c>
      <c r="V1262" s="0" t="n">
        <v>94.54494</v>
      </c>
      <c r="W1262" s="0" t="n">
        <v>80.13757</v>
      </c>
      <c r="X1262" s="0" t="n">
        <v>66.21477</v>
      </c>
      <c r="Y1262" s="0" t="n">
        <v>61.52841</v>
      </c>
      <c r="Z1262" s="0" t="n">
        <v>0</v>
      </c>
      <c r="AA1262" s="0" t="n">
        <v>1</v>
      </c>
      <c r="AB1262" s="0" t="n">
        <v>0</v>
      </c>
      <c r="AC1262" s="0" t="n">
        <v>0</v>
      </c>
      <c r="AD1262" s="0" t="n">
        <v>0</v>
      </c>
      <c r="AE1262" s="0" t="n">
        <v>3.235862E-009</v>
      </c>
      <c r="AF1262" s="0" t="n">
        <v>7.459057E-009</v>
      </c>
      <c r="AG1262" s="0" t="n">
        <v>9.466932E-009</v>
      </c>
      <c r="AH1262" s="0" t="n">
        <v>1</v>
      </c>
      <c r="AI1262" s="0" t="n">
        <v>1</v>
      </c>
      <c r="AJ1262" s="0" t="n">
        <v>0</v>
      </c>
      <c r="AK1262" s="0" t="n">
        <v>0</v>
      </c>
      <c r="AL1262" s="0" t="n">
        <v>0</v>
      </c>
      <c r="AM1262" s="0" t="n">
        <v>1</v>
      </c>
      <c r="AN1262" s="0" t="n">
        <v>1</v>
      </c>
      <c r="AO1262" s="0" t="n">
        <v>1</v>
      </c>
      <c r="AP1262" s="0" t="n">
        <v>0</v>
      </c>
      <c r="AQ1262" s="0" t="n">
        <v>0</v>
      </c>
      <c r="AR1262" s="0" t="n">
        <v>0</v>
      </c>
      <c r="AS1262" s="0" t="n">
        <v>3.612259E-009</v>
      </c>
      <c r="AT1262" s="0" t="n">
        <v>3.898753E-009</v>
      </c>
      <c r="AU1262" s="0" t="n">
        <v>9.879682E-009</v>
      </c>
      <c r="AV1262" s="0" t="n">
        <v>1</v>
      </c>
      <c r="AW1262" s="0" t="n">
        <v>1</v>
      </c>
      <c r="AX1262" s="0" t="n">
        <v>0</v>
      </c>
      <c r="AY1262" s="0" t="n">
        <v>0</v>
      </c>
      <c r="AZ1262" s="0" t="n">
        <v>0</v>
      </c>
      <c r="BA1262" s="0" t="n">
        <v>1</v>
      </c>
      <c r="BB1262" s="0" t="n">
        <v>2</v>
      </c>
      <c r="BC1262" s="0" t="n">
        <v>1</v>
      </c>
      <c r="BD1262" s="0" t="n">
        <v>-0.001171155</v>
      </c>
      <c r="BE1262" s="0" t="n">
        <v>-0.0008894569</v>
      </c>
      <c r="BF1262" s="0" t="n">
        <v>0.006545017</v>
      </c>
      <c r="BG1262" s="0" t="n">
        <v>3.691919E-009</v>
      </c>
      <c r="BH1262" s="0" t="n">
        <v>1.135037E-008</v>
      </c>
      <c r="BI1262" s="0" t="n">
        <v>9.77078E-009</v>
      </c>
      <c r="BJ1262" s="0" t="n">
        <v>1</v>
      </c>
      <c r="BK1262" s="0" t="n">
        <v>1</v>
      </c>
      <c r="BL1262" s="0" t="n">
        <v>0</v>
      </c>
      <c r="BM1262" s="0" t="n">
        <v>0</v>
      </c>
      <c r="BN1262" s="0" t="n">
        <v>0</v>
      </c>
      <c r="BO1262" s="0" t="n">
        <v>1</v>
      </c>
    </row>
    <row r="1263" customFormat="false" ht="12.8" hidden="false" customHeight="false" outlineLevel="0" collapsed="false">
      <c r="A1263" s="0" t="n">
        <v>552.9325</v>
      </c>
      <c r="B1263" s="0" t="n">
        <v>3.100461</v>
      </c>
      <c r="C1263" s="0" t="n">
        <v>0.3440395</v>
      </c>
      <c r="D1263" s="0" t="n">
        <v>2.529943</v>
      </c>
      <c r="E1263" s="0" t="n">
        <v>0.618745</v>
      </c>
      <c r="F1263" s="0" t="n">
        <v>0.074753</v>
      </c>
      <c r="G1263" s="0" t="n">
        <v>0.3152455</v>
      </c>
      <c r="H1263" s="0" t="n">
        <v>0.7156724</v>
      </c>
      <c r="I1263" s="0" t="n">
        <v>0.2344864</v>
      </c>
      <c r="J1263" s="0" t="n">
        <v>0.03980314</v>
      </c>
      <c r="K1263" s="0" t="n">
        <v>0.8099994</v>
      </c>
      <c r="L1263" s="0" t="n">
        <v>-0.05535289</v>
      </c>
      <c r="M1263" s="0" t="n">
        <v>0.5824541</v>
      </c>
      <c r="N1263" s="0" t="n">
        <v>1</v>
      </c>
      <c r="O1263" s="0" t="n">
        <v>2.384186E-007</v>
      </c>
      <c r="P1263" s="0" t="n">
        <v>-2.133846E-005</v>
      </c>
      <c r="Q1263" s="0" t="n">
        <v>0</v>
      </c>
      <c r="R1263" s="0" t="n">
        <v>12.94261</v>
      </c>
      <c r="S1263" s="0" t="n">
        <v>51.70038</v>
      </c>
      <c r="T1263" s="0" t="n">
        <v>70.07862</v>
      </c>
      <c r="U1263" s="0" t="n">
        <v>83.48061</v>
      </c>
      <c r="V1263" s="0" t="n">
        <v>91.77967</v>
      </c>
      <c r="W1263" s="0" t="n">
        <v>77.84155</v>
      </c>
      <c r="X1263" s="0" t="n">
        <v>64.33974</v>
      </c>
      <c r="Y1263" s="0" t="n">
        <v>59.87964</v>
      </c>
      <c r="Z1263" s="0" t="n">
        <v>0</v>
      </c>
      <c r="AA1263" s="0" t="n">
        <v>1</v>
      </c>
      <c r="AB1263" s="0" t="n">
        <v>0</v>
      </c>
      <c r="AC1263" s="0" t="n">
        <v>0</v>
      </c>
      <c r="AD1263" s="0" t="n">
        <v>0</v>
      </c>
      <c r="AE1263" s="0" t="n">
        <v>-7.568803E-010</v>
      </c>
      <c r="AF1263" s="0" t="n">
        <v>-2.396173E-008</v>
      </c>
      <c r="AG1263" s="0" t="n">
        <v>4.652589E-009</v>
      </c>
      <c r="AH1263" s="0" t="n">
        <v>1</v>
      </c>
      <c r="AI1263" s="0" t="n">
        <v>1</v>
      </c>
      <c r="AJ1263" s="0" t="n">
        <v>0</v>
      </c>
      <c r="AK1263" s="0" t="n">
        <v>0</v>
      </c>
      <c r="AL1263" s="0" t="n">
        <v>0</v>
      </c>
      <c r="AM1263" s="0" t="n">
        <v>1</v>
      </c>
      <c r="AN1263" s="0" t="n">
        <v>1</v>
      </c>
      <c r="AO1263" s="0" t="n">
        <v>1</v>
      </c>
      <c r="AP1263" s="0" t="n">
        <v>0</v>
      </c>
      <c r="AQ1263" s="0" t="n">
        <v>0</v>
      </c>
      <c r="AR1263" s="0" t="n">
        <v>0</v>
      </c>
      <c r="AS1263" s="0" t="n">
        <v>-1.698199E-009</v>
      </c>
      <c r="AT1263" s="0" t="n">
        <v>-1.652523E-008</v>
      </c>
      <c r="AU1263" s="0" t="n">
        <v>4.332837E-009</v>
      </c>
      <c r="AV1263" s="0" t="n">
        <v>1</v>
      </c>
      <c r="AW1263" s="0" t="n">
        <v>1</v>
      </c>
      <c r="AX1263" s="0" t="n">
        <v>0</v>
      </c>
      <c r="AY1263" s="0" t="n">
        <v>0</v>
      </c>
      <c r="AZ1263" s="0" t="n">
        <v>0</v>
      </c>
      <c r="BA1263" s="0" t="n">
        <v>1</v>
      </c>
      <c r="BB1263" s="0" t="n">
        <v>2</v>
      </c>
      <c r="BC1263" s="0" t="n">
        <v>1</v>
      </c>
      <c r="BD1263" s="0" t="n">
        <v>-0.1264104</v>
      </c>
      <c r="BE1263" s="0" t="n">
        <v>0.001801043</v>
      </c>
      <c r="BF1263" s="0" t="n">
        <v>0.03795823</v>
      </c>
      <c r="BG1263" s="0" t="n">
        <v>-8.923352E-010</v>
      </c>
      <c r="BH1263" s="0" t="n">
        <v>-2.134061E-008</v>
      </c>
      <c r="BI1263" s="0" t="n">
        <v>8.260232E-009</v>
      </c>
      <c r="BJ1263" s="0" t="n">
        <v>1</v>
      </c>
      <c r="BK1263" s="0" t="n">
        <v>1</v>
      </c>
      <c r="BL1263" s="0" t="n">
        <v>0</v>
      </c>
      <c r="BM1263" s="0" t="n">
        <v>0</v>
      </c>
      <c r="BN1263" s="0" t="n">
        <v>0</v>
      </c>
      <c r="BO1263" s="0" t="n">
        <v>1</v>
      </c>
    </row>
    <row r="1264" customFormat="false" ht="12.8" hidden="false" customHeight="false" outlineLevel="0" collapsed="false">
      <c r="A1264" s="0" t="n">
        <v>552.9827</v>
      </c>
      <c r="B1264" s="0" t="n">
        <v>2.904033</v>
      </c>
      <c r="C1264" s="0" t="n">
        <v>0.3490693</v>
      </c>
      <c r="D1264" s="0" t="n">
        <v>2.571097</v>
      </c>
      <c r="E1264" s="0" t="n">
        <v>0.6187449</v>
      </c>
      <c r="F1264" s="0" t="n">
        <v>0.07475314</v>
      </c>
      <c r="G1264" s="0" t="n">
        <v>0.3152456</v>
      </c>
      <c r="H1264" s="0" t="n">
        <v>0.7156724</v>
      </c>
      <c r="I1264" s="0" t="n">
        <v>0.2344864</v>
      </c>
      <c r="J1264" s="0" t="n">
        <v>0.04012569</v>
      </c>
      <c r="K1264" s="0" t="n">
        <v>0.8099521</v>
      </c>
      <c r="L1264" s="0" t="n">
        <v>-0.05579807</v>
      </c>
      <c r="M1264" s="0" t="n">
        <v>0.5824553</v>
      </c>
      <c r="N1264" s="0" t="n">
        <v>1</v>
      </c>
      <c r="O1264" s="0" t="n">
        <v>0</v>
      </c>
      <c r="P1264" s="0" t="n">
        <v>0</v>
      </c>
      <c r="Q1264" s="0" t="n">
        <v>0</v>
      </c>
      <c r="R1264" s="0" t="n">
        <v>13.31766</v>
      </c>
      <c r="S1264" s="0" t="n">
        <v>50.12565</v>
      </c>
      <c r="T1264" s="0" t="n">
        <v>68.2583</v>
      </c>
      <c r="U1264" s="0" t="n">
        <v>81.57114</v>
      </c>
      <c r="V1264" s="0" t="n">
        <v>89.36214</v>
      </c>
      <c r="W1264" s="0" t="n">
        <v>76.16924</v>
      </c>
      <c r="X1264" s="0" t="n">
        <v>63.0612</v>
      </c>
      <c r="Y1264" s="0" t="n">
        <v>59.63532</v>
      </c>
      <c r="Z1264" s="0" t="n">
        <v>0</v>
      </c>
      <c r="AA1264" s="0" t="n">
        <v>1</v>
      </c>
      <c r="AB1264" s="0" t="n">
        <v>0</v>
      </c>
      <c r="AC1264" s="0" t="n">
        <v>0</v>
      </c>
      <c r="AD1264" s="0" t="n">
        <v>0</v>
      </c>
      <c r="AE1264" s="0" t="n">
        <v>-4.035181E-010</v>
      </c>
      <c r="AF1264" s="0" t="n">
        <v>-1.267658E-009</v>
      </c>
      <c r="AG1264" s="0" t="n">
        <v>-5.082375E-010</v>
      </c>
      <c r="AH1264" s="0" t="n">
        <v>1</v>
      </c>
      <c r="AI1264" s="0" t="n">
        <v>1</v>
      </c>
      <c r="AJ1264" s="0" t="n">
        <v>0</v>
      </c>
      <c r="AK1264" s="0" t="n">
        <v>0</v>
      </c>
      <c r="AL1264" s="0" t="n">
        <v>0</v>
      </c>
      <c r="AM1264" s="0" t="n">
        <v>1</v>
      </c>
      <c r="AN1264" s="0" t="n">
        <v>1</v>
      </c>
      <c r="AO1264" s="0" t="n">
        <v>1</v>
      </c>
      <c r="AP1264" s="0" t="n">
        <v>0</v>
      </c>
      <c r="AQ1264" s="0" t="n">
        <v>0</v>
      </c>
      <c r="AR1264" s="0" t="n">
        <v>0</v>
      </c>
      <c r="AS1264" s="0" t="n">
        <v>-1.764573E-009</v>
      </c>
      <c r="AT1264" s="0" t="n">
        <v>-3.699055E-009</v>
      </c>
      <c r="AU1264" s="0" t="n">
        <v>-4.006961E-009</v>
      </c>
      <c r="AV1264" s="0" t="n">
        <v>1</v>
      </c>
      <c r="AW1264" s="0" t="n">
        <v>1</v>
      </c>
      <c r="AX1264" s="0" t="n">
        <v>0</v>
      </c>
      <c r="AY1264" s="0" t="n">
        <v>0</v>
      </c>
      <c r="AZ1264" s="0" t="n">
        <v>0</v>
      </c>
      <c r="BA1264" s="0" t="n">
        <v>1</v>
      </c>
      <c r="BB1264" s="0" t="n">
        <v>2</v>
      </c>
      <c r="BC1264" s="0" t="n">
        <v>1</v>
      </c>
      <c r="BD1264" s="0" t="n">
        <v>-0.2383324</v>
      </c>
      <c r="BE1264" s="0" t="n">
        <v>0.007593033</v>
      </c>
      <c r="BF1264" s="0" t="n">
        <v>0.04048993</v>
      </c>
      <c r="BG1264" s="0" t="n">
        <v>6.530657E-010</v>
      </c>
      <c r="BH1264" s="0" t="n">
        <v>-4.131982E-009</v>
      </c>
      <c r="BI1264" s="0" t="n">
        <v>1.203647E-009</v>
      </c>
      <c r="BJ1264" s="0" t="n">
        <v>1</v>
      </c>
      <c r="BK1264" s="0" t="n">
        <v>1</v>
      </c>
      <c r="BL1264" s="0" t="n">
        <v>0</v>
      </c>
      <c r="BM1264" s="0" t="n">
        <v>0</v>
      </c>
      <c r="BN1264" s="0" t="n">
        <v>0</v>
      </c>
      <c r="BO1264" s="0" t="n">
        <v>1</v>
      </c>
    </row>
    <row r="1265" customFormat="false" ht="12.8" hidden="false" customHeight="false" outlineLevel="0" collapsed="false">
      <c r="A1265" s="0" t="n">
        <v>553.032</v>
      </c>
      <c r="B1265" s="0" t="n">
        <v>2.679754</v>
      </c>
      <c r="C1265" s="0" t="n">
        <v>0.3570852</v>
      </c>
      <c r="D1265" s="0" t="n">
        <v>2.599298</v>
      </c>
      <c r="E1265" s="0" t="n">
        <v>0.6187449</v>
      </c>
      <c r="F1265" s="0" t="n">
        <v>0.07475318</v>
      </c>
      <c r="G1265" s="0" t="n">
        <v>0.3152454</v>
      </c>
      <c r="H1265" s="0" t="n">
        <v>0.7156726</v>
      </c>
      <c r="I1265" s="0" t="n">
        <v>0.2344864</v>
      </c>
      <c r="J1265" s="0" t="n">
        <v>0.04062371</v>
      </c>
      <c r="K1265" s="0" t="n">
        <v>0.8103678</v>
      </c>
      <c r="L1265" s="0" t="n">
        <v>-0.05658656</v>
      </c>
      <c r="M1265" s="0" t="n">
        <v>0.5817661</v>
      </c>
      <c r="N1265" s="0" t="n">
        <v>1</v>
      </c>
      <c r="O1265" s="0" t="n">
        <v>-8.106232E-006</v>
      </c>
      <c r="P1265" s="0" t="n">
        <v>-0.0002667606</v>
      </c>
      <c r="Q1265" s="0" t="n">
        <v>0</v>
      </c>
      <c r="R1265" s="0" t="n">
        <v>12.72769</v>
      </c>
      <c r="S1265" s="0" t="n">
        <v>49.02242</v>
      </c>
      <c r="T1265" s="0" t="n">
        <v>66.89851</v>
      </c>
      <c r="U1265" s="0" t="n">
        <v>80.28461</v>
      </c>
      <c r="V1265" s="0" t="n">
        <v>87.2112</v>
      </c>
      <c r="W1265" s="0" t="n">
        <v>75.07903</v>
      </c>
      <c r="X1265" s="0" t="n">
        <v>62.34026</v>
      </c>
      <c r="Y1265" s="0" t="n">
        <v>60.8258</v>
      </c>
      <c r="Z1265" s="0" t="n">
        <v>0</v>
      </c>
      <c r="AA1265" s="0" t="n">
        <v>1</v>
      </c>
      <c r="AB1265" s="0" t="n">
        <v>0</v>
      </c>
      <c r="AC1265" s="0" t="n">
        <v>0</v>
      </c>
      <c r="AD1265" s="0" t="n">
        <v>0</v>
      </c>
      <c r="AE1265" s="0" t="n">
        <v>3.158373E-009</v>
      </c>
      <c r="AF1265" s="0" t="n">
        <v>1.592117E-009</v>
      </c>
      <c r="AG1265" s="0" t="n">
        <v>7.041965E-009</v>
      </c>
      <c r="AH1265" s="0" t="n">
        <v>1</v>
      </c>
      <c r="AI1265" s="0" t="n">
        <v>1</v>
      </c>
      <c r="AJ1265" s="0" t="n">
        <v>0</v>
      </c>
      <c r="AK1265" s="0" t="n">
        <v>0</v>
      </c>
      <c r="AL1265" s="0" t="n">
        <v>0</v>
      </c>
      <c r="AM1265" s="0" t="n">
        <v>1</v>
      </c>
      <c r="AN1265" s="0" t="n">
        <v>1</v>
      </c>
      <c r="AO1265" s="0" t="n">
        <v>1</v>
      </c>
      <c r="AP1265" s="0" t="n">
        <v>0</v>
      </c>
      <c r="AQ1265" s="0" t="n">
        <v>0</v>
      </c>
      <c r="AR1265" s="0" t="n">
        <v>0</v>
      </c>
      <c r="AS1265" s="0" t="n">
        <v>2.729887E-009</v>
      </c>
      <c r="AT1265" s="0" t="n">
        <v>9.470735E-010</v>
      </c>
      <c r="AU1265" s="0" t="n">
        <v>2.60414E-009</v>
      </c>
      <c r="AV1265" s="0" t="n">
        <v>1</v>
      </c>
      <c r="AW1265" s="0" t="n">
        <v>1</v>
      </c>
      <c r="AX1265" s="0" t="n">
        <v>0</v>
      </c>
      <c r="AY1265" s="0" t="n">
        <v>0</v>
      </c>
      <c r="AZ1265" s="0" t="n">
        <v>0</v>
      </c>
      <c r="BA1265" s="0" t="n">
        <v>1</v>
      </c>
      <c r="BB1265" s="0" t="n">
        <v>2</v>
      </c>
      <c r="BC1265" s="0" t="n">
        <v>1</v>
      </c>
      <c r="BD1265" s="0" t="n">
        <v>-0.2405673</v>
      </c>
      <c r="BE1265" s="0" t="n">
        <v>0.009874918</v>
      </c>
      <c r="BF1265" s="0" t="n">
        <v>0.02243063</v>
      </c>
      <c r="BG1265" s="0" t="n">
        <v>2.822413E-009</v>
      </c>
      <c r="BH1265" s="0" t="n">
        <v>1.079953E-008</v>
      </c>
      <c r="BI1265" s="0" t="n">
        <v>5.351213E-010</v>
      </c>
      <c r="BJ1265" s="0" t="n">
        <v>1</v>
      </c>
      <c r="BK1265" s="0" t="n">
        <v>1</v>
      </c>
      <c r="BL1265" s="0" t="n">
        <v>0</v>
      </c>
      <c r="BM1265" s="0" t="n">
        <v>0</v>
      </c>
      <c r="BN1265" s="0" t="n">
        <v>0</v>
      </c>
      <c r="BO1265" s="0" t="n">
        <v>1</v>
      </c>
    </row>
    <row r="1266" customFormat="false" ht="12.8" hidden="false" customHeight="false" outlineLevel="0" collapsed="false">
      <c r="A1266" s="0" t="n">
        <v>553.082</v>
      </c>
      <c r="B1266" s="0" t="n">
        <v>2.453783</v>
      </c>
      <c r="C1266" s="0" t="n">
        <v>0.3660306</v>
      </c>
      <c r="D1266" s="0" t="n">
        <v>2.610889</v>
      </c>
      <c r="E1266" s="0" t="n">
        <v>0.6187451</v>
      </c>
      <c r="F1266" s="0" t="n">
        <v>0.07475334</v>
      </c>
      <c r="G1266" s="0" t="n">
        <v>0.3152454</v>
      </c>
      <c r="H1266" s="0" t="n">
        <v>0.7156723</v>
      </c>
      <c r="I1266" s="0" t="n">
        <v>0.2344864</v>
      </c>
      <c r="J1266" s="0" t="n">
        <v>0.04125878</v>
      </c>
      <c r="K1266" s="0" t="n">
        <v>0.8114402</v>
      </c>
      <c r="L1266" s="0" t="n">
        <v>-0.05771117</v>
      </c>
      <c r="M1266" s="0" t="n">
        <v>0.5801137</v>
      </c>
      <c r="N1266" s="0" t="n">
        <v>0</v>
      </c>
      <c r="O1266" s="0" t="n">
        <v>0</v>
      </c>
      <c r="P1266" s="0" t="n">
        <v>0</v>
      </c>
      <c r="Q1266" s="0" t="n">
        <v>0</v>
      </c>
      <c r="R1266" s="0" t="n">
        <v>11.68125</v>
      </c>
      <c r="S1266" s="0" t="n">
        <v>48.85467</v>
      </c>
      <c r="T1266" s="0" t="n">
        <v>66.05724</v>
      </c>
      <c r="U1266" s="0" t="n">
        <v>79.3987</v>
      </c>
      <c r="V1266" s="0" t="n">
        <v>85.25966</v>
      </c>
      <c r="W1266" s="0" t="n">
        <v>74.31828</v>
      </c>
      <c r="X1266" s="0" t="n">
        <v>61.98335</v>
      </c>
      <c r="Y1266" s="0" t="n">
        <v>62.583</v>
      </c>
      <c r="Z1266" s="0" t="n">
        <v>0</v>
      </c>
      <c r="AA1266" s="0" t="n">
        <v>1</v>
      </c>
      <c r="AB1266" s="0" t="n">
        <v>0</v>
      </c>
      <c r="AC1266" s="0" t="n">
        <v>0</v>
      </c>
      <c r="AD1266" s="0" t="n">
        <v>0</v>
      </c>
      <c r="AE1266" s="0" t="n">
        <v>-3.037474E-009</v>
      </c>
      <c r="AF1266" s="0" t="n">
        <v>5.831999E-008</v>
      </c>
      <c r="AG1266" s="0" t="n">
        <v>-4.454068E-009</v>
      </c>
      <c r="AH1266" s="0" t="n">
        <v>1</v>
      </c>
      <c r="AI1266" s="0" t="n">
        <v>1</v>
      </c>
      <c r="AJ1266" s="0" t="n">
        <v>0</v>
      </c>
      <c r="AK1266" s="0" t="n">
        <v>0</v>
      </c>
      <c r="AL1266" s="0" t="n">
        <v>0</v>
      </c>
      <c r="AM1266" s="0" t="n">
        <v>1</v>
      </c>
      <c r="AN1266" s="0" t="n">
        <v>1</v>
      </c>
      <c r="AO1266" s="0" t="n">
        <v>1</v>
      </c>
      <c r="AP1266" s="0" t="n">
        <v>0</v>
      </c>
      <c r="AQ1266" s="0" t="n">
        <v>0</v>
      </c>
      <c r="AR1266" s="0" t="n">
        <v>0</v>
      </c>
      <c r="AS1266" s="0" t="n">
        <v>-2.288939E-009</v>
      </c>
      <c r="AT1266" s="0" t="n">
        <v>5.051236E-008</v>
      </c>
      <c r="AU1266" s="0" t="n">
        <v>-6.897372E-010</v>
      </c>
      <c r="AV1266" s="0" t="n">
        <v>1</v>
      </c>
      <c r="AW1266" s="0" t="n">
        <v>1</v>
      </c>
      <c r="AX1266" s="0" t="n">
        <v>0</v>
      </c>
      <c r="AY1266" s="0" t="n">
        <v>0</v>
      </c>
      <c r="AZ1266" s="0" t="n">
        <v>0</v>
      </c>
      <c r="BA1266" s="0" t="n">
        <v>1</v>
      </c>
      <c r="BB1266" s="0" t="n">
        <v>2</v>
      </c>
      <c r="BC1266" s="0" t="n">
        <v>1</v>
      </c>
      <c r="BD1266" s="0" t="n">
        <v>-0.212334</v>
      </c>
      <c r="BE1266" s="0" t="n">
        <v>0.0112515</v>
      </c>
      <c r="BF1266" s="0" t="n">
        <v>0.002077854</v>
      </c>
      <c r="BG1266" s="0" t="n">
        <v>-3.117981E-009</v>
      </c>
      <c r="BH1266" s="0" t="n">
        <v>4.87744E-008</v>
      </c>
      <c r="BI1266" s="0" t="n">
        <v>-6.143428E-009</v>
      </c>
      <c r="BJ1266" s="0" t="n">
        <v>1</v>
      </c>
      <c r="BK1266" s="0" t="n">
        <v>1</v>
      </c>
      <c r="BL1266" s="0" t="n">
        <v>0</v>
      </c>
      <c r="BM1266" s="0" t="n">
        <v>0</v>
      </c>
      <c r="BN1266" s="0" t="n">
        <v>0</v>
      </c>
      <c r="BO1266" s="0" t="n">
        <v>1</v>
      </c>
    </row>
    <row r="1267" customFormat="false" ht="12.8" hidden="false" customHeight="false" outlineLevel="0" collapsed="false">
      <c r="A1267" s="0" t="n">
        <v>553.132</v>
      </c>
      <c r="B1267" s="0" t="n">
        <v>2.295102</v>
      </c>
      <c r="C1267" s="0" t="n">
        <v>0.3755504</v>
      </c>
      <c r="D1267" s="0" t="n">
        <v>2.604462</v>
      </c>
      <c r="E1267" s="0" t="n">
        <v>0.6187453</v>
      </c>
      <c r="F1267" s="0" t="n">
        <v>0.07475351</v>
      </c>
      <c r="G1267" s="0" t="n">
        <v>0.3152455</v>
      </c>
      <c r="H1267" s="0" t="n">
        <v>0.7156721</v>
      </c>
      <c r="I1267" s="0" t="n">
        <v>0.2344864</v>
      </c>
      <c r="J1267" s="0" t="n">
        <v>0.0418938</v>
      </c>
      <c r="K1267" s="0" t="n">
        <v>0.8131747</v>
      </c>
      <c r="L1267" s="0" t="n">
        <v>-0.05898993</v>
      </c>
      <c r="M1267" s="0" t="n">
        <v>0.5775049</v>
      </c>
      <c r="N1267" s="0" t="n">
        <v>0</v>
      </c>
      <c r="O1267" s="0" t="n">
        <v>0</v>
      </c>
      <c r="P1267" s="0" t="n">
        <v>0</v>
      </c>
      <c r="Q1267" s="0" t="n">
        <v>0</v>
      </c>
      <c r="R1267" s="0" t="n">
        <v>15.98672</v>
      </c>
      <c r="S1267" s="0" t="n">
        <v>56.67465</v>
      </c>
      <c r="T1267" s="0" t="n">
        <v>74.89294</v>
      </c>
      <c r="U1267" s="0" t="n">
        <v>89.83952</v>
      </c>
      <c r="V1267" s="0" t="n">
        <v>95.2785</v>
      </c>
      <c r="W1267" s="0" t="n">
        <v>83.71606</v>
      </c>
      <c r="X1267" s="0" t="n">
        <v>70.46243</v>
      </c>
      <c r="Y1267" s="0" t="n">
        <v>73.37263</v>
      </c>
      <c r="Z1267" s="0" t="n">
        <v>0</v>
      </c>
      <c r="AA1267" s="0" t="n">
        <v>1</v>
      </c>
      <c r="AB1267" s="0" t="n">
        <v>0</v>
      </c>
      <c r="AC1267" s="0" t="n">
        <v>0</v>
      </c>
      <c r="AD1267" s="0" t="n">
        <v>0</v>
      </c>
      <c r="AE1267" s="0" t="n">
        <v>-2.717857E-009</v>
      </c>
      <c r="AF1267" s="0" t="n">
        <v>1.98304E-008</v>
      </c>
      <c r="AG1267" s="0" t="n">
        <v>-7.51696E-010</v>
      </c>
      <c r="AH1267" s="0" t="n">
        <v>1</v>
      </c>
      <c r="AI1267" s="0" t="n">
        <v>1</v>
      </c>
      <c r="AJ1267" s="0" t="n">
        <v>0</v>
      </c>
      <c r="AK1267" s="0" t="n">
        <v>0</v>
      </c>
      <c r="AL1267" s="0" t="n">
        <v>0</v>
      </c>
      <c r="AM1267" s="0" t="n">
        <v>1</v>
      </c>
      <c r="AN1267" s="0" t="n">
        <v>1</v>
      </c>
      <c r="AO1267" s="0" t="n">
        <v>1</v>
      </c>
      <c r="AP1267" s="0" t="n">
        <v>0</v>
      </c>
      <c r="AQ1267" s="0" t="n">
        <v>0</v>
      </c>
      <c r="AR1267" s="0" t="n">
        <v>0</v>
      </c>
      <c r="AS1267" s="0" t="n">
        <v>-2.324573E-009</v>
      </c>
      <c r="AT1267" s="0" t="n">
        <v>2.119267E-008</v>
      </c>
      <c r="AU1267" s="0" t="n">
        <v>6.218916E-010</v>
      </c>
      <c r="AV1267" s="0" t="n">
        <v>1</v>
      </c>
      <c r="AW1267" s="0" t="n">
        <v>1</v>
      </c>
      <c r="AX1267" s="0" t="n">
        <v>0</v>
      </c>
      <c r="AY1267" s="0" t="n">
        <v>0</v>
      </c>
      <c r="AZ1267" s="0" t="n">
        <v>0</v>
      </c>
      <c r="BA1267" s="0" t="n">
        <v>1</v>
      </c>
      <c r="BB1267" s="0" t="n">
        <v>2</v>
      </c>
      <c r="BC1267" s="0" t="n">
        <v>1</v>
      </c>
      <c r="BD1267" s="0" t="n">
        <v>-0.09439714</v>
      </c>
      <c r="BE1267" s="0" t="n">
        <v>0.006738605</v>
      </c>
      <c r="BF1267" s="0" t="n">
        <v>-0.01156174</v>
      </c>
      <c r="BG1267" s="0" t="n">
        <v>-3.503162E-009</v>
      </c>
      <c r="BH1267" s="0" t="n">
        <v>1.849801E-008</v>
      </c>
      <c r="BI1267" s="0" t="n">
        <v>2.170359E-010</v>
      </c>
      <c r="BJ1267" s="0" t="n">
        <v>1</v>
      </c>
      <c r="BK1267" s="0" t="n">
        <v>1</v>
      </c>
      <c r="BL1267" s="0" t="n">
        <v>0</v>
      </c>
      <c r="BM1267" s="0" t="n">
        <v>0</v>
      </c>
      <c r="BN1267" s="0" t="n">
        <v>0</v>
      </c>
      <c r="BO1267" s="0" t="n">
        <v>1</v>
      </c>
    </row>
    <row r="1268" customFormat="false" ht="12.8" hidden="false" customHeight="false" outlineLevel="0" collapsed="false">
      <c r="A1268" s="0" t="n">
        <v>553.1827</v>
      </c>
      <c r="B1268" s="0" t="n">
        <v>2.2593</v>
      </c>
      <c r="C1268" s="0" t="n">
        <v>0.3777965</v>
      </c>
      <c r="D1268" s="0" t="n">
        <v>2.602304</v>
      </c>
      <c r="E1268" s="0" t="n">
        <v>0.6187454</v>
      </c>
      <c r="F1268" s="0" t="n">
        <v>0.0747536</v>
      </c>
      <c r="G1268" s="0" t="n">
        <v>0.3152456</v>
      </c>
      <c r="H1268" s="0" t="n">
        <v>0.715672</v>
      </c>
      <c r="I1268" s="0" t="n">
        <v>0.2344864</v>
      </c>
      <c r="J1268" s="0" t="n">
        <v>0.04242925</v>
      </c>
      <c r="K1268" s="0" t="n">
        <v>0.8149896</v>
      </c>
      <c r="L1268" s="0" t="n">
        <v>-0.06016107</v>
      </c>
      <c r="M1268" s="0" t="n">
        <v>0.5747803</v>
      </c>
      <c r="N1268" s="0" t="n">
        <v>0</v>
      </c>
      <c r="O1268" s="0" t="n">
        <v>0</v>
      </c>
      <c r="P1268" s="0" t="n">
        <v>0</v>
      </c>
      <c r="Q1268" s="0" t="n">
        <v>0</v>
      </c>
      <c r="R1268" s="0" t="n">
        <v>20.26178</v>
      </c>
      <c r="S1268" s="0" t="n">
        <v>60.81288</v>
      </c>
      <c r="T1268" s="0" t="n">
        <v>78.86268</v>
      </c>
      <c r="U1268" s="0" t="n">
        <v>94.30104</v>
      </c>
      <c r="V1268" s="0" t="n">
        <v>99.13025</v>
      </c>
      <c r="W1268" s="0" t="n">
        <v>87.30878</v>
      </c>
      <c r="X1268" s="0" t="n">
        <v>73.80765</v>
      </c>
      <c r="Y1268" s="0" t="n">
        <v>78.82081</v>
      </c>
      <c r="Z1268" s="0" t="n">
        <v>0</v>
      </c>
      <c r="AA1268" s="0" t="n">
        <v>1</v>
      </c>
      <c r="AB1268" s="0" t="n">
        <v>0</v>
      </c>
      <c r="AC1268" s="0" t="n">
        <v>0</v>
      </c>
      <c r="AD1268" s="0" t="n">
        <v>0</v>
      </c>
      <c r="AE1268" s="0" t="n">
        <v>-3.738559E-009</v>
      </c>
      <c r="AF1268" s="0" t="n">
        <v>5.228578E-009</v>
      </c>
      <c r="AG1268" s="0" t="n">
        <v>-1.257364E-008</v>
      </c>
      <c r="AH1268" s="0" t="n">
        <v>1</v>
      </c>
      <c r="AI1268" s="0" t="n">
        <v>1</v>
      </c>
      <c r="AJ1268" s="0" t="n">
        <v>0</v>
      </c>
      <c r="AK1268" s="0" t="n">
        <v>0</v>
      </c>
      <c r="AL1268" s="0" t="n">
        <v>0</v>
      </c>
      <c r="AM1268" s="0" t="n">
        <v>1</v>
      </c>
      <c r="AN1268" s="0" t="n">
        <v>1</v>
      </c>
      <c r="AO1268" s="0" t="n">
        <v>1</v>
      </c>
      <c r="AP1268" s="0" t="n">
        <v>0</v>
      </c>
      <c r="AQ1268" s="0" t="n">
        <v>0</v>
      </c>
      <c r="AR1268" s="0" t="n">
        <v>0</v>
      </c>
      <c r="AS1268" s="0" t="n">
        <v>-8.060523E-010</v>
      </c>
      <c r="AT1268" s="0" t="n">
        <v>-4.528697E-009</v>
      </c>
      <c r="AU1268" s="0" t="n">
        <v>-2.309946E-009</v>
      </c>
      <c r="AV1268" s="0" t="n">
        <v>1</v>
      </c>
      <c r="AW1268" s="0" t="n">
        <v>1</v>
      </c>
      <c r="AX1268" s="0" t="n">
        <v>0</v>
      </c>
      <c r="AY1268" s="0" t="n">
        <v>0</v>
      </c>
      <c r="AZ1268" s="0" t="n">
        <v>0</v>
      </c>
      <c r="BA1268" s="0" t="n">
        <v>1</v>
      </c>
      <c r="BB1268" s="0" t="n">
        <v>2</v>
      </c>
      <c r="BC1268" s="0" t="n">
        <v>1</v>
      </c>
      <c r="BD1268" s="0" t="n">
        <v>0</v>
      </c>
      <c r="BE1268" s="0" t="n">
        <v>0</v>
      </c>
      <c r="BF1268" s="0" t="n">
        <v>0</v>
      </c>
      <c r="BG1268" s="0" t="n">
        <v>-3.738559E-009</v>
      </c>
      <c r="BH1268" s="0" t="n">
        <v>5.228578E-009</v>
      </c>
      <c r="BI1268" s="0" t="n">
        <v>-1.257364E-008</v>
      </c>
      <c r="BJ1268" s="0" t="n">
        <v>1</v>
      </c>
      <c r="BK1268" s="0" t="n">
        <v>1</v>
      </c>
      <c r="BL1268" s="0" t="n">
        <v>0</v>
      </c>
      <c r="BM1268" s="0" t="n">
        <v>0</v>
      </c>
      <c r="BN1268" s="0" t="n">
        <v>0</v>
      </c>
      <c r="BO1268" s="0" t="n">
        <v>1</v>
      </c>
    </row>
    <row r="1269" customFormat="false" ht="12.8" hidden="false" customHeight="false" outlineLevel="0" collapsed="false">
      <c r="A1269" s="0" t="n">
        <v>553.2329</v>
      </c>
      <c r="B1269" s="0" t="n">
        <v>2.253283</v>
      </c>
      <c r="C1269" s="0" t="n">
        <v>0.378174</v>
      </c>
      <c r="D1269" s="0" t="n">
        <v>2.601942</v>
      </c>
      <c r="E1269" s="0" t="n">
        <v>0.6187454</v>
      </c>
      <c r="F1269" s="0" t="n">
        <v>0.07475346</v>
      </c>
      <c r="G1269" s="0" t="n">
        <v>0.3152457</v>
      </c>
      <c r="H1269" s="0" t="n">
        <v>0.7156718</v>
      </c>
      <c r="I1269" s="0" t="n">
        <v>0.2344864</v>
      </c>
      <c r="J1269" s="0" t="n">
        <v>0.04285195</v>
      </c>
      <c r="K1269" s="0" t="n">
        <v>0.8165025</v>
      </c>
      <c r="L1269" s="0" t="n">
        <v>-0.06111606</v>
      </c>
      <c r="M1269" s="0" t="n">
        <v>0.5724964</v>
      </c>
      <c r="N1269" s="0" t="n">
        <v>0</v>
      </c>
      <c r="O1269" s="0" t="n">
        <v>0</v>
      </c>
      <c r="P1269" s="0" t="n">
        <v>0</v>
      </c>
      <c r="Q1269" s="0" t="n">
        <v>0</v>
      </c>
      <c r="R1269" s="0" t="n">
        <v>21.98756</v>
      </c>
      <c r="S1269" s="0" t="n">
        <v>61.75677</v>
      </c>
      <c r="T1269" s="0" t="n">
        <v>79.51418</v>
      </c>
      <c r="U1269" s="0" t="n">
        <v>94.93991</v>
      </c>
      <c r="V1269" s="0" t="n">
        <v>99.47813</v>
      </c>
      <c r="W1269" s="0" t="n">
        <v>87.69962</v>
      </c>
      <c r="X1269" s="0" t="n">
        <v>74.22978</v>
      </c>
      <c r="Y1269" s="0" t="n">
        <v>80.05082</v>
      </c>
      <c r="Z1269" s="0" t="n">
        <v>0</v>
      </c>
      <c r="AA1269" s="0" t="n">
        <v>1</v>
      </c>
      <c r="AB1269" s="0" t="n">
        <v>0</v>
      </c>
      <c r="AC1269" s="0" t="n">
        <v>0</v>
      </c>
      <c r="AD1269" s="0" t="n">
        <v>0</v>
      </c>
      <c r="AE1269" s="0" t="n">
        <v>-4.484032E-009</v>
      </c>
      <c r="AF1269" s="0" t="n">
        <v>-4.589726E-008</v>
      </c>
      <c r="AG1269" s="0" t="n">
        <v>-1.033735E-008</v>
      </c>
      <c r="AH1269" s="0" t="n">
        <v>1</v>
      </c>
      <c r="AI1269" s="0" t="n">
        <v>1</v>
      </c>
      <c r="AJ1269" s="0" t="n">
        <v>0</v>
      </c>
      <c r="AK1269" s="0" t="n">
        <v>0</v>
      </c>
      <c r="AL1269" s="0" t="n">
        <v>0</v>
      </c>
      <c r="AM1269" s="0" t="n">
        <v>1</v>
      </c>
      <c r="AN1269" s="0" t="n">
        <v>1</v>
      </c>
      <c r="AO1269" s="0" t="n">
        <v>1</v>
      </c>
      <c r="AP1269" s="0" t="n">
        <v>0</v>
      </c>
      <c r="AQ1269" s="0" t="n">
        <v>0</v>
      </c>
      <c r="AR1269" s="0" t="n">
        <v>0</v>
      </c>
      <c r="AS1269" s="0" t="n">
        <v>0</v>
      </c>
      <c r="AT1269" s="0" t="n">
        <v>0</v>
      </c>
      <c r="AU1269" s="0" t="n">
        <v>0</v>
      </c>
      <c r="AV1269" s="0" t="n">
        <v>1</v>
      </c>
      <c r="AW1269" s="0" t="n">
        <v>1</v>
      </c>
      <c r="AX1269" s="0" t="n">
        <v>0</v>
      </c>
      <c r="AY1269" s="0" t="n">
        <v>0</v>
      </c>
      <c r="AZ1269" s="0" t="n">
        <v>0</v>
      </c>
      <c r="BA1269" s="0" t="n">
        <v>1</v>
      </c>
      <c r="BB1269" s="0" t="n">
        <v>2</v>
      </c>
      <c r="BC1269" s="0" t="n">
        <v>1</v>
      </c>
      <c r="BD1269" s="0" t="n">
        <v>0</v>
      </c>
      <c r="BE1269" s="0" t="n">
        <v>0</v>
      </c>
      <c r="BF1269" s="0" t="n">
        <v>0</v>
      </c>
      <c r="BG1269" s="0" t="n">
        <v>-3.027023E-009</v>
      </c>
      <c r="BH1269" s="0" t="n">
        <v>-3.920284E-008</v>
      </c>
      <c r="BI1269" s="0" t="n">
        <v>-1.009762E-008</v>
      </c>
      <c r="BJ1269" s="0" t="n">
        <v>1</v>
      </c>
      <c r="BK1269" s="0" t="n">
        <v>1</v>
      </c>
      <c r="BL1269" s="0" t="n">
        <v>0</v>
      </c>
      <c r="BM1269" s="0" t="n">
        <v>0</v>
      </c>
      <c r="BN1269" s="0" t="n">
        <v>0</v>
      </c>
      <c r="BO1269" s="0" t="n">
        <v>1</v>
      </c>
    </row>
    <row r="1270" customFormat="false" ht="12.8" hidden="false" customHeight="false" outlineLevel="0" collapsed="false">
      <c r="A1270" s="0" t="n">
        <v>553.283</v>
      </c>
      <c r="B1270" s="0" t="n">
        <v>2.252272</v>
      </c>
      <c r="C1270" s="0" t="n">
        <v>0.3782375</v>
      </c>
      <c r="D1270" s="0" t="n">
        <v>2.601881</v>
      </c>
      <c r="E1270" s="0" t="n">
        <v>0.618745</v>
      </c>
      <c r="F1270" s="0" t="n">
        <v>0.07475376</v>
      </c>
      <c r="G1270" s="0" t="n">
        <v>0.3152457</v>
      </c>
      <c r="H1270" s="0" t="n">
        <v>0.7156722</v>
      </c>
      <c r="I1270" s="0" t="n">
        <v>0.2344864</v>
      </c>
      <c r="J1270" s="0" t="n">
        <v>0.0431783</v>
      </c>
      <c r="K1270" s="0" t="n">
        <v>0.8176926</v>
      </c>
      <c r="L1270" s="0" t="n">
        <v>-0.06186648</v>
      </c>
      <c r="M1270" s="0" t="n">
        <v>0.5706899</v>
      </c>
      <c r="N1270" s="0" t="n">
        <v>0</v>
      </c>
      <c r="O1270" s="0" t="n">
        <v>0</v>
      </c>
      <c r="P1270" s="0" t="n">
        <v>0</v>
      </c>
      <c r="Q1270" s="0" t="n">
        <v>0</v>
      </c>
      <c r="R1270" s="0" t="n">
        <v>23.10548</v>
      </c>
      <c r="S1270" s="0" t="n">
        <v>63.88073</v>
      </c>
      <c r="T1270" s="0" t="n">
        <v>82.09856</v>
      </c>
      <c r="U1270" s="0" t="n">
        <v>97.98664</v>
      </c>
      <c r="V1270" s="0" t="n">
        <v>102.5863</v>
      </c>
      <c r="W1270" s="0" t="n">
        <v>90.46259</v>
      </c>
      <c r="X1270" s="0" t="n">
        <v>76.59357</v>
      </c>
      <c r="Y1270" s="0" t="n">
        <v>82.7983</v>
      </c>
      <c r="Z1270" s="0" t="n">
        <v>0</v>
      </c>
      <c r="AA1270" s="0" t="n">
        <v>1</v>
      </c>
      <c r="AB1270" s="0" t="n">
        <v>0</v>
      </c>
      <c r="AC1270" s="0" t="n">
        <v>0</v>
      </c>
      <c r="AD1270" s="0" t="n">
        <v>0</v>
      </c>
      <c r="AE1270" s="0" t="n">
        <v>3.67534E-009</v>
      </c>
      <c r="AF1270" s="0" t="n">
        <v>3.736639E-008</v>
      </c>
      <c r="AG1270" s="0" t="n">
        <v>3.002149E-009</v>
      </c>
      <c r="AH1270" s="0" t="n">
        <v>0.9999999</v>
      </c>
      <c r="AI1270" s="0" t="n">
        <v>1</v>
      </c>
      <c r="AJ1270" s="0" t="n">
        <v>0</v>
      </c>
      <c r="AK1270" s="0" t="n">
        <v>0</v>
      </c>
      <c r="AL1270" s="0" t="n">
        <v>0</v>
      </c>
      <c r="AM1270" s="0" t="n">
        <v>1</v>
      </c>
      <c r="AN1270" s="0" t="n">
        <v>1</v>
      </c>
      <c r="AO1270" s="0" t="n">
        <v>1</v>
      </c>
      <c r="AP1270" s="0" t="n">
        <v>0</v>
      </c>
      <c r="AQ1270" s="0" t="n">
        <v>0</v>
      </c>
      <c r="AR1270" s="0" t="n">
        <v>0</v>
      </c>
      <c r="AS1270" s="0" t="n">
        <v>1.408224E-008</v>
      </c>
      <c r="AT1270" s="0" t="n">
        <v>8.952364E-009</v>
      </c>
      <c r="AU1270" s="0" t="n">
        <v>2.083095E-008</v>
      </c>
      <c r="AV1270" s="0" t="n">
        <v>0.9999999</v>
      </c>
      <c r="AW1270" s="0" t="n">
        <v>1</v>
      </c>
      <c r="AX1270" s="0" t="n">
        <v>0</v>
      </c>
      <c r="AY1270" s="0" t="n">
        <v>0</v>
      </c>
      <c r="AZ1270" s="0" t="n">
        <v>0</v>
      </c>
      <c r="BA1270" s="0" t="n">
        <v>1</v>
      </c>
      <c r="BB1270" s="0" t="n">
        <v>2</v>
      </c>
      <c r="BC1270" s="0" t="n">
        <v>1</v>
      </c>
      <c r="BD1270" s="0" t="n">
        <v>0</v>
      </c>
      <c r="BE1270" s="0" t="n">
        <v>0</v>
      </c>
      <c r="BF1270" s="0" t="n">
        <v>0</v>
      </c>
      <c r="BG1270" s="0" t="n">
        <v>4.119346E-009</v>
      </c>
      <c r="BH1270" s="0" t="n">
        <v>4.377836E-008</v>
      </c>
      <c r="BI1270" s="0" t="n">
        <v>6.784017E-009</v>
      </c>
      <c r="BJ1270" s="0" t="n">
        <v>0.9999999</v>
      </c>
      <c r="BK1270" s="0" t="n">
        <v>1</v>
      </c>
      <c r="BL1270" s="0" t="n">
        <v>0</v>
      </c>
      <c r="BM1270" s="0" t="n">
        <v>0</v>
      </c>
      <c r="BN1270" s="0" t="n">
        <v>0</v>
      </c>
      <c r="BO1270" s="0" t="n">
        <v>1</v>
      </c>
    </row>
    <row r="1271" customFormat="false" ht="12.8" hidden="false" customHeight="false" outlineLevel="0" collapsed="false">
      <c r="A1271" s="0" t="n">
        <v>553.3322</v>
      </c>
      <c r="B1271" s="0" t="n">
        <v>2.252102</v>
      </c>
      <c r="C1271" s="0" t="n">
        <v>0.3782481</v>
      </c>
      <c r="D1271" s="0" t="n">
        <v>2.60187</v>
      </c>
      <c r="E1271" s="0" t="n">
        <v>0.6187452</v>
      </c>
      <c r="F1271" s="0" t="n">
        <v>0.07475369</v>
      </c>
      <c r="G1271" s="0" t="n">
        <v>0.3152458</v>
      </c>
      <c r="H1271" s="0" t="n">
        <v>0.7156721</v>
      </c>
      <c r="I1271" s="0" t="n">
        <v>0.2344864</v>
      </c>
      <c r="J1271" s="0" t="n">
        <v>0.04342787</v>
      </c>
      <c r="K1271" s="0" t="n">
        <v>0.8186057</v>
      </c>
      <c r="L1271" s="0" t="n">
        <v>-0.06244595</v>
      </c>
      <c r="M1271" s="0" t="n">
        <v>0.5692972</v>
      </c>
      <c r="N1271" s="0" t="n">
        <v>0</v>
      </c>
      <c r="O1271" s="0" t="n">
        <v>0</v>
      </c>
      <c r="P1271" s="0" t="n">
        <v>0</v>
      </c>
      <c r="Q1271" s="0" t="n">
        <v>0</v>
      </c>
      <c r="R1271" s="0" t="n">
        <v>23.20772</v>
      </c>
      <c r="S1271" s="0" t="n">
        <v>63.93827</v>
      </c>
      <c r="T1271" s="0" t="n">
        <v>82.13834</v>
      </c>
      <c r="U1271" s="0" t="n">
        <v>98.02513</v>
      </c>
      <c r="V1271" s="0" t="n">
        <v>102.6075</v>
      </c>
      <c r="W1271" s="0" t="n">
        <v>90.48647</v>
      </c>
      <c r="X1271" s="0" t="n">
        <v>76.61953</v>
      </c>
      <c r="Y1271" s="0" t="n">
        <v>82.87097</v>
      </c>
      <c r="Z1271" s="0" t="n">
        <v>0</v>
      </c>
      <c r="AA1271" s="0" t="n">
        <v>1</v>
      </c>
      <c r="AB1271" s="0" t="n">
        <v>0</v>
      </c>
      <c r="AC1271" s="0" t="n">
        <v>0</v>
      </c>
      <c r="AD1271" s="0" t="n">
        <v>0</v>
      </c>
      <c r="AE1271" s="0" t="n">
        <v>-4.56266E-009</v>
      </c>
      <c r="AF1271" s="0" t="n">
        <v>1.370476E-008</v>
      </c>
      <c r="AG1271" s="0" t="n">
        <v>-1.223178E-008</v>
      </c>
      <c r="AH1271" s="0" t="n">
        <v>1</v>
      </c>
      <c r="AI1271" s="0" t="n">
        <v>1</v>
      </c>
      <c r="AJ1271" s="0" t="n">
        <v>0</v>
      </c>
      <c r="AK1271" s="0" t="n">
        <v>0</v>
      </c>
      <c r="AL1271" s="0" t="n">
        <v>0</v>
      </c>
      <c r="AM1271" s="0" t="n">
        <v>1</v>
      </c>
      <c r="AN1271" s="0" t="n">
        <v>1</v>
      </c>
      <c r="AO1271" s="0" t="n">
        <v>1</v>
      </c>
      <c r="AP1271" s="0" t="n">
        <v>0</v>
      </c>
      <c r="AQ1271" s="0" t="n">
        <v>0</v>
      </c>
      <c r="AR1271" s="0" t="n">
        <v>0</v>
      </c>
      <c r="AS1271" s="0" t="n">
        <v>1.075462E-009</v>
      </c>
      <c r="AT1271" s="0" t="n">
        <v>4.183526E-009</v>
      </c>
      <c r="AU1271" s="0" t="n">
        <v>-4.543781E-009</v>
      </c>
      <c r="AV1271" s="0" t="n">
        <v>1</v>
      </c>
      <c r="AW1271" s="0" t="n">
        <v>1</v>
      </c>
      <c r="AX1271" s="0" t="n">
        <v>0</v>
      </c>
      <c r="AY1271" s="0" t="n">
        <v>0</v>
      </c>
      <c r="AZ1271" s="0" t="n">
        <v>0</v>
      </c>
      <c r="BA1271" s="0" t="n">
        <v>1</v>
      </c>
      <c r="BB1271" s="0" t="n">
        <v>2</v>
      </c>
      <c r="BC1271" s="0" t="n">
        <v>1</v>
      </c>
      <c r="BD1271" s="0" t="n">
        <v>0</v>
      </c>
      <c r="BE1271" s="0" t="n">
        <v>0</v>
      </c>
      <c r="BF1271" s="0" t="n">
        <v>0</v>
      </c>
      <c r="BG1271" s="0" t="n">
        <v>-4.56266E-009</v>
      </c>
      <c r="BH1271" s="0" t="n">
        <v>1.370476E-008</v>
      </c>
      <c r="BI1271" s="0" t="n">
        <v>-1.223178E-008</v>
      </c>
      <c r="BJ1271" s="0" t="n">
        <v>1</v>
      </c>
      <c r="BK1271" s="0" t="n">
        <v>1</v>
      </c>
      <c r="BL1271" s="0" t="n">
        <v>0</v>
      </c>
      <c r="BM1271" s="0" t="n">
        <v>0</v>
      </c>
      <c r="BN1271" s="0" t="n">
        <v>0</v>
      </c>
      <c r="BO1271" s="0" t="n">
        <v>1</v>
      </c>
    </row>
    <row r="1272" customFormat="false" ht="12.8" hidden="false" customHeight="false" outlineLevel="0" collapsed="false">
      <c r="A1272" s="0" t="n">
        <v>553.3824</v>
      </c>
      <c r="B1272" s="0" t="n">
        <v>2.238048</v>
      </c>
      <c r="C1272" s="0" t="n">
        <v>0.3771468</v>
      </c>
      <c r="D1272" s="0" t="n">
        <v>2.618188</v>
      </c>
      <c r="E1272" s="0" t="n">
        <v>0.6187453</v>
      </c>
      <c r="F1272" s="0" t="n">
        <v>0.07475372</v>
      </c>
      <c r="G1272" s="0" t="n">
        <v>0.3152459</v>
      </c>
      <c r="H1272" s="0" t="n">
        <v>0.7156719</v>
      </c>
      <c r="I1272" s="0" t="n">
        <v>0.2344864</v>
      </c>
      <c r="J1272" s="0" t="n">
        <v>0.04364032</v>
      </c>
      <c r="K1272" s="0" t="n">
        <v>0.8192443</v>
      </c>
      <c r="L1272" s="0" t="n">
        <v>-0.06290944</v>
      </c>
      <c r="M1272" s="0" t="n">
        <v>0.5683104</v>
      </c>
      <c r="N1272" s="0" t="n">
        <v>0</v>
      </c>
      <c r="O1272" s="0" t="n">
        <v>0</v>
      </c>
      <c r="P1272" s="0" t="n">
        <v>0</v>
      </c>
      <c r="Q1272" s="0" t="n">
        <v>0</v>
      </c>
      <c r="R1272" s="0" t="n">
        <v>23.23839</v>
      </c>
      <c r="S1272" s="0" t="n">
        <v>63.9549</v>
      </c>
      <c r="T1272" s="0" t="n">
        <v>82.15598</v>
      </c>
      <c r="U1272" s="0" t="n">
        <v>98.04678</v>
      </c>
      <c r="V1272" s="0" t="n">
        <v>102.628</v>
      </c>
      <c r="W1272" s="0" t="n">
        <v>90.50878</v>
      </c>
      <c r="X1272" s="0" t="n">
        <v>76.64426</v>
      </c>
      <c r="Y1272" s="0" t="n">
        <v>82.90421</v>
      </c>
      <c r="Z1272" s="0" t="n">
        <v>0</v>
      </c>
      <c r="AA1272" s="0" t="n">
        <v>1</v>
      </c>
      <c r="AB1272" s="0" t="n">
        <v>0</v>
      </c>
      <c r="AC1272" s="0" t="n">
        <v>0</v>
      </c>
      <c r="AD1272" s="0" t="n">
        <v>0</v>
      </c>
      <c r="AE1272" s="0" t="n">
        <v>2.402287E-009</v>
      </c>
      <c r="AF1272" s="0" t="n">
        <v>-2.966352E-008</v>
      </c>
      <c r="AG1272" s="0" t="n">
        <v>1.528626E-008</v>
      </c>
      <c r="AH1272" s="0" t="n">
        <v>1</v>
      </c>
      <c r="AI1272" s="0" t="n">
        <v>1</v>
      </c>
      <c r="AJ1272" s="0" t="n">
        <v>0</v>
      </c>
      <c r="AK1272" s="0" t="n">
        <v>0</v>
      </c>
      <c r="AL1272" s="0" t="n">
        <v>0</v>
      </c>
      <c r="AM1272" s="0" t="n">
        <v>1</v>
      </c>
      <c r="AN1272" s="0" t="n">
        <v>1</v>
      </c>
      <c r="AO1272" s="0" t="n">
        <v>1</v>
      </c>
      <c r="AP1272" s="0" t="n">
        <v>0</v>
      </c>
      <c r="AQ1272" s="0" t="n">
        <v>0</v>
      </c>
      <c r="AR1272" s="0" t="n">
        <v>0</v>
      </c>
      <c r="AS1272" s="0" t="n">
        <v>0</v>
      </c>
      <c r="AT1272" s="0" t="n">
        <v>0</v>
      </c>
      <c r="AU1272" s="0" t="n">
        <v>0</v>
      </c>
      <c r="AV1272" s="0" t="n">
        <v>1</v>
      </c>
      <c r="AW1272" s="0" t="n">
        <v>1</v>
      </c>
      <c r="AX1272" s="0" t="n">
        <v>0</v>
      </c>
      <c r="AY1272" s="0" t="n">
        <v>0</v>
      </c>
      <c r="AZ1272" s="0" t="n">
        <v>0</v>
      </c>
      <c r="BA1272" s="0" t="n">
        <v>1</v>
      </c>
      <c r="BB1272" s="0" t="n">
        <v>2</v>
      </c>
      <c r="BC1272" s="0" t="n">
        <v>1</v>
      </c>
      <c r="BD1272" s="0" t="n">
        <v>-0.04320427</v>
      </c>
      <c r="BE1272" s="0" t="n">
        <v>-0.002355875</v>
      </c>
      <c r="BF1272" s="0" t="n">
        <v>0.04209471</v>
      </c>
      <c r="BG1272" s="0" t="n">
        <v>3.117264E-009</v>
      </c>
      <c r="BH1272" s="0" t="n">
        <v>-2.311929E-008</v>
      </c>
      <c r="BI1272" s="0" t="n">
        <v>1.545317E-008</v>
      </c>
      <c r="BJ1272" s="0" t="n">
        <v>1</v>
      </c>
      <c r="BK1272" s="0" t="n">
        <v>1</v>
      </c>
      <c r="BL1272" s="0" t="n">
        <v>0</v>
      </c>
      <c r="BM1272" s="0" t="n">
        <v>0</v>
      </c>
      <c r="BN1272" s="0" t="n">
        <v>0</v>
      </c>
      <c r="BO1272" s="0" t="n">
        <v>1</v>
      </c>
    </row>
    <row r="1273" customFormat="false" ht="12.8" hidden="false" customHeight="false" outlineLevel="0" collapsed="false">
      <c r="A1273" s="0" t="n">
        <v>553.4326</v>
      </c>
      <c r="B1273" s="0" t="n">
        <v>2.084657</v>
      </c>
      <c r="C1273" s="0" t="n">
        <v>0.3745839</v>
      </c>
      <c r="D1273" s="0" t="n">
        <v>2.720169</v>
      </c>
      <c r="E1273" s="0" t="n">
        <v>0.6187457</v>
      </c>
      <c r="F1273" s="0" t="n">
        <v>0.07475334</v>
      </c>
      <c r="G1273" s="0" t="n">
        <v>0.3152455</v>
      </c>
      <c r="H1273" s="0" t="n">
        <v>0.7156717</v>
      </c>
      <c r="I1273" s="0" t="n">
        <v>0.2344864</v>
      </c>
      <c r="J1273" s="0" t="n">
        <v>0.04403882</v>
      </c>
      <c r="K1273" s="0" t="n">
        <v>0.8193638</v>
      </c>
      <c r="L1273" s="0" t="n">
        <v>-0.06352349</v>
      </c>
      <c r="M1273" s="0" t="n">
        <v>0.5680391</v>
      </c>
      <c r="N1273" s="0" t="n">
        <v>0</v>
      </c>
      <c r="O1273" s="0" t="n">
        <v>0</v>
      </c>
      <c r="P1273" s="0" t="n">
        <v>0</v>
      </c>
      <c r="Q1273" s="0" t="n">
        <v>0</v>
      </c>
      <c r="R1273" s="0" t="n">
        <v>22.55709</v>
      </c>
      <c r="S1273" s="0" t="n">
        <v>60.55901</v>
      </c>
      <c r="T1273" s="0" t="n">
        <v>77.7617</v>
      </c>
      <c r="U1273" s="0" t="n">
        <v>92.83937</v>
      </c>
      <c r="V1273" s="0" t="n">
        <v>97.15775</v>
      </c>
      <c r="W1273" s="0" t="n">
        <v>85.80051</v>
      </c>
      <c r="X1273" s="0" t="n">
        <v>72.82092</v>
      </c>
      <c r="Y1273" s="0" t="n">
        <v>78.85621</v>
      </c>
      <c r="Z1273" s="0" t="n">
        <v>0</v>
      </c>
      <c r="AA1273" s="0" t="n">
        <v>1</v>
      </c>
      <c r="AB1273" s="0" t="n">
        <v>0</v>
      </c>
      <c r="AC1273" s="0" t="n">
        <v>0</v>
      </c>
      <c r="AD1273" s="0" t="n">
        <v>0</v>
      </c>
      <c r="AE1273" s="0" t="n">
        <v>-1.339437E-009</v>
      </c>
      <c r="AF1273" s="0" t="n">
        <v>1.314402E-008</v>
      </c>
      <c r="AG1273" s="0" t="n">
        <v>-1.527818E-008</v>
      </c>
      <c r="AH1273" s="0" t="n">
        <v>0.9999999</v>
      </c>
      <c r="AI1273" s="0" t="n">
        <v>1</v>
      </c>
      <c r="AJ1273" s="0" t="n">
        <v>0</v>
      </c>
      <c r="AK1273" s="0" t="n">
        <v>0</v>
      </c>
      <c r="AL1273" s="0" t="n">
        <v>0</v>
      </c>
      <c r="AM1273" s="0" t="n">
        <v>1</v>
      </c>
      <c r="AN1273" s="0" t="n">
        <v>1</v>
      </c>
      <c r="AO1273" s="0" t="n">
        <v>1</v>
      </c>
      <c r="AP1273" s="0" t="n">
        <v>0</v>
      </c>
      <c r="AQ1273" s="0" t="n">
        <v>0</v>
      </c>
      <c r="AR1273" s="0" t="n">
        <v>0</v>
      </c>
      <c r="AS1273" s="0" t="n">
        <v>1.070618E-008</v>
      </c>
      <c r="AT1273" s="0" t="n">
        <v>4.787855E-008</v>
      </c>
      <c r="AU1273" s="0" t="n">
        <v>-1.532436E-008</v>
      </c>
      <c r="AV1273" s="0" t="n">
        <v>1</v>
      </c>
      <c r="AW1273" s="0" t="n">
        <v>1</v>
      </c>
      <c r="AX1273" s="0" t="n">
        <v>0</v>
      </c>
      <c r="AY1273" s="0" t="n">
        <v>0</v>
      </c>
      <c r="AZ1273" s="0" t="n">
        <v>0</v>
      </c>
      <c r="BA1273" s="0" t="n">
        <v>1</v>
      </c>
      <c r="BB1273" s="0" t="n">
        <v>2</v>
      </c>
      <c r="BC1273" s="0" t="n">
        <v>1</v>
      </c>
      <c r="BD1273" s="0" t="n">
        <v>-0.2949774</v>
      </c>
      <c r="BE1273" s="0" t="n">
        <v>-0.00321636</v>
      </c>
      <c r="BF1273" s="0" t="n">
        <v>0.1814196</v>
      </c>
      <c r="BG1273" s="0" t="n">
        <v>-1.009277E-009</v>
      </c>
      <c r="BH1273" s="0" t="n">
        <v>3.831336E-008</v>
      </c>
      <c r="BI1273" s="0" t="n">
        <v>-2.414646E-008</v>
      </c>
      <c r="BJ1273" s="0" t="n">
        <v>0.9999999</v>
      </c>
      <c r="BK1273" s="0" t="n">
        <v>1</v>
      </c>
      <c r="BL1273" s="0" t="n">
        <v>0</v>
      </c>
      <c r="BM1273" s="0" t="n">
        <v>0</v>
      </c>
      <c r="BN1273" s="0" t="n">
        <v>0</v>
      </c>
      <c r="BO1273" s="0" t="n">
        <v>1</v>
      </c>
    </row>
    <row r="1274" customFormat="false" ht="12.8" hidden="false" customHeight="false" outlineLevel="0" collapsed="false">
      <c r="A1274" s="0" t="n">
        <v>553.4825</v>
      </c>
      <c r="B1274" s="0" t="n">
        <v>1.829882</v>
      </c>
      <c r="C1274" s="0" t="n">
        <v>0.3739548</v>
      </c>
      <c r="D1274" s="0" t="n">
        <v>2.858132</v>
      </c>
      <c r="E1274" s="0" t="n">
        <v>0.618746</v>
      </c>
      <c r="F1274" s="0" t="n">
        <v>0.07475336</v>
      </c>
      <c r="G1274" s="0" t="n">
        <v>0.3152457</v>
      </c>
      <c r="H1274" s="0" t="n">
        <v>0.7156714</v>
      </c>
      <c r="I1274" s="0" t="n">
        <v>0.2344864</v>
      </c>
      <c r="J1274" s="0" t="n">
        <v>0.04507997</v>
      </c>
      <c r="K1274" s="0" t="n">
        <v>0.8186704</v>
      </c>
      <c r="L1274" s="0" t="n">
        <v>-0.06488298</v>
      </c>
      <c r="M1274" s="0" t="n">
        <v>0.568803</v>
      </c>
      <c r="N1274" s="0" t="n">
        <v>0</v>
      </c>
      <c r="O1274" s="0" t="n">
        <v>0</v>
      </c>
      <c r="P1274" s="0" t="n">
        <v>0</v>
      </c>
      <c r="Q1274" s="0" t="n">
        <v>0</v>
      </c>
      <c r="R1274" s="0" t="n">
        <v>27.88</v>
      </c>
      <c r="S1274" s="0" t="n">
        <v>63.70906</v>
      </c>
      <c r="T1274" s="0" t="n">
        <v>80.99113</v>
      </c>
      <c r="U1274" s="0" t="n">
        <v>96.66949</v>
      </c>
      <c r="V1274" s="0" t="n">
        <v>100.7755</v>
      </c>
      <c r="W1274" s="0" t="n">
        <v>89.73446</v>
      </c>
      <c r="X1274" s="0" t="n">
        <v>77.17171</v>
      </c>
      <c r="Y1274" s="0" t="n">
        <v>84.58044</v>
      </c>
      <c r="Z1274" s="0" t="n">
        <v>0</v>
      </c>
      <c r="AA1274" s="0" t="n">
        <v>1</v>
      </c>
      <c r="AB1274" s="0" t="n">
        <v>0</v>
      </c>
      <c r="AC1274" s="0" t="n">
        <v>0</v>
      </c>
      <c r="AD1274" s="0" t="n">
        <v>0</v>
      </c>
      <c r="AE1274" s="0" t="n">
        <v>2.51875E-009</v>
      </c>
      <c r="AF1274" s="0" t="n">
        <v>-6.65296E-009</v>
      </c>
      <c r="AG1274" s="0" t="n">
        <v>-1.490951E-010</v>
      </c>
      <c r="AH1274" s="0" t="n">
        <v>1</v>
      </c>
      <c r="AI1274" s="0" t="n">
        <v>1</v>
      </c>
      <c r="AJ1274" s="0" t="n">
        <v>0</v>
      </c>
      <c r="AK1274" s="0" t="n">
        <v>0</v>
      </c>
      <c r="AL1274" s="0" t="n">
        <v>0</v>
      </c>
      <c r="AM1274" s="0" t="n">
        <v>1</v>
      </c>
      <c r="AN1274" s="0" t="n">
        <v>1</v>
      </c>
      <c r="AO1274" s="0" t="n">
        <v>1</v>
      </c>
      <c r="AP1274" s="0" t="n">
        <v>0</v>
      </c>
      <c r="AQ1274" s="0" t="n">
        <v>0</v>
      </c>
      <c r="AR1274" s="0" t="n">
        <v>0</v>
      </c>
      <c r="AS1274" s="0" t="n">
        <v>2.580815E-010</v>
      </c>
      <c r="AT1274" s="0" t="n">
        <v>-2.137488E-008</v>
      </c>
      <c r="AU1274" s="0" t="n">
        <v>-2.569724E-009</v>
      </c>
      <c r="AV1274" s="0" t="n">
        <v>1</v>
      </c>
      <c r="AW1274" s="0" t="n">
        <v>1</v>
      </c>
      <c r="AX1274" s="0" t="n">
        <v>0</v>
      </c>
      <c r="AY1274" s="0" t="n">
        <v>0</v>
      </c>
      <c r="AZ1274" s="0" t="n">
        <v>0</v>
      </c>
      <c r="BA1274" s="0" t="n">
        <v>1</v>
      </c>
      <c r="BB1274" s="0" t="n">
        <v>2</v>
      </c>
      <c r="BC1274" s="0" t="n">
        <v>1</v>
      </c>
      <c r="BD1274" s="0" t="n">
        <v>-0.1740845</v>
      </c>
      <c r="BE1274" s="0" t="n">
        <v>0.001659322</v>
      </c>
      <c r="BF1274" s="0" t="n">
        <v>0.07650616</v>
      </c>
      <c r="BG1274" s="0" t="n">
        <v>1.812628E-009</v>
      </c>
      <c r="BH1274" s="0" t="n">
        <v>-8.882403E-009</v>
      </c>
      <c r="BI1274" s="0" t="n">
        <v>-4.572768E-010</v>
      </c>
      <c r="BJ1274" s="0" t="n">
        <v>1</v>
      </c>
      <c r="BK1274" s="0" t="n">
        <v>1</v>
      </c>
      <c r="BL1274" s="0" t="n">
        <v>0</v>
      </c>
      <c r="BM1274" s="0" t="n">
        <v>0</v>
      </c>
      <c r="BN1274" s="0" t="n">
        <v>0</v>
      </c>
      <c r="BO1274" s="0" t="n">
        <v>1</v>
      </c>
    </row>
    <row r="1275" customFormat="false" ht="12.8" hidden="false" customHeight="false" outlineLevel="0" collapsed="false">
      <c r="A1275" s="0" t="n">
        <v>553.5324</v>
      </c>
      <c r="B1275" s="0" t="n">
        <v>1.636866</v>
      </c>
      <c r="C1275" s="0" t="n">
        <v>0.3773196</v>
      </c>
      <c r="D1275" s="0" t="n">
        <v>2.930704</v>
      </c>
      <c r="E1275" s="0" t="n">
        <v>0.6209141</v>
      </c>
      <c r="F1275" s="0" t="n">
        <v>0.07220903</v>
      </c>
      <c r="G1275" s="0" t="n">
        <v>0.3144474</v>
      </c>
      <c r="H1275" s="0" t="n">
        <v>0.7144049</v>
      </c>
      <c r="I1275" s="0" t="n">
        <v>0.2344864</v>
      </c>
      <c r="J1275" s="0" t="n">
        <v>0.04640732</v>
      </c>
      <c r="K1275" s="0" t="n">
        <v>0.8178799</v>
      </c>
      <c r="L1275" s="0" t="n">
        <v>-0.066632</v>
      </c>
      <c r="M1275" s="0" t="n">
        <v>0.5696306</v>
      </c>
      <c r="N1275" s="0" t="n">
        <v>0</v>
      </c>
      <c r="O1275" s="0" t="n">
        <v>0</v>
      </c>
      <c r="P1275" s="0" t="n">
        <v>0</v>
      </c>
      <c r="Q1275" s="0" t="n">
        <v>0</v>
      </c>
      <c r="R1275" s="0" t="n">
        <v>33.43335</v>
      </c>
      <c r="S1275" s="0" t="n">
        <v>66.605</v>
      </c>
      <c r="T1275" s="0" t="n">
        <v>83.16226</v>
      </c>
      <c r="U1275" s="0" t="n">
        <v>98.92863</v>
      </c>
      <c r="V1275" s="0" t="n">
        <v>102.5037</v>
      </c>
      <c r="W1275" s="0" t="n">
        <v>92.21645</v>
      </c>
      <c r="X1275" s="0" t="n">
        <v>80.56049</v>
      </c>
      <c r="Y1275" s="0" t="n">
        <v>89.54965</v>
      </c>
      <c r="Z1275" s="0" t="n">
        <v>0</v>
      </c>
      <c r="AA1275" s="0" t="n">
        <v>1</v>
      </c>
      <c r="AB1275" s="0" t="n">
        <v>0</v>
      </c>
      <c r="AC1275" s="0" t="n">
        <v>0</v>
      </c>
      <c r="AD1275" s="0" t="n">
        <v>0</v>
      </c>
      <c r="AE1275" s="0" t="n">
        <v>0.003076236</v>
      </c>
      <c r="AF1275" s="0" t="n">
        <v>-0.0005489179</v>
      </c>
      <c r="AG1275" s="0" t="n">
        <v>-0.001910213</v>
      </c>
      <c r="AH1275" s="0" t="n">
        <v>0.9999933</v>
      </c>
      <c r="AI1275" s="0" t="n">
        <v>1</v>
      </c>
      <c r="AJ1275" s="0" t="n">
        <v>0</v>
      </c>
      <c r="AK1275" s="0" t="n">
        <v>0</v>
      </c>
      <c r="AL1275" s="0" t="n">
        <v>0</v>
      </c>
      <c r="AM1275" s="0" t="n">
        <v>1</v>
      </c>
      <c r="AN1275" s="0" t="n">
        <v>1</v>
      </c>
      <c r="AO1275" s="0" t="n">
        <v>1</v>
      </c>
      <c r="AP1275" s="0" t="n">
        <v>0</v>
      </c>
      <c r="AQ1275" s="0" t="n">
        <v>0</v>
      </c>
      <c r="AR1275" s="0" t="n">
        <v>0</v>
      </c>
      <c r="AS1275" s="0" t="n">
        <v>0</v>
      </c>
      <c r="AT1275" s="0" t="n">
        <v>0</v>
      </c>
      <c r="AU1275" s="0" t="n">
        <v>0</v>
      </c>
      <c r="AV1275" s="0" t="n">
        <v>1</v>
      </c>
      <c r="AW1275" s="0" t="n">
        <v>1</v>
      </c>
      <c r="AX1275" s="0" t="n">
        <v>0</v>
      </c>
      <c r="AY1275" s="0" t="n">
        <v>0</v>
      </c>
      <c r="AZ1275" s="0" t="n">
        <v>0</v>
      </c>
      <c r="BA1275" s="0" t="n">
        <v>1</v>
      </c>
      <c r="BB1275" s="0" t="n">
        <v>2</v>
      </c>
      <c r="BC1275" s="0" t="n">
        <v>1</v>
      </c>
      <c r="BD1275" s="0" t="n">
        <v>-0.1784048</v>
      </c>
      <c r="BE1275" s="0" t="n">
        <v>0.004873797</v>
      </c>
      <c r="BF1275" s="0" t="n">
        <v>0.05244158</v>
      </c>
      <c r="BG1275" s="0" t="n">
        <v>1.028366E-009</v>
      </c>
      <c r="BH1275" s="0" t="n">
        <v>-1.542241E-009</v>
      </c>
      <c r="BI1275" s="0" t="n">
        <v>-5.635562E-009</v>
      </c>
      <c r="BJ1275" s="0" t="n">
        <v>1</v>
      </c>
      <c r="BK1275" s="0" t="n">
        <v>1</v>
      </c>
      <c r="BL1275" s="0" t="n">
        <v>0</v>
      </c>
      <c r="BM1275" s="0" t="n">
        <v>0</v>
      </c>
      <c r="BN1275" s="0" t="n">
        <v>0</v>
      </c>
      <c r="BO1275" s="0" t="n">
        <v>1</v>
      </c>
    </row>
    <row r="1276" customFormat="false" ht="12.8" hidden="false" customHeight="false" outlineLevel="0" collapsed="false">
      <c r="A1276" s="0" t="n">
        <v>553.5818</v>
      </c>
      <c r="B1276" s="0" t="n">
        <v>1.57408</v>
      </c>
      <c r="C1276" s="0" t="n">
        <v>0.3788932</v>
      </c>
      <c r="D1276" s="0" t="n">
        <v>2.950359</v>
      </c>
      <c r="E1276" s="0" t="n">
        <v>0.6234817</v>
      </c>
      <c r="F1276" s="0" t="n">
        <v>0.07297325</v>
      </c>
      <c r="G1276" s="0" t="n">
        <v>0.3173409</v>
      </c>
      <c r="H1276" s="0" t="n">
        <v>0.7108026</v>
      </c>
      <c r="I1276" s="0" t="n">
        <v>0.2344864</v>
      </c>
      <c r="J1276" s="0" t="n">
        <v>0.04770675</v>
      </c>
      <c r="K1276" s="0" t="n">
        <v>0.8172934</v>
      </c>
      <c r="L1276" s="0" t="n">
        <v>-0.06838538</v>
      </c>
      <c r="M1276" s="0" t="n">
        <v>0.5701571</v>
      </c>
      <c r="N1276" s="0" t="n">
        <v>0</v>
      </c>
      <c r="O1276" s="0" t="n">
        <v>0</v>
      </c>
      <c r="P1276" s="0" t="n">
        <v>0</v>
      </c>
      <c r="Q1276" s="0" t="n">
        <v>0</v>
      </c>
      <c r="R1276" s="0" t="n">
        <v>38.79677</v>
      </c>
      <c r="S1276" s="0" t="n">
        <v>70.8588</v>
      </c>
      <c r="T1276" s="0" t="n">
        <v>87.04231</v>
      </c>
      <c r="U1276" s="0" t="n">
        <v>103.0591</v>
      </c>
      <c r="V1276" s="0" t="n">
        <v>106.2128</v>
      </c>
      <c r="W1276" s="0" t="n">
        <v>96.22408</v>
      </c>
      <c r="X1276" s="0" t="n">
        <v>84.92351</v>
      </c>
      <c r="Y1276" s="0" t="n">
        <v>95.32214</v>
      </c>
      <c r="Z1276" s="0" t="n">
        <v>0</v>
      </c>
      <c r="AA1276" s="0" t="n">
        <v>1</v>
      </c>
      <c r="AB1276" s="0" t="n">
        <v>0</v>
      </c>
      <c r="AC1276" s="0" t="n">
        <v>0</v>
      </c>
      <c r="AD1276" s="0" t="n">
        <v>0</v>
      </c>
      <c r="AE1276" s="0" t="n">
        <v>0.004032895</v>
      </c>
      <c r="AF1276" s="0" t="n">
        <v>-0.0001900918</v>
      </c>
      <c r="AG1276" s="0" t="n">
        <v>0.003497161</v>
      </c>
      <c r="AH1276" s="0" t="n">
        <v>0.9999855</v>
      </c>
      <c r="AI1276" s="0" t="n">
        <v>1</v>
      </c>
      <c r="AJ1276" s="0" t="n">
        <v>0</v>
      </c>
      <c r="AK1276" s="0" t="n">
        <v>0</v>
      </c>
      <c r="AL1276" s="0" t="n">
        <v>0</v>
      </c>
      <c r="AM1276" s="0" t="n">
        <v>1</v>
      </c>
      <c r="AN1276" s="0" t="n">
        <v>1</v>
      </c>
      <c r="AO1276" s="0" t="n">
        <v>1</v>
      </c>
      <c r="AP1276" s="0" t="n">
        <v>0</v>
      </c>
      <c r="AQ1276" s="0" t="n">
        <v>0</v>
      </c>
      <c r="AR1276" s="0" t="n">
        <v>0</v>
      </c>
      <c r="AS1276" s="0" t="n">
        <v>6.292965E-009</v>
      </c>
      <c r="AT1276" s="0" t="n">
        <v>-2.062817E-008</v>
      </c>
      <c r="AU1276" s="0" t="n">
        <v>-2.500872E-008</v>
      </c>
      <c r="AV1276" s="0" t="n">
        <v>1</v>
      </c>
      <c r="AW1276" s="0" t="n">
        <v>1</v>
      </c>
      <c r="AX1276" s="0" t="n">
        <v>0</v>
      </c>
      <c r="AY1276" s="0" t="n">
        <v>0</v>
      </c>
      <c r="AZ1276" s="0" t="n">
        <v>0</v>
      </c>
      <c r="BA1276" s="0" t="n">
        <v>1</v>
      </c>
      <c r="BB1276" s="0" t="n">
        <v>2</v>
      </c>
      <c r="BC1276" s="0" t="n">
        <v>1</v>
      </c>
      <c r="BD1276" s="0" t="n">
        <v>0</v>
      </c>
      <c r="BE1276" s="0" t="n">
        <v>0</v>
      </c>
      <c r="BF1276" s="0" t="n">
        <v>0</v>
      </c>
      <c r="BG1276" s="0" t="n">
        <v>-2.591091E-009</v>
      </c>
      <c r="BH1276" s="0" t="n">
        <v>1.114592E-008</v>
      </c>
      <c r="BI1276" s="0" t="n">
        <v>-1.458014E-008</v>
      </c>
      <c r="BJ1276" s="0" t="n">
        <v>1</v>
      </c>
      <c r="BK1276" s="0" t="n">
        <v>1</v>
      </c>
      <c r="BL1276" s="0" t="n">
        <v>0</v>
      </c>
      <c r="BM1276" s="0" t="n">
        <v>0</v>
      </c>
      <c r="BN1276" s="0" t="n">
        <v>0</v>
      </c>
      <c r="BO1276" s="0" t="n">
        <v>1</v>
      </c>
    </row>
    <row r="1277" customFormat="false" ht="12.8" hidden="false" customHeight="false" outlineLevel="0" collapsed="false">
      <c r="A1277" s="0" t="n">
        <v>553.6318</v>
      </c>
      <c r="B1277" s="0" t="n">
        <v>1.563528</v>
      </c>
      <c r="C1277" s="0" t="n">
        <v>0.3791577</v>
      </c>
      <c r="D1277" s="0" t="n">
        <v>2.953663</v>
      </c>
      <c r="E1277" s="0" t="n">
        <v>0.6249746</v>
      </c>
      <c r="F1277" s="0" t="n">
        <v>0.07445119</v>
      </c>
      <c r="G1277" s="0" t="n">
        <v>0.3187839</v>
      </c>
      <c r="H1277" s="0" t="n">
        <v>0.7086894</v>
      </c>
      <c r="I1277" s="0" t="n">
        <v>0.2344864</v>
      </c>
      <c r="J1277" s="0" t="n">
        <v>0.04878247</v>
      </c>
      <c r="K1277" s="0" t="n">
        <v>0.8168496</v>
      </c>
      <c r="L1277" s="0" t="n">
        <v>-0.06984432</v>
      </c>
      <c r="M1277" s="0" t="n">
        <v>0.5705251</v>
      </c>
      <c r="N1277" s="0" t="n">
        <v>0</v>
      </c>
      <c r="O1277" s="0" t="n">
        <v>0</v>
      </c>
      <c r="P1277" s="0" t="n">
        <v>0</v>
      </c>
      <c r="Q1277" s="0" t="n">
        <v>0</v>
      </c>
      <c r="R1277" s="0" t="n">
        <v>41.22642</v>
      </c>
      <c r="S1277" s="0" t="n">
        <v>72.76618</v>
      </c>
      <c r="T1277" s="0" t="n">
        <v>88.7541</v>
      </c>
      <c r="U1277" s="0" t="n">
        <v>104.8343</v>
      </c>
      <c r="V1277" s="0" t="n">
        <v>107.7908</v>
      </c>
      <c r="W1277" s="0" t="n">
        <v>97.92281</v>
      </c>
      <c r="X1277" s="0" t="n">
        <v>86.7607</v>
      </c>
      <c r="Y1277" s="0" t="n">
        <v>97.78383</v>
      </c>
      <c r="Z1277" s="0" t="n">
        <v>0</v>
      </c>
      <c r="AA1277" s="0" t="n">
        <v>1</v>
      </c>
      <c r="AB1277" s="0" t="n">
        <v>0</v>
      </c>
      <c r="AC1277" s="0" t="n">
        <v>0</v>
      </c>
      <c r="AD1277" s="0" t="n">
        <v>0</v>
      </c>
      <c r="AE1277" s="0" t="n">
        <v>0.002014481</v>
      </c>
      <c r="AF1277" s="0" t="n">
        <v>0.0007800141</v>
      </c>
      <c r="AG1277" s="0" t="n">
        <v>0.002508457</v>
      </c>
      <c r="AH1277" s="0" t="n">
        <v>0.9999945</v>
      </c>
      <c r="AI1277" s="0" t="n">
        <v>1</v>
      </c>
      <c r="AJ1277" s="0" t="n">
        <v>0</v>
      </c>
      <c r="AK1277" s="0" t="n">
        <v>0</v>
      </c>
      <c r="AL1277" s="0" t="n">
        <v>0</v>
      </c>
      <c r="AM1277" s="0" t="n">
        <v>1</v>
      </c>
      <c r="AN1277" s="0" t="n">
        <v>1</v>
      </c>
      <c r="AO1277" s="0" t="n">
        <v>1</v>
      </c>
      <c r="AP1277" s="0" t="n">
        <v>0</v>
      </c>
      <c r="AQ1277" s="0" t="n">
        <v>0</v>
      </c>
      <c r="AR1277" s="0" t="n">
        <v>0</v>
      </c>
      <c r="AS1277" s="0" t="n">
        <v>-1.855882E-009</v>
      </c>
      <c r="AT1277" s="0" t="n">
        <v>3.659799E-008</v>
      </c>
      <c r="AU1277" s="0" t="n">
        <v>-1.121923E-008</v>
      </c>
      <c r="AV1277" s="0" t="n">
        <v>0.9999999</v>
      </c>
      <c r="AW1277" s="0" t="n">
        <v>1</v>
      </c>
      <c r="AX1277" s="0" t="n">
        <v>0</v>
      </c>
      <c r="AY1277" s="0" t="n">
        <v>0</v>
      </c>
      <c r="AZ1277" s="0" t="n">
        <v>0</v>
      </c>
      <c r="BA1277" s="0" t="n">
        <v>1</v>
      </c>
      <c r="BB1277" s="0" t="n">
        <v>2</v>
      </c>
      <c r="BC1277" s="0" t="n">
        <v>1</v>
      </c>
      <c r="BD1277" s="0" t="n">
        <v>0</v>
      </c>
      <c r="BE1277" s="0" t="n">
        <v>0</v>
      </c>
      <c r="BF1277" s="0" t="n">
        <v>0</v>
      </c>
      <c r="BG1277" s="0" t="n">
        <v>-6.752586E-009</v>
      </c>
      <c r="BH1277" s="0" t="n">
        <v>2.160509E-008</v>
      </c>
      <c r="BI1277" s="0" t="n">
        <v>-1.666271E-008</v>
      </c>
      <c r="BJ1277" s="0" t="n">
        <v>0.9999999</v>
      </c>
      <c r="BK1277" s="0" t="n">
        <v>1</v>
      </c>
      <c r="BL1277" s="0" t="n">
        <v>0</v>
      </c>
      <c r="BM1277" s="0" t="n">
        <v>0</v>
      </c>
      <c r="BN1277" s="0" t="n">
        <v>0</v>
      </c>
      <c r="BO1277" s="0" t="n">
        <v>1</v>
      </c>
    </row>
    <row r="1278" customFormat="false" ht="12.8" hidden="false" customHeight="false" outlineLevel="0" collapsed="false">
      <c r="A1278" s="0" t="n">
        <v>553.6819</v>
      </c>
      <c r="B1278" s="0" t="n">
        <v>1.561755</v>
      </c>
      <c r="C1278" s="0" t="n">
        <v>0.3792022</v>
      </c>
      <c r="D1278" s="0" t="n">
        <v>2.954218</v>
      </c>
      <c r="E1278" s="0" t="n">
        <v>0.6293667</v>
      </c>
      <c r="F1278" s="0" t="n">
        <v>0.07827868</v>
      </c>
      <c r="G1278" s="0" t="n">
        <v>0.3212726</v>
      </c>
      <c r="H1278" s="0" t="n">
        <v>0.7032453</v>
      </c>
      <c r="I1278" s="0" t="n">
        <v>0.2344864</v>
      </c>
      <c r="J1278" s="0" t="n">
        <v>0.04963153</v>
      </c>
      <c r="K1278" s="0" t="n">
        <v>0.816502</v>
      </c>
      <c r="L1278" s="0" t="n">
        <v>-0.07099462</v>
      </c>
      <c r="M1278" s="0" t="n">
        <v>0.5708073</v>
      </c>
      <c r="N1278" s="0" t="n">
        <v>0</v>
      </c>
      <c r="O1278" s="0" t="n">
        <v>0</v>
      </c>
      <c r="P1278" s="0" t="n">
        <v>0</v>
      </c>
      <c r="Q1278" s="0" t="n">
        <v>0</v>
      </c>
      <c r="R1278" s="0" t="n">
        <v>41.92464</v>
      </c>
      <c r="S1278" s="0" t="n">
        <v>73.29823</v>
      </c>
      <c r="T1278" s="0" t="n">
        <v>89.23323</v>
      </c>
      <c r="U1278" s="0" t="n">
        <v>105.3242</v>
      </c>
      <c r="V1278" s="0" t="n">
        <v>108.2256</v>
      </c>
      <c r="W1278" s="0" t="n">
        <v>98.38683</v>
      </c>
      <c r="X1278" s="0" t="n">
        <v>87.25587</v>
      </c>
      <c r="Y1278" s="0" t="n">
        <v>98.49605</v>
      </c>
      <c r="Z1278" s="0" t="n">
        <v>0</v>
      </c>
      <c r="AA1278" s="0" t="n">
        <v>1</v>
      </c>
      <c r="AB1278" s="0" t="n">
        <v>0</v>
      </c>
      <c r="AC1278" s="0" t="n">
        <v>0</v>
      </c>
      <c r="AD1278" s="0" t="n">
        <v>0</v>
      </c>
      <c r="AE1278" s="0" t="n">
        <v>0.005481225</v>
      </c>
      <c r="AF1278" s="0" t="n">
        <v>0.002969135</v>
      </c>
      <c r="AG1278" s="0" t="n">
        <v>0.005559846</v>
      </c>
      <c r="AH1278" s="0" t="n">
        <v>0.999965</v>
      </c>
      <c r="AI1278" s="0" t="n">
        <v>1</v>
      </c>
      <c r="AJ1278" s="0" t="n">
        <v>0</v>
      </c>
      <c r="AK1278" s="0" t="n">
        <v>0</v>
      </c>
      <c r="AL1278" s="0" t="n">
        <v>0</v>
      </c>
      <c r="AM1278" s="0" t="n">
        <v>1</v>
      </c>
      <c r="AN1278" s="0" t="n">
        <v>1</v>
      </c>
      <c r="AO1278" s="0" t="n">
        <v>1</v>
      </c>
      <c r="AP1278" s="0" t="n">
        <v>0</v>
      </c>
      <c r="AQ1278" s="0" t="n">
        <v>0</v>
      </c>
      <c r="AR1278" s="0" t="n">
        <v>0</v>
      </c>
      <c r="AS1278" s="0" t="n">
        <v>0</v>
      </c>
      <c r="AT1278" s="0" t="n">
        <v>0</v>
      </c>
      <c r="AU1278" s="0" t="n">
        <v>0</v>
      </c>
      <c r="AV1278" s="0" t="n">
        <v>1</v>
      </c>
      <c r="AW1278" s="0" t="n">
        <v>1</v>
      </c>
      <c r="AX1278" s="0" t="n">
        <v>0</v>
      </c>
      <c r="AY1278" s="0" t="n">
        <v>0</v>
      </c>
      <c r="AZ1278" s="0" t="n">
        <v>0</v>
      </c>
      <c r="BA1278" s="0" t="n">
        <v>1</v>
      </c>
      <c r="BB1278" s="0" t="n">
        <v>2</v>
      </c>
      <c r="BC1278" s="0" t="n">
        <v>1</v>
      </c>
      <c r="BD1278" s="0" t="n">
        <v>0</v>
      </c>
      <c r="BE1278" s="0" t="n">
        <v>0</v>
      </c>
      <c r="BF1278" s="0" t="n">
        <v>0</v>
      </c>
      <c r="BG1278" s="0" t="n">
        <v>2.775028E-009</v>
      </c>
      <c r="BH1278" s="0" t="n">
        <v>-9.583916E-009</v>
      </c>
      <c r="BI1278" s="0" t="n">
        <v>7.264176E-009</v>
      </c>
      <c r="BJ1278" s="0" t="n">
        <v>1</v>
      </c>
      <c r="BK1278" s="0" t="n">
        <v>1</v>
      </c>
      <c r="BL1278" s="0" t="n">
        <v>0</v>
      </c>
      <c r="BM1278" s="0" t="n">
        <v>0</v>
      </c>
      <c r="BN1278" s="0" t="n">
        <v>0</v>
      </c>
      <c r="BO1278" s="0" t="n">
        <v>1</v>
      </c>
    </row>
    <row r="1279" customFormat="false" ht="12.8" hidden="false" customHeight="false" outlineLevel="0" collapsed="false">
      <c r="A1279" s="0" t="n">
        <v>553.7322</v>
      </c>
      <c r="B1279" s="0" t="n">
        <v>1.562574</v>
      </c>
      <c r="C1279" s="0" t="n">
        <v>0.3790531</v>
      </c>
      <c r="D1279" s="0" t="n">
        <v>2.954901</v>
      </c>
      <c r="E1279" s="0" t="n">
        <v>0.6297379</v>
      </c>
      <c r="F1279" s="0" t="n">
        <v>0.07812151</v>
      </c>
      <c r="G1279" s="0" t="n">
        <v>0.3209261</v>
      </c>
      <c r="H1279" s="0" t="n">
        <v>0.7030887</v>
      </c>
      <c r="I1279" s="0" t="n">
        <v>0.2344864</v>
      </c>
      <c r="J1279" s="0" t="n">
        <v>0.05029159</v>
      </c>
      <c r="K1279" s="0" t="n">
        <v>0.8162177</v>
      </c>
      <c r="L1279" s="0" t="n">
        <v>-0.07188384</v>
      </c>
      <c r="M1279" s="0" t="n">
        <v>0.5710447</v>
      </c>
      <c r="N1279" s="0" t="n">
        <v>0</v>
      </c>
      <c r="O1279" s="0" t="n">
        <v>0</v>
      </c>
      <c r="P1279" s="0" t="n">
        <v>0</v>
      </c>
      <c r="Q1279" s="0" t="n">
        <v>0</v>
      </c>
      <c r="R1279" s="0" t="n">
        <v>43.45037</v>
      </c>
      <c r="S1279" s="0" t="n">
        <v>75.78135</v>
      </c>
      <c r="T1279" s="0" t="n">
        <v>92.22047</v>
      </c>
      <c r="U1279" s="0" t="n">
        <v>108.828</v>
      </c>
      <c r="V1279" s="0" t="n">
        <v>111.8097</v>
      </c>
      <c r="W1279" s="0" t="n">
        <v>101.6558</v>
      </c>
      <c r="X1279" s="0" t="n">
        <v>90.16579</v>
      </c>
      <c r="Y1279" s="0" t="n">
        <v>101.866</v>
      </c>
      <c r="Z1279" s="0" t="n">
        <v>0</v>
      </c>
      <c r="AA1279" s="0" t="n">
        <v>1</v>
      </c>
      <c r="AB1279" s="0" t="n">
        <v>0</v>
      </c>
      <c r="AC1279" s="0" t="n">
        <v>0</v>
      </c>
      <c r="AD1279" s="0" t="n">
        <v>0</v>
      </c>
      <c r="AE1279" s="0" t="n">
        <v>0.0003830379</v>
      </c>
      <c r="AF1279" s="0" t="n">
        <v>0.0002390019</v>
      </c>
      <c r="AG1279" s="0" t="n">
        <v>-0.0003216452</v>
      </c>
      <c r="AH1279" s="0" t="n">
        <v>0.9999998</v>
      </c>
      <c r="AI1279" s="0" t="n">
        <v>1</v>
      </c>
      <c r="AJ1279" s="0" t="n">
        <v>0</v>
      </c>
      <c r="AK1279" s="0" t="n">
        <v>0</v>
      </c>
      <c r="AL1279" s="0" t="n">
        <v>0</v>
      </c>
      <c r="AM1279" s="0" t="n">
        <v>1</v>
      </c>
      <c r="AN1279" s="0" t="n">
        <v>1</v>
      </c>
      <c r="AO1279" s="0" t="n">
        <v>1</v>
      </c>
      <c r="AP1279" s="0" t="n">
        <v>0</v>
      </c>
      <c r="AQ1279" s="0" t="n">
        <v>0</v>
      </c>
      <c r="AR1279" s="0" t="n">
        <v>0</v>
      </c>
      <c r="AS1279" s="0" t="n">
        <v>-1.240828E-008</v>
      </c>
      <c r="AT1279" s="0" t="n">
        <v>-5.075668E-008</v>
      </c>
      <c r="AU1279" s="0" t="n">
        <v>2.413684E-008</v>
      </c>
      <c r="AV1279" s="0" t="n">
        <v>1</v>
      </c>
      <c r="AW1279" s="0" t="n">
        <v>1</v>
      </c>
      <c r="AX1279" s="0" t="n">
        <v>0</v>
      </c>
      <c r="AY1279" s="0" t="n">
        <v>0</v>
      </c>
      <c r="AZ1279" s="0" t="n">
        <v>0</v>
      </c>
      <c r="BA1279" s="0" t="n">
        <v>1</v>
      </c>
      <c r="BB1279" s="0" t="n">
        <v>2</v>
      </c>
      <c r="BC1279" s="0" t="n">
        <v>1</v>
      </c>
      <c r="BD1279" s="0" t="n">
        <v>0.003724409</v>
      </c>
      <c r="BE1279" s="0" t="n">
        <v>-0.000521758</v>
      </c>
      <c r="BF1279" s="0" t="n">
        <v>0.001963808</v>
      </c>
      <c r="BG1279" s="0" t="n">
        <v>-3.46187E-009</v>
      </c>
      <c r="BH1279" s="0" t="n">
        <v>-1.732802E-009</v>
      </c>
      <c r="BI1279" s="0" t="n">
        <v>-3.418467E-009</v>
      </c>
      <c r="BJ1279" s="0" t="n">
        <v>1</v>
      </c>
      <c r="BK1279" s="0" t="n">
        <v>1</v>
      </c>
      <c r="BL1279" s="0" t="n">
        <v>0</v>
      </c>
      <c r="BM1279" s="0" t="n">
        <v>0</v>
      </c>
      <c r="BN1279" s="0" t="n">
        <v>0</v>
      </c>
      <c r="BO1279" s="0" t="n">
        <v>1</v>
      </c>
    </row>
    <row r="1280" customFormat="false" ht="12.8" hidden="false" customHeight="false" outlineLevel="0" collapsed="false">
      <c r="A1280" s="0" t="n">
        <v>553.7818</v>
      </c>
      <c r="B1280" s="0" t="n">
        <v>1.637133</v>
      </c>
      <c r="C1280" s="0" t="n">
        <v>0.3711196</v>
      </c>
      <c r="D1280" s="0" t="n">
        <v>2.968588</v>
      </c>
      <c r="E1280" s="0" t="n">
        <v>0.6301855</v>
      </c>
      <c r="F1280" s="0" t="n">
        <v>0.07765422</v>
      </c>
      <c r="G1280" s="0" t="n">
        <v>0.3189979</v>
      </c>
      <c r="H1280" s="0" t="n">
        <v>0.7036167</v>
      </c>
      <c r="I1280" s="0" t="n">
        <v>0.2344864</v>
      </c>
      <c r="J1280" s="0" t="n">
        <v>0.05081316</v>
      </c>
      <c r="K1280" s="0" t="n">
        <v>0.8157644</v>
      </c>
      <c r="L1280" s="0" t="n">
        <v>-0.07252288</v>
      </c>
      <c r="M1280" s="0" t="n">
        <v>0.5715654</v>
      </c>
      <c r="N1280" s="0" t="n">
        <v>0</v>
      </c>
      <c r="O1280" s="0" t="n">
        <v>0</v>
      </c>
      <c r="P1280" s="0" t="n">
        <v>0</v>
      </c>
      <c r="Q1280" s="0" t="n">
        <v>0</v>
      </c>
      <c r="R1280" s="0" t="n">
        <v>40.6191</v>
      </c>
      <c r="S1280" s="0" t="n">
        <v>70.97871</v>
      </c>
      <c r="T1280" s="0" t="n">
        <v>86.42071</v>
      </c>
      <c r="U1280" s="0" t="n">
        <v>102.0025</v>
      </c>
      <c r="V1280" s="0" t="n">
        <v>104.8209</v>
      </c>
      <c r="W1280" s="0" t="n">
        <v>95.29871</v>
      </c>
      <c r="X1280" s="0" t="n">
        <v>84.52428</v>
      </c>
      <c r="Y1280" s="0" t="n">
        <v>95.45647</v>
      </c>
      <c r="Z1280" s="0" t="n">
        <v>0</v>
      </c>
      <c r="AA1280" s="0" t="n">
        <v>1</v>
      </c>
      <c r="AB1280" s="0" t="n">
        <v>0</v>
      </c>
      <c r="AC1280" s="0" t="n">
        <v>0</v>
      </c>
      <c r="AD1280" s="0" t="n">
        <v>0</v>
      </c>
      <c r="AE1280" s="0" t="n">
        <v>-1.679509E-005</v>
      </c>
      <c r="AF1280" s="0" t="n">
        <v>0.0009880358</v>
      </c>
      <c r="AG1280" s="0" t="n">
        <v>-0.001854266</v>
      </c>
      <c r="AH1280" s="0" t="n">
        <v>0.9999978</v>
      </c>
      <c r="AI1280" s="0" t="n">
        <v>1</v>
      </c>
      <c r="AJ1280" s="0" t="n">
        <v>0</v>
      </c>
      <c r="AK1280" s="0" t="n">
        <v>0</v>
      </c>
      <c r="AL1280" s="0" t="n">
        <v>0</v>
      </c>
      <c r="AM1280" s="0" t="n">
        <v>1</v>
      </c>
      <c r="AN1280" s="0" t="n">
        <v>1</v>
      </c>
      <c r="AO1280" s="0" t="n">
        <v>1</v>
      </c>
      <c r="AP1280" s="0" t="n">
        <v>0</v>
      </c>
      <c r="AQ1280" s="0" t="n">
        <v>0</v>
      </c>
      <c r="AR1280" s="0" t="n">
        <v>0</v>
      </c>
      <c r="AS1280" s="0" t="n">
        <v>-2.617035E-008</v>
      </c>
      <c r="AT1280" s="0" t="n">
        <v>-1.644486E-008</v>
      </c>
      <c r="AU1280" s="0" t="n">
        <v>4.995254E-008</v>
      </c>
      <c r="AV1280" s="0" t="n">
        <v>1</v>
      </c>
      <c r="AW1280" s="0" t="n">
        <v>1</v>
      </c>
      <c r="AX1280" s="0" t="n">
        <v>0</v>
      </c>
      <c r="AY1280" s="0" t="n">
        <v>0</v>
      </c>
      <c r="AZ1280" s="0" t="n">
        <v>0</v>
      </c>
      <c r="BA1280" s="0" t="n">
        <v>1</v>
      </c>
      <c r="BB1280" s="0" t="n">
        <v>2</v>
      </c>
      <c r="BC1280" s="0" t="n">
        <v>1</v>
      </c>
      <c r="BD1280" s="0" t="n">
        <v>0.1703675</v>
      </c>
      <c r="BE1280" s="0" t="n">
        <v>-0.01753778</v>
      </c>
      <c r="BF1280" s="0" t="n">
        <v>0.02505569</v>
      </c>
      <c r="BG1280" s="0" t="n">
        <v>-6.215379E-010</v>
      </c>
      <c r="BH1280" s="0" t="n">
        <v>-2.528653E-009</v>
      </c>
      <c r="BI1280" s="0" t="n">
        <v>5.038832E-009</v>
      </c>
      <c r="BJ1280" s="0" t="n">
        <v>1</v>
      </c>
      <c r="BK1280" s="0" t="n">
        <v>1</v>
      </c>
      <c r="BL1280" s="0" t="n">
        <v>0</v>
      </c>
      <c r="BM1280" s="0" t="n">
        <v>0</v>
      </c>
      <c r="BN1280" s="0" t="n">
        <v>0</v>
      </c>
      <c r="BO1280" s="0" t="n">
        <v>1</v>
      </c>
    </row>
    <row r="1281" customFormat="false" ht="12.8" hidden="false" customHeight="false" outlineLevel="0" collapsed="false">
      <c r="A1281" s="0" t="n">
        <v>553.8324</v>
      </c>
      <c r="B1281" s="0" t="n">
        <v>1.909525</v>
      </c>
      <c r="C1281" s="0" t="n">
        <v>0.3471689</v>
      </c>
      <c r="D1281" s="0" t="n">
        <v>2.971492</v>
      </c>
      <c r="E1281" s="0" t="n">
        <v>0.6296964</v>
      </c>
      <c r="F1281" s="0" t="n">
        <v>0.07424621</v>
      </c>
      <c r="G1281" s="0" t="n">
        <v>0.3103592</v>
      </c>
      <c r="H1281" s="0" t="n">
        <v>0.7082705</v>
      </c>
      <c r="I1281" s="0" t="n">
        <v>0.2344864</v>
      </c>
      <c r="J1281" s="0" t="n">
        <v>0.05116308</v>
      </c>
      <c r="K1281" s="0" t="n">
        <v>0.8143141</v>
      </c>
      <c r="L1281" s="0" t="n">
        <v>-0.0726359</v>
      </c>
      <c r="M1281" s="0" t="n">
        <v>0.5735844</v>
      </c>
      <c r="N1281" s="0" t="n">
        <v>0</v>
      </c>
      <c r="O1281" s="0" t="n">
        <v>0</v>
      </c>
      <c r="P1281" s="0" t="n">
        <v>0</v>
      </c>
      <c r="Q1281" s="0" t="n">
        <v>0</v>
      </c>
      <c r="R1281" s="0" t="n">
        <v>38.01682</v>
      </c>
      <c r="S1281" s="0" t="n">
        <v>69.26736</v>
      </c>
      <c r="T1281" s="0" t="n">
        <v>85.19227</v>
      </c>
      <c r="U1281" s="0" t="n">
        <v>100.9103</v>
      </c>
      <c r="V1281" s="0" t="n">
        <v>104.12</v>
      </c>
      <c r="W1281" s="0" t="n">
        <v>94.51355</v>
      </c>
      <c r="X1281" s="0" t="n">
        <v>83.6589</v>
      </c>
      <c r="Y1281" s="0" t="n">
        <v>93.71591</v>
      </c>
      <c r="Z1281" s="0" t="n">
        <v>0</v>
      </c>
      <c r="AA1281" s="0" t="n">
        <v>1</v>
      </c>
      <c r="AB1281" s="0" t="n">
        <v>0</v>
      </c>
      <c r="AC1281" s="0" t="n">
        <v>0</v>
      </c>
      <c r="AD1281" s="0" t="n">
        <v>0</v>
      </c>
      <c r="AE1281" s="0" t="n">
        <v>-0.002870261</v>
      </c>
      <c r="AF1281" s="0" t="n">
        <v>0.002534604</v>
      </c>
      <c r="AG1281" s="0" t="n">
        <v>-0.009667941</v>
      </c>
      <c r="AH1281" s="0" t="n">
        <v>0.9999458</v>
      </c>
      <c r="AI1281" s="0" t="n">
        <v>1</v>
      </c>
      <c r="AJ1281" s="0" t="n">
        <v>0</v>
      </c>
      <c r="AK1281" s="0" t="n">
        <v>0</v>
      </c>
      <c r="AL1281" s="0" t="n">
        <v>0</v>
      </c>
      <c r="AM1281" s="0" t="n">
        <v>1</v>
      </c>
      <c r="AN1281" s="0" t="n">
        <v>1</v>
      </c>
      <c r="AO1281" s="0" t="n">
        <v>1</v>
      </c>
      <c r="AP1281" s="0" t="n">
        <v>0</v>
      </c>
      <c r="AQ1281" s="0" t="n">
        <v>0</v>
      </c>
      <c r="AR1281" s="0" t="n">
        <v>0</v>
      </c>
      <c r="AS1281" s="0" t="n">
        <v>-4.105045E-009</v>
      </c>
      <c r="AT1281" s="0" t="n">
        <v>3.648772E-008</v>
      </c>
      <c r="AU1281" s="0" t="n">
        <v>1.09339E-008</v>
      </c>
      <c r="AV1281" s="0" t="n">
        <v>1</v>
      </c>
      <c r="AW1281" s="0" t="n">
        <v>1</v>
      </c>
      <c r="AX1281" s="0" t="n">
        <v>0</v>
      </c>
      <c r="AY1281" s="0" t="n">
        <v>0</v>
      </c>
      <c r="AZ1281" s="0" t="n">
        <v>0</v>
      </c>
      <c r="BA1281" s="0" t="n">
        <v>1</v>
      </c>
      <c r="BB1281" s="0" t="n">
        <v>2</v>
      </c>
      <c r="BC1281" s="0" t="n">
        <v>1</v>
      </c>
      <c r="BD1281" s="0" t="n">
        <v>0.3352957</v>
      </c>
      <c r="BE1281" s="0" t="n">
        <v>-0.02681117</v>
      </c>
      <c r="BF1281" s="0" t="n">
        <v>-0.01902457</v>
      </c>
      <c r="BG1281" s="0" t="n">
        <v>-3.748517E-009</v>
      </c>
      <c r="BH1281" s="0" t="n">
        <v>7.972293E-009</v>
      </c>
      <c r="BI1281" s="0" t="n">
        <v>1.192157E-008</v>
      </c>
      <c r="BJ1281" s="0" t="n">
        <v>1</v>
      </c>
      <c r="BK1281" s="0" t="n">
        <v>1</v>
      </c>
      <c r="BL1281" s="0" t="n">
        <v>0</v>
      </c>
      <c r="BM1281" s="0" t="n">
        <v>0</v>
      </c>
      <c r="BN1281" s="0" t="n">
        <v>0</v>
      </c>
      <c r="BO1281" s="0" t="n">
        <v>1</v>
      </c>
    </row>
    <row r="1282" customFormat="false" ht="12.8" hidden="false" customHeight="false" outlineLevel="0" collapsed="false">
      <c r="A1282" s="0" t="n">
        <v>553.882</v>
      </c>
      <c r="B1282" s="0" t="n">
        <v>2.217103</v>
      </c>
      <c r="C1282" s="0" t="n">
        <v>0.3283644</v>
      </c>
      <c r="D1282" s="0" t="n">
        <v>2.910908</v>
      </c>
      <c r="E1282" s="0" t="n">
        <v>0.6258166</v>
      </c>
      <c r="F1282" s="0" t="n">
        <v>0.07212435</v>
      </c>
      <c r="G1282" s="0" t="n">
        <v>0.2971344</v>
      </c>
      <c r="H1282" s="0" t="n">
        <v>0.7175395</v>
      </c>
      <c r="I1282" s="0" t="n">
        <v>0.2344864</v>
      </c>
      <c r="J1282" s="0" t="n">
        <v>0.05113241</v>
      </c>
      <c r="K1282" s="0" t="n">
        <v>0.8122979</v>
      </c>
      <c r="L1282" s="0" t="n">
        <v>-0.07204478</v>
      </c>
      <c r="M1282" s="0" t="n">
        <v>0.576513</v>
      </c>
      <c r="N1282" s="0" t="n">
        <v>0</v>
      </c>
      <c r="O1282" s="0" t="n">
        <v>0</v>
      </c>
      <c r="P1282" s="0" t="n">
        <v>0</v>
      </c>
      <c r="Q1282" s="0" t="n">
        <v>0</v>
      </c>
      <c r="R1282" s="0" t="n">
        <v>30.77636</v>
      </c>
      <c r="S1282" s="0" t="n">
        <v>64.54254</v>
      </c>
      <c r="T1282" s="0" t="n">
        <v>81.62361</v>
      </c>
      <c r="U1282" s="0" t="n">
        <v>97.51481</v>
      </c>
      <c r="V1282" s="0" t="n">
        <v>101.6969</v>
      </c>
      <c r="W1282" s="0" t="n">
        <v>91.83636</v>
      </c>
      <c r="X1282" s="0" t="n">
        <v>80.72503</v>
      </c>
      <c r="Y1282" s="0" t="n">
        <v>88.32866</v>
      </c>
      <c r="Z1282" s="0" t="n">
        <v>0</v>
      </c>
      <c r="AA1282" s="0" t="n">
        <v>1</v>
      </c>
      <c r="AB1282" s="0" t="n">
        <v>0</v>
      </c>
      <c r="AC1282" s="0" t="n">
        <v>0</v>
      </c>
      <c r="AD1282" s="0" t="n">
        <v>0</v>
      </c>
      <c r="AE1282" s="0" t="n">
        <v>-0.008904574</v>
      </c>
      <c r="AF1282" s="0" t="n">
        <v>0.004920718</v>
      </c>
      <c r="AG1282" s="0" t="n">
        <v>-0.01329892</v>
      </c>
      <c r="AH1282" s="0" t="n">
        <v>0.9998597</v>
      </c>
      <c r="AI1282" s="0" t="n">
        <v>1</v>
      </c>
      <c r="AJ1282" s="0" t="n">
        <v>0</v>
      </c>
      <c r="AK1282" s="0" t="n">
        <v>0</v>
      </c>
      <c r="AL1282" s="0" t="n">
        <v>0</v>
      </c>
      <c r="AM1282" s="0" t="n">
        <v>1</v>
      </c>
      <c r="AN1282" s="0" t="n">
        <v>1</v>
      </c>
      <c r="AO1282" s="0" t="n">
        <v>1</v>
      </c>
      <c r="AP1282" s="0" t="n">
        <v>0</v>
      </c>
      <c r="AQ1282" s="0" t="n">
        <v>0</v>
      </c>
      <c r="AR1282" s="0" t="n">
        <v>0</v>
      </c>
      <c r="AS1282" s="0" t="n">
        <v>-2.48582E-010</v>
      </c>
      <c r="AT1282" s="0" t="n">
        <v>2.32301E-008</v>
      </c>
      <c r="AU1282" s="0" t="n">
        <v>6.853777E-009</v>
      </c>
      <c r="AV1282" s="0" t="n">
        <v>1</v>
      </c>
      <c r="AW1282" s="0" t="n">
        <v>1</v>
      </c>
      <c r="AX1282" s="0" t="n">
        <v>0</v>
      </c>
      <c r="AY1282" s="0" t="n">
        <v>0</v>
      </c>
      <c r="AZ1282" s="0" t="n">
        <v>0</v>
      </c>
      <c r="BA1282" s="0" t="n">
        <v>1</v>
      </c>
      <c r="BB1282" s="0" t="n">
        <v>2</v>
      </c>
      <c r="BC1282" s="0" t="n">
        <v>1</v>
      </c>
      <c r="BD1282" s="0" t="n">
        <v>0.2758938</v>
      </c>
      <c r="BE1282" s="0" t="n">
        <v>-0.01184966</v>
      </c>
      <c r="BF1282" s="0" t="n">
        <v>-0.09230453</v>
      </c>
      <c r="BG1282" s="0" t="n">
        <v>-4.039498E-010</v>
      </c>
      <c r="BH1282" s="0" t="n">
        <v>1.39323E-008</v>
      </c>
      <c r="BI1282" s="0" t="n">
        <v>1.780841E-008</v>
      </c>
      <c r="BJ1282" s="0" t="n">
        <v>1</v>
      </c>
      <c r="BK1282" s="0" t="n">
        <v>1</v>
      </c>
      <c r="BL1282" s="0" t="n">
        <v>0</v>
      </c>
      <c r="BM1282" s="0" t="n">
        <v>0</v>
      </c>
      <c r="BN1282" s="0" t="n">
        <v>0</v>
      </c>
      <c r="BO1282" s="0" t="n">
        <v>1</v>
      </c>
    </row>
    <row r="1283" customFormat="false" ht="12.8" hidden="false" customHeight="false" outlineLevel="0" collapsed="false">
      <c r="A1283" s="0" t="n">
        <v>553.9329</v>
      </c>
      <c r="B1283" s="0" t="n">
        <v>2.3249</v>
      </c>
      <c r="C1283" s="0" t="n">
        <v>0.323478</v>
      </c>
      <c r="D1283" s="0" t="n">
        <v>2.876893</v>
      </c>
      <c r="E1283" s="0" t="n">
        <v>0.624446</v>
      </c>
      <c r="F1283" s="0" t="n">
        <v>0.06948493</v>
      </c>
      <c r="G1283" s="0" t="n">
        <v>0.2892289</v>
      </c>
      <c r="H1283" s="0" t="n">
        <v>0.722209</v>
      </c>
      <c r="I1283" s="0" t="n">
        <v>0.2344864</v>
      </c>
      <c r="J1283" s="0" t="n">
        <v>0.05079083</v>
      </c>
      <c r="K1283" s="0" t="n">
        <v>0.8106582</v>
      </c>
      <c r="L1283" s="0" t="n">
        <v>-0.07111704</v>
      </c>
      <c r="M1283" s="0" t="n">
        <v>0.5789611</v>
      </c>
      <c r="N1283" s="0" t="n">
        <v>0</v>
      </c>
      <c r="O1283" s="0" t="n">
        <v>0</v>
      </c>
      <c r="P1283" s="0" t="n">
        <v>0</v>
      </c>
      <c r="Q1283" s="0" t="n">
        <v>0</v>
      </c>
      <c r="R1283" s="0" t="n">
        <v>23.69944</v>
      </c>
      <c r="S1283" s="0" t="n">
        <v>61.56181</v>
      </c>
      <c r="T1283" s="0" t="n">
        <v>80.23359</v>
      </c>
      <c r="U1283" s="0" t="n">
        <v>96.54901</v>
      </c>
      <c r="V1283" s="0" t="n">
        <v>101.8286</v>
      </c>
      <c r="W1283" s="0" t="n">
        <v>91.33652</v>
      </c>
      <c r="X1283" s="0" t="n">
        <v>79.53663</v>
      </c>
      <c r="Y1283" s="0" t="n">
        <v>84.52944</v>
      </c>
      <c r="Z1283" s="0" t="n">
        <v>0</v>
      </c>
      <c r="AA1283" s="0" t="n">
        <v>1</v>
      </c>
      <c r="AB1283" s="0" t="n">
        <v>0</v>
      </c>
      <c r="AC1283" s="0" t="n">
        <v>0</v>
      </c>
      <c r="AD1283" s="0" t="n">
        <v>0</v>
      </c>
      <c r="AE1283" s="0" t="n">
        <v>-0.003689002</v>
      </c>
      <c r="AF1283" s="0" t="n">
        <v>0.002309749</v>
      </c>
      <c r="AG1283" s="0" t="n">
        <v>-0.008614191</v>
      </c>
      <c r="AH1283" s="0" t="n">
        <v>0.9999533</v>
      </c>
      <c r="AI1283" s="0" t="n">
        <v>1</v>
      </c>
      <c r="AJ1283" s="0" t="n">
        <v>0</v>
      </c>
      <c r="AK1283" s="0" t="n">
        <v>0</v>
      </c>
      <c r="AL1283" s="0" t="n">
        <v>0</v>
      </c>
      <c r="AM1283" s="0" t="n">
        <v>1</v>
      </c>
      <c r="AN1283" s="0" t="n">
        <v>1</v>
      </c>
      <c r="AO1283" s="0" t="n">
        <v>1</v>
      </c>
      <c r="AP1283" s="0" t="n">
        <v>0</v>
      </c>
      <c r="AQ1283" s="0" t="n">
        <v>0</v>
      </c>
      <c r="AR1283" s="0" t="n">
        <v>0</v>
      </c>
      <c r="AS1283" s="0" t="n">
        <v>3.64377E-009</v>
      </c>
      <c r="AT1283" s="0" t="n">
        <v>3.231531E-010</v>
      </c>
      <c r="AU1283" s="0" t="n">
        <v>-1.618188E-008</v>
      </c>
      <c r="AV1283" s="0" t="n">
        <v>1</v>
      </c>
      <c r="AW1283" s="0" t="n">
        <v>1</v>
      </c>
      <c r="AX1283" s="0" t="n">
        <v>0</v>
      </c>
      <c r="AY1283" s="0" t="n">
        <v>0</v>
      </c>
      <c r="AZ1283" s="0" t="n">
        <v>0</v>
      </c>
      <c r="BA1283" s="0" t="n">
        <v>1</v>
      </c>
      <c r="BB1283" s="0" t="n">
        <v>2</v>
      </c>
      <c r="BC1283" s="0" t="n">
        <v>1</v>
      </c>
      <c r="BD1283" s="0" t="n">
        <v>0</v>
      </c>
      <c r="BE1283" s="0" t="n">
        <v>0</v>
      </c>
      <c r="BF1283" s="0" t="n">
        <v>0</v>
      </c>
      <c r="BG1283" s="0" t="n">
        <v>3.64377E-009</v>
      </c>
      <c r="BH1283" s="0" t="n">
        <v>3.231531E-010</v>
      </c>
      <c r="BI1283" s="0" t="n">
        <v>-1.618188E-008</v>
      </c>
      <c r="BJ1283" s="0" t="n">
        <v>1</v>
      </c>
      <c r="BK1283" s="0" t="n">
        <v>1</v>
      </c>
      <c r="BL1283" s="0" t="n">
        <v>0</v>
      </c>
      <c r="BM1283" s="0" t="n">
        <v>0</v>
      </c>
      <c r="BN1283" s="0" t="n">
        <v>0</v>
      </c>
      <c r="BO1283" s="0" t="n">
        <v>1</v>
      </c>
    </row>
    <row r="1284" customFormat="false" ht="12.8" hidden="false" customHeight="false" outlineLevel="0" collapsed="false">
      <c r="A1284" s="0" t="n">
        <v>553.983</v>
      </c>
      <c r="B1284" s="0" t="n">
        <v>2.343018</v>
      </c>
      <c r="C1284" s="0" t="n">
        <v>0.3226567</v>
      </c>
      <c r="D1284" s="0" t="n">
        <v>2.871176</v>
      </c>
      <c r="E1284" s="0" t="n">
        <v>0.6244463</v>
      </c>
      <c r="F1284" s="0" t="n">
        <v>0.06948499</v>
      </c>
      <c r="G1284" s="0" t="n">
        <v>0.2892291</v>
      </c>
      <c r="H1284" s="0" t="n">
        <v>0.7222087</v>
      </c>
      <c r="I1284" s="0" t="n">
        <v>0.2344864</v>
      </c>
      <c r="J1284" s="0" t="n">
        <v>0.05046514</v>
      </c>
      <c r="K1284" s="0" t="n">
        <v>0.8094313</v>
      </c>
      <c r="L1284" s="0" t="n">
        <v>-0.07033078</v>
      </c>
      <c r="M1284" s="0" t="n">
        <v>0.5807993</v>
      </c>
      <c r="N1284" s="0" t="n">
        <v>0</v>
      </c>
      <c r="O1284" s="0" t="n">
        <v>0</v>
      </c>
      <c r="P1284" s="0" t="n">
        <v>0</v>
      </c>
      <c r="Q1284" s="0" t="n">
        <v>0</v>
      </c>
      <c r="R1284" s="0" t="n">
        <v>18.02826</v>
      </c>
      <c r="S1284" s="0" t="n">
        <v>53.53992</v>
      </c>
      <c r="T1284" s="0" t="n">
        <v>70.75806</v>
      </c>
      <c r="U1284" s="0" t="n">
        <v>85.35823</v>
      </c>
      <c r="V1284" s="0" t="n">
        <v>90.51026</v>
      </c>
      <c r="W1284" s="0" t="n">
        <v>80.90283</v>
      </c>
      <c r="X1284" s="0" t="n">
        <v>70.10593</v>
      </c>
      <c r="Y1284" s="0" t="n">
        <v>73.45607</v>
      </c>
      <c r="Z1284" s="0" t="n">
        <v>0</v>
      </c>
      <c r="AA1284" s="0" t="n">
        <v>1</v>
      </c>
      <c r="AB1284" s="0" t="n">
        <v>0</v>
      </c>
      <c r="AC1284" s="0" t="n">
        <v>0</v>
      </c>
      <c r="AD1284" s="0" t="n">
        <v>0</v>
      </c>
      <c r="AE1284" s="0" t="n">
        <v>-6.169728E-010</v>
      </c>
      <c r="AF1284" s="0" t="n">
        <v>-3.803113E-010</v>
      </c>
      <c r="AG1284" s="0" t="n">
        <v>5.80387E-009</v>
      </c>
      <c r="AH1284" s="0" t="n">
        <v>1</v>
      </c>
      <c r="AI1284" s="0" t="n">
        <v>1</v>
      </c>
      <c r="AJ1284" s="0" t="n">
        <v>0</v>
      </c>
      <c r="AK1284" s="0" t="n">
        <v>0</v>
      </c>
      <c r="AL1284" s="0" t="n">
        <v>0</v>
      </c>
      <c r="AM1284" s="0" t="n">
        <v>1</v>
      </c>
      <c r="AN1284" s="0" t="n">
        <v>1</v>
      </c>
      <c r="AO1284" s="0" t="n">
        <v>1</v>
      </c>
      <c r="AP1284" s="0" t="n">
        <v>0</v>
      </c>
      <c r="AQ1284" s="0" t="n">
        <v>0</v>
      </c>
      <c r="AR1284" s="0" t="n">
        <v>0</v>
      </c>
      <c r="AS1284" s="0" t="n">
        <v>4.500207E-010</v>
      </c>
      <c r="AT1284" s="0" t="n">
        <v>5.752741E-010</v>
      </c>
      <c r="AU1284" s="0" t="n">
        <v>5.675166E-009</v>
      </c>
      <c r="AV1284" s="0" t="n">
        <v>1</v>
      </c>
      <c r="AW1284" s="0" t="n">
        <v>1</v>
      </c>
      <c r="AX1284" s="0" t="n">
        <v>0</v>
      </c>
      <c r="AY1284" s="0" t="n">
        <v>0</v>
      </c>
      <c r="AZ1284" s="0" t="n">
        <v>0</v>
      </c>
      <c r="BA1284" s="0" t="n">
        <v>1</v>
      </c>
      <c r="BB1284" s="0" t="n">
        <v>2</v>
      </c>
      <c r="BC1284" s="0" t="n">
        <v>1</v>
      </c>
      <c r="BD1284" s="0" t="n">
        <v>0</v>
      </c>
      <c r="BE1284" s="0" t="n">
        <v>0</v>
      </c>
      <c r="BF1284" s="0" t="n">
        <v>0</v>
      </c>
      <c r="BG1284" s="0" t="n">
        <v>-1.711558E-009</v>
      </c>
      <c r="BH1284" s="0" t="n">
        <v>5.598344E-010</v>
      </c>
      <c r="BI1284" s="0" t="n">
        <v>-1.707279E-009</v>
      </c>
      <c r="BJ1284" s="0" t="n">
        <v>1</v>
      </c>
      <c r="BK1284" s="0" t="n">
        <v>1</v>
      </c>
      <c r="BL1284" s="0" t="n">
        <v>0</v>
      </c>
      <c r="BM1284" s="0" t="n">
        <v>0</v>
      </c>
      <c r="BN1284" s="0" t="n">
        <v>0</v>
      </c>
      <c r="BO1284" s="0" t="n">
        <v>1</v>
      </c>
    </row>
    <row r="1285" customFormat="false" ht="12.8" hidden="false" customHeight="false" outlineLevel="0" collapsed="false">
      <c r="A1285" s="0" t="n">
        <v>554.033</v>
      </c>
      <c r="B1285" s="0" t="n">
        <v>2.346063</v>
      </c>
      <c r="C1285" s="0" t="n">
        <v>0.3225187</v>
      </c>
      <c r="D1285" s="0" t="n">
        <v>2.870215</v>
      </c>
      <c r="E1285" s="0" t="n">
        <v>0.6244463</v>
      </c>
      <c r="F1285" s="0" t="n">
        <v>0.06948518</v>
      </c>
      <c r="G1285" s="0" t="n">
        <v>0.2892291</v>
      </c>
      <c r="H1285" s="0" t="n">
        <v>0.7222086</v>
      </c>
      <c r="I1285" s="0" t="n">
        <v>0.2339386</v>
      </c>
      <c r="J1285" s="0" t="n">
        <v>0.05020617</v>
      </c>
      <c r="K1285" s="0" t="n">
        <v>0.8085125</v>
      </c>
      <c r="L1285" s="0" t="n">
        <v>-0.06972554</v>
      </c>
      <c r="M1285" s="0" t="n">
        <v>0.5821729</v>
      </c>
      <c r="N1285" s="0" t="n">
        <v>0</v>
      </c>
      <c r="O1285" s="0" t="n">
        <v>0</v>
      </c>
      <c r="P1285" s="0" t="n">
        <v>0</v>
      </c>
      <c r="Q1285" s="0" t="n">
        <v>0</v>
      </c>
      <c r="R1285" s="0" t="n">
        <v>18.33632</v>
      </c>
      <c r="S1285" s="0" t="n">
        <v>56.76895</v>
      </c>
      <c r="T1285" s="0" t="n">
        <v>75.31292</v>
      </c>
      <c r="U1285" s="0" t="n">
        <v>90.90054</v>
      </c>
      <c r="V1285" s="0" t="n">
        <v>96.53444</v>
      </c>
      <c r="W1285" s="0" t="n">
        <v>86.20033</v>
      </c>
      <c r="X1285" s="0" t="n">
        <v>74.58839</v>
      </c>
      <c r="Y1285" s="0" t="n">
        <v>77.82079</v>
      </c>
      <c r="Z1285" s="0" t="n">
        <v>0</v>
      </c>
      <c r="AA1285" s="0" t="n">
        <v>1</v>
      </c>
      <c r="AB1285" s="0" t="n">
        <v>0</v>
      </c>
      <c r="AC1285" s="0" t="n">
        <v>0</v>
      </c>
      <c r="AD1285" s="0" t="n">
        <v>0</v>
      </c>
      <c r="AE1285" s="0" t="n">
        <v>-1.354821E-009</v>
      </c>
      <c r="AF1285" s="0" t="n">
        <v>3.570888E-009</v>
      </c>
      <c r="AG1285" s="0" t="n">
        <v>2.323159E-008</v>
      </c>
      <c r="AH1285" s="0" t="n">
        <v>1</v>
      </c>
      <c r="AI1285" s="0" t="n">
        <v>1</v>
      </c>
      <c r="AJ1285" s="0" t="n">
        <v>0</v>
      </c>
      <c r="AK1285" s="0" t="n">
        <v>0</v>
      </c>
      <c r="AL1285" s="0" t="n">
        <v>0</v>
      </c>
      <c r="AM1285" s="0" t="n">
        <v>1</v>
      </c>
      <c r="AN1285" s="0" t="n">
        <v>1</v>
      </c>
      <c r="AO1285" s="0" t="n">
        <v>1</v>
      </c>
      <c r="AP1285" s="0" t="n">
        <v>0</v>
      </c>
      <c r="AQ1285" s="0" t="n">
        <v>0</v>
      </c>
      <c r="AR1285" s="0" t="n">
        <v>0</v>
      </c>
      <c r="AS1285" s="0" t="n">
        <v>-2.482266E-009</v>
      </c>
      <c r="AT1285" s="0" t="n">
        <v>-1.892407E-008</v>
      </c>
      <c r="AU1285" s="0" t="n">
        <v>1.877394E-008</v>
      </c>
      <c r="AV1285" s="0" t="n">
        <v>1</v>
      </c>
      <c r="AW1285" s="0" t="n">
        <v>0.997664</v>
      </c>
      <c r="AX1285" s="0" t="n">
        <v>0</v>
      </c>
      <c r="AY1285" s="0" t="n">
        <v>0</v>
      </c>
      <c r="AZ1285" s="0" t="n">
        <v>0</v>
      </c>
      <c r="BA1285" s="0" t="n">
        <v>1</v>
      </c>
      <c r="BB1285" s="0" t="n">
        <v>2</v>
      </c>
      <c r="BC1285" s="0" t="n">
        <v>1</v>
      </c>
      <c r="BD1285" s="0" t="n">
        <v>0</v>
      </c>
      <c r="BE1285" s="0" t="n">
        <v>0</v>
      </c>
      <c r="BF1285" s="0" t="n">
        <v>0</v>
      </c>
      <c r="BG1285" s="0" t="n">
        <v>-1.911785E-009</v>
      </c>
      <c r="BH1285" s="0" t="n">
        <v>-2.944475E-008</v>
      </c>
      <c r="BI1285" s="0" t="n">
        <v>1.928639E-008</v>
      </c>
      <c r="BJ1285" s="0" t="n">
        <v>1</v>
      </c>
      <c r="BK1285" s="0" t="n">
        <v>1</v>
      </c>
      <c r="BL1285" s="0" t="n">
        <v>0</v>
      </c>
      <c r="BM1285" s="0" t="n">
        <v>0</v>
      </c>
      <c r="BN1285" s="0" t="n">
        <v>0</v>
      </c>
      <c r="BO1285" s="0" t="n">
        <v>1</v>
      </c>
    </row>
    <row r="1286" customFormat="false" ht="12.8" hidden="false" customHeight="false" outlineLevel="0" collapsed="false">
      <c r="A1286" s="0" t="n">
        <v>554.0829</v>
      </c>
      <c r="B1286" s="0" t="n">
        <v>2.346575</v>
      </c>
      <c r="C1286" s="0" t="n">
        <v>0.3224955</v>
      </c>
      <c r="D1286" s="0" t="n">
        <v>2.870053</v>
      </c>
      <c r="E1286" s="0" t="n">
        <v>0.6244463</v>
      </c>
      <c r="F1286" s="0" t="n">
        <v>0.06948518</v>
      </c>
      <c r="G1286" s="0" t="n">
        <v>0.2892289</v>
      </c>
      <c r="H1286" s="0" t="n">
        <v>0.7222086</v>
      </c>
      <c r="I1286" s="0" t="n">
        <v>0.2326678</v>
      </c>
      <c r="J1286" s="0" t="n">
        <v>0.05000531</v>
      </c>
      <c r="K1286" s="0" t="n">
        <v>0.8078162</v>
      </c>
      <c r="L1286" s="0" t="n">
        <v>-0.06926326</v>
      </c>
      <c r="M1286" s="0" t="n">
        <v>0.5832111</v>
      </c>
      <c r="N1286" s="0" t="n">
        <v>0</v>
      </c>
      <c r="O1286" s="0" t="n">
        <v>0</v>
      </c>
      <c r="P1286" s="0" t="n">
        <v>0</v>
      </c>
      <c r="Q1286" s="0" t="n">
        <v>0</v>
      </c>
      <c r="R1286" s="0" t="n">
        <v>18.70172</v>
      </c>
      <c r="S1286" s="0" t="n">
        <v>58.5042</v>
      </c>
      <c r="T1286" s="0" t="n">
        <v>77.68739</v>
      </c>
      <c r="U1286" s="0" t="n">
        <v>93.77962</v>
      </c>
      <c r="V1286" s="0" t="n">
        <v>99.62919</v>
      </c>
      <c r="W1286" s="0" t="n">
        <v>88.94099</v>
      </c>
      <c r="X1286" s="0" t="n">
        <v>76.9321</v>
      </c>
      <c r="Y1286" s="0" t="n">
        <v>80.18502</v>
      </c>
      <c r="Z1286" s="0" t="n">
        <v>0</v>
      </c>
      <c r="AA1286" s="0" t="n">
        <v>1</v>
      </c>
      <c r="AB1286" s="0" t="n">
        <v>0</v>
      </c>
      <c r="AC1286" s="0" t="n">
        <v>0</v>
      </c>
      <c r="AD1286" s="0" t="n">
        <v>0</v>
      </c>
      <c r="AE1286" s="0" t="n">
        <v>3.503617E-009</v>
      </c>
      <c r="AF1286" s="0" t="n">
        <v>2.282047E-008</v>
      </c>
      <c r="AG1286" s="0" t="n">
        <v>1.055668E-008</v>
      </c>
      <c r="AH1286" s="0" t="n">
        <v>1</v>
      </c>
      <c r="AI1286" s="0" t="n">
        <v>1</v>
      </c>
      <c r="AJ1286" s="0" t="n">
        <v>0</v>
      </c>
      <c r="AK1286" s="0" t="n">
        <v>0</v>
      </c>
      <c r="AL1286" s="0" t="n">
        <v>0</v>
      </c>
      <c r="AM1286" s="0" t="n">
        <v>1</v>
      </c>
      <c r="AN1286" s="0" t="n">
        <v>1</v>
      </c>
      <c r="AO1286" s="0" t="n">
        <v>1</v>
      </c>
      <c r="AP1286" s="0" t="n">
        <v>0</v>
      </c>
      <c r="AQ1286" s="0" t="n">
        <v>0</v>
      </c>
      <c r="AR1286" s="0" t="n">
        <v>0</v>
      </c>
      <c r="AS1286" s="0" t="n">
        <v>-3.86379E-009</v>
      </c>
      <c r="AT1286" s="0" t="n">
        <v>5.19812E-008</v>
      </c>
      <c r="AU1286" s="0" t="n">
        <v>-7.629978E-009</v>
      </c>
      <c r="AV1286" s="0" t="n">
        <v>1</v>
      </c>
      <c r="AW1286" s="0" t="n">
        <v>0.994568</v>
      </c>
      <c r="AX1286" s="0" t="n">
        <v>0</v>
      </c>
      <c r="AY1286" s="0" t="n">
        <v>0</v>
      </c>
      <c r="AZ1286" s="0" t="n">
        <v>0</v>
      </c>
      <c r="BA1286" s="0" t="n">
        <v>1</v>
      </c>
      <c r="BB1286" s="0" t="n">
        <v>2</v>
      </c>
      <c r="BC1286" s="0" t="n">
        <v>1</v>
      </c>
      <c r="BD1286" s="0" t="n">
        <v>0</v>
      </c>
      <c r="BE1286" s="0" t="n">
        <v>0</v>
      </c>
      <c r="BF1286" s="0" t="n">
        <v>0</v>
      </c>
      <c r="BG1286" s="0" t="n">
        <v>-2.683435E-009</v>
      </c>
      <c r="BH1286" s="0" t="n">
        <v>5.470854E-008</v>
      </c>
      <c r="BI1286" s="0" t="n">
        <v>-3.310128E-009</v>
      </c>
      <c r="BJ1286" s="0" t="n">
        <v>1</v>
      </c>
      <c r="BK1286" s="0" t="n">
        <v>1</v>
      </c>
      <c r="BL1286" s="0" t="n">
        <v>0</v>
      </c>
      <c r="BM1286" s="0" t="n">
        <v>0</v>
      </c>
      <c r="BN1286" s="0" t="n">
        <v>0</v>
      </c>
      <c r="BO1286" s="0" t="n">
        <v>1</v>
      </c>
    </row>
    <row r="1287" customFormat="false" ht="12.8" hidden="false" customHeight="false" outlineLevel="0" collapsed="false">
      <c r="A1287" s="0" t="n">
        <v>554.132</v>
      </c>
      <c r="B1287" s="0" t="n">
        <v>2.346661</v>
      </c>
      <c r="C1287" s="0" t="n">
        <v>0.3224916</v>
      </c>
      <c r="D1287" s="0" t="n">
        <v>2.870026</v>
      </c>
      <c r="E1287" s="0" t="n">
        <v>0.6244464</v>
      </c>
      <c r="F1287" s="0" t="n">
        <v>0.06948493</v>
      </c>
      <c r="G1287" s="0" t="n">
        <v>0.2892286</v>
      </c>
      <c r="H1287" s="0" t="n">
        <v>0.7222086</v>
      </c>
      <c r="I1287" s="0" t="n">
        <v>0.2309573</v>
      </c>
      <c r="J1287" s="0" t="n">
        <v>0.04984961</v>
      </c>
      <c r="K1287" s="0" t="n">
        <v>0.807282</v>
      </c>
      <c r="L1287" s="0" t="n">
        <v>-0.06890808</v>
      </c>
      <c r="M1287" s="0" t="n">
        <v>0.5840055</v>
      </c>
      <c r="N1287" s="0" t="n">
        <v>0</v>
      </c>
      <c r="O1287" s="0" t="n">
        <v>0</v>
      </c>
      <c r="P1287" s="0" t="n">
        <v>0</v>
      </c>
      <c r="Q1287" s="0" t="n">
        <v>0</v>
      </c>
      <c r="R1287" s="0" t="n">
        <v>19.22086</v>
      </c>
      <c r="S1287" s="0" t="n">
        <v>60.32027</v>
      </c>
      <c r="T1287" s="0" t="n">
        <v>80.12396</v>
      </c>
      <c r="U1287" s="0" t="n">
        <v>96.73114</v>
      </c>
      <c r="V1287" s="0" t="n">
        <v>102.7769</v>
      </c>
      <c r="W1287" s="0" t="n">
        <v>91.74252</v>
      </c>
      <c r="X1287" s="0" t="n">
        <v>79.34682</v>
      </c>
      <c r="Y1287" s="0" t="n">
        <v>82.68788</v>
      </c>
      <c r="Z1287" s="0" t="n">
        <v>0</v>
      </c>
      <c r="AA1287" s="0" t="n">
        <v>1</v>
      </c>
      <c r="AB1287" s="0" t="n">
        <v>0</v>
      </c>
      <c r="AC1287" s="0" t="n">
        <v>0</v>
      </c>
      <c r="AD1287" s="0" t="n">
        <v>0</v>
      </c>
      <c r="AE1287" s="0" t="n">
        <v>-3.515262E-009</v>
      </c>
      <c r="AF1287" s="0" t="n">
        <v>3.075734E-008</v>
      </c>
      <c r="AG1287" s="0" t="n">
        <v>-4.564519E-009</v>
      </c>
      <c r="AH1287" s="0" t="n">
        <v>1</v>
      </c>
      <c r="AI1287" s="0" t="n">
        <v>1</v>
      </c>
      <c r="AJ1287" s="0" t="n">
        <v>0</v>
      </c>
      <c r="AK1287" s="0" t="n">
        <v>0</v>
      </c>
      <c r="AL1287" s="0" t="n">
        <v>0</v>
      </c>
      <c r="AM1287" s="0" t="n">
        <v>1</v>
      </c>
      <c r="AN1287" s="0" t="n">
        <v>1</v>
      </c>
      <c r="AO1287" s="0" t="n">
        <v>1</v>
      </c>
      <c r="AP1287" s="0" t="n">
        <v>0</v>
      </c>
      <c r="AQ1287" s="0" t="n">
        <v>0</v>
      </c>
      <c r="AR1287" s="0" t="n">
        <v>0</v>
      </c>
      <c r="AS1287" s="0" t="n">
        <v>-2.807195E-009</v>
      </c>
      <c r="AT1287" s="0" t="n">
        <v>4.30399E-008</v>
      </c>
      <c r="AU1287" s="0" t="n">
        <v>-6.242998E-009</v>
      </c>
      <c r="AV1287" s="0" t="n">
        <v>1</v>
      </c>
      <c r="AW1287" s="0" t="n">
        <v>0.9926482</v>
      </c>
      <c r="AX1287" s="0" t="n">
        <v>0</v>
      </c>
      <c r="AY1287" s="0" t="n">
        <v>0</v>
      </c>
      <c r="AZ1287" s="0" t="n">
        <v>0</v>
      </c>
      <c r="BA1287" s="0" t="n">
        <v>1</v>
      </c>
      <c r="BB1287" s="0" t="n">
        <v>2</v>
      </c>
      <c r="BC1287" s="0" t="n">
        <v>1</v>
      </c>
      <c r="BD1287" s="0" t="n">
        <v>0</v>
      </c>
      <c r="BE1287" s="0" t="n">
        <v>0</v>
      </c>
      <c r="BF1287" s="0" t="n">
        <v>0</v>
      </c>
      <c r="BG1287" s="0" t="n">
        <v>-5.883037E-009</v>
      </c>
      <c r="BH1287" s="0" t="n">
        <v>-1.355877E-008</v>
      </c>
      <c r="BI1287" s="0" t="n">
        <v>-6.065264E-010</v>
      </c>
      <c r="BJ1287" s="0" t="n">
        <v>1</v>
      </c>
      <c r="BK1287" s="0" t="n">
        <v>1</v>
      </c>
      <c r="BL1287" s="0" t="n">
        <v>0</v>
      </c>
      <c r="BM1287" s="0" t="n">
        <v>0</v>
      </c>
      <c r="BN1287" s="0" t="n">
        <v>0</v>
      </c>
      <c r="BO1287" s="0" t="n">
        <v>1</v>
      </c>
    </row>
    <row r="1288" customFormat="false" ht="12.8" hidden="false" customHeight="false" outlineLevel="0" collapsed="false">
      <c r="A1288" s="0" t="n">
        <v>554.1818</v>
      </c>
      <c r="B1288" s="0" t="n">
        <v>2.346675</v>
      </c>
      <c r="C1288" s="0" t="n">
        <v>0.3224909</v>
      </c>
      <c r="D1288" s="0" t="n">
        <v>2.870022</v>
      </c>
      <c r="E1288" s="0" t="n">
        <v>0.6244465</v>
      </c>
      <c r="F1288" s="0" t="n">
        <v>0.06948491</v>
      </c>
      <c r="G1288" s="0" t="n">
        <v>0.2892287</v>
      </c>
      <c r="H1288" s="0" t="n">
        <v>0.7222086</v>
      </c>
      <c r="I1288" s="0" t="n">
        <v>0.2295213</v>
      </c>
      <c r="J1288" s="0" t="n">
        <v>0.0497286</v>
      </c>
      <c r="K1288" s="0" t="n">
        <v>0.8068664</v>
      </c>
      <c r="L1288" s="0" t="n">
        <v>-0.06863291</v>
      </c>
      <c r="M1288" s="0" t="n">
        <v>0.5846223</v>
      </c>
      <c r="N1288" s="0" t="n">
        <v>0</v>
      </c>
      <c r="O1288" s="0" t="n">
        <v>0</v>
      </c>
      <c r="P1288" s="0" t="n">
        <v>0</v>
      </c>
      <c r="Q1288" s="0" t="n">
        <v>0</v>
      </c>
      <c r="R1288" s="0" t="n">
        <v>19.17835</v>
      </c>
      <c r="S1288" s="0" t="n">
        <v>60.27503</v>
      </c>
      <c r="T1288" s="0" t="n">
        <v>80.07665</v>
      </c>
      <c r="U1288" s="0" t="n">
        <v>96.68235</v>
      </c>
      <c r="V1288" s="0" t="n">
        <v>102.7307</v>
      </c>
      <c r="W1288" s="0" t="n">
        <v>91.69669</v>
      </c>
      <c r="X1288" s="0" t="n">
        <v>79.30344</v>
      </c>
      <c r="Y1288" s="0" t="n">
        <v>82.64319</v>
      </c>
      <c r="Z1288" s="0" t="n">
        <v>0</v>
      </c>
      <c r="AA1288" s="0" t="n">
        <v>1</v>
      </c>
      <c r="AB1288" s="0" t="n">
        <v>0</v>
      </c>
      <c r="AC1288" s="0" t="n">
        <v>0</v>
      </c>
      <c r="AD1288" s="0" t="n">
        <v>0</v>
      </c>
      <c r="AE1288" s="0" t="n">
        <v>-6.65021E-010</v>
      </c>
      <c r="AF1288" s="0" t="n">
        <v>1.301903E-008</v>
      </c>
      <c r="AG1288" s="0" t="n">
        <v>2.217254E-008</v>
      </c>
      <c r="AH1288" s="0" t="n">
        <v>1</v>
      </c>
      <c r="AI1288" s="0" t="n">
        <v>1</v>
      </c>
      <c r="AJ1288" s="0" t="n">
        <v>0</v>
      </c>
      <c r="AK1288" s="0" t="n">
        <v>0</v>
      </c>
      <c r="AL1288" s="0" t="n">
        <v>0</v>
      </c>
      <c r="AM1288" s="0" t="n">
        <v>1</v>
      </c>
      <c r="AN1288" s="0" t="n">
        <v>1</v>
      </c>
      <c r="AO1288" s="0" t="n">
        <v>1</v>
      </c>
      <c r="AP1288" s="0" t="n">
        <v>0</v>
      </c>
      <c r="AQ1288" s="0" t="n">
        <v>0</v>
      </c>
      <c r="AR1288" s="0" t="n">
        <v>0</v>
      </c>
      <c r="AS1288" s="0" t="n">
        <v>1.351744E-009</v>
      </c>
      <c r="AT1288" s="0" t="n">
        <v>-1.063942E-008</v>
      </c>
      <c r="AU1288" s="0" t="n">
        <v>1.413395E-008</v>
      </c>
      <c r="AV1288" s="0" t="n">
        <v>1</v>
      </c>
      <c r="AW1288" s="0" t="n">
        <v>0.9937825</v>
      </c>
      <c r="AX1288" s="0" t="n">
        <v>0</v>
      </c>
      <c r="AY1288" s="0" t="n">
        <v>0</v>
      </c>
      <c r="AZ1288" s="0" t="n">
        <v>0</v>
      </c>
      <c r="BA1288" s="0" t="n">
        <v>1</v>
      </c>
      <c r="BB1288" s="0" t="n">
        <v>2</v>
      </c>
      <c r="BC1288" s="0" t="n">
        <v>1</v>
      </c>
      <c r="BD1288" s="0" t="n">
        <v>0</v>
      </c>
      <c r="BE1288" s="0" t="n">
        <v>0</v>
      </c>
      <c r="BF1288" s="0" t="n">
        <v>0</v>
      </c>
      <c r="BG1288" s="0" t="n">
        <v>-6.65021E-010</v>
      </c>
      <c r="BH1288" s="0" t="n">
        <v>1.301903E-008</v>
      </c>
      <c r="BI1288" s="0" t="n">
        <v>2.217254E-008</v>
      </c>
      <c r="BJ1288" s="0" t="n">
        <v>1</v>
      </c>
      <c r="BK1288" s="0" t="n">
        <v>1</v>
      </c>
      <c r="BL1288" s="0" t="n">
        <v>0</v>
      </c>
      <c r="BM1288" s="0" t="n">
        <v>0</v>
      </c>
      <c r="BN1288" s="0" t="n">
        <v>0</v>
      </c>
      <c r="BO1288" s="0" t="n">
        <v>1</v>
      </c>
    </row>
    <row r="1289" customFormat="false" ht="12.8" hidden="false" customHeight="false" outlineLevel="0" collapsed="false">
      <c r="A1289" s="0" t="n">
        <v>554.2318</v>
      </c>
      <c r="B1289" s="0" t="n">
        <v>2.346678</v>
      </c>
      <c r="C1289" s="0" t="n">
        <v>0.3224908</v>
      </c>
      <c r="D1289" s="0" t="n">
        <v>2.870021</v>
      </c>
      <c r="E1289" s="0" t="n">
        <v>0.6244465</v>
      </c>
      <c r="F1289" s="0" t="n">
        <v>0.06948476</v>
      </c>
      <c r="G1289" s="0" t="n">
        <v>0.2892284</v>
      </c>
      <c r="H1289" s="0" t="n">
        <v>0.7222087</v>
      </c>
      <c r="I1289" s="0" t="n">
        <v>0.2283148</v>
      </c>
      <c r="J1289" s="0" t="n">
        <v>0.04963441</v>
      </c>
      <c r="K1289" s="0" t="n">
        <v>0.8065405</v>
      </c>
      <c r="L1289" s="0" t="n">
        <v>-0.06841879</v>
      </c>
      <c r="M1289" s="0" t="n">
        <v>0.5851048</v>
      </c>
      <c r="N1289" s="0" t="n">
        <v>0</v>
      </c>
      <c r="O1289" s="0" t="n">
        <v>0</v>
      </c>
      <c r="P1289" s="0" t="n">
        <v>0</v>
      </c>
      <c r="Q1289" s="0" t="n">
        <v>0</v>
      </c>
      <c r="R1289" s="0" t="n">
        <v>19.14635</v>
      </c>
      <c r="S1289" s="0" t="n">
        <v>60.23742</v>
      </c>
      <c r="T1289" s="0" t="n">
        <v>80.03635</v>
      </c>
      <c r="U1289" s="0" t="n">
        <v>96.6412</v>
      </c>
      <c r="V1289" s="0" t="n">
        <v>102.6912</v>
      </c>
      <c r="W1289" s="0" t="n">
        <v>91.65781</v>
      </c>
      <c r="X1289" s="0" t="n">
        <v>79.26714</v>
      </c>
      <c r="Y1289" s="0" t="n">
        <v>82.60869</v>
      </c>
      <c r="Z1289" s="0" t="n">
        <v>0</v>
      </c>
      <c r="AA1289" s="0" t="n">
        <v>1</v>
      </c>
      <c r="AB1289" s="0" t="n">
        <v>0</v>
      </c>
      <c r="AC1289" s="0" t="n">
        <v>0</v>
      </c>
      <c r="AD1289" s="0" t="n">
        <v>0</v>
      </c>
      <c r="AE1289" s="0" t="n">
        <v>-3.182447E-009</v>
      </c>
      <c r="AF1289" s="0" t="n">
        <v>5.871152E-008</v>
      </c>
      <c r="AG1289" s="0" t="n">
        <v>-2.772017E-008</v>
      </c>
      <c r="AH1289" s="0" t="n">
        <v>1</v>
      </c>
      <c r="AI1289" s="0" t="n">
        <v>1</v>
      </c>
      <c r="AJ1289" s="0" t="n">
        <v>0</v>
      </c>
      <c r="AK1289" s="0" t="n">
        <v>0</v>
      </c>
      <c r="AL1289" s="0" t="n">
        <v>0</v>
      </c>
      <c r="AM1289" s="0" t="n">
        <v>1</v>
      </c>
      <c r="AN1289" s="0" t="n">
        <v>1</v>
      </c>
      <c r="AO1289" s="0" t="n">
        <v>1</v>
      </c>
      <c r="AP1289" s="0" t="n">
        <v>0</v>
      </c>
      <c r="AQ1289" s="0" t="n">
        <v>0</v>
      </c>
      <c r="AR1289" s="0" t="n">
        <v>0</v>
      </c>
      <c r="AS1289" s="0" t="n">
        <v>-3.636229E-009</v>
      </c>
      <c r="AT1289" s="0" t="n">
        <v>6.29834E-008</v>
      </c>
      <c r="AU1289" s="0" t="n">
        <v>-2.720549E-008</v>
      </c>
      <c r="AV1289" s="0" t="n">
        <v>1</v>
      </c>
      <c r="AW1289" s="0" t="n">
        <v>0.9947433</v>
      </c>
      <c r="AX1289" s="0" t="n">
        <v>0</v>
      </c>
      <c r="AY1289" s="0" t="n">
        <v>0</v>
      </c>
      <c r="AZ1289" s="0" t="n">
        <v>0</v>
      </c>
      <c r="BA1289" s="0" t="n">
        <v>1</v>
      </c>
      <c r="BB1289" s="0" t="n">
        <v>2</v>
      </c>
      <c r="BC1289" s="0" t="n">
        <v>1</v>
      </c>
      <c r="BD1289" s="0" t="n">
        <v>0</v>
      </c>
      <c r="BE1289" s="0" t="n">
        <v>0</v>
      </c>
      <c r="BF1289" s="0" t="n">
        <v>0</v>
      </c>
      <c r="BG1289" s="0" t="n">
        <v>-3.182447E-009</v>
      </c>
      <c r="BH1289" s="0" t="n">
        <v>5.871152E-008</v>
      </c>
      <c r="BI1289" s="0" t="n">
        <v>-2.772017E-008</v>
      </c>
      <c r="BJ1289" s="0" t="n">
        <v>1</v>
      </c>
      <c r="BK1289" s="0" t="n">
        <v>1</v>
      </c>
      <c r="BL1289" s="0" t="n">
        <v>0</v>
      </c>
      <c r="BM1289" s="0" t="n">
        <v>0</v>
      </c>
      <c r="BN1289" s="0" t="n">
        <v>0</v>
      </c>
      <c r="BO1289" s="0" t="n">
        <v>1</v>
      </c>
    </row>
    <row r="1290" customFormat="false" ht="12.8" hidden="false" customHeight="false" outlineLevel="0" collapsed="false">
      <c r="A1290" s="0" t="n">
        <v>554.282</v>
      </c>
      <c r="B1290" s="0" t="n">
        <v>2.326096</v>
      </c>
      <c r="C1290" s="0" t="n">
        <v>0.3243678</v>
      </c>
      <c r="D1290" s="0" t="n">
        <v>2.866305</v>
      </c>
      <c r="E1290" s="0" t="n">
        <v>0.6244467</v>
      </c>
      <c r="F1290" s="0" t="n">
        <v>0.06948478</v>
      </c>
      <c r="G1290" s="0" t="n">
        <v>0.2892285</v>
      </c>
      <c r="H1290" s="0" t="n">
        <v>0.7222085</v>
      </c>
      <c r="I1290" s="0" t="n">
        <v>0.227407</v>
      </c>
      <c r="J1290" s="0" t="n">
        <v>0.04956242</v>
      </c>
      <c r="K1290" s="0" t="n">
        <v>0.80632</v>
      </c>
      <c r="L1290" s="0" t="n">
        <v>-0.06826258</v>
      </c>
      <c r="M1290" s="0" t="n">
        <v>0.5854331</v>
      </c>
      <c r="N1290" s="0" t="n">
        <v>0</v>
      </c>
      <c r="O1290" s="0" t="n">
        <v>0</v>
      </c>
      <c r="P1290" s="0" t="n">
        <v>0</v>
      </c>
      <c r="Q1290" s="0" t="n">
        <v>0</v>
      </c>
      <c r="R1290" s="0" t="n">
        <v>18.54323</v>
      </c>
      <c r="S1290" s="0" t="n">
        <v>58.33667</v>
      </c>
      <c r="T1290" s="0" t="n">
        <v>77.51173</v>
      </c>
      <c r="U1290" s="0" t="n">
        <v>93.59726</v>
      </c>
      <c r="V1290" s="0" t="n">
        <v>99.45638</v>
      </c>
      <c r="W1290" s="0" t="n">
        <v>88.76883</v>
      </c>
      <c r="X1290" s="0" t="n">
        <v>76.76783</v>
      </c>
      <c r="Y1290" s="0" t="n">
        <v>80.01413</v>
      </c>
      <c r="Z1290" s="0" t="n">
        <v>0</v>
      </c>
      <c r="AA1290" s="0" t="n">
        <v>1</v>
      </c>
      <c r="AB1290" s="0" t="n">
        <v>0</v>
      </c>
      <c r="AC1290" s="0" t="n">
        <v>0</v>
      </c>
      <c r="AD1290" s="0" t="n">
        <v>0</v>
      </c>
      <c r="AE1290" s="0" t="n">
        <v>1.856357E-009</v>
      </c>
      <c r="AF1290" s="0" t="n">
        <v>-4.762388E-009</v>
      </c>
      <c r="AG1290" s="0" t="n">
        <v>-3.051688E-009</v>
      </c>
      <c r="AH1290" s="0" t="n">
        <v>1</v>
      </c>
      <c r="AI1290" s="0" t="n">
        <v>1</v>
      </c>
      <c r="AJ1290" s="0" t="n">
        <v>0</v>
      </c>
      <c r="AK1290" s="0" t="n">
        <v>0</v>
      </c>
      <c r="AL1290" s="0" t="n">
        <v>0</v>
      </c>
      <c r="AM1290" s="0" t="n">
        <v>1</v>
      </c>
      <c r="AN1290" s="0" t="n">
        <v>1</v>
      </c>
      <c r="AO1290" s="0" t="n">
        <v>1</v>
      </c>
      <c r="AP1290" s="0" t="n">
        <v>0</v>
      </c>
      <c r="AQ1290" s="0" t="n">
        <v>0</v>
      </c>
      <c r="AR1290" s="0" t="n">
        <v>0</v>
      </c>
      <c r="AS1290" s="0" t="n">
        <v>1.193394E-009</v>
      </c>
      <c r="AT1290" s="0" t="n">
        <v>1.00838E-008</v>
      </c>
      <c r="AU1290" s="0" t="n">
        <v>-3.872269E-009</v>
      </c>
      <c r="AV1290" s="0" t="n">
        <v>1</v>
      </c>
      <c r="AW1290" s="0" t="n">
        <v>0.9960238</v>
      </c>
      <c r="AX1290" s="0" t="n">
        <v>0</v>
      </c>
      <c r="AY1290" s="0" t="n">
        <v>0</v>
      </c>
      <c r="AZ1290" s="0" t="n">
        <v>0</v>
      </c>
      <c r="BA1290" s="0" t="n">
        <v>1</v>
      </c>
      <c r="BB1290" s="0" t="n">
        <v>2</v>
      </c>
      <c r="BC1290" s="0" t="n">
        <v>1</v>
      </c>
      <c r="BD1290" s="0" t="n">
        <v>-0.05243386</v>
      </c>
      <c r="BE1290" s="0" t="n">
        <v>0.004884017</v>
      </c>
      <c r="BF1290" s="0" t="n">
        <v>-0.01033548</v>
      </c>
      <c r="BG1290" s="0" t="n">
        <v>-1.120604E-009</v>
      </c>
      <c r="BH1290" s="0" t="n">
        <v>-8.720987E-009</v>
      </c>
      <c r="BI1290" s="0" t="n">
        <v>-6.440463E-009</v>
      </c>
      <c r="BJ1290" s="0" t="n">
        <v>1</v>
      </c>
      <c r="BK1290" s="0" t="n">
        <v>1</v>
      </c>
      <c r="BL1290" s="0" t="n">
        <v>0</v>
      </c>
      <c r="BM1290" s="0" t="n">
        <v>0</v>
      </c>
      <c r="BN1290" s="0" t="n">
        <v>0</v>
      </c>
      <c r="BO1290" s="0" t="n">
        <v>1</v>
      </c>
    </row>
    <row r="1291" customFormat="false" ht="12.8" hidden="false" customHeight="false" outlineLevel="0" collapsed="false">
      <c r="A1291" s="0" t="n">
        <v>554.332</v>
      </c>
      <c r="B1291" s="0" t="n">
        <v>2.232553</v>
      </c>
      <c r="C1291" s="0" t="n">
        <v>0.3326978</v>
      </c>
      <c r="D1291" s="0" t="n">
        <v>2.850911</v>
      </c>
      <c r="E1291" s="0" t="n">
        <v>0.6244469</v>
      </c>
      <c r="F1291" s="0" t="n">
        <v>0.06948474</v>
      </c>
      <c r="G1291" s="0" t="n">
        <v>0.2892284</v>
      </c>
      <c r="H1291" s="0" t="n">
        <v>0.7222084</v>
      </c>
      <c r="I1291" s="0" t="n">
        <v>0.2267823</v>
      </c>
      <c r="J1291" s="0" t="n">
        <v>0.04950783</v>
      </c>
      <c r="K1291" s="0" t="n">
        <v>0.8065467</v>
      </c>
      <c r="L1291" s="0" t="n">
        <v>-0.06824216</v>
      </c>
      <c r="M1291" s="0" t="n">
        <v>0.5851278</v>
      </c>
      <c r="N1291" s="0" t="n">
        <v>0</v>
      </c>
      <c r="O1291" s="0" t="n">
        <v>0</v>
      </c>
      <c r="P1291" s="0" t="n">
        <v>0</v>
      </c>
      <c r="Q1291" s="0" t="n">
        <v>0</v>
      </c>
      <c r="R1291" s="0" t="n">
        <v>18.666</v>
      </c>
      <c r="S1291" s="0" t="n">
        <v>56.77695</v>
      </c>
      <c r="T1291" s="0" t="n">
        <v>75.17818</v>
      </c>
      <c r="U1291" s="0" t="n">
        <v>90.71819</v>
      </c>
      <c r="V1291" s="0" t="n">
        <v>96.25424</v>
      </c>
      <c r="W1291" s="0" t="n">
        <v>85.9206</v>
      </c>
      <c r="X1291" s="0" t="n">
        <v>74.30737</v>
      </c>
      <c r="Y1291" s="0" t="n">
        <v>77.75213</v>
      </c>
      <c r="Z1291" s="0" t="n">
        <v>0</v>
      </c>
      <c r="AA1291" s="0" t="n">
        <v>1</v>
      </c>
      <c r="AB1291" s="0" t="n">
        <v>0</v>
      </c>
      <c r="AC1291" s="0" t="n">
        <v>0</v>
      </c>
      <c r="AD1291" s="0" t="n">
        <v>0</v>
      </c>
      <c r="AE1291" s="0" t="n">
        <v>-6.211008E-009</v>
      </c>
      <c r="AF1291" s="0" t="n">
        <v>1.364786E-008</v>
      </c>
      <c r="AG1291" s="0" t="n">
        <v>-7.838617E-009</v>
      </c>
      <c r="AH1291" s="0" t="n">
        <v>1</v>
      </c>
      <c r="AI1291" s="0" t="n">
        <v>1</v>
      </c>
      <c r="AJ1291" s="0" t="n">
        <v>0</v>
      </c>
      <c r="AK1291" s="0" t="n">
        <v>0</v>
      </c>
      <c r="AL1291" s="0" t="n">
        <v>0</v>
      </c>
      <c r="AM1291" s="0" t="n">
        <v>1</v>
      </c>
      <c r="AN1291" s="0" t="n">
        <v>1</v>
      </c>
      <c r="AO1291" s="0" t="n">
        <v>1</v>
      </c>
      <c r="AP1291" s="0" t="n">
        <v>0</v>
      </c>
      <c r="AQ1291" s="0" t="n">
        <v>0</v>
      </c>
      <c r="AR1291" s="0" t="n">
        <v>0</v>
      </c>
      <c r="AS1291" s="0" t="n">
        <v>-7.823738E-009</v>
      </c>
      <c r="AT1291" s="0" t="n">
        <v>9.443153E-009</v>
      </c>
      <c r="AU1291" s="0" t="n">
        <v>-5.450745E-010</v>
      </c>
      <c r="AV1291" s="0" t="n">
        <v>1</v>
      </c>
      <c r="AW1291" s="0" t="n">
        <v>0.9946494</v>
      </c>
      <c r="AX1291" s="0" t="n">
        <v>0</v>
      </c>
      <c r="AY1291" s="0" t="n">
        <v>0</v>
      </c>
      <c r="AZ1291" s="0" t="n">
        <v>0</v>
      </c>
      <c r="BA1291" s="0" t="n">
        <v>1</v>
      </c>
      <c r="BB1291" s="0" t="n">
        <v>2</v>
      </c>
      <c r="BC1291" s="0" t="n">
        <v>1</v>
      </c>
      <c r="BD1291" s="0" t="n">
        <v>-0.1316441</v>
      </c>
      <c r="BE1291" s="0" t="n">
        <v>0.01110578</v>
      </c>
      <c r="BF1291" s="0" t="n">
        <v>-0.01661431</v>
      </c>
      <c r="BG1291" s="0" t="n">
        <v>-1.035785E-008</v>
      </c>
      <c r="BH1291" s="0" t="n">
        <v>1.920797E-008</v>
      </c>
      <c r="BI1291" s="0" t="n">
        <v>-2.991826E-009</v>
      </c>
      <c r="BJ1291" s="0" t="n">
        <v>1</v>
      </c>
      <c r="BK1291" s="0" t="n">
        <v>1</v>
      </c>
      <c r="BL1291" s="0" t="n">
        <v>0</v>
      </c>
      <c r="BM1291" s="0" t="n">
        <v>0</v>
      </c>
      <c r="BN1291" s="0" t="n">
        <v>0</v>
      </c>
      <c r="BO1291" s="0" t="n">
        <v>1</v>
      </c>
    </row>
    <row r="1292" customFormat="false" ht="12.8" hidden="false" customHeight="false" outlineLevel="0" collapsed="false">
      <c r="A1292" s="0" t="n">
        <v>554.3853</v>
      </c>
      <c r="B1292" s="0" t="n">
        <v>2.095916</v>
      </c>
      <c r="C1292" s="0" t="n">
        <v>0.3428959</v>
      </c>
      <c r="D1292" s="0" t="n">
        <v>2.844737</v>
      </c>
      <c r="E1292" s="0" t="n">
        <v>0.6244474</v>
      </c>
      <c r="F1292" s="0" t="n">
        <v>0.06948457</v>
      </c>
      <c r="G1292" s="0" t="n">
        <v>0.2892283</v>
      </c>
      <c r="H1292" s="0" t="n">
        <v>0.722208</v>
      </c>
      <c r="I1292" s="0" t="n">
        <v>0.224879</v>
      </c>
      <c r="J1292" s="0" t="n">
        <v>0.04951348</v>
      </c>
      <c r="K1292" s="0" t="n">
        <v>0.8073694</v>
      </c>
      <c r="L1292" s="0" t="n">
        <v>-0.06845538</v>
      </c>
      <c r="M1292" s="0" t="n">
        <v>0.5839667</v>
      </c>
      <c r="N1292" s="0" t="n">
        <v>0</v>
      </c>
      <c r="O1292" s="0" t="n">
        <v>0</v>
      </c>
      <c r="P1292" s="0" t="n">
        <v>0</v>
      </c>
      <c r="Q1292" s="0" t="n">
        <v>0</v>
      </c>
      <c r="R1292" s="0" t="n">
        <v>17.1087</v>
      </c>
      <c r="S1292" s="0" t="n">
        <v>46.50418</v>
      </c>
      <c r="T1292" s="0" t="n">
        <v>60.79191</v>
      </c>
      <c r="U1292" s="0" t="n">
        <v>73.16023</v>
      </c>
      <c r="V1292" s="0" t="n">
        <v>77.20886</v>
      </c>
      <c r="W1292" s="0" t="n">
        <v>68.97971</v>
      </c>
      <c r="X1292" s="0" t="n">
        <v>59.70568</v>
      </c>
      <c r="Y1292" s="0" t="n">
        <v>63.32529</v>
      </c>
      <c r="Z1292" s="0" t="n">
        <v>0</v>
      </c>
      <c r="AA1292" s="0" t="n">
        <v>1</v>
      </c>
      <c r="AB1292" s="0" t="n">
        <v>0</v>
      </c>
      <c r="AC1292" s="0" t="n">
        <v>0</v>
      </c>
      <c r="AD1292" s="0" t="n">
        <v>0</v>
      </c>
      <c r="AE1292" s="0" t="n">
        <v>1.303863E-009</v>
      </c>
      <c r="AF1292" s="0" t="n">
        <v>5.427471E-008</v>
      </c>
      <c r="AG1292" s="0" t="n">
        <v>-3.035219E-008</v>
      </c>
      <c r="AH1292" s="0" t="n">
        <v>1</v>
      </c>
      <c r="AI1292" s="0" t="n">
        <v>1</v>
      </c>
      <c r="AJ1292" s="0" t="n">
        <v>0</v>
      </c>
      <c r="AK1292" s="0" t="n">
        <v>0</v>
      </c>
      <c r="AL1292" s="0" t="n">
        <v>0</v>
      </c>
      <c r="AM1292" s="0" t="n">
        <v>1</v>
      </c>
      <c r="AN1292" s="0" t="n">
        <v>1</v>
      </c>
      <c r="AO1292" s="0" t="n">
        <v>1</v>
      </c>
      <c r="AP1292" s="0" t="n">
        <v>0</v>
      </c>
      <c r="AQ1292" s="0" t="n">
        <v>0</v>
      </c>
      <c r="AR1292" s="0" t="n">
        <v>0</v>
      </c>
      <c r="AS1292" s="0" t="n">
        <v>3.577204E-009</v>
      </c>
      <c r="AT1292" s="0" t="n">
        <v>4.975358E-008</v>
      </c>
      <c r="AU1292" s="0" t="n">
        <v>-2.70627E-008</v>
      </c>
      <c r="AV1292" s="0" t="n">
        <v>1</v>
      </c>
      <c r="AW1292" s="0" t="n">
        <v>0.9942031</v>
      </c>
      <c r="AX1292" s="0" t="n">
        <v>0</v>
      </c>
      <c r="AY1292" s="0" t="n">
        <v>0</v>
      </c>
      <c r="AZ1292" s="0" t="n">
        <v>0</v>
      </c>
      <c r="BA1292" s="0" t="n">
        <v>1</v>
      </c>
      <c r="BB1292" s="0" t="n">
        <v>2</v>
      </c>
      <c r="BC1292" s="0" t="n">
        <v>1</v>
      </c>
      <c r="BD1292" s="0" t="n">
        <v>-0.1393856</v>
      </c>
      <c r="BE1292" s="0" t="n">
        <v>0.009504646</v>
      </c>
      <c r="BF1292" s="0" t="n">
        <v>0.00130549</v>
      </c>
      <c r="BG1292" s="0" t="n">
        <v>9.345801E-010</v>
      </c>
      <c r="BH1292" s="0" t="n">
        <v>2.832922E-008</v>
      </c>
      <c r="BI1292" s="0" t="n">
        <v>-2.492749E-008</v>
      </c>
      <c r="BJ1292" s="0" t="n">
        <v>1</v>
      </c>
      <c r="BK1292" s="0" t="n">
        <v>1</v>
      </c>
      <c r="BL1292" s="0" t="n">
        <v>0</v>
      </c>
      <c r="BM1292" s="0" t="n">
        <v>0</v>
      </c>
      <c r="BN1292" s="0" t="n">
        <v>0</v>
      </c>
      <c r="BO1292" s="0" t="n">
        <v>1</v>
      </c>
    </row>
    <row r="1293" customFormat="false" ht="12.8" hidden="false" customHeight="false" outlineLevel="0" collapsed="false">
      <c r="A1293" s="0" t="n">
        <v>554.4363</v>
      </c>
      <c r="B1293" s="0" t="n">
        <v>1.959117</v>
      </c>
      <c r="C1293" s="0" t="n">
        <v>0.3532848</v>
      </c>
      <c r="D1293" s="0" t="n">
        <v>2.838161</v>
      </c>
      <c r="E1293" s="0" t="n">
        <v>0.6244478</v>
      </c>
      <c r="F1293" s="0" t="n">
        <v>0.06948444</v>
      </c>
      <c r="G1293" s="0" t="n">
        <v>0.2892281</v>
      </c>
      <c r="H1293" s="0" t="n">
        <v>0.7222077</v>
      </c>
      <c r="I1293" s="0" t="n">
        <v>0.2237642</v>
      </c>
      <c r="J1293" s="0" t="n">
        <v>0.04960276</v>
      </c>
      <c r="K1293" s="0" t="n">
        <v>0.8086913</v>
      </c>
      <c r="L1293" s="0" t="n">
        <v>-0.06891461</v>
      </c>
      <c r="M1293" s="0" t="n">
        <v>0.5820729</v>
      </c>
      <c r="N1293" s="0" t="n">
        <v>0</v>
      </c>
      <c r="O1293" s="0" t="n">
        <v>0</v>
      </c>
      <c r="P1293" s="0" t="n">
        <v>0</v>
      </c>
      <c r="Q1293" s="0" t="n">
        <v>0</v>
      </c>
      <c r="R1293" s="0" t="n">
        <v>24.92055</v>
      </c>
      <c r="S1293" s="0" t="n">
        <v>60.10787</v>
      </c>
      <c r="T1293" s="0" t="n">
        <v>77.32657</v>
      </c>
      <c r="U1293" s="0" t="n">
        <v>92.71748</v>
      </c>
      <c r="V1293" s="0" t="n">
        <v>97.2113</v>
      </c>
      <c r="W1293" s="0" t="n">
        <v>87.01609</v>
      </c>
      <c r="X1293" s="0" t="n">
        <v>75.4971</v>
      </c>
      <c r="Y1293" s="0" t="n">
        <v>81.38253</v>
      </c>
      <c r="Z1293" s="0" t="n">
        <v>0</v>
      </c>
      <c r="AA1293" s="0" t="n">
        <v>1</v>
      </c>
      <c r="AB1293" s="0" t="n">
        <v>0</v>
      </c>
      <c r="AC1293" s="0" t="n">
        <v>0</v>
      </c>
      <c r="AD1293" s="0" t="n">
        <v>0</v>
      </c>
      <c r="AE1293" s="0" t="n">
        <v>-7.413886E-009</v>
      </c>
      <c r="AF1293" s="0" t="n">
        <v>4.061882E-008</v>
      </c>
      <c r="AG1293" s="0" t="n">
        <v>-3.898045E-009</v>
      </c>
      <c r="AH1293" s="0" t="n">
        <v>1</v>
      </c>
      <c r="AI1293" s="0" t="n">
        <v>1</v>
      </c>
      <c r="AJ1293" s="0" t="n">
        <v>0</v>
      </c>
      <c r="AK1293" s="0" t="n">
        <v>0</v>
      </c>
      <c r="AL1293" s="0" t="n">
        <v>0</v>
      </c>
      <c r="AM1293" s="0" t="n">
        <v>1</v>
      </c>
      <c r="AN1293" s="0" t="n">
        <v>1</v>
      </c>
      <c r="AO1293" s="0" t="n">
        <v>1</v>
      </c>
      <c r="AP1293" s="0" t="n">
        <v>0</v>
      </c>
      <c r="AQ1293" s="0" t="n">
        <v>0</v>
      </c>
      <c r="AR1293" s="0" t="n">
        <v>0</v>
      </c>
      <c r="AS1293" s="0" t="n">
        <v>-8.709473E-009</v>
      </c>
      <c r="AT1293" s="0" t="n">
        <v>4.341089E-008</v>
      </c>
      <c r="AU1293" s="0" t="n">
        <v>-3.718823E-009</v>
      </c>
      <c r="AV1293" s="0" t="n">
        <v>1</v>
      </c>
      <c r="AW1293" s="0" t="n">
        <v>0.9950427</v>
      </c>
      <c r="AX1293" s="0" t="n">
        <v>0</v>
      </c>
      <c r="AY1293" s="0" t="n">
        <v>0</v>
      </c>
      <c r="AZ1293" s="0" t="n">
        <v>0</v>
      </c>
      <c r="BA1293" s="0" t="n">
        <v>1</v>
      </c>
      <c r="BB1293" s="0" t="n">
        <v>2</v>
      </c>
      <c r="BC1293" s="0" t="n">
        <v>1</v>
      </c>
      <c r="BD1293" s="0" t="n">
        <v>-0.1018341</v>
      </c>
      <c r="BE1293" s="0" t="n">
        <v>0.0082487</v>
      </c>
      <c r="BF1293" s="0" t="n">
        <v>-0.008608391</v>
      </c>
      <c r="BG1293" s="0" t="n">
        <v>-7.413886E-009</v>
      </c>
      <c r="BH1293" s="0" t="n">
        <v>4.061882E-008</v>
      </c>
      <c r="BI1293" s="0" t="n">
        <v>-3.898045E-009</v>
      </c>
      <c r="BJ1293" s="0" t="n">
        <v>1</v>
      </c>
      <c r="BK1293" s="0" t="n">
        <v>1</v>
      </c>
      <c r="BL1293" s="0" t="n">
        <v>0</v>
      </c>
      <c r="BM1293" s="0" t="n">
        <v>0</v>
      </c>
      <c r="BN1293" s="0" t="n">
        <v>0</v>
      </c>
      <c r="BO1293" s="0" t="n">
        <v>1</v>
      </c>
    </row>
    <row r="1294" customFormat="false" ht="12.8" hidden="false" customHeight="false" outlineLevel="0" collapsed="false">
      <c r="A1294" s="0" t="n">
        <v>554.4854</v>
      </c>
      <c r="B1294" s="0" t="n">
        <v>1.927724</v>
      </c>
      <c r="C1294" s="0" t="n">
        <v>0.3557383</v>
      </c>
      <c r="D1294" s="0" t="n">
        <v>2.83617</v>
      </c>
      <c r="E1294" s="0" t="n">
        <v>0.6244478</v>
      </c>
      <c r="F1294" s="0" t="n">
        <v>0.06948457</v>
      </c>
      <c r="G1294" s="0" t="n">
        <v>0.289228</v>
      </c>
      <c r="H1294" s="0" t="n">
        <v>0.7222078</v>
      </c>
      <c r="I1294" s="0" t="n">
        <v>0.2225338</v>
      </c>
      <c r="J1294" s="0" t="n">
        <v>0.04970221</v>
      </c>
      <c r="K1294" s="0" t="n">
        <v>0.8100648</v>
      </c>
      <c r="L1294" s="0" t="n">
        <v>-0.06940617</v>
      </c>
      <c r="M1294" s="0" t="n">
        <v>0.5800928</v>
      </c>
      <c r="N1294" s="0" t="n">
        <v>0</v>
      </c>
      <c r="O1294" s="0" t="n">
        <v>0</v>
      </c>
      <c r="P1294" s="0" t="n">
        <v>0</v>
      </c>
      <c r="Q1294" s="0" t="n">
        <v>0</v>
      </c>
      <c r="R1294" s="0" t="n">
        <v>27.36347</v>
      </c>
      <c r="S1294" s="0" t="n">
        <v>60.05237</v>
      </c>
      <c r="T1294" s="0" t="n">
        <v>76.1082</v>
      </c>
      <c r="U1294" s="0" t="n">
        <v>90.90601</v>
      </c>
      <c r="V1294" s="0" t="n">
        <v>94.73862</v>
      </c>
      <c r="W1294" s="0" t="n">
        <v>84.97942</v>
      </c>
      <c r="X1294" s="0" t="n">
        <v>73.93041</v>
      </c>
      <c r="Y1294" s="0" t="n">
        <v>80.90206</v>
      </c>
      <c r="Z1294" s="0" t="n">
        <v>0</v>
      </c>
      <c r="AA1294" s="0" t="n">
        <v>1</v>
      </c>
      <c r="AB1294" s="0" t="n">
        <v>0</v>
      </c>
      <c r="AC1294" s="0" t="n">
        <v>0</v>
      </c>
      <c r="AD1294" s="0" t="n">
        <v>0</v>
      </c>
      <c r="AE1294" s="0" t="n">
        <v>3.383537E-011</v>
      </c>
      <c r="AF1294" s="0" t="n">
        <v>4.165459E-008</v>
      </c>
      <c r="AG1294" s="0" t="n">
        <v>2.648411E-010</v>
      </c>
      <c r="AH1294" s="0" t="n">
        <v>1</v>
      </c>
      <c r="AI1294" s="0" t="n">
        <v>1</v>
      </c>
      <c r="AJ1294" s="0" t="n">
        <v>0</v>
      </c>
      <c r="AK1294" s="0" t="n">
        <v>0</v>
      </c>
      <c r="AL1294" s="0" t="n">
        <v>0</v>
      </c>
      <c r="AM1294" s="0" t="n">
        <v>1</v>
      </c>
      <c r="AN1294" s="0" t="n">
        <v>1</v>
      </c>
      <c r="AO1294" s="0" t="n">
        <v>1</v>
      </c>
      <c r="AP1294" s="0" t="n">
        <v>0</v>
      </c>
      <c r="AQ1294" s="0" t="n">
        <v>0</v>
      </c>
      <c r="AR1294" s="0" t="n">
        <v>0</v>
      </c>
      <c r="AS1294" s="0" t="n">
        <v>-1.240295E-009</v>
      </c>
      <c r="AT1294" s="0" t="n">
        <v>3.125754E-008</v>
      </c>
      <c r="AU1294" s="0" t="n">
        <v>-9.167072E-009</v>
      </c>
      <c r="AV1294" s="0" t="n">
        <v>1</v>
      </c>
      <c r="AW1294" s="0" t="n">
        <v>0.9945014</v>
      </c>
      <c r="AX1294" s="0" t="n">
        <v>0</v>
      </c>
      <c r="AY1294" s="0" t="n">
        <v>0</v>
      </c>
      <c r="AZ1294" s="0" t="n">
        <v>0</v>
      </c>
      <c r="BA1294" s="0" t="n">
        <v>1</v>
      </c>
      <c r="BB1294" s="0" t="n">
        <v>2</v>
      </c>
      <c r="BC1294" s="0" t="n">
        <v>1</v>
      </c>
      <c r="BD1294" s="0" t="n">
        <v>0</v>
      </c>
      <c r="BE1294" s="0" t="n">
        <v>0</v>
      </c>
      <c r="BF1294" s="0" t="n">
        <v>0</v>
      </c>
      <c r="BG1294" s="0" t="n">
        <v>-4.55184E-010</v>
      </c>
      <c r="BH1294" s="0" t="n">
        <v>3.424392E-008</v>
      </c>
      <c r="BI1294" s="0" t="n">
        <v>-3.615121E-010</v>
      </c>
      <c r="BJ1294" s="0" t="n">
        <v>1</v>
      </c>
      <c r="BK1294" s="0" t="n">
        <v>1</v>
      </c>
      <c r="BL1294" s="0" t="n">
        <v>0</v>
      </c>
      <c r="BM1294" s="0" t="n">
        <v>0</v>
      </c>
      <c r="BN1294" s="0" t="n">
        <v>0</v>
      </c>
      <c r="BO1294" s="0" t="n">
        <v>1</v>
      </c>
    </row>
    <row r="1295" customFormat="false" ht="12.8" hidden="false" customHeight="false" outlineLevel="0" collapsed="false">
      <c r="A1295" s="0" t="n">
        <v>554.5356</v>
      </c>
      <c r="B1295" s="0" t="n">
        <v>1.922447</v>
      </c>
      <c r="C1295" s="0" t="n">
        <v>0.3561507</v>
      </c>
      <c r="D1295" s="0" t="n">
        <v>2.835835</v>
      </c>
      <c r="E1295" s="0" t="n">
        <v>0.6244479</v>
      </c>
      <c r="F1295" s="0" t="n">
        <v>0.06948461</v>
      </c>
      <c r="G1295" s="0" t="n">
        <v>0.2892282</v>
      </c>
      <c r="H1295" s="0" t="n">
        <v>0.7222075</v>
      </c>
      <c r="I1295" s="0" t="n">
        <v>0.2152739</v>
      </c>
      <c r="J1295" s="0" t="n">
        <v>0.04978352</v>
      </c>
      <c r="K1295" s="0" t="n">
        <v>0.8112034</v>
      </c>
      <c r="L1295" s="0" t="n">
        <v>-0.06981598</v>
      </c>
      <c r="M1295" s="0" t="n">
        <v>0.578443</v>
      </c>
      <c r="N1295" s="0" t="n">
        <v>0</v>
      </c>
      <c r="O1295" s="0" t="n">
        <v>0</v>
      </c>
      <c r="P1295" s="0" t="n">
        <v>0</v>
      </c>
      <c r="Q1295" s="0" t="n">
        <v>0</v>
      </c>
      <c r="R1295" s="0" t="n">
        <v>29.54157</v>
      </c>
      <c r="S1295" s="0" t="n">
        <v>62.8643</v>
      </c>
      <c r="T1295" s="0" t="n">
        <v>79.23651</v>
      </c>
      <c r="U1295" s="0" t="n">
        <v>94.50549</v>
      </c>
      <c r="V1295" s="0" t="n">
        <v>98.27264</v>
      </c>
      <c r="W1295" s="0" t="n">
        <v>88.21808</v>
      </c>
      <c r="X1295" s="0" t="n">
        <v>76.82918</v>
      </c>
      <c r="Y1295" s="0" t="n">
        <v>84.52953</v>
      </c>
      <c r="Z1295" s="0" t="n">
        <v>0</v>
      </c>
      <c r="AA1295" s="0" t="n">
        <v>1</v>
      </c>
      <c r="AB1295" s="0" t="n">
        <v>0</v>
      </c>
      <c r="AC1295" s="0" t="n">
        <v>0</v>
      </c>
      <c r="AD1295" s="0" t="n">
        <v>0</v>
      </c>
      <c r="AE1295" s="0" t="n">
        <v>-2.068247E-009</v>
      </c>
      <c r="AF1295" s="0" t="n">
        <v>1.64842E-009</v>
      </c>
      <c r="AG1295" s="0" t="n">
        <v>-1.036078E-008</v>
      </c>
      <c r="AH1295" s="0" t="n">
        <v>1</v>
      </c>
      <c r="AI1295" s="0" t="n">
        <v>0.9743031</v>
      </c>
      <c r="AJ1295" s="0" t="n">
        <v>0</v>
      </c>
      <c r="AK1295" s="0" t="n">
        <v>0</v>
      </c>
      <c r="AL1295" s="0" t="n">
        <v>0</v>
      </c>
      <c r="AM1295" s="0" t="n">
        <v>1</v>
      </c>
      <c r="AN1295" s="0" t="n">
        <v>1</v>
      </c>
      <c r="AO1295" s="0" t="n">
        <v>1</v>
      </c>
      <c r="AP1295" s="0" t="n">
        <v>0</v>
      </c>
      <c r="AQ1295" s="0" t="n">
        <v>0</v>
      </c>
      <c r="AR1295" s="0" t="n">
        <v>0</v>
      </c>
      <c r="AS1295" s="0" t="n">
        <v>-2.068247E-009</v>
      </c>
      <c r="AT1295" s="0" t="n">
        <v>1.64842E-009</v>
      </c>
      <c r="AU1295" s="0" t="n">
        <v>-1.036078E-008</v>
      </c>
      <c r="AV1295" s="0" t="n">
        <v>1</v>
      </c>
      <c r="AW1295" s="0" t="n">
        <v>0.9928905</v>
      </c>
      <c r="AX1295" s="0" t="n">
        <v>0</v>
      </c>
      <c r="AY1295" s="0" t="n">
        <v>0</v>
      </c>
      <c r="AZ1295" s="0" t="n">
        <v>0</v>
      </c>
      <c r="BA1295" s="0" t="n">
        <v>1</v>
      </c>
      <c r="BB1295" s="0" t="n">
        <v>2</v>
      </c>
      <c r="BC1295" s="0" t="n">
        <v>1</v>
      </c>
      <c r="BD1295" s="0" t="n">
        <v>0</v>
      </c>
      <c r="BE1295" s="0" t="n">
        <v>0</v>
      </c>
      <c r="BF1295" s="0" t="n">
        <v>0</v>
      </c>
      <c r="BG1295" s="0" t="n">
        <v>-3.809099E-009</v>
      </c>
      <c r="BH1295" s="0" t="n">
        <v>1.181877E-009</v>
      </c>
      <c r="BI1295" s="0" t="n">
        <v>-1.871553E-008</v>
      </c>
      <c r="BJ1295" s="0" t="n">
        <v>1</v>
      </c>
      <c r="BK1295" s="0" t="n">
        <v>1</v>
      </c>
      <c r="BL1295" s="0" t="n">
        <v>0</v>
      </c>
      <c r="BM1295" s="0" t="n">
        <v>0</v>
      </c>
      <c r="BN1295" s="0" t="n">
        <v>0</v>
      </c>
      <c r="BO1295" s="0" t="n">
        <v>1</v>
      </c>
    </row>
    <row r="1296" customFormat="false" ht="12.8" hidden="false" customHeight="false" outlineLevel="0" collapsed="false">
      <c r="A1296" s="0" t="n">
        <v>554.5865</v>
      </c>
      <c r="B1296" s="0" t="n">
        <v>1.92156</v>
      </c>
      <c r="C1296" s="0" t="n">
        <v>0.35622</v>
      </c>
      <c r="D1296" s="0" t="n">
        <v>2.835779</v>
      </c>
      <c r="E1296" s="0" t="n">
        <v>0.6244481</v>
      </c>
      <c r="F1296" s="0" t="n">
        <v>0.0694847</v>
      </c>
      <c r="G1296" s="0" t="n">
        <v>0.2892282</v>
      </c>
      <c r="H1296" s="0" t="n">
        <v>0.7222074</v>
      </c>
      <c r="I1296" s="0" t="n">
        <v>0.2089109</v>
      </c>
      <c r="J1296" s="0" t="n">
        <v>0.04984645</v>
      </c>
      <c r="K1296" s="0" t="n">
        <v>0.8121049</v>
      </c>
      <c r="L1296" s="0" t="n">
        <v>-0.07014091</v>
      </c>
      <c r="M1296" s="0" t="n">
        <v>0.5771319</v>
      </c>
      <c r="N1296" s="0" t="n">
        <v>0</v>
      </c>
      <c r="O1296" s="0" t="n">
        <v>0</v>
      </c>
      <c r="P1296" s="0" t="n">
        <v>0</v>
      </c>
      <c r="Q1296" s="0" t="n">
        <v>0</v>
      </c>
      <c r="R1296" s="0" t="n">
        <v>29.74299</v>
      </c>
      <c r="S1296" s="0" t="n">
        <v>62.92846</v>
      </c>
      <c r="T1296" s="0" t="n">
        <v>79.21943</v>
      </c>
      <c r="U1296" s="0" t="n">
        <v>94.47366</v>
      </c>
      <c r="V1296" s="0" t="n">
        <v>98.18917</v>
      </c>
      <c r="W1296" s="0" t="n">
        <v>88.14941</v>
      </c>
      <c r="X1296" s="0" t="n">
        <v>76.78291</v>
      </c>
      <c r="Y1296" s="0" t="n">
        <v>84.62447</v>
      </c>
      <c r="Z1296" s="0" t="n">
        <v>0</v>
      </c>
      <c r="AA1296" s="0" t="n">
        <v>1</v>
      </c>
      <c r="AB1296" s="0" t="n">
        <v>0</v>
      </c>
      <c r="AC1296" s="0" t="n">
        <v>0</v>
      </c>
      <c r="AD1296" s="0" t="n">
        <v>0</v>
      </c>
      <c r="AE1296" s="0" t="n">
        <v>3.107406E-009</v>
      </c>
      <c r="AF1296" s="0" t="n">
        <v>1.791115E-008</v>
      </c>
      <c r="AG1296" s="0" t="n">
        <v>-1.985942E-009</v>
      </c>
      <c r="AH1296" s="0" t="n">
        <v>1</v>
      </c>
      <c r="AI1296" s="0" t="n">
        <v>0.979035</v>
      </c>
      <c r="AJ1296" s="0" t="n">
        <v>0</v>
      </c>
      <c r="AK1296" s="0" t="n">
        <v>0</v>
      </c>
      <c r="AL1296" s="0" t="n">
        <v>0</v>
      </c>
      <c r="AM1296" s="0" t="n">
        <v>1</v>
      </c>
      <c r="AN1296" s="0" t="n">
        <v>1</v>
      </c>
      <c r="AO1296" s="0" t="n">
        <v>1</v>
      </c>
      <c r="AP1296" s="0" t="n">
        <v>0</v>
      </c>
      <c r="AQ1296" s="0" t="n">
        <v>0</v>
      </c>
      <c r="AR1296" s="0" t="n">
        <v>0</v>
      </c>
      <c r="AS1296" s="0" t="n">
        <v>2.68793E-009</v>
      </c>
      <c r="AT1296" s="0" t="n">
        <v>1.880693E-008</v>
      </c>
      <c r="AU1296" s="0" t="n">
        <v>-3.81567E-009</v>
      </c>
      <c r="AV1296" s="0" t="n">
        <v>1</v>
      </c>
      <c r="AW1296" s="0" t="n">
        <v>0.9912232</v>
      </c>
      <c r="AX1296" s="0" t="n">
        <v>0</v>
      </c>
      <c r="AY1296" s="0" t="n">
        <v>0</v>
      </c>
      <c r="AZ1296" s="0" t="n">
        <v>0</v>
      </c>
      <c r="BA1296" s="0" t="n">
        <v>1</v>
      </c>
      <c r="BB1296" s="0" t="n">
        <v>2</v>
      </c>
      <c r="BC1296" s="0" t="n">
        <v>1</v>
      </c>
      <c r="BD1296" s="0" t="n">
        <v>0</v>
      </c>
      <c r="BE1296" s="0" t="n">
        <v>0</v>
      </c>
      <c r="BF1296" s="0" t="n">
        <v>0</v>
      </c>
      <c r="BG1296" s="0" t="n">
        <v>3.196411E-009</v>
      </c>
      <c r="BH1296" s="0" t="n">
        <v>1.969976E-008</v>
      </c>
      <c r="BI1296" s="0" t="n">
        <v>-5.002004E-009</v>
      </c>
      <c r="BJ1296" s="0" t="n">
        <v>1</v>
      </c>
      <c r="BK1296" s="0" t="n">
        <v>1</v>
      </c>
      <c r="BL1296" s="0" t="n">
        <v>0</v>
      </c>
      <c r="BM1296" s="0" t="n">
        <v>0</v>
      </c>
      <c r="BN1296" s="0" t="n">
        <v>0</v>
      </c>
      <c r="BO1296" s="0" t="n">
        <v>1</v>
      </c>
    </row>
    <row r="1297" customFormat="false" ht="12.8" hidden="false" customHeight="false" outlineLevel="0" collapsed="false">
      <c r="A1297" s="0" t="n">
        <v>554.6347</v>
      </c>
      <c r="B1297" s="0" t="n">
        <v>1.921411</v>
      </c>
      <c r="C1297" s="0" t="n">
        <v>0.3562316</v>
      </c>
      <c r="D1297" s="0" t="n">
        <v>2.83577</v>
      </c>
      <c r="E1297" s="0" t="n">
        <v>0.6244483</v>
      </c>
      <c r="F1297" s="0" t="n">
        <v>0.06948467</v>
      </c>
      <c r="G1297" s="0" t="n">
        <v>0.2892283</v>
      </c>
      <c r="H1297" s="0" t="n">
        <v>0.7222072</v>
      </c>
      <c r="I1297" s="0" t="n">
        <v>0.2019679</v>
      </c>
      <c r="J1297" s="0" t="n">
        <v>0.04989452</v>
      </c>
      <c r="K1297" s="0" t="n">
        <v>0.8128064</v>
      </c>
      <c r="L1297" s="0" t="n">
        <v>-0.070394</v>
      </c>
      <c r="M1297" s="0" t="n">
        <v>0.5761086</v>
      </c>
      <c r="N1297" s="0" t="n">
        <v>0</v>
      </c>
      <c r="O1297" s="0" t="n">
        <v>0</v>
      </c>
      <c r="P1297" s="0" t="n">
        <v>0</v>
      </c>
      <c r="Q1297" s="0" t="n">
        <v>0</v>
      </c>
      <c r="R1297" s="0" t="n">
        <v>29.68605</v>
      </c>
      <c r="S1297" s="0" t="n">
        <v>62.83567</v>
      </c>
      <c r="T1297" s="0" t="n">
        <v>79.09514</v>
      </c>
      <c r="U1297" s="0" t="n">
        <v>94.3432</v>
      </c>
      <c r="V1297" s="0" t="n">
        <v>98.04837</v>
      </c>
      <c r="W1297" s="0" t="n">
        <v>88.01454</v>
      </c>
      <c r="X1297" s="0" t="n">
        <v>76.66167</v>
      </c>
      <c r="Y1297" s="0" t="n">
        <v>84.54331</v>
      </c>
      <c r="Z1297" s="0" t="n">
        <v>0</v>
      </c>
      <c r="AA1297" s="0" t="n">
        <v>1</v>
      </c>
      <c r="AB1297" s="0" t="n">
        <v>0</v>
      </c>
      <c r="AC1297" s="0" t="n">
        <v>0</v>
      </c>
      <c r="AD1297" s="0" t="n">
        <v>0</v>
      </c>
      <c r="AE1297" s="0" t="n">
        <v>5.58177E-009</v>
      </c>
      <c r="AF1297" s="0" t="n">
        <v>2.056021E-008</v>
      </c>
      <c r="AG1297" s="0" t="n">
        <v>-1.456951E-008</v>
      </c>
      <c r="AH1297" s="0" t="n">
        <v>1</v>
      </c>
      <c r="AI1297" s="0" t="n">
        <v>0.9770241</v>
      </c>
      <c r="AJ1297" s="0" t="n">
        <v>0</v>
      </c>
      <c r="AK1297" s="0" t="n">
        <v>0</v>
      </c>
      <c r="AL1297" s="0" t="n">
        <v>0</v>
      </c>
      <c r="AM1297" s="0" t="n">
        <v>1</v>
      </c>
      <c r="AN1297" s="0" t="n">
        <v>1</v>
      </c>
      <c r="AO1297" s="0" t="n">
        <v>1</v>
      </c>
      <c r="AP1297" s="0" t="n">
        <v>0</v>
      </c>
      <c r="AQ1297" s="0" t="n">
        <v>0</v>
      </c>
      <c r="AR1297" s="0" t="n">
        <v>0</v>
      </c>
      <c r="AS1297" s="0" t="n">
        <v>2.068149E-009</v>
      </c>
      <c r="AT1297" s="0" t="n">
        <v>1.673914E-008</v>
      </c>
      <c r="AU1297" s="0" t="n">
        <v>-1.573133E-008</v>
      </c>
      <c r="AV1297" s="0" t="n">
        <v>1</v>
      </c>
      <c r="AW1297" s="0" t="n">
        <v>0.9895003</v>
      </c>
      <c r="AX1297" s="0" t="n">
        <v>0</v>
      </c>
      <c r="AY1297" s="0" t="n">
        <v>0</v>
      </c>
      <c r="AZ1297" s="0" t="n">
        <v>0</v>
      </c>
      <c r="BA1297" s="0" t="n">
        <v>1</v>
      </c>
      <c r="BB1297" s="0" t="n">
        <v>2</v>
      </c>
      <c r="BC1297" s="0" t="n">
        <v>1</v>
      </c>
      <c r="BD1297" s="0" t="n">
        <v>0</v>
      </c>
      <c r="BE1297" s="0" t="n">
        <v>0</v>
      </c>
      <c r="BF1297" s="0" t="n">
        <v>0</v>
      </c>
      <c r="BG1297" s="0" t="n">
        <v>2.995157E-009</v>
      </c>
      <c r="BH1297" s="0" t="n">
        <v>2.978843E-009</v>
      </c>
      <c r="BI1297" s="0" t="n">
        <v>-2.208449E-009</v>
      </c>
      <c r="BJ1297" s="0" t="n">
        <v>1</v>
      </c>
      <c r="BK1297" s="0" t="n">
        <v>1</v>
      </c>
      <c r="BL1297" s="0" t="n">
        <v>0</v>
      </c>
      <c r="BM1297" s="0" t="n">
        <v>0</v>
      </c>
      <c r="BN1297" s="0" t="n">
        <v>0</v>
      </c>
      <c r="BO1297" s="0" t="n">
        <v>1</v>
      </c>
    </row>
    <row r="1298" customFormat="false" ht="12.8" hidden="false" customHeight="false" outlineLevel="0" collapsed="false">
      <c r="A1298" s="0" t="n">
        <v>554.6849</v>
      </c>
      <c r="B1298" s="0" t="n">
        <v>1.91708</v>
      </c>
      <c r="C1298" s="0" t="n">
        <v>0.3564681</v>
      </c>
      <c r="D1298" s="0" t="n">
        <v>2.837054</v>
      </c>
      <c r="E1298" s="0" t="n">
        <v>0.6244484</v>
      </c>
      <c r="F1298" s="0" t="n">
        <v>0.0694846</v>
      </c>
      <c r="G1298" s="0" t="n">
        <v>0.2892281</v>
      </c>
      <c r="H1298" s="0" t="n">
        <v>0.7222072</v>
      </c>
      <c r="I1298" s="0" t="n">
        <v>0.1973279</v>
      </c>
      <c r="J1298" s="0" t="n">
        <v>0.04993264</v>
      </c>
      <c r="K1298" s="0" t="n">
        <v>0.8133484</v>
      </c>
      <c r="L1298" s="0" t="n">
        <v>-0.07059195</v>
      </c>
      <c r="M1298" s="0" t="n">
        <v>0.5753154</v>
      </c>
      <c r="N1298" s="0" t="n">
        <v>0</v>
      </c>
      <c r="O1298" s="0" t="n">
        <v>0</v>
      </c>
      <c r="P1298" s="0" t="n">
        <v>0</v>
      </c>
      <c r="Q1298" s="0" t="n">
        <v>0</v>
      </c>
      <c r="R1298" s="0" t="n">
        <v>30.54969</v>
      </c>
      <c r="S1298" s="0" t="n">
        <v>64.79133</v>
      </c>
      <c r="T1298" s="0" t="n">
        <v>81.57164</v>
      </c>
      <c r="U1298" s="0" t="n">
        <v>97.32366</v>
      </c>
      <c r="V1298" s="0" t="n">
        <v>101.1517</v>
      </c>
      <c r="W1298" s="0" t="n">
        <v>90.78757</v>
      </c>
      <c r="X1298" s="0" t="n">
        <v>79.0685</v>
      </c>
      <c r="Y1298" s="0" t="n">
        <v>87.23035</v>
      </c>
      <c r="Z1298" s="0" t="n">
        <v>0</v>
      </c>
      <c r="AA1298" s="0" t="n">
        <v>1</v>
      </c>
      <c r="AB1298" s="0" t="n">
        <v>0</v>
      </c>
      <c r="AC1298" s="0" t="n">
        <v>0</v>
      </c>
      <c r="AD1298" s="0" t="n">
        <v>0</v>
      </c>
      <c r="AE1298" s="0" t="n">
        <v>3.077906E-009</v>
      </c>
      <c r="AF1298" s="0" t="n">
        <v>5.208267E-008</v>
      </c>
      <c r="AG1298" s="0" t="n">
        <v>4.451866E-010</v>
      </c>
      <c r="AH1298" s="0" t="n">
        <v>1</v>
      </c>
      <c r="AI1298" s="0" t="n">
        <v>0.9870512</v>
      </c>
      <c r="AJ1298" s="0" t="n">
        <v>0</v>
      </c>
      <c r="AK1298" s="0" t="n">
        <v>0</v>
      </c>
      <c r="AL1298" s="0" t="n">
        <v>0</v>
      </c>
      <c r="AM1298" s="0" t="n">
        <v>1</v>
      </c>
      <c r="AN1298" s="0" t="n">
        <v>1</v>
      </c>
      <c r="AO1298" s="0" t="n">
        <v>1</v>
      </c>
      <c r="AP1298" s="0" t="n">
        <v>0</v>
      </c>
      <c r="AQ1298" s="0" t="n">
        <v>0</v>
      </c>
      <c r="AR1298" s="0" t="n">
        <v>0</v>
      </c>
      <c r="AS1298" s="0" t="n">
        <v>1.886487E-009</v>
      </c>
      <c r="AT1298" s="0" t="n">
        <v>4.115909E-008</v>
      </c>
      <c r="AU1298" s="0" t="n">
        <v>-2.237436E-009</v>
      </c>
      <c r="AV1298" s="0" t="n">
        <v>1</v>
      </c>
      <c r="AW1298" s="0" t="n">
        <v>0.9898435</v>
      </c>
      <c r="AX1298" s="0" t="n">
        <v>0</v>
      </c>
      <c r="AY1298" s="0" t="n">
        <v>0</v>
      </c>
      <c r="AZ1298" s="0" t="n">
        <v>0</v>
      </c>
      <c r="BA1298" s="0" t="n">
        <v>1</v>
      </c>
      <c r="BB1298" s="0" t="n">
        <v>2</v>
      </c>
      <c r="BC1298" s="0" t="n">
        <v>1</v>
      </c>
      <c r="BD1298" s="0" t="n">
        <v>-0.01435351</v>
      </c>
      <c r="BE1298" s="0" t="n">
        <v>0.0007816562</v>
      </c>
      <c r="BF1298" s="0" t="n">
        <v>0.004285513</v>
      </c>
      <c r="BG1298" s="0" t="n">
        <v>2.070996E-009</v>
      </c>
      <c r="BH1298" s="0" t="n">
        <v>4.024071E-008</v>
      </c>
      <c r="BI1298" s="0" t="n">
        <v>-3.245588E-009</v>
      </c>
      <c r="BJ1298" s="0" t="n">
        <v>1</v>
      </c>
      <c r="BK1298" s="0" t="n">
        <v>1</v>
      </c>
      <c r="BL1298" s="0" t="n">
        <v>0</v>
      </c>
      <c r="BM1298" s="0" t="n">
        <v>0</v>
      </c>
      <c r="BN1298" s="0" t="n">
        <v>0</v>
      </c>
      <c r="BO1298" s="0" t="n">
        <v>1</v>
      </c>
    </row>
    <row r="1299" customFormat="false" ht="12.8" hidden="false" customHeight="false" outlineLevel="0" collapsed="false">
      <c r="A1299" s="0" t="n">
        <v>554.7355</v>
      </c>
      <c r="B1299" s="0" t="n">
        <v>1.826746</v>
      </c>
      <c r="C1299" s="0" t="n">
        <v>0.3613605</v>
      </c>
      <c r="D1299" s="0" t="n">
        <v>2.863969</v>
      </c>
      <c r="E1299" s="0" t="n">
        <v>0.6244485</v>
      </c>
      <c r="F1299" s="0" t="n">
        <v>0.0694847</v>
      </c>
      <c r="G1299" s="0" t="n">
        <v>0.289228</v>
      </c>
      <c r="H1299" s="0" t="n">
        <v>0.7222071</v>
      </c>
      <c r="I1299" s="0" t="n">
        <v>0.1946719</v>
      </c>
      <c r="J1299" s="0" t="n">
        <v>0.0500308</v>
      </c>
      <c r="K1299" s="0" t="n">
        <v>0.8137894</v>
      </c>
      <c r="L1299" s="0" t="n">
        <v>-0.07085086</v>
      </c>
      <c r="M1299" s="0" t="n">
        <v>0.5746512</v>
      </c>
      <c r="N1299" s="0" t="n">
        <v>0</v>
      </c>
      <c r="O1299" s="0" t="n">
        <v>0</v>
      </c>
      <c r="P1299" s="0" t="n">
        <v>0</v>
      </c>
      <c r="Q1299" s="0" t="n">
        <v>0</v>
      </c>
      <c r="R1299" s="0" t="n">
        <v>29.77984</v>
      </c>
      <c r="S1299" s="0" t="n">
        <v>62.82553</v>
      </c>
      <c r="T1299" s="0" t="n">
        <v>79.0208</v>
      </c>
      <c r="U1299" s="0" t="n">
        <v>94.27396</v>
      </c>
      <c r="V1299" s="0" t="n">
        <v>97.94793</v>
      </c>
      <c r="W1299" s="0" t="n">
        <v>87.93742</v>
      </c>
      <c r="X1299" s="0" t="n">
        <v>76.6245</v>
      </c>
      <c r="Y1299" s="0" t="n">
        <v>84.63128</v>
      </c>
      <c r="Z1299" s="0" t="n">
        <v>0</v>
      </c>
      <c r="AA1299" s="0" t="n">
        <v>1</v>
      </c>
      <c r="AB1299" s="0" t="n">
        <v>0</v>
      </c>
      <c r="AC1299" s="0" t="n">
        <v>0</v>
      </c>
      <c r="AD1299" s="0" t="n">
        <v>0</v>
      </c>
      <c r="AE1299" s="0" t="n">
        <v>2.642349E-009</v>
      </c>
      <c r="AF1299" s="0" t="n">
        <v>4.29151E-008</v>
      </c>
      <c r="AG1299" s="0" t="n">
        <v>1.274817E-008</v>
      </c>
      <c r="AH1299" s="0" t="n">
        <v>1</v>
      </c>
      <c r="AI1299" s="0" t="n">
        <v>0.9955887</v>
      </c>
      <c r="AJ1299" s="0" t="n">
        <v>0</v>
      </c>
      <c r="AK1299" s="0" t="n">
        <v>0</v>
      </c>
      <c r="AL1299" s="0" t="n">
        <v>0</v>
      </c>
      <c r="AM1299" s="0" t="n">
        <v>1</v>
      </c>
      <c r="AN1299" s="0" t="n">
        <v>1</v>
      </c>
      <c r="AO1299" s="0" t="n">
        <v>1</v>
      </c>
      <c r="AP1299" s="0" t="n">
        <v>0</v>
      </c>
      <c r="AQ1299" s="0" t="n">
        <v>0</v>
      </c>
      <c r="AR1299" s="0" t="n">
        <v>0</v>
      </c>
      <c r="AS1299" s="0" t="n">
        <v>3.225485E-009</v>
      </c>
      <c r="AT1299" s="0" t="n">
        <v>4.913679E-008</v>
      </c>
      <c r="AU1299" s="0" t="n">
        <v>2.250603E-008</v>
      </c>
      <c r="AV1299" s="0" t="n">
        <v>1</v>
      </c>
      <c r="AW1299" s="0" t="n">
        <v>0.9909111</v>
      </c>
      <c r="AX1299" s="0" t="n">
        <v>0</v>
      </c>
      <c r="AY1299" s="0" t="n">
        <v>0</v>
      </c>
      <c r="AZ1299" s="0" t="n">
        <v>0</v>
      </c>
      <c r="BA1299" s="0" t="n">
        <v>1</v>
      </c>
      <c r="BB1299" s="0" t="n">
        <v>2</v>
      </c>
      <c r="BC1299" s="0" t="n">
        <v>1</v>
      </c>
      <c r="BD1299" s="0" t="n">
        <v>-0.1694086</v>
      </c>
      <c r="BE1299" s="0" t="n">
        <v>0.009148742</v>
      </c>
      <c r="BF1299" s="0" t="n">
        <v>0.0504578</v>
      </c>
      <c r="BG1299" s="0" t="n">
        <v>2.642349E-009</v>
      </c>
      <c r="BH1299" s="0" t="n">
        <v>4.29151E-008</v>
      </c>
      <c r="BI1299" s="0" t="n">
        <v>1.274817E-008</v>
      </c>
      <c r="BJ1299" s="0" t="n">
        <v>1</v>
      </c>
      <c r="BK1299" s="0" t="n">
        <v>1</v>
      </c>
      <c r="BL1299" s="0" t="n">
        <v>0</v>
      </c>
      <c r="BM1299" s="0" t="n">
        <v>0</v>
      </c>
      <c r="BN1299" s="0" t="n">
        <v>0</v>
      </c>
      <c r="BO1299" s="0" t="n">
        <v>1</v>
      </c>
    </row>
    <row r="1300" customFormat="false" ht="12.8" hidden="false" customHeight="false" outlineLevel="0" collapsed="false">
      <c r="A1300" s="0" t="n">
        <v>554.7852</v>
      </c>
      <c r="B1300" s="0" t="n">
        <v>1.637695</v>
      </c>
      <c r="C1300" s="0" t="n">
        <v>0.371655</v>
      </c>
      <c r="D1300" s="0" t="n">
        <v>2.917484</v>
      </c>
      <c r="E1300" s="0" t="n">
        <v>0.6244485</v>
      </c>
      <c r="F1300" s="0" t="n">
        <v>0.06948474</v>
      </c>
      <c r="G1300" s="0" t="n">
        <v>0.2892282</v>
      </c>
      <c r="H1300" s="0" t="n">
        <v>0.722207</v>
      </c>
      <c r="I1300" s="0" t="n">
        <v>0.1966009</v>
      </c>
      <c r="J1300" s="0" t="n">
        <v>0.05036569</v>
      </c>
      <c r="K1300" s="0" t="n">
        <v>0.8142318</v>
      </c>
      <c r="L1300" s="0" t="n">
        <v>-0.07145479</v>
      </c>
      <c r="M1300" s="0" t="n">
        <v>0.5739201</v>
      </c>
      <c r="N1300" s="0" t="n">
        <v>0</v>
      </c>
      <c r="O1300" s="0" t="n">
        <v>0</v>
      </c>
      <c r="P1300" s="0" t="n">
        <v>0</v>
      </c>
      <c r="Q1300" s="0" t="n">
        <v>0</v>
      </c>
      <c r="R1300" s="0" t="n">
        <v>31.20987</v>
      </c>
      <c r="S1300" s="0" t="n">
        <v>62.49496</v>
      </c>
      <c r="T1300" s="0" t="n">
        <v>77.90108</v>
      </c>
      <c r="U1300" s="0" t="n">
        <v>92.72884</v>
      </c>
      <c r="V1300" s="0" t="n">
        <v>96.03722</v>
      </c>
      <c r="W1300" s="0" t="n">
        <v>86.49294</v>
      </c>
      <c r="X1300" s="0" t="n">
        <v>75.71718</v>
      </c>
      <c r="Y1300" s="0" t="n">
        <v>84.21023</v>
      </c>
      <c r="Z1300" s="0" t="n">
        <v>0</v>
      </c>
      <c r="AA1300" s="0" t="n">
        <v>1</v>
      </c>
      <c r="AB1300" s="0" t="n">
        <v>0</v>
      </c>
      <c r="AC1300" s="0" t="n">
        <v>0</v>
      </c>
      <c r="AD1300" s="0" t="n">
        <v>0</v>
      </c>
      <c r="AE1300" s="0" t="n">
        <v>-2.546389E-009</v>
      </c>
      <c r="AF1300" s="0" t="n">
        <v>-3.615374E-008</v>
      </c>
      <c r="AG1300" s="0" t="n">
        <v>-3.975478E-009</v>
      </c>
      <c r="AH1300" s="0" t="n">
        <v>1</v>
      </c>
      <c r="AI1300" s="0" t="n">
        <v>1.014377</v>
      </c>
      <c r="AJ1300" s="0" t="n">
        <v>0</v>
      </c>
      <c r="AK1300" s="0" t="n">
        <v>0</v>
      </c>
      <c r="AL1300" s="0" t="n">
        <v>0</v>
      </c>
      <c r="AM1300" s="0" t="n">
        <v>1</v>
      </c>
      <c r="AN1300" s="0" t="n">
        <v>1</v>
      </c>
      <c r="AO1300" s="0" t="n">
        <v>1</v>
      </c>
      <c r="AP1300" s="0" t="n">
        <v>0</v>
      </c>
      <c r="AQ1300" s="0" t="n">
        <v>0</v>
      </c>
      <c r="AR1300" s="0" t="n">
        <v>0</v>
      </c>
      <c r="AS1300" s="0" t="n">
        <v>-1.769771E-009</v>
      </c>
      <c r="AT1300" s="0" t="n">
        <v>-2.981774E-008</v>
      </c>
      <c r="AU1300" s="0" t="n">
        <v>-5.542542E-011</v>
      </c>
      <c r="AV1300" s="0" t="n">
        <v>1</v>
      </c>
      <c r="AW1300" s="0" t="n">
        <v>0.9955947</v>
      </c>
      <c r="AX1300" s="0" t="n">
        <v>0</v>
      </c>
      <c r="AY1300" s="0" t="n">
        <v>0</v>
      </c>
      <c r="AZ1300" s="0" t="n">
        <v>0</v>
      </c>
      <c r="BA1300" s="0" t="n">
        <v>1</v>
      </c>
      <c r="BB1300" s="0" t="n">
        <v>2</v>
      </c>
      <c r="BC1300" s="0" t="n">
        <v>1</v>
      </c>
      <c r="BD1300" s="0" t="n">
        <v>-0.1968478</v>
      </c>
      <c r="BE1300" s="0" t="n">
        <v>0.01087878</v>
      </c>
      <c r="BF1300" s="0" t="n">
        <v>0.05278705</v>
      </c>
      <c r="BG1300" s="0" t="n">
        <v>-1.507917E-009</v>
      </c>
      <c r="BH1300" s="0" t="n">
        <v>-2.4704E-008</v>
      </c>
      <c r="BI1300" s="0" t="n">
        <v>2.395051E-010</v>
      </c>
      <c r="BJ1300" s="0" t="n">
        <v>1</v>
      </c>
      <c r="BK1300" s="0" t="n">
        <v>1</v>
      </c>
      <c r="BL1300" s="0" t="n">
        <v>0</v>
      </c>
      <c r="BM1300" s="0" t="n">
        <v>0</v>
      </c>
      <c r="BN1300" s="0" t="n">
        <v>0</v>
      </c>
      <c r="BO1300" s="0" t="n">
        <v>1</v>
      </c>
    </row>
    <row r="1301" customFormat="false" ht="12.8" hidden="false" customHeight="false" outlineLevel="0" collapsed="false">
      <c r="A1301" s="0" t="n">
        <v>554.8353</v>
      </c>
      <c r="B1301" s="0" t="n">
        <v>1.473623</v>
      </c>
      <c r="C1301" s="0" t="n">
        <v>0.3810483</v>
      </c>
      <c r="D1301" s="0" t="n">
        <v>2.957462</v>
      </c>
      <c r="E1301" s="0" t="n">
        <v>0.6244488</v>
      </c>
      <c r="F1301" s="0" t="n">
        <v>0.06948458</v>
      </c>
      <c r="G1301" s="0" t="n">
        <v>0.289228</v>
      </c>
      <c r="H1301" s="0" t="n">
        <v>0.7222069</v>
      </c>
      <c r="I1301" s="0" t="n">
        <v>0.2051009</v>
      </c>
      <c r="J1301" s="0" t="n">
        <v>0.05090284</v>
      </c>
      <c r="K1301" s="0" t="n">
        <v>0.8147585</v>
      </c>
      <c r="L1301" s="0" t="n">
        <v>-0.07237854</v>
      </c>
      <c r="M1301" s="0" t="n">
        <v>0.5730086</v>
      </c>
      <c r="N1301" s="0" t="n">
        <v>0</v>
      </c>
      <c r="O1301" s="0" t="n">
        <v>0</v>
      </c>
      <c r="P1301" s="0" t="n">
        <v>0</v>
      </c>
      <c r="Q1301" s="0" t="n">
        <v>0</v>
      </c>
      <c r="R1301" s="0" t="n">
        <v>37.13842</v>
      </c>
      <c r="S1301" s="0" t="n">
        <v>68.29765</v>
      </c>
      <c r="T1301" s="0" t="n">
        <v>83.75996</v>
      </c>
      <c r="U1301" s="0" t="n">
        <v>99.21488</v>
      </c>
      <c r="V1301" s="0" t="n">
        <v>102.1787</v>
      </c>
      <c r="W1301" s="0" t="n">
        <v>92.5535</v>
      </c>
      <c r="X1301" s="0" t="n">
        <v>81.69547</v>
      </c>
      <c r="Y1301" s="0" t="n">
        <v>91.80846</v>
      </c>
      <c r="Z1301" s="0" t="n">
        <v>0</v>
      </c>
      <c r="AA1301" s="0" t="n">
        <v>1</v>
      </c>
      <c r="AB1301" s="0" t="n">
        <v>0</v>
      </c>
      <c r="AC1301" s="0" t="n">
        <v>0</v>
      </c>
      <c r="AD1301" s="0" t="n">
        <v>0</v>
      </c>
      <c r="AE1301" s="0" t="n">
        <v>4.835745E-009</v>
      </c>
      <c r="AF1301" s="0" t="n">
        <v>3.182E-008</v>
      </c>
      <c r="AG1301" s="0" t="n">
        <v>-3.565189E-009</v>
      </c>
      <c r="AH1301" s="0" t="n">
        <v>0.9999999</v>
      </c>
      <c r="AI1301" s="0" t="n">
        <v>1.04892</v>
      </c>
      <c r="AJ1301" s="0" t="n">
        <v>0</v>
      </c>
      <c r="AK1301" s="0" t="n">
        <v>0</v>
      </c>
      <c r="AL1301" s="0" t="n">
        <v>0</v>
      </c>
      <c r="AM1301" s="0" t="n">
        <v>1</v>
      </c>
      <c r="AN1301" s="0" t="n">
        <v>1</v>
      </c>
      <c r="AO1301" s="0" t="n">
        <v>1</v>
      </c>
      <c r="AP1301" s="0" t="n">
        <v>0</v>
      </c>
      <c r="AQ1301" s="0" t="n">
        <v>0</v>
      </c>
      <c r="AR1301" s="0" t="n">
        <v>0</v>
      </c>
      <c r="AS1301" s="0" t="n">
        <v>4.208053E-009</v>
      </c>
      <c r="AT1301" s="0" t="n">
        <v>2.178957E-008</v>
      </c>
      <c r="AU1301" s="0" t="n">
        <v>5.695632E-009</v>
      </c>
      <c r="AV1301" s="0" t="n">
        <v>0.9999999</v>
      </c>
      <c r="AW1301" s="0" t="n">
        <v>0.99458</v>
      </c>
      <c r="AX1301" s="0" t="n">
        <v>0</v>
      </c>
      <c r="AY1301" s="0" t="n">
        <v>0</v>
      </c>
      <c r="AZ1301" s="0" t="n">
        <v>0</v>
      </c>
      <c r="BA1301" s="0" t="n">
        <v>1</v>
      </c>
      <c r="BB1301" s="0" t="n">
        <v>2</v>
      </c>
      <c r="BC1301" s="0" t="n">
        <v>1</v>
      </c>
      <c r="BD1301" s="0" t="n">
        <v>-0.1389887</v>
      </c>
      <c r="BE1301" s="0" t="n">
        <v>0.008635533</v>
      </c>
      <c r="BF1301" s="0" t="n">
        <v>0.02679287</v>
      </c>
      <c r="BG1301" s="0" t="n">
        <v>3.010696E-009</v>
      </c>
      <c r="BH1301" s="0" t="n">
        <v>1.779575E-008</v>
      </c>
      <c r="BI1301" s="0" t="n">
        <v>2.727098E-009</v>
      </c>
      <c r="BJ1301" s="0" t="n">
        <v>0.9999999</v>
      </c>
      <c r="BK1301" s="0" t="n">
        <v>1</v>
      </c>
      <c r="BL1301" s="0" t="n">
        <v>0</v>
      </c>
      <c r="BM1301" s="0" t="n">
        <v>0</v>
      </c>
      <c r="BN1301" s="0" t="n">
        <v>0</v>
      </c>
      <c r="BO1301" s="0" t="n">
        <v>1</v>
      </c>
    </row>
    <row r="1302" customFormat="false" ht="12.8" hidden="false" customHeight="false" outlineLevel="0" collapsed="false">
      <c r="A1302" s="0" t="n">
        <v>554.8882</v>
      </c>
      <c r="B1302" s="0" t="n">
        <v>1.413857</v>
      </c>
      <c r="C1302" s="0" t="n">
        <v>0.3849005</v>
      </c>
      <c r="D1302" s="0" t="n">
        <v>2.967969</v>
      </c>
      <c r="E1302" s="0" t="n">
        <v>0.6244489</v>
      </c>
      <c r="F1302" s="0" t="n">
        <v>0.06948473</v>
      </c>
      <c r="G1302" s="0" t="n">
        <v>0.2892282</v>
      </c>
      <c r="H1302" s="0" t="n">
        <v>0.7222068</v>
      </c>
      <c r="I1302" s="0" t="n">
        <v>0.2153752</v>
      </c>
      <c r="J1302" s="0" t="n">
        <v>0.05146804</v>
      </c>
      <c r="K1302" s="0" t="n">
        <v>0.8153768</v>
      </c>
      <c r="L1302" s="0" t="n">
        <v>-0.07337314</v>
      </c>
      <c r="M1302" s="0" t="n">
        <v>0.5719512</v>
      </c>
      <c r="N1302" s="0" t="n">
        <v>0</v>
      </c>
      <c r="O1302" s="0" t="n">
        <v>0</v>
      </c>
      <c r="P1302" s="0" t="n">
        <v>0</v>
      </c>
      <c r="Q1302" s="0" t="n">
        <v>0</v>
      </c>
      <c r="R1302" s="0" t="n">
        <v>41.80579</v>
      </c>
      <c r="S1302" s="0" t="n">
        <v>71.90131</v>
      </c>
      <c r="T1302" s="0" t="n">
        <v>86.91366</v>
      </c>
      <c r="U1302" s="0" t="n">
        <v>102.4173</v>
      </c>
      <c r="V1302" s="0" t="n">
        <v>104.9556</v>
      </c>
      <c r="W1302" s="0" t="n">
        <v>95.54901</v>
      </c>
      <c r="X1302" s="0" t="n">
        <v>84.9353</v>
      </c>
      <c r="Y1302" s="0" t="n">
        <v>96.17818</v>
      </c>
      <c r="Z1302" s="0" t="n">
        <v>0</v>
      </c>
      <c r="AA1302" s="0" t="n">
        <v>1</v>
      </c>
      <c r="AB1302" s="0" t="n">
        <v>0</v>
      </c>
      <c r="AC1302" s="0" t="n">
        <v>0</v>
      </c>
      <c r="AD1302" s="0" t="n">
        <v>0</v>
      </c>
      <c r="AE1302" s="0" t="n">
        <v>1.333712E-010</v>
      </c>
      <c r="AF1302" s="0" t="n">
        <v>1.274106E-008</v>
      </c>
      <c r="AG1302" s="0" t="n">
        <v>-7.120787E-009</v>
      </c>
      <c r="AH1302" s="0" t="n">
        <v>1</v>
      </c>
      <c r="AI1302" s="0" t="n">
        <v>1.054581</v>
      </c>
      <c r="AJ1302" s="0" t="n">
        <v>0</v>
      </c>
      <c r="AK1302" s="0" t="n">
        <v>0</v>
      </c>
      <c r="AL1302" s="0" t="n">
        <v>0</v>
      </c>
      <c r="AM1302" s="0" t="n">
        <v>1</v>
      </c>
      <c r="AN1302" s="0" t="n">
        <v>1</v>
      </c>
      <c r="AO1302" s="0" t="n">
        <v>1</v>
      </c>
      <c r="AP1302" s="0" t="n">
        <v>0</v>
      </c>
      <c r="AQ1302" s="0" t="n">
        <v>0</v>
      </c>
      <c r="AR1302" s="0" t="n">
        <v>0</v>
      </c>
      <c r="AS1302" s="0" t="n">
        <v>1.382335E-010</v>
      </c>
      <c r="AT1302" s="0" t="n">
        <v>1.670976E-008</v>
      </c>
      <c r="AU1302" s="0" t="n">
        <v>-7.015919E-009</v>
      </c>
      <c r="AV1302" s="0" t="n">
        <v>1</v>
      </c>
      <c r="AW1302" s="0" t="n">
        <v>0.9957448</v>
      </c>
      <c r="AX1302" s="0" t="n">
        <v>0</v>
      </c>
      <c r="AY1302" s="0" t="n">
        <v>0</v>
      </c>
      <c r="AZ1302" s="0" t="n">
        <v>0</v>
      </c>
      <c r="BA1302" s="0" t="n">
        <v>1</v>
      </c>
      <c r="BB1302" s="0" t="n">
        <v>2</v>
      </c>
      <c r="BC1302" s="0" t="n">
        <v>1</v>
      </c>
      <c r="BD1302" s="0" t="n">
        <v>0</v>
      </c>
      <c r="BE1302" s="0" t="n">
        <v>0</v>
      </c>
      <c r="BF1302" s="0" t="n">
        <v>0</v>
      </c>
      <c r="BG1302" s="0" t="n">
        <v>2.235736E-010</v>
      </c>
      <c r="BH1302" s="0" t="n">
        <v>2.299623E-008</v>
      </c>
      <c r="BI1302" s="0" t="n">
        <v>-1.049835E-008</v>
      </c>
      <c r="BJ1302" s="0" t="n">
        <v>1</v>
      </c>
      <c r="BK1302" s="0" t="n">
        <v>1</v>
      </c>
      <c r="BL1302" s="0" t="n">
        <v>0</v>
      </c>
      <c r="BM1302" s="0" t="n">
        <v>0</v>
      </c>
      <c r="BN1302" s="0" t="n">
        <v>0</v>
      </c>
      <c r="BO1302" s="0" t="n">
        <v>1</v>
      </c>
    </row>
    <row r="1303" customFormat="false" ht="12.8" hidden="false" customHeight="false" outlineLevel="0" collapsed="false">
      <c r="A1303" s="0" t="n">
        <v>554.9362</v>
      </c>
      <c r="B1303" s="0" t="n">
        <v>1.403812</v>
      </c>
      <c r="C1303" s="0" t="n">
        <v>0.3855479</v>
      </c>
      <c r="D1303" s="0" t="n">
        <v>2.969735</v>
      </c>
      <c r="E1303" s="0" t="n">
        <v>0.6244491</v>
      </c>
      <c r="F1303" s="0" t="n">
        <v>0.0694847</v>
      </c>
      <c r="G1303" s="0" t="n">
        <v>0.2892284</v>
      </c>
      <c r="H1303" s="0" t="n">
        <v>0.7222065</v>
      </c>
      <c r="I1303" s="0" t="n">
        <v>0.2249968</v>
      </c>
      <c r="J1303" s="0" t="n">
        <v>0.05193919</v>
      </c>
      <c r="K1303" s="0" t="n">
        <v>0.8159192</v>
      </c>
      <c r="L1303" s="0" t="n">
        <v>-0.07421411</v>
      </c>
      <c r="M1303" s="0" t="n">
        <v>0.5710259</v>
      </c>
      <c r="N1303" s="0" t="n">
        <v>0</v>
      </c>
      <c r="O1303" s="0" t="n">
        <v>0</v>
      </c>
      <c r="P1303" s="0" t="n">
        <v>0</v>
      </c>
      <c r="Q1303" s="0" t="n">
        <v>0</v>
      </c>
      <c r="R1303" s="0" t="n">
        <v>42.7424</v>
      </c>
      <c r="S1303" s="0" t="n">
        <v>71.34159</v>
      </c>
      <c r="T1303" s="0" t="n">
        <v>85.64828</v>
      </c>
      <c r="U1303" s="0" t="n">
        <v>100.6387</v>
      </c>
      <c r="V1303" s="0" t="n">
        <v>102.8895</v>
      </c>
      <c r="W1303" s="0" t="n">
        <v>93.8914</v>
      </c>
      <c r="X1303" s="0" t="n">
        <v>83.72917</v>
      </c>
      <c r="Y1303" s="0" t="n">
        <v>95.10347</v>
      </c>
      <c r="Z1303" s="0" t="n">
        <v>0</v>
      </c>
      <c r="AA1303" s="0" t="n">
        <v>1</v>
      </c>
      <c r="AB1303" s="0" t="n">
        <v>0</v>
      </c>
      <c r="AC1303" s="0" t="n">
        <v>0</v>
      </c>
      <c r="AD1303" s="0" t="n">
        <v>0</v>
      </c>
      <c r="AE1303" s="0" t="n">
        <v>-3.20193E-010</v>
      </c>
      <c r="AF1303" s="0" t="n">
        <v>-3.468828E-008</v>
      </c>
      <c r="AG1303" s="0" t="n">
        <v>-6.50618E-009</v>
      </c>
      <c r="AH1303" s="0" t="n">
        <v>1</v>
      </c>
      <c r="AI1303" s="0" t="n">
        <v>1.047069</v>
      </c>
      <c r="AJ1303" s="0" t="n">
        <v>0</v>
      </c>
      <c r="AK1303" s="0" t="n">
        <v>0</v>
      </c>
      <c r="AL1303" s="0" t="n">
        <v>0</v>
      </c>
      <c r="AM1303" s="0" t="n">
        <v>1</v>
      </c>
      <c r="AN1303" s="0" t="n">
        <v>1</v>
      </c>
      <c r="AO1303" s="0" t="n">
        <v>1</v>
      </c>
      <c r="AP1303" s="0" t="n">
        <v>0</v>
      </c>
      <c r="AQ1303" s="0" t="n">
        <v>0</v>
      </c>
      <c r="AR1303" s="0" t="n">
        <v>0</v>
      </c>
      <c r="AS1303" s="0" t="n">
        <v>-8.87463E-011</v>
      </c>
      <c r="AT1303" s="0" t="n">
        <v>-2.929935E-008</v>
      </c>
      <c r="AU1303" s="0" t="n">
        <v>1.228139E-009</v>
      </c>
      <c r="AV1303" s="0" t="n">
        <v>1</v>
      </c>
      <c r="AW1303" s="0" t="n">
        <v>0.9977124</v>
      </c>
      <c r="AX1303" s="0" t="n">
        <v>0</v>
      </c>
      <c r="AY1303" s="0" t="n">
        <v>0</v>
      </c>
      <c r="AZ1303" s="0" t="n">
        <v>0</v>
      </c>
      <c r="BA1303" s="0" t="n">
        <v>1</v>
      </c>
      <c r="BB1303" s="0" t="n">
        <v>2</v>
      </c>
      <c r="BC1303" s="0" t="n">
        <v>1</v>
      </c>
      <c r="BD1303" s="0" t="n">
        <v>0</v>
      </c>
      <c r="BE1303" s="0" t="n">
        <v>0</v>
      </c>
      <c r="BF1303" s="0" t="n">
        <v>0</v>
      </c>
      <c r="BG1303" s="0" t="n">
        <v>3.068465E-010</v>
      </c>
      <c r="BH1303" s="0" t="n">
        <v>-3.209959E-008</v>
      </c>
      <c r="BI1303" s="0" t="n">
        <v>-2.757661E-009</v>
      </c>
      <c r="BJ1303" s="0" t="n">
        <v>1</v>
      </c>
      <c r="BK1303" s="0" t="n">
        <v>1</v>
      </c>
      <c r="BL1303" s="0" t="n">
        <v>0</v>
      </c>
      <c r="BM1303" s="0" t="n">
        <v>0</v>
      </c>
      <c r="BN1303" s="0" t="n">
        <v>0</v>
      </c>
      <c r="BO1303" s="0" t="n">
        <v>1</v>
      </c>
    </row>
    <row r="1304" customFormat="false" ht="12.8" hidden="false" customHeight="false" outlineLevel="0" collapsed="false">
      <c r="A1304" s="0" t="n">
        <v>554.9847</v>
      </c>
      <c r="B1304" s="0" t="n">
        <v>1.402123</v>
      </c>
      <c r="C1304" s="0" t="n">
        <v>0.3856568</v>
      </c>
      <c r="D1304" s="0" t="n">
        <v>2.970032</v>
      </c>
      <c r="E1304" s="0" t="n">
        <v>0.6244492</v>
      </c>
      <c r="F1304" s="0" t="n">
        <v>0.06948467</v>
      </c>
      <c r="G1304" s="0" t="n">
        <v>0.2892282</v>
      </c>
      <c r="H1304" s="0" t="n">
        <v>0.7222064</v>
      </c>
      <c r="I1304" s="0" t="n">
        <v>0.2352156</v>
      </c>
      <c r="J1304" s="0" t="n">
        <v>0.05231026</v>
      </c>
      <c r="K1304" s="0" t="n">
        <v>0.8163522</v>
      </c>
      <c r="L1304" s="0" t="n">
        <v>-0.07488108</v>
      </c>
      <c r="M1304" s="0" t="n">
        <v>0.5702855</v>
      </c>
      <c r="N1304" s="0" t="n">
        <v>0</v>
      </c>
      <c r="O1304" s="0" t="n">
        <v>0</v>
      </c>
      <c r="P1304" s="0" t="n">
        <v>0</v>
      </c>
      <c r="Q1304" s="0" t="n">
        <v>0</v>
      </c>
      <c r="R1304" s="0" t="n">
        <v>43.48831</v>
      </c>
      <c r="S1304" s="0" t="n">
        <v>71.95213</v>
      </c>
      <c r="T1304" s="0" t="n">
        <v>86.22376</v>
      </c>
      <c r="U1304" s="0" t="n">
        <v>101.2164</v>
      </c>
      <c r="V1304" s="0" t="n">
        <v>103.4159</v>
      </c>
      <c r="W1304" s="0" t="n">
        <v>94.4373</v>
      </c>
      <c r="X1304" s="0" t="n">
        <v>84.28818</v>
      </c>
      <c r="Y1304" s="0" t="n">
        <v>95.78886</v>
      </c>
      <c r="Z1304" s="0" t="n">
        <v>0</v>
      </c>
      <c r="AA1304" s="0" t="n">
        <v>1</v>
      </c>
      <c r="AB1304" s="0" t="n">
        <v>0</v>
      </c>
      <c r="AC1304" s="0" t="n">
        <v>0</v>
      </c>
      <c r="AD1304" s="0" t="n">
        <v>0</v>
      </c>
      <c r="AE1304" s="0" t="n">
        <v>7.89551E-010</v>
      </c>
      <c r="AF1304" s="0" t="n">
        <v>6.101629E-008</v>
      </c>
      <c r="AG1304" s="0" t="n">
        <v>-1.182229E-009</v>
      </c>
      <c r="AH1304" s="0" t="n">
        <v>1</v>
      </c>
      <c r="AI1304" s="0" t="n">
        <v>1.045656</v>
      </c>
      <c r="AJ1304" s="0" t="n">
        <v>0</v>
      </c>
      <c r="AK1304" s="0" t="n">
        <v>0</v>
      </c>
      <c r="AL1304" s="0" t="n">
        <v>0</v>
      </c>
      <c r="AM1304" s="0" t="n">
        <v>1</v>
      </c>
      <c r="AN1304" s="0" t="n">
        <v>1</v>
      </c>
      <c r="AO1304" s="0" t="n">
        <v>1</v>
      </c>
      <c r="AP1304" s="0" t="n">
        <v>0</v>
      </c>
      <c r="AQ1304" s="0" t="n">
        <v>0</v>
      </c>
      <c r="AR1304" s="0" t="n">
        <v>0</v>
      </c>
      <c r="AS1304" s="0" t="n">
        <v>-4.55514E-010</v>
      </c>
      <c r="AT1304" s="0" t="n">
        <v>4.493433E-008</v>
      </c>
      <c r="AU1304" s="0" t="n">
        <v>3.691213E-009</v>
      </c>
      <c r="AV1304" s="0" t="n">
        <v>1</v>
      </c>
      <c r="AW1304" s="0" t="n">
        <v>0.9997716</v>
      </c>
      <c r="AX1304" s="0" t="n">
        <v>0</v>
      </c>
      <c r="AY1304" s="0" t="n">
        <v>0</v>
      </c>
      <c r="AZ1304" s="0" t="n">
        <v>0</v>
      </c>
      <c r="BA1304" s="0" t="n">
        <v>1</v>
      </c>
      <c r="BB1304" s="0" t="n">
        <v>2</v>
      </c>
      <c r="BC1304" s="0" t="n">
        <v>1</v>
      </c>
      <c r="BD1304" s="0" t="n">
        <v>0</v>
      </c>
      <c r="BE1304" s="0" t="n">
        <v>0</v>
      </c>
      <c r="BF1304" s="0" t="n">
        <v>0</v>
      </c>
      <c r="BG1304" s="0" t="n">
        <v>5.215948E-010</v>
      </c>
      <c r="BH1304" s="0" t="n">
        <v>4.847873E-008</v>
      </c>
      <c r="BI1304" s="0" t="n">
        <v>-1.48566E-009</v>
      </c>
      <c r="BJ1304" s="0" t="n">
        <v>1</v>
      </c>
      <c r="BK1304" s="0" t="n">
        <v>1</v>
      </c>
      <c r="BL1304" s="0" t="n">
        <v>0</v>
      </c>
      <c r="BM1304" s="0" t="n">
        <v>0</v>
      </c>
      <c r="BN1304" s="0" t="n">
        <v>0</v>
      </c>
      <c r="BO1304" s="0" t="n">
        <v>1</v>
      </c>
    </row>
    <row r="1305" customFormat="false" ht="12.8" hidden="false" customHeight="false" outlineLevel="0" collapsed="false">
      <c r="A1305" s="0" t="n">
        <v>555.036</v>
      </c>
      <c r="B1305" s="0" t="n">
        <v>1.40184</v>
      </c>
      <c r="C1305" s="0" t="n">
        <v>0.385675</v>
      </c>
      <c r="D1305" s="0" t="n">
        <v>2.970082</v>
      </c>
      <c r="E1305" s="0" t="n">
        <v>0.6244491</v>
      </c>
      <c r="F1305" s="0" t="n">
        <v>0.06948483</v>
      </c>
      <c r="G1305" s="0" t="n">
        <v>0.2892281</v>
      </c>
      <c r="H1305" s="0" t="n">
        <v>0.7222066</v>
      </c>
      <c r="I1305" s="0" t="n">
        <v>0.2484292</v>
      </c>
      <c r="J1305" s="0" t="n">
        <v>0.05259799</v>
      </c>
      <c r="K1305" s="0" t="n">
        <v>0.8166862</v>
      </c>
      <c r="L1305" s="0" t="n">
        <v>-0.07539956</v>
      </c>
      <c r="M1305" s="0" t="n">
        <v>0.5697123</v>
      </c>
      <c r="N1305" s="0" t="n">
        <v>0</v>
      </c>
      <c r="O1305" s="0" t="n">
        <v>0</v>
      </c>
      <c r="P1305" s="0" t="n">
        <v>0</v>
      </c>
      <c r="Q1305" s="0" t="n">
        <v>0</v>
      </c>
      <c r="R1305" s="0" t="n">
        <v>48.43303</v>
      </c>
      <c r="S1305" s="0" t="n">
        <v>79.78503</v>
      </c>
      <c r="T1305" s="0" t="n">
        <v>95.55052</v>
      </c>
      <c r="U1305" s="0" t="n">
        <v>112.0997</v>
      </c>
      <c r="V1305" s="0" t="n">
        <v>114.5124</v>
      </c>
      <c r="W1305" s="0" t="n">
        <v>104.604</v>
      </c>
      <c r="X1305" s="0" t="n">
        <v>93.39098</v>
      </c>
      <c r="Y1305" s="0" t="n">
        <v>106.1166</v>
      </c>
      <c r="Z1305" s="0" t="n">
        <v>0</v>
      </c>
      <c r="AA1305" s="0" t="n">
        <v>1</v>
      </c>
      <c r="AB1305" s="0" t="n">
        <v>0</v>
      </c>
      <c r="AC1305" s="0" t="n">
        <v>0</v>
      </c>
      <c r="AD1305" s="0" t="n">
        <v>0</v>
      </c>
      <c r="AE1305" s="0" t="n">
        <v>2.301234E-009</v>
      </c>
      <c r="AF1305" s="0" t="n">
        <v>2.065159E-008</v>
      </c>
      <c r="AG1305" s="0" t="n">
        <v>1.389898E-008</v>
      </c>
      <c r="AH1305" s="0" t="n">
        <v>1</v>
      </c>
      <c r="AI1305" s="0" t="n">
        <v>1.054046</v>
      </c>
      <c r="AJ1305" s="0" t="n">
        <v>0</v>
      </c>
      <c r="AK1305" s="0" t="n">
        <v>0</v>
      </c>
      <c r="AL1305" s="0" t="n">
        <v>0</v>
      </c>
      <c r="AM1305" s="0" t="n">
        <v>1</v>
      </c>
      <c r="AN1305" s="0" t="n">
        <v>1</v>
      </c>
      <c r="AO1305" s="0" t="n">
        <v>1</v>
      </c>
      <c r="AP1305" s="0" t="n">
        <v>0</v>
      </c>
      <c r="AQ1305" s="0" t="n">
        <v>0</v>
      </c>
      <c r="AR1305" s="0" t="n">
        <v>0</v>
      </c>
      <c r="AS1305" s="0" t="n">
        <v>3.163462E-009</v>
      </c>
      <c r="AT1305" s="0" t="n">
        <v>3.003327E-008</v>
      </c>
      <c r="AU1305" s="0" t="n">
        <v>1.543918E-008</v>
      </c>
      <c r="AV1305" s="0" t="n">
        <v>1</v>
      </c>
      <c r="AW1305" s="0" t="n">
        <v>1.002022</v>
      </c>
      <c r="AX1305" s="0" t="n">
        <v>0</v>
      </c>
      <c r="AY1305" s="0" t="n">
        <v>0</v>
      </c>
      <c r="AZ1305" s="0" t="n">
        <v>0</v>
      </c>
      <c r="BA1305" s="0" t="n">
        <v>1</v>
      </c>
      <c r="BB1305" s="0" t="n">
        <v>2</v>
      </c>
      <c r="BC1305" s="0" t="n">
        <v>1</v>
      </c>
      <c r="BD1305" s="0" t="n">
        <v>0</v>
      </c>
      <c r="BE1305" s="0" t="n">
        <v>0</v>
      </c>
      <c r="BF1305" s="0" t="n">
        <v>0</v>
      </c>
      <c r="BG1305" s="0" t="n">
        <v>3.163462E-009</v>
      </c>
      <c r="BH1305" s="0" t="n">
        <v>3.003327E-008</v>
      </c>
      <c r="BI1305" s="0" t="n">
        <v>1.543918E-008</v>
      </c>
      <c r="BJ1305" s="0" t="n">
        <v>1</v>
      </c>
      <c r="BK1305" s="0" t="n">
        <v>1</v>
      </c>
      <c r="BL1305" s="0" t="n">
        <v>0</v>
      </c>
      <c r="BM1305" s="0" t="n">
        <v>0</v>
      </c>
      <c r="BN1305" s="0" t="n">
        <v>0</v>
      </c>
      <c r="BO1305" s="0" t="n">
        <v>1</v>
      </c>
    </row>
    <row r="1306" customFormat="false" ht="12.8" hidden="false" customHeight="false" outlineLevel="0" collapsed="false">
      <c r="A1306" s="0" t="n">
        <v>555.0856</v>
      </c>
      <c r="B1306" s="0" t="n">
        <v>1.401792</v>
      </c>
      <c r="C1306" s="0" t="n">
        <v>0.3856781</v>
      </c>
      <c r="D1306" s="0" t="n">
        <v>2.97009</v>
      </c>
      <c r="E1306" s="0" t="n">
        <v>0.6244493</v>
      </c>
      <c r="F1306" s="0" t="n">
        <v>0.0694849</v>
      </c>
      <c r="G1306" s="0" t="n">
        <v>0.2892283</v>
      </c>
      <c r="H1306" s="0" t="n">
        <v>0.7222064</v>
      </c>
      <c r="I1306" s="0" t="n">
        <v>0.2554368</v>
      </c>
      <c r="J1306" s="0" t="n">
        <v>0.05282005</v>
      </c>
      <c r="K1306" s="0" t="n">
        <v>0.8169391</v>
      </c>
      <c r="L1306" s="0" t="n">
        <v>-0.07579938</v>
      </c>
      <c r="M1306" s="0" t="n">
        <v>0.569276</v>
      </c>
      <c r="N1306" s="0" t="n">
        <v>0</v>
      </c>
      <c r="O1306" s="0" t="n">
        <v>0</v>
      </c>
      <c r="P1306" s="0" t="n">
        <v>0</v>
      </c>
      <c r="Q1306" s="0" t="n">
        <v>0</v>
      </c>
      <c r="R1306" s="0" t="n">
        <v>47.25962</v>
      </c>
      <c r="S1306" s="0" t="n">
        <v>77.60176</v>
      </c>
      <c r="T1306" s="0" t="n">
        <v>92.90797</v>
      </c>
      <c r="U1306" s="0" t="n">
        <v>108.9466</v>
      </c>
      <c r="V1306" s="0" t="n">
        <v>111.2816</v>
      </c>
      <c r="W1306" s="0" t="n">
        <v>101.6754</v>
      </c>
      <c r="X1306" s="0" t="n">
        <v>90.79102</v>
      </c>
      <c r="Y1306" s="0" t="n">
        <v>103.1246</v>
      </c>
      <c r="Z1306" s="0" t="n">
        <v>0</v>
      </c>
      <c r="AA1306" s="0" t="n">
        <v>1</v>
      </c>
      <c r="AB1306" s="0" t="n">
        <v>0</v>
      </c>
      <c r="AC1306" s="0" t="n">
        <v>0</v>
      </c>
      <c r="AD1306" s="0" t="n">
        <v>0</v>
      </c>
      <c r="AE1306" s="0" t="n">
        <v>1.862418E-009</v>
      </c>
      <c r="AF1306" s="0" t="n">
        <v>2.629079E-009</v>
      </c>
      <c r="AG1306" s="0" t="n">
        <v>1.587207E-008</v>
      </c>
      <c r="AH1306" s="0" t="n">
        <v>1</v>
      </c>
      <c r="AI1306" s="0" t="n">
        <v>1.026733</v>
      </c>
      <c r="AJ1306" s="0" t="n">
        <v>0</v>
      </c>
      <c r="AK1306" s="0" t="n">
        <v>0</v>
      </c>
      <c r="AL1306" s="0" t="n">
        <v>0</v>
      </c>
      <c r="AM1306" s="0" t="n">
        <v>1</v>
      </c>
      <c r="AN1306" s="0" t="n">
        <v>1</v>
      </c>
      <c r="AO1306" s="0" t="n">
        <v>1</v>
      </c>
      <c r="AP1306" s="0" t="n">
        <v>0</v>
      </c>
      <c r="AQ1306" s="0" t="n">
        <v>0</v>
      </c>
      <c r="AR1306" s="0" t="n">
        <v>0</v>
      </c>
      <c r="AS1306" s="0" t="n">
        <v>2.692039E-009</v>
      </c>
      <c r="AT1306" s="0" t="n">
        <v>-4.421272E-010</v>
      </c>
      <c r="AU1306" s="0" t="n">
        <v>1.620452E-008</v>
      </c>
      <c r="AV1306" s="0" t="n">
        <v>1</v>
      </c>
      <c r="AW1306" s="0" t="n">
        <v>1.001436</v>
      </c>
      <c r="AX1306" s="0" t="n">
        <v>0</v>
      </c>
      <c r="AY1306" s="0" t="n">
        <v>0</v>
      </c>
      <c r="AZ1306" s="0" t="n">
        <v>0</v>
      </c>
      <c r="BA1306" s="0" t="n">
        <v>1</v>
      </c>
      <c r="BB1306" s="0" t="n">
        <v>2</v>
      </c>
      <c r="BC1306" s="0" t="n">
        <v>1</v>
      </c>
      <c r="BD1306" s="0" t="n">
        <v>0</v>
      </c>
      <c r="BE1306" s="0" t="n">
        <v>0</v>
      </c>
      <c r="BF1306" s="0" t="n">
        <v>0</v>
      </c>
      <c r="BG1306" s="0" t="n">
        <v>5.25102E-009</v>
      </c>
      <c r="BH1306" s="0" t="n">
        <v>-2.436189E-009</v>
      </c>
      <c r="BI1306" s="0" t="n">
        <v>1.070345E-008</v>
      </c>
      <c r="BJ1306" s="0" t="n">
        <v>1</v>
      </c>
      <c r="BK1306" s="0" t="n">
        <v>1</v>
      </c>
      <c r="BL1306" s="0" t="n">
        <v>0</v>
      </c>
      <c r="BM1306" s="0" t="n">
        <v>0</v>
      </c>
      <c r="BN1306" s="0" t="n">
        <v>0</v>
      </c>
      <c r="BO1306" s="0" t="n">
        <v>1</v>
      </c>
    </row>
    <row r="1307" customFormat="false" ht="12.8" hidden="false" customHeight="false" outlineLevel="0" collapsed="false">
      <c r="A1307" s="0" t="n">
        <v>555.1362</v>
      </c>
      <c r="B1307" s="0" t="n">
        <v>1.401784</v>
      </c>
      <c r="C1307" s="0" t="n">
        <v>0.3856786</v>
      </c>
      <c r="D1307" s="0" t="n">
        <v>2.970091</v>
      </c>
      <c r="E1307" s="0" t="n">
        <v>0.6244496</v>
      </c>
      <c r="F1307" s="0" t="n">
        <v>0.0694849</v>
      </c>
      <c r="G1307" s="0" t="n">
        <v>0.2892283</v>
      </c>
      <c r="H1307" s="0" t="n">
        <v>0.7222061</v>
      </c>
      <c r="I1307" s="0" t="n">
        <v>0.2564037</v>
      </c>
      <c r="J1307" s="0" t="n">
        <v>0.05299126</v>
      </c>
      <c r="K1307" s="0" t="n">
        <v>0.8171284</v>
      </c>
      <c r="L1307" s="0" t="n">
        <v>-0.07610666</v>
      </c>
      <c r="M1307" s="0" t="n">
        <v>0.5689471</v>
      </c>
      <c r="N1307" s="0" t="n">
        <v>0</v>
      </c>
      <c r="O1307" s="0" t="n">
        <v>0</v>
      </c>
      <c r="P1307" s="0" t="n">
        <v>0</v>
      </c>
      <c r="Q1307" s="0" t="n">
        <v>0</v>
      </c>
      <c r="R1307" s="0" t="n">
        <v>47.39737</v>
      </c>
      <c r="S1307" s="0" t="n">
        <v>77.72832</v>
      </c>
      <c r="T1307" s="0" t="n">
        <v>93.04945</v>
      </c>
      <c r="U1307" s="0" t="n">
        <v>109.0909</v>
      </c>
      <c r="V1307" s="0" t="n">
        <v>111.4257</v>
      </c>
      <c r="W1307" s="0" t="n">
        <v>101.8159</v>
      </c>
      <c r="X1307" s="0" t="n">
        <v>90.92191</v>
      </c>
      <c r="Y1307" s="0" t="n">
        <v>103.2563</v>
      </c>
      <c r="Z1307" s="0" t="n">
        <v>0</v>
      </c>
      <c r="AA1307" s="0" t="n">
        <v>1</v>
      </c>
      <c r="AB1307" s="0" t="n">
        <v>0</v>
      </c>
      <c r="AC1307" s="0" t="n">
        <v>0</v>
      </c>
      <c r="AD1307" s="0" t="n">
        <v>0</v>
      </c>
      <c r="AE1307" s="0" t="n">
        <v>1.035178E-008</v>
      </c>
      <c r="AF1307" s="0" t="n">
        <v>1.556702E-008</v>
      </c>
      <c r="AG1307" s="0" t="n">
        <v>1.022493E-008</v>
      </c>
      <c r="AH1307" s="0" t="n">
        <v>1</v>
      </c>
      <c r="AI1307" s="0" t="n">
        <v>1.003785</v>
      </c>
      <c r="AJ1307" s="0" t="n">
        <v>0</v>
      </c>
      <c r="AK1307" s="0" t="n">
        <v>0</v>
      </c>
      <c r="AL1307" s="0" t="n">
        <v>0</v>
      </c>
      <c r="AM1307" s="0" t="n">
        <v>1</v>
      </c>
      <c r="AN1307" s="0" t="n">
        <v>1</v>
      </c>
      <c r="AO1307" s="0" t="n">
        <v>1</v>
      </c>
      <c r="AP1307" s="0" t="n">
        <v>0</v>
      </c>
      <c r="AQ1307" s="0" t="n">
        <v>0</v>
      </c>
      <c r="AR1307" s="0" t="n">
        <v>0</v>
      </c>
      <c r="AS1307" s="0" t="n">
        <v>1.010121E-008</v>
      </c>
      <c r="AT1307" s="0" t="n">
        <v>2.241666E-008</v>
      </c>
      <c r="AU1307" s="0" t="n">
        <v>5.161997E-009</v>
      </c>
      <c r="AV1307" s="0" t="n">
        <v>1</v>
      </c>
      <c r="AW1307" s="0" t="n">
        <v>1</v>
      </c>
      <c r="AX1307" s="0" t="n">
        <v>0</v>
      </c>
      <c r="AY1307" s="0" t="n">
        <v>0</v>
      </c>
      <c r="AZ1307" s="0" t="n">
        <v>0</v>
      </c>
      <c r="BA1307" s="0" t="n">
        <v>1</v>
      </c>
      <c r="BB1307" s="0" t="n">
        <v>2</v>
      </c>
      <c r="BC1307" s="0" t="n">
        <v>1</v>
      </c>
      <c r="BD1307" s="0" t="n">
        <v>0</v>
      </c>
      <c r="BE1307" s="0" t="n">
        <v>0</v>
      </c>
      <c r="BF1307" s="0" t="n">
        <v>0</v>
      </c>
      <c r="BG1307" s="0" t="n">
        <v>9.756832E-009</v>
      </c>
      <c r="BH1307" s="0" t="n">
        <v>2.193093E-008</v>
      </c>
      <c r="BI1307" s="0" t="n">
        <v>8.496526E-009</v>
      </c>
      <c r="BJ1307" s="0" t="n">
        <v>1</v>
      </c>
      <c r="BK1307" s="0" t="n">
        <v>1</v>
      </c>
      <c r="BL1307" s="0" t="n">
        <v>0</v>
      </c>
      <c r="BM1307" s="0" t="n">
        <v>0</v>
      </c>
      <c r="BN1307" s="0" t="n">
        <v>0</v>
      </c>
      <c r="BO1307" s="0" t="n">
        <v>1</v>
      </c>
    </row>
    <row r="1308" customFormat="false" ht="12.8" hidden="false" customHeight="false" outlineLevel="0" collapsed="false">
      <c r="A1308" s="0" t="n">
        <v>555.1855</v>
      </c>
      <c r="B1308" s="0" t="n">
        <v>1.401783</v>
      </c>
      <c r="C1308" s="0" t="n">
        <v>0.3856787</v>
      </c>
      <c r="D1308" s="0" t="n">
        <v>2.970091</v>
      </c>
      <c r="E1308" s="0" t="n">
        <v>0.6244497</v>
      </c>
      <c r="F1308" s="0" t="n">
        <v>0.06948496</v>
      </c>
      <c r="G1308" s="0" t="n">
        <v>0.2892284</v>
      </c>
      <c r="H1308" s="0" t="n">
        <v>0.7222059</v>
      </c>
      <c r="I1308" s="0" t="n">
        <v>0.2566068</v>
      </c>
      <c r="J1308" s="0" t="n">
        <v>0.05312336</v>
      </c>
      <c r="K1308" s="0" t="n">
        <v>0.81727</v>
      </c>
      <c r="L1308" s="0" t="n">
        <v>-0.07634278</v>
      </c>
      <c r="M1308" s="0" t="n">
        <v>0.5686998</v>
      </c>
      <c r="N1308" s="0" t="n">
        <v>0</v>
      </c>
      <c r="O1308" s="0" t="n">
        <v>0</v>
      </c>
      <c r="P1308" s="0" t="n">
        <v>0</v>
      </c>
      <c r="Q1308" s="0" t="n">
        <v>0</v>
      </c>
      <c r="R1308" s="0" t="n">
        <v>45.884</v>
      </c>
      <c r="S1308" s="0" t="n">
        <v>75.23516</v>
      </c>
      <c r="T1308" s="0" t="n">
        <v>90.06367</v>
      </c>
      <c r="U1308" s="0" t="n">
        <v>105.5879</v>
      </c>
      <c r="V1308" s="0" t="n">
        <v>107.8473</v>
      </c>
      <c r="W1308" s="0" t="n">
        <v>98.54725</v>
      </c>
      <c r="X1308" s="0" t="n">
        <v>88.00359</v>
      </c>
      <c r="Y1308" s="0" t="n">
        <v>99.94027</v>
      </c>
      <c r="Z1308" s="0" t="n">
        <v>0</v>
      </c>
      <c r="AA1308" s="0" t="n">
        <v>1</v>
      </c>
      <c r="AB1308" s="0" t="n">
        <v>0</v>
      </c>
      <c r="AC1308" s="0" t="n">
        <v>0</v>
      </c>
      <c r="AD1308" s="0" t="n">
        <v>0</v>
      </c>
      <c r="AE1308" s="0" t="n">
        <v>-3.57905E-009</v>
      </c>
      <c r="AF1308" s="0" t="n">
        <v>3.890838E-008</v>
      </c>
      <c r="AG1308" s="0" t="n">
        <v>-1.887403E-008</v>
      </c>
      <c r="AH1308" s="0" t="n">
        <v>1</v>
      </c>
      <c r="AI1308" s="0" t="n">
        <v>1</v>
      </c>
      <c r="AJ1308" s="0" t="n">
        <v>0</v>
      </c>
      <c r="AK1308" s="0" t="n">
        <v>0</v>
      </c>
      <c r="AL1308" s="0" t="n">
        <v>0</v>
      </c>
      <c r="AM1308" s="0" t="n">
        <v>1</v>
      </c>
      <c r="AN1308" s="0" t="n">
        <v>1</v>
      </c>
      <c r="AO1308" s="0" t="n">
        <v>1</v>
      </c>
      <c r="AP1308" s="0" t="n">
        <v>0</v>
      </c>
      <c r="AQ1308" s="0" t="n">
        <v>0</v>
      </c>
      <c r="AR1308" s="0" t="n">
        <v>0</v>
      </c>
      <c r="AS1308" s="0" t="n">
        <v>-1.292584E-009</v>
      </c>
      <c r="AT1308" s="0" t="n">
        <v>3.987054E-008</v>
      </c>
      <c r="AU1308" s="0" t="n">
        <v>-9.199567E-009</v>
      </c>
      <c r="AV1308" s="0" t="n">
        <v>1</v>
      </c>
      <c r="AW1308" s="0" t="n">
        <v>1.000792</v>
      </c>
      <c r="AX1308" s="0" t="n">
        <v>0</v>
      </c>
      <c r="AY1308" s="0" t="n">
        <v>0</v>
      </c>
      <c r="AZ1308" s="0" t="n">
        <v>0</v>
      </c>
      <c r="BA1308" s="0" t="n">
        <v>1</v>
      </c>
      <c r="BB1308" s="0" t="n">
        <v>2</v>
      </c>
      <c r="BC1308" s="0" t="n">
        <v>1</v>
      </c>
      <c r="BD1308" s="0" t="n">
        <v>0</v>
      </c>
      <c r="BE1308" s="0" t="n">
        <v>0</v>
      </c>
      <c r="BF1308" s="0" t="n">
        <v>0</v>
      </c>
      <c r="BG1308" s="0" t="n">
        <v>-1.292584E-009</v>
      </c>
      <c r="BH1308" s="0" t="n">
        <v>3.987054E-008</v>
      </c>
      <c r="BI1308" s="0" t="n">
        <v>-9.199567E-009</v>
      </c>
      <c r="BJ1308" s="0" t="n">
        <v>1</v>
      </c>
      <c r="BK1308" s="0" t="n">
        <v>1</v>
      </c>
      <c r="BL1308" s="0" t="n">
        <v>0</v>
      </c>
      <c r="BM1308" s="0" t="n">
        <v>0</v>
      </c>
      <c r="BN1308" s="0" t="n">
        <v>0</v>
      </c>
      <c r="BO1308" s="0" t="n">
        <v>1</v>
      </c>
    </row>
    <row r="1309" customFormat="false" ht="12.8" hidden="false" customHeight="false" outlineLevel="0" collapsed="false">
      <c r="A1309" s="0" t="n">
        <v>555.2351</v>
      </c>
      <c r="B1309" s="0" t="n">
        <v>1.401783</v>
      </c>
      <c r="C1309" s="0" t="n">
        <v>0.3856787</v>
      </c>
      <c r="D1309" s="0" t="n">
        <v>2.970091</v>
      </c>
      <c r="E1309" s="0" t="n">
        <v>0.6244496</v>
      </c>
      <c r="F1309" s="0" t="n">
        <v>0.06948512</v>
      </c>
      <c r="G1309" s="0" t="n">
        <v>0.2892286</v>
      </c>
      <c r="H1309" s="0" t="n">
        <v>0.722206</v>
      </c>
      <c r="I1309" s="0" t="n">
        <v>0.2567115</v>
      </c>
      <c r="J1309" s="0" t="n">
        <v>0.05322535</v>
      </c>
      <c r="K1309" s="0" t="n">
        <v>0.8173764</v>
      </c>
      <c r="L1309" s="0" t="n">
        <v>-0.07652446</v>
      </c>
      <c r="M1309" s="0" t="n">
        <v>0.5685129</v>
      </c>
      <c r="N1309" s="0" t="n">
        <v>0</v>
      </c>
      <c r="O1309" s="0" t="n">
        <v>0</v>
      </c>
      <c r="P1309" s="0" t="n">
        <v>0</v>
      </c>
      <c r="Q1309" s="0" t="n">
        <v>0</v>
      </c>
      <c r="R1309" s="0" t="n">
        <v>48.9455</v>
      </c>
      <c r="S1309" s="0" t="n">
        <v>80.25322</v>
      </c>
      <c r="T1309" s="0" t="n">
        <v>96.07051</v>
      </c>
      <c r="U1309" s="0" t="n">
        <v>112.6298</v>
      </c>
      <c r="V1309" s="0" t="n">
        <v>115.0398</v>
      </c>
      <c r="W1309" s="0" t="n">
        <v>105.1196</v>
      </c>
      <c r="X1309" s="0" t="n">
        <v>93.87292</v>
      </c>
      <c r="Y1309" s="0" t="n">
        <v>106.6054</v>
      </c>
      <c r="Z1309" s="0" t="n">
        <v>0</v>
      </c>
      <c r="AA1309" s="0" t="n">
        <v>1</v>
      </c>
      <c r="AB1309" s="0" t="n">
        <v>0</v>
      </c>
      <c r="AC1309" s="0" t="n">
        <v>0</v>
      </c>
      <c r="AD1309" s="0" t="n">
        <v>0</v>
      </c>
      <c r="AE1309" s="0" t="n">
        <v>-7.507978E-009</v>
      </c>
      <c r="AF1309" s="0" t="n">
        <v>-2.935825E-008</v>
      </c>
      <c r="AG1309" s="0" t="n">
        <v>5.373565E-011</v>
      </c>
      <c r="AH1309" s="0" t="n">
        <v>1</v>
      </c>
      <c r="AI1309" s="0" t="n">
        <v>1</v>
      </c>
      <c r="AJ1309" s="0" t="n">
        <v>0</v>
      </c>
      <c r="AK1309" s="0" t="n">
        <v>0</v>
      </c>
      <c r="AL1309" s="0" t="n">
        <v>0</v>
      </c>
      <c r="AM1309" s="0" t="n">
        <v>1</v>
      </c>
      <c r="AN1309" s="0" t="n">
        <v>1</v>
      </c>
      <c r="AO1309" s="0" t="n">
        <v>1</v>
      </c>
      <c r="AP1309" s="0" t="n">
        <v>0</v>
      </c>
      <c r="AQ1309" s="0" t="n">
        <v>0</v>
      </c>
      <c r="AR1309" s="0" t="n">
        <v>0</v>
      </c>
      <c r="AS1309" s="0" t="n">
        <v>-8.019241E-009</v>
      </c>
      <c r="AT1309" s="0" t="n">
        <v>-3.477938E-008</v>
      </c>
      <c r="AU1309" s="0" t="n">
        <v>-4.711265E-010</v>
      </c>
      <c r="AV1309" s="0" t="n">
        <v>1</v>
      </c>
      <c r="AW1309" s="0" t="n">
        <v>1.000408</v>
      </c>
      <c r="AX1309" s="0" t="n">
        <v>0</v>
      </c>
      <c r="AY1309" s="0" t="n">
        <v>0</v>
      </c>
      <c r="AZ1309" s="0" t="n">
        <v>0</v>
      </c>
      <c r="BA1309" s="0" t="n">
        <v>1</v>
      </c>
      <c r="BB1309" s="0" t="n">
        <v>2</v>
      </c>
      <c r="BC1309" s="0" t="n">
        <v>1</v>
      </c>
      <c r="BD1309" s="0" t="n">
        <v>0</v>
      </c>
      <c r="BE1309" s="0" t="n">
        <v>0</v>
      </c>
      <c r="BF1309" s="0" t="n">
        <v>0</v>
      </c>
      <c r="BG1309" s="0" t="n">
        <v>-1.073918E-008</v>
      </c>
      <c r="BH1309" s="0" t="n">
        <v>-2.703472E-008</v>
      </c>
      <c r="BI1309" s="0" t="n">
        <v>1.073402E-009</v>
      </c>
      <c r="BJ1309" s="0" t="n">
        <v>1</v>
      </c>
      <c r="BK1309" s="0" t="n">
        <v>1</v>
      </c>
      <c r="BL1309" s="0" t="n">
        <v>0</v>
      </c>
      <c r="BM1309" s="0" t="n">
        <v>0</v>
      </c>
      <c r="BN1309" s="0" t="n">
        <v>0</v>
      </c>
      <c r="BO1309" s="0" t="n">
        <v>1</v>
      </c>
    </row>
    <row r="1310" customFormat="false" ht="12.8" hidden="false" customHeight="false" outlineLevel="0" collapsed="false">
      <c r="A1310" s="0" t="n">
        <v>555.2859</v>
      </c>
      <c r="B1310" s="0" t="n">
        <v>1.401783</v>
      </c>
      <c r="C1310" s="0" t="n">
        <v>0.3856787</v>
      </c>
      <c r="D1310" s="0" t="n">
        <v>2.970091</v>
      </c>
      <c r="E1310" s="0" t="n">
        <v>0.6244496</v>
      </c>
      <c r="F1310" s="0" t="n">
        <v>0.06948525</v>
      </c>
      <c r="G1310" s="0" t="n">
        <v>0.2892288</v>
      </c>
      <c r="H1310" s="0" t="n">
        <v>0.7222058</v>
      </c>
      <c r="I1310" s="0" t="n">
        <v>0.2567218</v>
      </c>
      <c r="J1310" s="0" t="n">
        <v>0.05330419</v>
      </c>
      <c r="K1310" s="0" t="n">
        <v>0.8174567</v>
      </c>
      <c r="L1310" s="0" t="n">
        <v>-0.07666446</v>
      </c>
      <c r="M1310" s="0" t="n">
        <v>0.5683711</v>
      </c>
      <c r="N1310" s="0" t="n">
        <v>0</v>
      </c>
      <c r="O1310" s="0" t="n">
        <v>0</v>
      </c>
      <c r="P1310" s="0" t="n">
        <v>0</v>
      </c>
      <c r="Q1310" s="0" t="n">
        <v>0</v>
      </c>
      <c r="R1310" s="0" t="n">
        <v>53.54048</v>
      </c>
      <c r="S1310" s="0" t="n">
        <v>87.78281</v>
      </c>
      <c r="T1310" s="0" t="n">
        <v>105.0838</v>
      </c>
      <c r="U1310" s="0" t="n">
        <v>123.1956</v>
      </c>
      <c r="V1310" s="0" t="n">
        <v>125.8315</v>
      </c>
      <c r="W1310" s="0" t="n">
        <v>114.9811</v>
      </c>
      <c r="X1310" s="0" t="n">
        <v>102.6795</v>
      </c>
      <c r="Y1310" s="0" t="n">
        <v>116.6057</v>
      </c>
      <c r="Z1310" s="0" t="n">
        <v>0</v>
      </c>
      <c r="AA1310" s="0" t="n">
        <v>1</v>
      </c>
      <c r="AB1310" s="0" t="n">
        <v>0</v>
      </c>
      <c r="AC1310" s="0" t="n">
        <v>0</v>
      </c>
      <c r="AD1310" s="0" t="n">
        <v>0</v>
      </c>
      <c r="AE1310" s="0" t="n">
        <v>-2.689525E-010</v>
      </c>
      <c r="AF1310" s="0" t="n">
        <v>-1.613577E-008</v>
      </c>
      <c r="AG1310" s="0" t="n">
        <v>7.724021E-009</v>
      </c>
      <c r="AH1310" s="0" t="n">
        <v>1</v>
      </c>
      <c r="AI1310" s="0" t="n">
        <v>1</v>
      </c>
      <c r="AJ1310" s="0" t="n">
        <v>0</v>
      </c>
      <c r="AK1310" s="0" t="n">
        <v>0</v>
      </c>
      <c r="AL1310" s="0" t="n">
        <v>0</v>
      </c>
      <c r="AM1310" s="0" t="n">
        <v>1</v>
      </c>
      <c r="AN1310" s="0" t="n">
        <v>1</v>
      </c>
      <c r="AO1310" s="0" t="n">
        <v>1</v>
      </c>
      <c r="AP1310" s="0" t="n">
        <v>0</v>
      </c>
      <c r="AQ1310" s="0" t="n">
        <v>0</v>
      </c>
      <c r="AR1310" s="0" t="n">
        <v>0</v>
      </c>
      <c r="AS1310" s="0" t="n">
        <v>2.668872E-009</v>
      </c>
      <c r="AT1310" s="0" t="n">
        <v>-1.472028E-008</v>
      </c>
      <c r="AU1310" s="0" t="n">
        <v>2.481038E-009</v>
      </c>
      <c r="AV1310" s="0" t="n">
        <v>1</v>
      </c>
      <c r="AW1310" s="0" t="n">
        <v>1.00004</v>
      </c>
      <c r="AX1310" s="0" t="n">
        <v>0</v>
      </c>
      <c r="AY1310" s="0" t="n">
        <v>0</v>
      </c>
      <c r="AZ1310" s="0" t="n">
        <v>0</v>
      </c>
      <c r="BA1310" s="0" t="n">
        <v>1</v>
      </c>
      <c r="BB1310" s="0" t="n">
        <v>2</v>
      </c>
      <c r="BC1310" s="0" t="n">
        <v>1</v>
      </c>
      <c r="BD1310" s="0" t="n">
        <v>0</v>
      </c>
      <c r="BE1310" s="0" t="n">
        <v>0</v>
      </c>
      <c r="BF1310" s="0" t="n">
        <v>0</v>
      </c>
      <c r="BG1310" s="0" t="n">
        <v>2.668872E-009</v>
      </c>
      <c r="BH1310" s="0" t="n">
        <v>-1.472028E-008</v>
      </c>
      <c r="BI1310" s="0" t="n">
        <v>2.481038E-009</v>
      </c>
      <c r="BJ1310" s="0" t="n">
        <v>1</v>
      </c>
      <c r="BK1310" s="0" t="n">
        <v>1</v>
      </c>
      <c r="BL1310" s="0" t="n">
        <v>0</v>
      </c>
      <c r="BM1310" s="0" t="n">
        <v>0</v>
      </c>
      <c r="BN1310" s="0" t="n">
        <v>0</v>
      </c>
      <c r="BO1310" s="0" t="n">
        <v>1</v>
      </c>
    </row>
    <row r="1311" customFormat="false" ht="12.8" hidden="false" customHeight="false" outlineLevel="0" collapsed="false">
      <c r="A1311" s="0" t="n">
        <v>555.3358</v>
      </c>
      <c r="B1311" s="0" t="n">
        <v>1.401783</v>
      </c>
      <c r="C1311" s="0" t="n">
        <v>0.3856787</v>
      </c>
      <c r="D1311" s="0" t="n">
        <v>2.970091</v>
      </c>
      <c r="E1311" s="0" t="n">
        <v>0.6244499</v>
      </c>
      <c r="F1311" s="0" t="n">
        <v>0.06948517</v>
      </c>
      <c r="G1311" s="0" t="n">
        <v>0.2892289</v>
      </c>
      <c r="H1311" s="0" t="n">
        <v>0.7222056</v>
      </c>
      <c r="I1311" s="0" t="n">
        <v>0.2580903</v>
      </c>
      <c r="J1311" s="0" t="n">
        <v>0.05336519</v>
      </c>
      <c r="K1311" s="0" t="n">
        <v>0.817517</v>
      </c>
      <c r="L1311" s="0" t="n">
        <v>-0.07677235</v>
      </c>
      <c r="M1311" s="0" t="n">
        <v>0.568264</v>
      </c>
      <c r="N1311" s="0" t="n">
        <v>0</v>
      </c>
      <c r="O1311" s="0" t="n">
        <v>0</v>
      </c>
      <c r="P1311" s="0" t="n">
        <v>0</v>
      </c>
      <c r="Q1311" s="0" t="n">
        <v>0</v>
      </c>
      <c r="R1311" s="0" t="n">
        <v>52.01611</v>
      </c>
      <c r="S1311" s="0" t="n">
        <v>85.27965</v>
      </c>
      <c r="T1311" s="0" t="n">
        <v>102.0869</v>
      </c>
      <c r="U1311" s="0" t="n">
        <v>119.6814</v>
      </c>
      <c r="V1311" s="0" t="n">
        <v>122.2421</v>
      </c>
      <c r="W1311" s="0" t="n">
        <v>111.7015</v>
      </c>
      <c r="X1311" s="0" t="n">
        <v>99.75103</v>
      </c>
      <c r="Y1311" s="0" t="n">
        <v>113.2792</v>
      </c>
      <c r="Z1311" s="0" t="n">
        <v>0</v>
      </c>
      <c r="AA1311" s="0" t="n">
        <v>1</v>
      </c>
      <c r="AB1311" s="0" t="n">
        <v>0</v>
      </c>
      <c r="AC1311" s="0" t="n">
        <v>0</v>
      </c>
      <c r="AD1311" s="0" t="n">
        <v>0</v>
      </c>
      <c r="AE1311" s="0" t="n">
        <v>-1.206016E-009</v>
      </c>
      <c r="AF1311" s="0" t="n">
        <v>2.254644E-008</v>
      </c>
      <c r="AG1311" s="0" t="n">
        <v>-1.433404E-008</v>
      </c>
      <c r="AH1311" s="0" t="n">
        <v>1</v>
      </c>
      <c r="AI1311" s="0" t="n">
        <v>1</v>
      </c>
      <c r="AJ1311" s="0" t="n">
        <v>0</v>
      </c>
      <c r="AK1311" s="0" t="n">
        <v>0</v>
      </c>
      <c r="AL1311" s="0" t="n">
        <v>0</v>
      </c>
      <c r="AM1311" s="0" t="n">
        <v>1</v>
      </c>
      <c r="AN1311" s="0" t="n">
        <v>1</v>
      </c>
      <c r="AO1311" s="0" t="n">
        <v>1</v>
      </c>
      <c r="AP1311" s="0" t="n">
        <v>0</v>
      </c>
      <c r="AQ1311" s="0" t="n">
        <v>0</v>
      </c>
      <c r="AR1311" s="0" t="n">
        <v>0</v>
      </c>
      <c r="AS1311" s="0" t="n">
        <v>1.300899E-009</v>
      </c>
      <c r="AT1311" s="0" t="n">
        <v>3.98046E-008</v>
      </c>
      <c r="AU1311" s="0" t="n">
        <v>-7.356876E-009</v>
      </c>
      <c r="AV1311" s="0" t="n">
        <v>1</v>
      </c>
      <c r="AW1311" s="0" t="n">
        <v>1.005331</v>
      </c>
      <c r="AX1311" s="0" t="n">
        <v>0</v>
      </c>
      <c r="AY1311" s="0" t="n">
        <v>0</v>
      </c>
      <c r="AZ1311" s="0" t="n">
        <v>0</v>
      </c>
      <c r="BA1311" s="0" t="n">
        <v>1</v>
      </c>
      <c r="BB1311" s="0" t="n">
        <v>2</v>
      </c>
      <c r="BC1311" s="0" t="n">
        <v>1</v>
      </c>
      <c r="BD1311" s="0" t="n">
        <v>0</v>
      </c>
      <c r="BE1311" s="0" t="n">
        <v>0</v>
      </c>
      <c r="BF1311" s="0" t="n">
        <v>0</v>
      </c>
      <c r="BG1311" s="0" t="n">
        <v>-3.397311E-009</v>
      </c>
      <c r="BH1311" s="0" t="n">
        <v>3.03285E-008</v>
      </c>
      <c r="BI1311" s="0" t="n">
        <v>-1.327462E-008</v>
      </c>
      <c r="BJ1311" s="0" t="n">
        <v>1</v>
      </c>
      <c r="BK1311" s="0" t="n">
        <v>1</v>
      </c>
      <c r="BL1311" s="0" t="n">
        <v>0</v>
      </c>
      <c r="BM1311" s="0" t="n">
        <v>0</v>
      </c>
      <c r="BN1311" s="0" t="n">
        <v>0</v>
      </c>
      <c r="BO1311" s="0" t="n">
        <v>1</v>
      </c>
    </row>
    <row r="1312" customFormat="false" ht="12.8" hidden="false" customHeight="false" outlineLevel="0" collapsed="false">
      <c r="A1312" s="0" t="n">
        <v>555.3854</v>
      </c>
      <c r="B1312" s="0" t="n">
        <v>1.407507</v>
      </c>
      <c r="C1312" s="0" t="n">
        <v>0.3852132</v>
      </c>
      <c r="D1312" s="0" t="n">
        <v>2.969193</v>
      </c>
      <c r="E1312" s="0" t="n">
        <v>0.6244505</v>
      </c>
      <c r="F1312" s="0" t="n">
        <v>0.06948505</v>
      </c>
      <c r="G1312" s="0" t="n">
        <v>0.2892289</v>
      </c>
      <c r="H1312" s="0" t="n">
        <v>0.722205</v>
      </c>
      <c r="I1312" s="0" t="n">
        <v>0.2610327</v>
      </c>
      <c r="J1312" s="0" t="n">
        <v>0.05340962</v>
      </c>
      <c r="K1312" s="0" t="n">
        <v>0.8175594</v>
      </c>
      <c r="L1312" s="0" t="n">
        <v>-0.07685044</v>
      </c>
      <c r="M1312" s="0" t="n">
        <v>0.5681885</v>
      </c>
      <c r="N1312" s="0" t="n">
        <v>0</v>
      </c>
      <c r="O1312" s="0" t="n">
        <v>0</v>
      </c>
      <c r="P1312" s="0" t="n">
        <v>0</v>
      </c>
      <c r="Q1312" s="0" t="n">
        <v>0</v>
      </c>
      <c r="R1312" s="0" t="n">
        <v>49.00286</v>
      </c>
      <c r="S1312" s="0" t="n">
        <v>80.30769</v>
      </c>
      <c r="T1312" s="0" t="n">
        <v>96.13394</v>
      </c>
      <c r="U1312" s="0" t="n">
        <v>112.6946</v>
      </c>
      <c r="V1312" s="0" t="n">
        <v>115.1055</v>
      </c>
      <c r="W1312" s="0" t="n">
        <v>105.1828</v>
      </c>
      <c r="X1312" s="0" t="n">
        <v>93.93036</v>
      </c>
      <c r="Y1312" s="0" t="n">
        <v>106.6601</v>
      </c>
      <c r="Z1312" s="0" t="n">
        <v>0</v>
      </c>
      <c r="AA1312" s="0" t="n">
        <v>1</v>
      </c>
      <c r="AB1312" s="0" t="n">
        <v>0</v>
      </c>
      <c r="AC1312" s="0" t="n">
        <v>0</v>
      </c>
      <c r="AD1312" s="0" t="n">
        <v>0</v>
      </c>
      <c r="AE1312" s="0" t="n">
        <v>-8.060571E-009</v>
      </c>
      <c r="AF1312" s="0" t="n">
        <v>-8.321059E-009</v>
      </c>
      <c r="AG1312" s="0" t="n">
        <v>-1.158908E-008</v>
      </c>
      <c r="AH1312" s="0" t="n">
        <v>1</v>
      </c>
      <c r="AI1312" s="0" t="n">
        <v>1</v>
      </c>
      <c r="AJ1312" s="0" t="n">
        <v>0</v>
      </c>
      <c r="AK1312" s="0" t="n">
        <v>0</v>
      </c>
      <c r="AL1312" s="0" t="n">
        <v>0</v>
      </c>
      <c r="AM1312" s="0" t="n">
        <v>1</v>
      </c>
      <c r="AN1312" s="0" t="n">
        <v>1</v>
      </c>
      <c r="AO1312" s="0" t="n">
        <v>1</v>
      </c>
      <c r="AP1312" s="0" t="n">
        <v>0</v>
      </c>
      <c r="AQ1312" s="0" t="n">
        <v>0</v>
      </c>
      <c r="AR1312" s="0" t="n">
        <v>0</v>
      </c>
      <c r="AS1312" s="0" t="n">
        <v>-1.122932E-008</v>
      </c>
      <c r="AT1312" s="0" t="n">
        <v>-2.36991E-008</v>
      </c>
      <c r="AU1312" s="0" t="n">
        <v>-7.090777E-009</v>
      </c>
      <c r="AV1312" s="0" t="n">
        <v>1</v>
      </c>
      <c r="AW1312" s="0" t="n">
        <v>1.011401</v>
      </c>
      <c r="AX1312" s="0" t="n">
        <v>0</v>
      </c>
      <c r="AY1312" s="0" t="n">
        <v>0</v>
      </c>
      <c r="AZ1312" s="0" t="n">
        <v>0</v>
      </c>
      <c r="BA1312" s="0" t="n">
        <v>1</v>
      </c>
      <c r="BB1312" s="0" t="n">
        <v>2</v>
      </c>
      <c r="BC1312" s="0" t="n">
        <v>1</v>
      </c>
      <c r="BD1312" s="0" t="n">
        <v>0.0122934</v>
      </c>
      <c r="BE1312" s="0" t="n">
        <v>-0.001120081</v>
      </c>
      <c r="BF1312" s="0" t="n">
        <v>-0.0008224142</v>
      </c>
      <c r="BG1312" s="0" t="n">
        <v>-9.483125E-009</v>
      </c>
      <c r="BH1312" s="0" t="n">
        <v>-1.12521E-008</v>
      </c>
      <c r="BI1312" s="0" t="n">
        <v>-1.436297E-008</v>
      </c>
      <c r="BJ1312" s="0" t="n">
        <v>1</v>
      </c>
      <c r="BK1312" s="0" t="n">
        <v>1</v>
      </c>
      <c r="BL1312" s="0" t="n">
        <v>0</v>
      </c>
      <c r="BM1312" s="0" t="n">
        <v>0</v>
      </c>
      <c r="BN1312" s="0" t="n">
        <v>0</v>
      </c>
      <c r="BO1312" s="0" t="n">
        <v>1</v>
      </c>
    </row>
    <row r="1313" customFormat="false" ht="12.8" hidden="false" customHeight="false" outlineLevel="0" collapsed="false">
      <c r="A1313" s="0" t="n">
        <v>555.4351</v>
      </c>
      <c r="B1313" s="0" t="n">
        <v>1.436821</v>
      </c>
      <c r="C1313" s="0" t="n">
        <v>0.3820788</v>
      </c>
      <c r="D1313" s="0" t="n">
        <v>2.971423</v>
      </c>
      <c r="E1313" s="0" t="n">
        <v>0.6244505</v>
      </c>
      <c r="F1313" s="0" t="n">
        <v>0.06948492</v>
      </c>
      <c r="G1313" s="0" t="n">
        <v>0.289229</v>
      </c>
      <c r="H1313" s="0" t="n">
        <v>0.7222049</v>
      </c>
      <c r="I1313" s="0" t="n">
        <v>0.2636124</v>
      </c>
      <c r="J1313" s="0" t="n">
        <v>0.05344027</v>
      </c>
      <c r="K1313" s="0" t="n">
        <v>0.8175016</v>
      </c>
      <c r="L1313" s="0" t="n">
        <v>-0.07687878</v>
      </c>
      <c r="M1313" s="0" t="n">
        <v>0.5682648</v>
      </c>
      <c r="N1313" s="0" t="n">
        <v>0</v>
      </c>
      <c r="O1313" s="0" t="n">
        <v>0</v>
      </c>
      <c r="P1313" s="0" t="n">
        <v>0</v>
      </c>
      <c r="Q1313" s="0" t="n">
        <v>0</v>
      </c>
      <c r="R1313" s="0" t="n">
        <v>47.3282</v>
      </c>
      <c r="S1313" s="0" t="n">
        <v>77.70676</v>
      </c>
      <c r="T1313" s="0" t="n">
        <v>93.07827</v>
      </c>
      <c r="U1313" s="0" t="n">
        <v>109.129</v>
      </c>
      <c r="V1313" s="0" t="n">
        <v>111.4902</v>
      </c>
      <c r="W1313" s="0" t="n">
        <v>101.8661</v>
      </c>
      <c r="X1313" s="0" t="n">
        <v>90.9493</v>
      </c>
      <c r="Y1313" s="0" t="n">
        <v>103.2219</v>
      </c>
      <c r="Z1313" s="0" t="n">
        <v>0</v>
      </c>
      <c r="AA1313" s="0" t="n">
        <v>1</v>
      </c>
      <c r="AB1313" s="0" t="n">
        <v>0</v>
      </c>
      <c r="AC1313" s="0" t="n">
        <v>0</v>
      </c>
      <c r="AD1313" s="0" t="n">
        <v>0</v>
      </c>
      <c r="AE1313" s="0" t="n">
        <v>3.842593E-009</v>
      </c>
      <c r="AF1313" s="0" t="n">
        <v>-2.535196E-008</v>
      </c>
      <c r="AG1313" s="0" t="n">
        <v>-2.472009E-008</v>
      </c>
      <c r="AH1313" s="0" t="n">
        <v>1</v>
      </c>
      <c r="AI1313" s="0" t="n">
        <v>1</v>
      </c>
      <c r="AJ1313" s="0" t="n">
        <v>0</v>
      </c>
      <c r="AK1313" s="0" t="n">
        <v>0</v>
      </c>
      <c r="AL1313" s="0" t="n">
        <v>0</v>
      </c>
      <c r="AM1313" s="0" t="n">
        <v>1</v>
      </c>
      <c r="AN1313" s="0" t="n">
        <v>1</v>
      </c>
      <c r="AO1313" s="0" t="n">
        <v>1</v>
      </c>
      <c r="AP1313" s="0" t="n">
        <v>0</v>
      </c>
      <c r="AQ1313" s="0" t="n">
        <v>0</v>
      </c>
      <c r="AR1313" s="0" t="n">
        <v>0</v>
      </c>
      <c r="AS1313" s="0" t="n">
        <v>8.036596E-009</v>
      </c>
      <c r="AT1313" s="0" t="n">
        <v>-1.446977E-008</v>
      </c>
      <c r="AU1313" s="0" t="n">
        <v>-2.132632E-008</v>
      </c>
      <c r="AV1313" s="0" t="n">
        <v>1</v>
      </c>
      <c r="AW1313" s="0" t="n">
        <v>1.009882</v>
      </c>
      <c r="AX1313" s="0" t="n">
        <v>0</v>
      </c>
      <c r="AY1313" s="0" t="n">
        <v>0</v>
      </c>
      <c r="AZ1313" s="0" t="n">
        <v>0</v>
      </c>
      <c r="BA1313" s="0" t="n">
        <v>1</v>
      </c>
      <c r="BB1313" s="0" t="n">
        <v>2</v>
      </c>
      <c r="BC1313" s="0" t="n">
        <v>1</v>
      </c>
      <c r="BD1313" s="0" t="n">
        <v>0.04808075</v>
      </c>
      <c r="BE1313" s="0" t="n">
        <v>-0.005109038</v>
      </c>
      <c r="BF1313" s="0" t="n">
        <v>0.003339939</v>
      </c>
      <c r="BG1313" s="0" t="n">
        <v>7.003884E-009</v>
      </c>
      <c r="BH1313" s="0" t="n">
        <v>-2.19906E-008</v>
      </c>
      <c r="BI1313" s="0" t="n">
        <v>-2.332242E-008</v>
      </c>
      <c r="BJ1313" s="0" t="n">
        <v>1</v>
      </c>
      <c r="BK1313" s="0" t="n">
        <v>1</v>
      </c>
      <c r="BL1313" s="0" t="n">
        <v>0</v>
      </c>
      <c r="BM1313" s="0" t="n">
        <v>0</v>
      </c>
      <c r="BN1313" s="0" t="n">
        <v>0</v>
      </c>
      <c r="BO1313" s="0" t="n">
        <v>1</v>
      </c>
    </row>
    <row r="1314" customFormat="false" ht="12.8" hidden="false" customHeight="false" outlineLevel="0" collapsed="false">
      <c r="A1314" s="0" t="n">
        <v>555.4849</v>
      </c>
      <c r="B1314" s="0" t="n">
        <v>1.49934</v>
      </c>
      <c r="C1314" s="0" t="n">
        <v>0.3764694</v>
      </c>
      <c r="D1314" s="0" t="n">
        <v>2.966408</v>
      </c>
      <c r="E1314" s="0" t="n">
        <v>0.6244505</v>
      </c>
      <c r="F1314" s="0" t="n">
        <v>0.06948487</v>
      </c>
      <c r="G1314" s="0" t="n">
        <v>0.2892292</v>
      </c>
      <c r="H1314" s="0" t="n">
        <v>0.7222049</v>
      </c>
      <c r="I1314" s="0" t="n">
        <v>0.2660396</v>
      </c>
      <c r="J1314" s="0" t="n">
        <v>0.0534449</v>
      </c>
      <c r="K1314" s="0" t="n">
        <v>0.8172461</v>
      </c>
      <c r="L1314" s="0" t="n">
        <v>-0.07681057</v>
      </c>
      <c r="M1314" s="0" t="n">
        <v>0.568641</v>
      </c>
      <c r="N1314" s="0" t="n">
        <v>0</v>
      </c>
      <c r="O1314" s="0" t="n">
        <v>0</v>
      </c>
      <c r="P1314" s="0" t="n">
        <v>0</v>
      </c>
      <c r="Q1314" s="0" t="n">
        <v>0</v>
      </c>
      <c r="R1314" s="0" t="n">
        <v>46.529</v>
      </c>
      <c r="S1314" s="0" t="n">
        <v>77.15064</v>
      </c>
      <c r="T1314" s="0" t="n">
        <v>92.67014</v>
      </c>
      <c r="U1314" s="0" t="n">
        <v>108.7586</v>
      </c>
      <c r="V1314" s="0" t="n">
        <v>111.2333</v>
      </c>
      <c r="W1314" s="0" t="n">
        <v>101.5728</v>
      </c>
      <c r="X1314" s="0" t="n">
        <v>90.61404</v>
      </c>
      <c r="Y1314" s="0" t="n">
        <v>102.635</v>
      </c>
      <c r="Z1314" s="0" t="n">
        <v>0</v>
      </c>
      <c r="AA1314" s="0" t="n">
        <v>1</v>
      </c>
      <c r="AB1314" s="0" t="n">
        <v>0</v>
      </c>
      <c r="AC1314" s="0" t="n">
        <v>0</v>
      </c>
      <c r="AD1314" s="0" t="n">
        <v>0</v>
      </c>
      <c r="AE1314" s="0" t="n">
        <v>-1.215679E-008</v>
      </c>
      <c r="AF1314" s="0" t="n">
        <v>-3.178549E-008</v>
      </c>
      <c r="AG1314" s="0" t="n">
        <v>-7.521582E-009</v>
      </c>
      <c r="AH1314" s="0" t="n">
        <v>1</v>
      </c>
      <c r="AI1314" s="0" t="n">
        <v>1</v>
      </c>
      <c r="AJ1314" s="0" t="n">
        <v>0</v>
      </c>
      <c r="AK1314" s="0" t="n">
        <v>0</v>
      </c>
      <c r="AL1314" s="0" t="n">
        <v>0</v>
      </c>
      <c r="AM1314" s="0" t="n">
        <v>1</v>
      </c>
      <c r="AN1314" s="0" t="n">
        <v>1</v>
      </c>
      <c r="AO1314" s="0" t="n">
        <v>1</v>
      </c>
      <c r="AP1314" s="0" t="n">
        <v>0</v>
      </c>
      <c r="AQ1314" s="0" t="n">
        <v>0</v>
      </c>
      <c r="AR1314" s="0" t="n">
        <v>0</v>
      </c>
      <c r="AS1314" s="0" t="n">
        <v>-1.215679E-008</v>
      </c>
      <c r="AT1314" s="0" t="n">
        <v>-3.178549E-008</v>
      </c>
      <c r="AU1314" s="0" t="n">
        <v>-7.521582E-009</v>
      </c>
      <c r="AV1314" s="0" t="n">
        <v>1</v>
      </c>
      <c r="AW1314" s="0" t="n">
        <v>1.009208</v>
      </c>
      <c r="AX1314" s="0" t="n">
        <v>0</v>
      </c>
      <c r="AY1314" s="0" t="n">
        <v>0</v>
      </c>
      <c r="AZ1314" s="0" t="n">
        <v>0</v>
      </c>
      <c r="BA1314" s="0" t="n">
        <v>1</v>
      </c>
      <c r="BB1314" s="0" t="n">
        <v>2</v>
      </c>
      <c r="BC1314" s="0" t="n">
        <v>1</v>
      </c>
      <c r="BD1314" s="0" t="n">
        <v>0.08624145</v>
      </c>
      <c r="BE1314" s="0" t="n">
        <v>-0.006824869</v>
      </c>
      <c r="BF1314" s="0" t="n">
        <v>-0.01513141</v>
      </c>
      <c r="BG1314" s="0" t="n">
        <v>-1.335664E-008</v>
      </c>
      <c r="BH1314" s="0" t="n">
        <v>-4.365828E-008</v>
      </c>
      <c r="BI1314" s="0" t="n">
        <v>-1.053894E-008</v>
      </c>
      <c r="BJ1314" s="0" t="n">
        <v>1</v>
      </c>
      <c r="BK1314" s="0" t="n">
        <v>1</v>
      </c>
      <c r="BL1314" s="0" t="n">
        <v>0</v>
      </c>
      <c r="BM1314" s="0" t="n">
        <v>0</v>
      </c>
      <c r="BN1314" s="0" t="n">
        <v>0</v>
      </c>
      <c r="BO1314" s="0" t="n">
        <v>1</v>
      </c>
    </row>
    <row r="1315" customFormat="false" ht="12.8" hidden="false" customHeight="false" outlineLevel="0" collapsed="false">
      <c r="A1315" s="0" t="n">
        <v>555.5354</v>
      </c>
      <c r="B1315" s="0" t="n">
        <v>1.605263</v>
      </c>
      <c r="C1315" s="0" t="n">
        <v>0.3689942</v>
      </c>
      <c r="D1315" s="0" t="n">
        <v>2.940652</v>
      </c>
      <c r="E1315" s="0" t="n">
        <v>0.6244508</v>
      </c>
      <c r="F1315" s="0" t="n">
        <v>0.06948465</v>
      </c>
      <c r="G1315" s="0" t="n">
        <v>0.2892292</v>
      </c>
      <c r="H1315" s="0" t="n">
        <v>0.7222047</v>
      </c>
      <c r="I1315" s="0" t="n">
        <v>0.2684361</v>
      </c>
      <c r="J1315" s="0" t="n">
        <v>0.05334651</v>
      </c>
      <c r="K1315" s="0" t="n">
        <v>0.816875</v>
      </c>
      <c r="L1315" s="0" t="n">
        <v>-0.07655676</v>
      </c>
      <c r="M1315" s="0" t="n">
        <v>0.5692173</v>
      </c>
      <c r="N1315" s="0" t="n">
        <v>0</v>
      </c>
      <c r="O1315" s="0" t="n">
        <v>0</v>
      </c>
      <c r="P1315" s="0" t="n">
        <v>0</v>
      </c>
      <c r="Q1315" s="0" t="n">
        <v>0</v>
      </c>
      <c r="R1315" s="0" t="n">
        <v>44.7072</v>
      </c>
      <c r="S1315" s="0" t="n">
        <v>75.82386</v>
      </c>
      <c r="T1315" s="0" t="n">
        <v>91.60077</v>
      </c>
      <c r="U1315" s="0" t="n">
        <v>107.7223</v>
      </c>
      <c r="V1315" s="0" t="n">
        <v>110.4046</v>
      </c>
      <c r="W1315" s="0" t="n">
        <v>100.6584</v>
      </c>
      <c r="X1315" s="0" t="n">
        <v>89.60027</v>
      </c>
      <c r="Y1315" s="0" t="n">
        <v>101.1122</v>
      </c>
      <c r="Z1315" s="0" t="n">
        <v>0</v>
      </c>
      <c r="AA1315" s="0" t="n">
        <v>1</v>
      </c>
      <c r="AB1315" s="0" t="n">
        <v>0</v>
      </c>
      <c r="AC1315" s="0" t="n">
        <v>0</v>
      </c>
      <c r="AD1315" s="0" t="n">
        <v>0</v>
      </c>
      <c r="AE1315" s="0" t="n">
        <v>-4.265481E-009</v>
      </c>
      <c r="AF1315" s="0" t="n">
        <v>2.546326E-008</v>
      </c>
      <c r="AG1315" s="0" t="n">
        <v>-1.732578E-008</v>
      </c>
      <c r="AH1315" s="0" t="n">
        <v>1</v>
      </c>
      <c r="AI1315" s="0" t="n">
        <v>1</v>
      </c>
      <c r="AJ1315" s="0" t="n">
        <v>0</v>
      </c>
      <c r="AK1315" s="0" t="n">
        <v>0</v>
      </c>
      <c r="AL1315" s="0" t="n">
        <v>0</v>
      </c>
      <c r="AM1315" s="0" t="n">
        <v>1</v>
      </c>
      <c r="AN1315" s="0" t="n">
        <v>1</v>
      </c>
      <c r="AO1315" s="0" t="n">
        <v>1</v>
      </c>
      <c r="AP1315" s="0" t="n">
        <v>0</v>
      </c>
      <c r="AQ1315" s="0" t="n">
        <v>0</v>
      </c>
      <c r="AR1315" s="0" t="n">
        <v>0</v>
      </c>
      <c r="AS1315" s="0" t="n">
        <v>-4.265481E-009</v>
      </c>
      <c r="AT1315" s="0" t="n">
        <v>2.546326E-008</v>
      </c>
      <c r="AU1315" s="0" t="n">
        <v>-1.732578E-008</v>
      </c>
      <c r="AV1315" s="0" t="n">
        <v>1</v>
      </c>
      <c r="AW1315" s="0" t="n">
        <v>1.009008</v>
      </c>
      <c r="AX1315" s="0" t="n">
        <v>0</v>
      </c>
      <c r="AY1315" s="0" t="n">
        <v>0</v>
      </c>
      <c r="AZ1315" s="0" t="n">
        <v>0</v>
      </c>
      <c r="BA1315" s="0" t="n">
        <v>1</v>
      </c>
      <c r="BB1315" s="0" t="n">
        <v>2</v>
      </c>
      <c r="BC1315" s="0" t="n">
        <v>1</v>
      </c>
      <c r="BD1315" s="0" t="n">
        <v>0.1264676</v>
      </c>
      <c r="BE1315" s="0" t="n">
        <v>-0.008104291</v>
      </c>
      <c r="BF1315" s="0" t="n">
        <v>-0.03706155</v>
      </c>
      <c r="BG1315" s="0" t="n">
        <v>-1.537516E-009</v>
      </c>
      <c r="BH1315" s="0" t="n">
        <v>1.912087E-008</v>
      </c>
      <c r="BI1315" s="0" t="n">
        <v>-1.332366E-008</v>
      </c>
      <c r="BJ1315" s="0" t="n">
        <v>1</v>
      </c>
      <c r="BK1315" s="0" t="n">
        <v>1</v>
      </c>
      <c r="BL1315" s="0" t="n">
        <v>0</v>
      </c>
      <c r="BM1315" s="0" t="n">
        <v>0</v>
      </c>
      <c r="BN1315" s="0" t="n">
        <v>0</v>
      </c>
      <c r="BO1315" s="0" t="n">
        <v>1</v>
      </c>
    </row>
    <row r="1316" customFormat="false" ht="12.8" hidden="false" customHeight="false" outlineLevel="0" collapsed="false">
      <c r="A1316" s="0" t="n">
        <v>555.5861</v>
      </c>
      <c r="B1316" s="0" t="n">
        <v>1.763539</v>
      </c>
      <c r="C1316" s="0" t="n">
        <v>0.3598273</v>
      </c>
      <c r="D1316" s="0" t="n">
        <v>2.887845</v>
      </c>
      <c r="E1316" s="0" t="n">
        <v>0.6244509</v>
      </c>
      <c r="F1316" s="0" t="n">
        <v>0.06948479</v>
      </c>
      <c r="G1316" s="0" t="n">
        <v>0.2892293</v>
      </c>
      <c r="H1316" s="0" t="n">
        <v>0.7222045</v>
      </c>
      <c r="I1316" s="0" t="n">
        <v>0.2713944</v>
      </c>
      <c r="J1316" s="0" t="n">
        <v>0.05306492</v>
      </c>
      <c r="K1316" s="0" t="n">
        <v>0.8165108</v>
      </c>
      <c r="L1316" s="0" t="n">
        <v>-0.07603609</v>
      </c>
      <c r="M1316" s="0" t="n">
        <v>0.5698357</v>
      </c>
      <c r="N1316" s="0" t="n">
        <v>0</v>
      </c>
      <c r="O1316" s="0" t="n">
        <v>0</v>
      </c>
      <c r="P1316" s="0" t="n">
        <v>0</v>
      </c>
      <c r="Q1316" s="0" t="n">
        <v>0</v>
      </c>
      <c r="R1316" s="0" t="n">
        <v>41.61874</v>
      </c>
      <c r="S1316" s="0" t="n">
        <v>73.52438</v>
      </c>
      <c r="T1316" s="0" t="n">
        <v>89.64754</v>
      </c>
      <c r="U1316" s="0" t="n">
        <v>105.7443</v>
      </c>
      <c r="V1316" s="0" t="n">
        <v>108.7187</v>
      </c>
      <c r="W1316" s="0" t="n">
        <v>98.81338</v>
      </c>
      <c r="X1316" s="0" t="n">
        <v>87.56459</v>
      </c>
      <c r="Y1316" s="0" t="n">
        <v>98.25674</v>
      </c>
      <c r="Z1316" s="0" t="n">
        <v>0</v>
      </c>
      <c r="AA1316" s="0" t="n">
        <v>1</v>
      </c>
      <c r="AB1316" s="0" t="n">
        <v>0</v>
      </c>
      <c r="AC1316" s="0" t="n">
        <v>0</v>
      </c>
      <c r="AD1316" s="0" t="n">
        <v>0</v>
      </c>
      <c r="AE1316" s="0" t="n">
        <v>-7.866772E-009</v>
      </c>
      <c r="AF1316" s="0" t="n">
        <v>5.694228E-009</v>
      </c>
      <c r="AG1316" s="0" t="n">
        <v>4.40048E-009</v>
      </c>
      <c r="AH1316" s="0" t="n">
        <v>1</v>
      </c>
      <c r="AI1316" s="0" t="n">
        <v>1</v>
      </c>
      <c r="AJ1316" s="0" t="n">
        <v>0</v>
      </c>
      <c r="AK1316" s="0" t="n">
        <v>0</v>
      </c>
      <c r="AL1316" s="0" t="n">
        <v>0</v>
      </c>
      <c r="AM1316" s="0" t="n">
        <v>1</v>
      </c>
      <c r="AN1316" s="0" t="n">
        <v>1</v>
      </c>
      <c r="AO1316" s="0" t="n">
        <v>1</v>
      </c>
      <c r="AP1316" s="0" t="n">
        <v>0</v>
      </c>
      <c r="AQ1316" s="0" t="n">
        <v>0</v>
      </c>
      <c r="AR1316" s="0" t="n">
        <v>0</v>
      </c>
      <c r="AS1316" s="0" t="n">
        <v>-8.85148E-009</v>
      </c>
      <c r="AT1316" s="0" t="n">
        <v>-3.049004E-009</v>
      </c>
      <c r="AU1316" s="0" t="n">
        <v>4.155537E-009</v>
      </c>
      <c r="AV1316" s="0" t="n">
        <v>1</v>
      </c>
      <c r="AW1316" s="0" t="n">
        <v>1.01102</v>
      </c>
      <c r="AX1316" s="0" t="n">
        <v>0</v>
      </c>
      <c r="AY1316" s="0" t="n">
        <v>0</v>
      </c>
      <c r="AZ1316" s="0" t="n">
        <v>0</v>
      </c>
      <c r="BA1316" s="0" t="n">
        <v>1</v>
      </c>
      <c r="BB1316" s="0" t="n">
        <v>2</v>
      </c>
      <c r="BC1316" s="0" t="n">
        <v>1</v>
      </c>
      <c r="BD1316" s="0" t="n">
        <v>0.2079807</v>
      </c>
      <c r="BE1316" s="0" t="n">
        <v>-0.01087375</v>
      </c>
      <c r="BF1316" s="0" t="n">
        <v>-0.07782406</v>
      </c>
      <c r="BG1316" s="0" t="n">
        <v>-1.020674E-008</v>
      </c>
      <c r="BH1316" s="0" t="n">
        <v>2.212741E-009</v>
      </c>
      <c r="BI1316" s="0" t="n">
        <v>5.448669E-009</v>
      </c>
      <c r="BJ1316" s="0" t="n">
        <v>1</v>
      </c>
      <c r="BK1316" s="0" t="n">
        <v>1</v>
      </c>
      <c r="BL1316" s="0" t="n">
        <v>0</v>
      </c>
      <c r="BM1316" s="0" t="n">
        <v>0</v>
      </c>
      <c r="BN1316" s="0" t="n">
        <v>0</v>
      </c>
      <c r="BO1316" s="0" t="n">
        <v>1</v>
      </c>
    </row>
    <row r="1317" customFormat="false" ht="12.8" hidden="false" customHeight="false" outlineLevel="0" collapsed="false">
      <c r="A1317" s="0" t="n">
        <v>555.6363</v>
      </c>
      <c r="B1317" s="0" t="n">
        <v>1.862795</v>
      </c>
      <c r="C1317" s="0" t="n">
        <v>0.3546855</v>
      </c>
      <c r="D1317" s="0" t="n">
        <v>2.850198</v>
      </c>
      <c r="E1317" s="0" t="n">
        <v>0.6244511</v>
      </c>
      <c r="F1317" s="0" t="n">
        <v>0.06948475</v>
      </c>
      <c r="G1317" s="0" t="n">
        <v>0.289229</v>
      </c>
      <c r="H1317" s="0" t="n">
        <v>0.7222044</v>
      </c>
      <c r="I1317" s="0" t="n">
        <v>0.2743112</v>
      </c>
      <c r="J1317" s="0" t="n">
        <v>0.05258457</v>
      </c>
      <c r="K1317" s="0" t="n">
        <v>0.8162694</v>
      </c>
      <c r="L1317" s="0" t="n">
        <v>-0.07526039</v>
      </c>
      <c r="M1317" s="0" t="n">
        <v>0.5703289</v>
      </c>
      <c r="N1317" s="0" t="n">
        <v>0</v>
      </c>
      <c r="O1317" s="0" t="n">
        <v>0</v>
      </c>
      <c r="P1317" s="0" t="n">
        <v>0</v>
      </c>
      <c r="Q1317" s="0" t="n">
        <v>0</v>
      </c>
      <c r="R1317" s="0" t="n">
        <v>37.27676</v>
      </c>
      <c r="S1317" s="0" t="n">
        <v>70.2814</v>
      </c>
      <c r="T1317" s="0" t="n">
        <v>86.80407</v>
      </c>
      <c r="U1317" s="0" t="n">
        <v>102.7728</v>
      </c>
      <c r="V1317" s="0" t="n">
        <v>106.1128</v>
      </c>
      <c r="W1317" s="0" t="n">
        <v>95.96989</v>
      </c>
      <c r="X1317" s="0" t="n">
        <v>84.42991</v>
      </c>
      <c r="Y1317" s="0" t="n">
        <v>93.95033</v>
      </c>
      <c r="Z1317" s="0" t="n">
        <v>0</v>
      </c>
      <c r="AA1317" s="0" t="n">
        <v>1</v>
      </c>
      <c r="AB1317" s="0" t="n">
        <v>0</v>
      </c>
      <c r="AC1317" s="0" t="n">
        <v>0</v>
      </c>
      <c r="AD1317" s="0" t="n">
        <v>0</v>
      </c>
      <c r="AE1317" s="0" t="n">
        <v>3.74927E-009</v>
      </c>
      <c r="AF1317" s="0" t="n">
        <v>6.764297E-008</v>
      </c>
      <c r="AG1317" s="0" t="n">
        <v>-1.199547E-008</v>
      </c>
      <c r="AH1317" s="0" t="n">
        <v>0.9999998</v>
      </c>
      <c r="AI1317" s="0" t="n">
        <v>1</v>
      </c>
      <c r="AJ1317" s="0" t="n">
        <v>0</v>
      </c>
      <c r="AK1317" s="0" t="n">
        <v>0</v>
      </c>
      <c r="AL1317" s="0" t="n">
        <v>0</v>
      </c>
      <c r="AM1317" s="0" t="n">
        <v>1</v>
      </c>
      <c r="AN1317" s="0" t="n">
        <v>1</v>
      </c>
      <c r="AO1317" s="0" t="n">
        <v>1</v>
      </c>
      <c r="AP1317" s="0" t="n">
        <v>0</v>
      </c>
      <c r="AQ1317" s="0" t="n">
        <v>0</v>
      </c>
      <c r="AR1317" s="0" t="n">
        <v>0</v>
      </c>
      <c r="AS1317" s="0" t="n">
        <v>6.080482E-010</v>
      </c>
      <c r="AT1317" s="0" t="n">
        <v>6.50175E-008</v>
      </c>
      <c r="AU1317" s="0" t="n">
        <v>-6.464987E-009</v>
      </c>
      <c r="AV1317" s="0" t="n">
        <v>0.9999998</v>
      </c>
      <c r="AW1317" s="0" t="n">
        <v>1.010748</v>
      </c>
      <c r="AX1317" s="0" t="n">
        <v>0</v>
      </c>
      <c r="AY1317" s="0" t="n">
        <v>0</v>
      </c>
      <c r="AZ1317" s="0" t="n">
        <v>0</v>
      </c>
      <c r="BA1317" s="0" t="n">
        <v>1</v>
      </c>
      <c r="BB1317" s="0" t="n">
        <v>2</v>
      </c>
      <c r="BC1317" s="0" t="n">
        <v>1</v>
      </c>
      <c r="BD1317" s="0" t="n">
        <v>0</v>
      </c>
      <c r="BE1317" s="0" t="n">
        <v>0</v>
      </c>
      <c r="BF1317" s="0" t="n">
        <v>0</v>
      </c>
      <c r="BG1317" s="0" t="n">
        <v>3.74927E-009</v>
      </c>
      <c r="BH1317" s="0" t="n">
        <v>6.764297E-008</v>
      </c>
      <c r="BI1317" s="0" t="n">
        <v>-1.199547E-008</v>
      </c>
      <c r="BJ1317" s="0" t="n">
        <v>0.9999998</v>
      </c>
      <c r="BK1317" s="0" t="n">
        <v>1</v>
      </c>
      <c r="BL1317" s="0" t="n">
        <v>0</v>
      </c>
      <c r="BM1317" s="0" t="n">
        <v>0</v>
      </c>
      <c r="BN1317" s="0" t="n">
        <v>0</v>
      </c>
      <c r="BO1317" s="0" t="n">
        <v>1</v>
      </c>
    </row>
    <row r="1318" customFormat="false" ht="12.8" hidden="false" customHeight="false" outlineLevel="0" collapsed="false">
      <c r="A1318" s="0" t="n">
        <v>555.685</v>
      </c>
      <c r="B1318" s="0" t="n">
        <v>1.879477</v>
      </c>
      <c r="C1318" s="0" t="n">
        <v>0.3538212</v>
      </c>
      <c r="D1318" s="0" t="n">
        <v>2.84387</v>
      </c>
      <c r="E1318" s="0" t="n">
        <v>0.6244512</v>
      </c>
      <c r="F1318" s="0" t="n">
        <v>0.06948476</v>
      </c>
      <c r="G1318" s="0" t="n">
        <v>0.2892291</v>
      </c>
      <c r="H1318" s="0" t="n">
        <v>0.7222044</v>
      </c>
      <c r="I1318" s="0" t="n">
        <v>0.2770988</v>
      </c>
      <c r="J1318" s="0" t="n">
        <v>0.05215201</v>
      </c>
      <c r="K1318" s="0" t="n">
        <v>0.8161067</v>
      </c>
      <c r="L1318" s="0" t="n">
        <v>-0.07457908</v>
      </c>
      <c r="M1318" s="0" t="n">
        <v>0.5706908</v>
      </c>
      <c r="N1318" s="0" t="n">
        <v>0</v>
      </c>
      <c r="O1318" s="0" t="n">
        <v>0</v>
      </c>
      <c r="P1318" s="0" t="n">
        <v>0</v>
      </c>
      <c r="Q1318" s="0" t="n">
        <v>0</v>
      </c>
      <c r="R1318" s="0" t="n">
        <v>33.42731</v>
      </c>
      <c r="S1318" s="0" t="n">
        <v>66.06788</v>
      </c>
      <c r="T1318" s="0" t="n">
        <v>82.28663</v>
      </c>
      <c r="U1318" s="0" t="n">
        <v>97.62763</v>
      </c>
      <c r="V1318" s="0" t="n">
        <v>101.0814</v>
      </c>
      <c r="W1318" s="0" t="n">
        <v>91.11327</v>
      </c>
      <c r="X1318" s="0" t="n">
        <v>79.75453</v>
      </c>
      <c r="Y1318" s="0" t="n">
        <v>88.195</v>
      </c>
      <c r="Z1318" s="0" t="n">
        <v>0</v>
      </c>
      <c r="AA1318" s="0" t="n">
        <v>1</v>
      </c>
      <c r="AB1318" s="0" t="n">
        <v>0</v>
      </c>
      <c r="AC1318" s="0" t="n">
        <v>0</v>
      </c>
      <c r="AD1318" s="0" t="n">
        <v>0</v>
      </c>
      <c r="AE1318" s="0" t="n">
        <v>-2.014648E-010</v>
      </c>
      <c r="AF1318" s="0" t="n">
        <v>-8.443542E-009</v>
      </c>
      <c r="AG1318" s="0" t="n">
        <v>-2.753607E-008</v>
      </c>
      <c r="AH1318" s="0" t="n">
        <v>1</v>
      </c>
      <c r="AI1318" s="0" t="n">
        <v>1</v>
      </c>
      <c r="AJ1318" s="0" t="n">
        <v>0</v>
      </c>
      <c r="AK1318" s="0" t="n">
        <v>0</v>
      </c>
      <c r="AL1318" s="0" t="n">
        <v>0</v>
      </c>
      <c r="AM1318" s="0" t="n">
        <v>1</v>
      </c>
      <c r="AN1318" s="0" t="n">
        <v>1</v>
      </c>
      <c r="AO1318" s="0" t="n">
        <v>1</v>
      </c>
      <c r="AP1318" s="0" t="n">
        <v>0</v>
      </c>
      <c r="AQ1318" s="0" t="n">
        <v>0</v>
      </c>
      <c r="AR1318" s="0" t="n">
        <v>0</v>
      </c>
      <c r="AS1318" s="0" t="n">
        <v>6.727875E-010</v>
      </c>
      <c r="AT1318" s="0" t="n">
        <v>-6.28598E-009</v>
      </c>
      <c r="AU1318" s="0" t="n">
        <v>-2.309079E-008</v>
      </c>
      <c r="AV1318" s="0" t="n">
        <v>1</v>
      </c>
      <c r="AW1318" s="0" t="n">
        <v>1.010162</v>
      </c>
      <c r="AX1318" s="0" t="n">
        <v>0</v>
      </c>
      <c r="AY1318" s="0" t="n">
        <v>0</v>
      </c>
      <c r="AZ1318" s="0" t="n">
        <v>0</v>
      </c>
      <c r="BA1318" s="0" t="n">
        <v>1</v>
      </c>
      <c r="BB1318" s="0" t="n">
        <v>2</v>
      </c>
      <c r="BC1318" s="0" t="n">
        <v>1</v>
      </c>
      <c r="BD1318" s="0" t="n">
        <v>0</v>
      </c>
      <c r="BE1318" s="0" t="n">
        <v>0</v>
      </c>
      <c r="BF1318" s="0" t="n">
        <v>0</v>
      </c>
      <c r="BG1318" s="0" t="n">
        <v>-1.473564E-009</v>
      </c>
      <c r="BH1318" s="0" t="n">
        <v>2.314906E-009</v>
      </c>
      <c r="BI1318" s="0" t="n">
        <v>-2.534247E-008</v>
      </c>
      <c r="BJ1318" s="0" t="n">
        <v>1</v>
      </c>
      <c r="BK1318" s="0" t="n">
        <v>1</v>
      </c>
      <c r="BL1318" s="0" t="n">
        <v>0</v>
      </c>
      <c r="BM1318" s="0" t="n">
        <v>0</v>
      </c>
      <c r="BN1318" s="0" t="n">
        <v>0</v>
      </c>
      <c r="BO1318" s="0" t="n">
        <v>1</v>
      </c>
    </row>
    <row r="1319" customFormat="false" ht="12.8" hidden="false" customHeight="false" outlineLevel="0" collapsed="false">
      <c r="A1319" s="0" t="n">
        <v>555.7353</v>
      </c>
      <c r="B1319" s="0" t="n">
        <v>1.88228</v>
      </c>
      <c r="C1319" s="0" t="n">
        <v>0.353676</v>
      </c>
      <c r="D1319" s="0" t="n">
        <v>2.842807</v>
      </c>
      <c r="E1319" s="0" t="n">
        <v>0.624451</v>
      </c>
      <c r="F1319" s="0" t="n">
        <v>0.06948486</v>
      </c>
      <c r="G1319" s="0" t="n">
        <v>0.2892291</v>
      </c>
      <c r="H1319" s="0" t="n">
        <v>0.7222044</v>
      </c>
      <c r="I1319" s="0" t="n">
        <v>0.279526</v>
      </c>
      <c r="J1319" s="0" t="n">
        <v>0.05180984</v>
      </c>
      <c r="K1319" s="0" t="n">
        <v>0.8159884</v>
      </c>
      <c r="L1319" s="0" t="n">
        <v>-0.07404403</v>
      </c>
      <c r="M1319" s="0" t="n">
        <v>0.5709607</v>
      </c>
      <c r="N1319" s="0" t="n">
        <v>0</v>
      </c>
      <c r="O1319" s="0" t="n">
        <v>0</v>
      </c>
      <c r="P1319" s="0" t="n">
        <v>0</v>
      </c>
      <c r="Q1319" s="0" t="n">
        <v>0</v>
      </c>
      <c r="R1319" s="0" t="n">
        <v>33.72559</v>
      </c>
      <c r="S1319" s="0" t="n">
        <v>67.6888</v>
      </c>
      <c r="T1319" s="0" t="n">
        <v>84.52515</v>
      </c>
      <c r="U1319" s="0" t="n">
        <v>100.3368</v>
      </c>
      <c r="V1319" s="0" t="n">
        <v>103.9782</v>
      </c>
      <c r="W1319" s="0" t="n">
        <v>93.62677</v>
      </c>
      <c r="X1319" s="0" t="n">
        <v>81.82337</v>
      </c>
      <c r="Y1319" s="0" t="n">
        <v>90.27872</v>
      </c>
      <c r="Z1319" s="0" t="n">
        <v>0</v>
      </c>
      <c r="AA1319" s="0" t="n">
        <v>1</v>
      </c>
      <c r="AB1319" s="0" t="n">
        <v>0</v>
      </c>
      <c r="AC1319" s="0" t="n">
        <v>0</v>
      </c>
      <c r="AD1319" s="0" t="n">
        <v>0</v>
      </c>
      <c r="AE1319" s="0" t="n">
        <v>2.644056E-009</v>
      </c>
      <c r="AF1319" s="0" t="n">
        <v>-2.333086E-008</v>
      </c>
      <c r="AG1319" s="0" t="n">
        <v>2.830641E-008</v>
      </c>
      <c r="AH1319" s="0" t="n">
        <v>1</v>
      </c>
      <c r="AI1319" s="0" t="n">
        <v>1</v>
      </c>
      <c r="AJ1319" s="0" t="n">
        <v>0</v>
      </c>
      <c r="AK1319" s="0" t="n">
        <v>0</v>
      </c>
      <c r="AL1319" s="0" t="n">
        <v>0</v>
      </c>
      <c r="AM1319" s="0" t="n">
        <v>1</v>
      </c>
      <c r="AN1319" s="0" t="n">
        <v>1</v>
      </c>
      <c r="AO1319" s="0" t="n">
        <v>1</v>
      </c>
      <c r="AP1319" s="0" t="n">
        <v>0</v>
      </c>
      <c r="AQ1319" s="0" t="n">
        <v>0</v>
      </c>
      <c r="AR1319" s="0" t="n">
        <v>0</v>
      </c>
      <c r="AS1319" s="0" t="n">
        <v>3.416674E-009</v>
      </c>
      <c r="AT1319" s="0" t="n">
        <v>-2.090289E-008</v>
      </c>
      <c r="AU1319" s="0" t="n">
        <v>2.398377E-008</v>
      </c>
      <c r="AV1319" s="0" t="n">
        <v>1</v>
      </c>
      <c r="AW1319" s="0" t="n">
        <v>1.008759</v>
      </c>
      <c r="AX1319" s="0" t="n">
        <v>0</v>
      </c>
      <c r="AY1319" s="0" t="n">
        <v>0</v>
      </c>
      <c r="AZ1319" s="0" t="n">
        <v>0</v>
      </c>
      <c r="BA1319" s="0" t="n">
        <v>1</v>
      </c>
      <c r="BB1319" s="0" t="n">
        <v>2</v>
      </c>
      <c r="BC1319" s="0" t="n">
        <v>1</v>
      </c>
      <c r="BD1319" s="0" t="n">
        <v>0</v>
      </c>
      <c r="BE1319" s="0" t="n">
        <v>0</v>
      </c>
      <c r="BF1319" s="0" t="n">
        <v>0</v>
      </c>
      <c r="BG1319" s="0" t="n">
        <v>4.393089E-009</v>
      </c>
      <c r="BH1319" s="0" t="n">
        <v>-1.418626E-008</v>
      </c>
      <c r="BI1319" s="0" t="n">
        <v>2.186668E-008</v>
      </c>
      <c r="BJ1319" s="0" t="n">
        <v>1</v>
      </c>
      <c r="BK1319" s="0" t="n">
        <v>1</v>
      </c>
      <c r="BL1319" s="0" t="n">
        <v>0</v>
      </c>
      <c r="BM1319" s="0" t="n">
        <v>0</v>
      </c>
      <c r="BN1319" s="0" t="n">
        <v>0</v>
      </c>
      <c r="BO1319" s="0" t="n">
        <v>1</v>
      </c>
    </row>
    <row r="1320" customFormat="false" ht="12.8" hidden="false" customHeight="false" outlineLevel="0" collapsed="false">
      <c r="A1320" s="0" t="n">
        <v>555.7855</v>
      </c>
      <c r="B1320" s="0" t="n">
        <v>1.882751</v>
      </c>
      <c r="C1320" s="0" t="n">
        <v>0.3536516</v>
      </c>
      <c r="D1320" s="0" t="n">
        <v>2.842628</v>
      </c>
      <c r="E1320" s="0" t="n">
        <v>0.6244512</v>
      </c>
      <c r="F1320" s="0" t="n">
        <v>0.06948455</v>
      </c>
      <c r="G1320" s="0" t="n">
        <v>0.2892289</v>
      </c>
      <c r="H1320" s="0" t="n">
        <v>0.7222044</v>
      </c>
      <c r="I1320" s="0" t="n">
        <v>0.2818075</v>
      </c>
      <c r="J1320" s="0" t="n">
        <v>0.05154449</v>
      </c>
      <c r="K1320" s="0" t="n">
        <v>0.8158997</v>
      </c>
      <c r="L1320" s="0" t="n">
        <v>-0.07363048</v>
      </c>
      <c r="M1320" s="0" t="n">
        <v>0.571165</v>
      </c>
      <c r="N1320" s="0" t="n">
        <v>0</v>
      </c>
      <c r="O1320" s="0" t="n">
        <v>0</v>
      </c>
      <c r="P1320" s="0" t="n">
        <v>0</v>
      </c>
      <c r="Q1320" s="0" t="n">
        <v>0</v>
      </c>
      <c r="R1320" s="0" t="n">
        <v>35.72615</v>
      </c>
      <c r="S1320" s="0" t="n">
        <v>71.94261</v>
      </c>
      <c r="T1320" s="0" t="n">
        <v>89.88906</v>
      </c>
      <c r="U1320" s="0" t="n">
        <v>106.7106</v>
      </c>
      <c r="V1320" s="0" t="n">
        <v>110.6055</v>
      </c>
      <c r="W1320" s="0" t="n">
        <v>99.57208</v>
      </c>
      <c r="X1320" s="0" t="n">
        <v>86.98729</v>
      </c>
      <c r="Y1320" s="0" t="n">
        <v>95.91553</v>
      </c>
      <c r="Z1320" s="0" t="n">
        <v>0</v>
      </c>
      <c r="AA1320" s="0" t="n">
        <v>1</v>
      </c>
      <c r="AB1320" s="0" t="n">
        <v>0</v>
      </c>
      <c r="AC1320" s="0" t="n">
        <v>0</v>
      </c>
      <c r="AD1320" s="0" t="n">
        <v>0</v>
      </c>
      <c r="AE1320" s="0" t="n">
        <v>2.820831E-009</v>
      </c>
      <c r="AF1320" s="0" t="n">
        <v>2.291798E-009</v>
      </c>
      <c r="AG1320" s="0" t="n">
        <v>-1.774208E-008</v>
      </c>
      <c r="AH1320" s="0" t="n">
        <v>1</v>
      </c>
      <c r="AI1320" s="0" t="n">
        <v>1</v>
      </c>
      <c r="AJ1320" s="0" t="n">
        <v>0</v>
      </c>
      <c r="AK1320" s="0" t="n">
        <v>0</v>
      </c>
      <c r="AL1320" s="0" t="n">
        <v>0</v>
      </c>
      <c r="AM1320" s="0" t="n">
        <v>1</v>
      </c>
      <c r="AN1320" s="0" t="n">
        <v>1</v>
      </c>
      <c r="AO1320" s="0" t="n">
        <v>1</v>
      </c>
      <c r="AP1320" s="0" t="n">
        <v>0</v>
      </c>
      <c r="AQ1320" s="0" t="n">
        <v>0</v>
      </c>
      <c r="AR1320" s="0" t="n">
        <v>0</v>
      </c>
      <c r="AS1320" s="0" t="n">
        <v>4.295903E-009</v>
      </c>
      <c r="AT1320" s="0" t="n">
        <v>4.368687E-009</v>
      </c>
      <c r="AU1320" s="0" t="n">
        <v>-2.161269E-008</v>
      </c>
      <c r="AV1320" s="0" t="n">
        <v>1</v>
      </c>
      <c r="AW1320" s="0" t="n">
        <v>1.008162</v>
      </c>
      <c r="AX1320" s="0" t="n">
        <v>0</v>
      </c>
      <c r="AY1320" s="0" t="n">
        <v>0</v>
      </c>
      <c r="AZ1320" s="0" t="n">
        <v>0</v>
      </c>
      <c r="BA1320" s="0" t="n">
        <v>1</v>
      </c>
      <c r="BB1320" s="0" t="n">
        <v>2</v>
      </c>
      <c r="BC1320" s="0" t="n">
        <v>1</v>
      </c>
      <c r="BD1320" s="0" t="n">
        <v>0</v>
      </c>
      <c r="BE1320" s="0" t="n">
        <v>0</v>
      </c>
      <c r="BF1320" s="0" t="n">
        <v>0</v>
      </c>
      <c r="BG1320" s="0" t="n">
        <v>3.319488E-009</v>
      </c>
      <c r="BH1320" s="0" t="n">
        <v>-2.347941E-009</v>
      </c>
      <c r="BI1320" s="0" t="n">
        <v>-1.949561E-008</v>
      </c>
      <c r="BJ1320" s="0" t="n">
        <v>1</v>
      </c>
      <c r="BK1320" s="0" t="n">
        <v>1</v>
      </c>
      <c r="BL1320" s="0" t="n">
        <v>0</v>
      </c>
      <c r="BM1320" s="0" t="n">
        <v>0</v>
      </c>
      <c r="BN1320" s="0" t="n">
        <v>0</v>
      </c>
      <c r="BO1320" s="0" t="n">
        <v>1</v>
      </c>
    </row>
    <row r="1321" customFormat="false" ht="12.8" hidden="false" customHeight="false" outlineLevel="0" collapsed="false">
      <c r="A1321" s="0" t="n">
        <v>555.8361</v>
      </c>
      <c r="B1321" s="0" t="n">
        <v>1.882831</v>
      </c>
      <c r="C1321" s="0" t="n">
        <v>0.3536475</v>
      </c>
      <c r="D1321" s="0" t="n">
        <v>2.842598</v>
      </c>
      <c r="E1321" s="0" t="n">
        <v>0.6244513</v>
      </c>
      <c r="F1321" s="0" t="n">
        <v>0.06948447</v>
      </c>
      <c r="G1321" s="0" t="n">
        <v>0.2892291</v>
      </c>
      <c r="H1321" s="0" t="n">
        <v>0.7222043</v>
      </c>
      <c r="I1321" s="0" t="n">
        <v>0.2836331</v>
      </c>
      <c r="J1321" s="0" t="n">
        <v>0.051339</v>
      </c>
      <c r="K1321" s="0" t="n">
        <v>0.8158299</v>
      </c>
      <c r="L1321" s="0" t="n">
        <v>-0.07331015</v>
      </c>
      <c r="M1321" s="0" t="n">
        <v>0.5713245</v>
      </c>
      <c r="N1321" s="0" t="n">
        <v>0</v>
      </c>
      <c r="O1321" s="0" t="n">
        <v>0</v>
      </c>
      <c r="P1321" s="0" t="n">
        <v>0</v>
      </c>
      <c r="Q1321" s="0" t="n">
        <v>0</v>
      </c>
      <c r="R1321" s="0" t="n">
        <v>35.72667</v>
      </c>
      <c r="S1321" s="0" t="n">
        <v>71.95791</v>
      </c>
      <c r="T1321" s="0" t="n">
        <v>89.91418</v>
      </c>
      <c r="U1321" s="0" t="n">
        <v>106.7344</v>
      </c>
      <c r="V1321" s="0" t="n">
        <v>110.6329</v>
      </c>
      <c r="W1321" s="0" t="n">
        <v>99.59541</v>
      </c>
      <c r="X1321" s="0" t="n">
        <v>87.0032</v>
      </c>
      <c r="Y1321" s="0" t="n">
        <v>95.91248</v>
      </c>
      <c r="Z1321" s="0" t="n">
        <v>0</v>
      </c>
      <c r="AA1321" s="0" t="n">
        <v>1</v>
      </c>
      <c r="AB1321" s="0" t="n">
        <v>0</v>
      </c>
      <c r="AC1321" s="0" t="n">
        <v>0</v>
      </c>
      <c r="AD1321" s="0" t="n">
        <v>0</v>
      </c>
      <c r="AE1321" s="0" t="n">
        <v>-6.485271E-009</v>
      </c>
      <c r="AF1321" s="0" t="n">
        <v>-2.743041E-008</v>
      </c>
      <c r="AG1321" s="0" t="n">
        <v>-8.936195E-009</v>
      </c>
      <c r="AH1321" s="0" t="n">
        <v>1</v>
      </c>
      <c r="AI1321" s="0" t="n">
        <v>1</v>
      </c>
      <c r="AJ1321" s="0" t="n">
        <v>0</v>
      </c>
      <c r="AK1321" s="0" t="n">
        <v>0</v>
      </c>
      <c r="AL1321" s="0" t="n">
        <v>0</v>
      </c>
      <c r="AM1321" s="0" t="n">
        <v>1</v>
      </c>
      <c r="AN1321" s="0" t="n">
        <v>1</v>
      </c>
      <c r="AO1321" s="0" t="n">
        <v>1</v>
      </c>
      <c r="AP1321" s="0" t="n">
        <v>0</v>
      </c>
      <c r="AQ1321" s="0" t="n">
        <v>0</v>
      </c>
      <c r="AR1321" s="0" t="n">
        <v>0</v>
      </c>
      <c r="AS1321" s="0" t="n">
        <v>-8.701316E-009</v>
      </c>
      <c r="AT1321" s="0" t="n">
        <v>-2.900136E-008</v>
      </c>
      <c r="AU1321" s="0" t="n">
        <v>-1.431694E-008</v>
      </c>
      <c r="AV1321" s="0" t="n">
        <v>1</v>
      </c>
      <c r="AW1321" s="0" t="n">
        <v>1.006478</v>
      </c>
      <c r="AX1321" s="0" t="n">
        <v>0</v>
      </c>
      <c r="AY1321" s="0" t="n">
        <v>0</v>
      </c>
      <c r="AZ1321" s="0" t="n">
        <v>0</v>
      </c>
      <c r="BA1321" s="0" t="n">
        <v>1</v>
      </c>
      <c r="BB1321" s="0" t="n">
        <v>2</v>
      </c>
      <c r="BC1321" s="0" t="n">
        <v>1</v>
      </c>
      <c r="BD1321" s="0" t="n">
        <v>0</v>
      </c>
      <c r="BE1321" s="0" t="n">
        <v>0</v>
      </c>
      <c r="BF1321" s="0" t="n">
        <v>0</v>
      </c>
      <c r="BG1321" s="0" t="n">
        <v>-8.701316E-009</v>
      </c>
      <c r="BH1321" s="0" t="n">
        <v>-2.900136E-008</v>
      </c>
      <c r="BI1321" s="0" t="n">
        <v>-1.431694E-008</v>
      </c>
      <c r="BJ1321" s="0" t="n">
        <v>1</v>
      </c>
      <c r="BK1321" s="0" t="n">
        <v>1</v>
      </c>
      <c r="BL1321" s="0" t="n">
        <v>0</v>
      </c>
      <c r="BM1321" s="0" t="n">
        <v>0</v>
      </c>
      <c r="BN1321" s="0" t="n">
        <v>0</v>
      </c>
      <c r="BO1321" s="0" t="n">
        <v>1</v>
      </c>
    </row>
    <row r="1322" customFormat="false" ht="12.8" hidden="false" customHeight="false" outlineLevel="0" collapsed="false">
      <c r="A1322" s="0" t="n">
        <v>555.8853</v>
      </c>
      <c r="B1322" s="0" t="n">
        <v>1.882844</v>
      </c>
      <c r="C1322" s="0" t="n">
        <v>0.3536468</v>
      </c>
      <c r="D1322" s="0" t="n">
        <v>2.842593</v>
      </c>
      <c r="E1322" s="0" t="n">
        <v>0.6244512</v>
      </c>
      <c r="F1322" s="0" t="n">
        <v>0.06948453</v>
      </c>
      <c r="G1322" s="0" t="n">
        <v>0.2892291</v>
      </c>
      <c r="H1322" s="0" t="n">
        <v>0.7222043</v>
      </c>
      <c r="I1322" s="0" t="n">
        <v>0.2862877</v>
      </c>
      <c r="J1322" s="0" t="n">
        <v>0.05117971</v>
      </c>
      <c r="K1322" s="0" t="n">
        <v>0.815773</v>
      </c>
      <c r="L1322" s="0" t="n">
        <v>-0.07306134</v>
      </c>
      <c r="M1322" s="0" t="n">
        <v>0.5714517</v>
      </c>
      <c r="N1322" s="0" t="n">
        <v>0</v>
      </c>
      <c r="O1322" s="0" t="n">
        <v>0</v>
      </c>
      <c r="P1322" s="0" t="n">
        <v>0</v>
      </c>
      <c r="Q1322" s="0" t="n">
        <v>0</v>
      </c>
      <c r="R1322" s="0" t="n">
        <v>34.68345</v>
      </c>
      <c r="S1322" s="0" t="n">
        <v>69.82056</v>
      </c>
      <c r="T1322" s="0" t="n">
        <v>87.23917</v>
      </c>
      <c r="U1322" s="0" t="n">
        <v>103.5504</v>
      </c>
      <c r="V1322" s="0" t="n">
        <v>107.331</v>
      </c>
      <c r="W1322" s="0" t="n">
        <v>96.62625</v>
      </c>
      <c r="X1322" s="0" t="n">
        <v>84.41122</v>
      </c>
      <c r="Y1322" s="0" t="n">
        <v>93.04401</v>
      </c>
      <c r="Z1322" s="0" t="n">
        <v>0</v>
      </c>
      <c r="AA1322" s="0" t="n">
        <v>1</v>
      </c>
      <c r="AB1322" s="0" t="n">
        <v>0</v>
      </c>
      <c r="AC1322" s="0" t="n">
        <v>0</v>
      </c>
      <c r="AD1322" s="0" t="n">
        <v>0</v>
      </c>
      <c r="AE1322" s="0" t="n">
        <v>-9.357217E-009</v>
      </c>
      <c r="AF1322" s="0" t="n">
        <v>-2.306713E-008</v>
      </c>
      <c r="AG1322" s="0" t="n">
        <v>2.992939E-008</v>
      </c>
      <c r="AH1322" s="0" t="n">
        <v>1</v>
      </c>
      <c r="AI1322" s="0" t="n">
        <v>1</v>
      </c>
      <c r="AJ1322" s="0" t="n">
        <v>0</v>
      </c>
      <c r="AK1322" s="0" t="n">
        <v>0</v>
      </c>
      <c r="AL1322" s="0" t="n">
        <v>0</v>
      </c>
      <c r="AM1322" s="0" t="n">
        <v>1</v>
      </c>
      <c r="AN1322" s="0" t="n">
        <v>1</v>
      </c>
      <c r="AO1322" s="0" t="n">
        <v>1</v>
      </c>
      <c r="AP1322" s="0" t="n">
        <v>0</v>
      </c>
      <c r="AQ1322" s="0" t="n">
        <v>0</v>
      </c>
      <c r="AR1322" s="0" t="n">
        <v>0</v>
      </c>
      <c r="AS1322" s="0" t="n">
        <v>-9.359817E-009</v>
      </c>
      <c r="AT1322" s="0" t="n">
        <v>-2.867017E-008</v>
      </c>
      <c r="AU1322" s="0" t="n">
        <v>2.523082E-008</v>
      </c>
      <c r="AV1322" s="0" t="n">
        <v>1</v>
      </c>
      <c r="AW1322" s="0" t="n">
        <v>1.009359</v>
      </c>
      <c r="AX1322" s="0" t="n">
        <v>0</v>
      </c>
      <c r="AY1322" s="0" t="n">
        <v>0</v>
      </c>
      <c r="AZ1322" s="0" t="n">
        <v>0</v>
      </c>
      <c r="BA1322" s="0" t="n">
        <v>1</v>
      </c>
      <c r="BB1322" s="0" t="n">
        <v>2</v>
      </c>
      <c r="BC1322" s="0" t="n">
        <v>1</v>
      </c>
      <c r="BD1322" s="0" t="n">
        <v>0</v>
      </c>
      <c r="BE1322" s="0" t="n">
        <v>0</v>
      </c>
      <c r="BF1322" s="0" t="n">
        <v>0</v>
      </c>
      <c r="BG1322" s="0" t="n">
        <v>-9.294211E-009</v>
      </c>
      <c r="BH1322" s="0" t="n">
        <v>-2.122882E-008</v>
      </c>
      <c r="BI1322" s="0" t="n">
        <v>2.127317E-008</v>
      </c>
      <c r="BJ1322" s="0" t="n">
        <v>1</v>
      </c>
      <c r="BK1322" s="0" t="n">
        <v>1</v>
      </c>
      <c r="BL1322" s="0" t="n">
        <v>0</v>
      </c>
      <c r="BM1322" s="0" t="n">
        <v>0</v>
      </c>
      <c r="BN1322" s="0" t="n">
        <v>0</v>
      </c>
      <c r="BO1322" s="0" t="n">
        <v>1</v>
      </c>
    </row>
    <row r="1323" customFormat="false" ht="12.8" hidden="false" customHeight="false" outlineLevel="0" collapsed="false">
      <c r="A1323" s="0" t="n">
        <v>555.9353</v>
      </c>
      <c r="B1323" s="0" t="n">
        <v>1.897434</v>
      </c>
      <c r="C1323" s="0" t="n">
        <v>0.3521563</v>
      </c>
      <c r="D1323" s="0" t="n">
        <v>2.845648</v>
      </c>
      <c r="E1323" s="0" t="n">
        <v>0.6244512</v>
      </c>
      <c r="F1323" s="0" t="n">
        <v>0.06948454</v>
      </c>
      <c r="G1323" s="0" t="n">
        <v>0.2892291</v>
      </c>
      <c r="H1323" s="0" t="n">
        <v>0.7222044</v>
      </c>
      <c r="I1323" s="0" t="n">
        <v>0.288666</v>
      </c>
      <c r="J1323" s="0" t="n">
        <v>0.05105884</v>
      </c>
      <c r="K1323" s="0" t="n">
        <v>0.8156874</v>
      </c>
      <c r="L1323" s="0" t="n">
        <v>-0.0728609</v>
      </c>
      <c r="M1323" s="0" t="n">
        <v>0.5716104</v>
      </c>
      <c r="N1323" s="0" t="n">
        <v>0</v>
      </c>
      <c r="O1323" s="0" t="n">
        <v>0</v>
      </c>
      <c r="P1323" s="0" t="n">
        <v>0</v>
      </c>
      <c r="Q1323" s="0" t="n">
        <v>0</v>
      </c>
      <c r="R1323" s="0" t="n">
        <v>32.55223</v>
      </c>
      <c r="S1323" s="0" t="n">
        <v>65.50377</v>
      </c>
      <c r="T1323" s="0" t="n">
        <v>81.84513</v>
      </c>
      <c r="U1323" s="0" t="n">
        <v>97.14001</v>
      </c>
      <c r="V1323" s="0" t="n">
        <v>100.6875</v>
      </c>
      <c r="W1323" s="0" t="n">
        <v>90.65021</v>
      </c>
      <c r="X1323" s="0" t="n">
        <v>79.19421</v>
      </c>
      <c r="Y1323" s="0" t="n">
        <v>87.27519</v>
      </c>
      <c r="Z1323" s="0" t="n">
        <v>0</v>
      </c>
      <c r="AA1323" s="0" t="n">
        <v>1</v>
      </c>
      <c r="AB1323" s="0" t="n">
        <v>0</v>
      </c>
      <c r="AC1323" s="0" t="n">
        <v>0</v>
      </c>
      <c r="AD1323" s="0" t="n">
        <v>0</v>
      </c>
      <c r="AE1323" s="0" t="n">
        <v>-2.758926E-009</v>
      </c>
      <c r="AF1323" s="0" t="n">
        <v>-3.967368E-009</v>
      </c>
      <c r="AG1323" s="0" t="n">
        <v>5.439246E-009</v>
      </c>
      <c r="AH1323" s="0" t="n">
        <v>1</v>
      </c>
      <c r="AI1323" s="0" t="n">
        <v>1</v>
      </c>
      <c r="AJ1323" s="0" t="n">
        <v>0</v>
      </c>
      <c r="AK1323" s="0" t="n">
        <v>0</v>
      </c>
      <c r="AL1323" s="0" t="n">
        <v>0</v>
      </c>
      <c r="AM1323" s="0" t="n">
        <v>1</v>
      </c>
      <c r="AN1323" s="0" t="n">
        <v>1</v>
      </c>
      <c r="AO1323" s="0" t="n">
        <v>1</v>
      </c>
      <c r="AP1323" s="0" t="n">
        <v>0</v>
      </c>
      <c r="AQ1323" s="0" t="n">
        <v>0</v>
      </c>
      <c r="AR1323" s="0" t="n">
        <v>0</v>
      </c>
      <c r="AS1323" s="0" t="n">
        <v>-1.111732E-009</v>
      </c>
      <c r="AT1323" s="0" t="n">
        <v>-2.344441E-008</v>
      </c>
      <c r="AU1323" s="0" t="n">
        <v>1.047314E-008</v>
      </c>
      <c r="AV1323" s="0" t="n">
        <v>1</v>
      </c>
      <c r="AW1323" s="0" t="n">
        <v>1.008307</v>
      </c>
      <c r="AX1323" s="0" t="n">
        <v>0</v>
      </c>
      <c r="AY1323" s="0" t="n">
        <v>0</v>
      </c>
      <c r="AZ1323" s="0" t="n">
        <v>0</v>
      </c>
      <c r="BA1323" s="0" t="n">
        <v>1</v>
      </c>
      <c r="BB1323" s="0" t="n">
        <v>2</v>
      </c>
      <c r="BC1323" s="0" t="n">
        <v>1</v>
      </c>
      <c r="BD1323" s="0" t="n">
        <v>0.03575661</v>
      </c>
      <c r="BE1323" s="0" t="n">
        <v>-0.00334847</v>
      </c>
      <c r="BF1323" s="0" t="n">
        <v>0.004900136</v>
      </c>
      <c r="BG1323" s="0" t="n">
        <v>-3.429441E-010</v>
      </c>
      <c r="BH1323" s="0" t="n">
        <v>-1.32914E-008</v>
      </c>
      <c r="BI1323" s="0" t="n">
        <v>7.369481E-009</v>
      </c>
      <c r="BJ1323" s="0" t="n">
        <v>1</v>
      </c>
      <c r="BK1323" s="0" t="n">
        <v>1</v>
      </c>
      <c r="BL1323" s="0" t="n">
        <v>0</v>
      </c>
      <c r="BM1323" s="0" t="n">
        <v>0</v>
      </c>
      <c r="BN1323" s="0" t="n">
        <v>0</v>
      </c>
      <c r="BO1323" s="0" t="n">
        <v>1</v>
      </c>
    </row>
    <row r="1324" customFormat="false" ht="12.8" hidden="false" customHeight="false" outlineLevel="0" collapsed="false">
      <c r="A1324" s="0" t="n">
        <v>555.9855</v>
      </c>
      <c r="B1324" s="0" t="n">
        <v>1.983538</v>
      </c>
      <c r="C1324" s="0" t="n">
        <v>0.3465433</v>
      </c>
      <c r="D1324" s="0" t="n">
        <v>2.836572</v>
      </c>
      <c r="E1324" s="0" t="n">
        <v>0.6244512</v>
      </c>
      <c r="F1324" s="0" t="n">
        <v>0.06948463</v>
      </c>
      <c r="G1324" s="0" t="n">
        <v>0.289229</v>
      </c>
      <c r="H1324" s="0" t="n">
        <v>0.7222044</v>
      </c>
      <c r="I1324" s="0" t="n">
        <v>0.2917652</v>
      </c>
      <c r="J1324" s="0" t="n">
        <v>0.05092844</v>
      </c>
      <c r="K1324" s="0" t="n">
        <v>0.8154171</v>
      </c>
      <c r="L1324" s="0" t="n">
        <v>-0.07259603</v>
      </c>
      <c r="M1324" s="0" t="n">
        <v>0.5720412</v>
      </c>
      <c r="N1324" s="0" t="n">
        <v>0</v>
      </c>
      <c r="O1324" s="0" t="n">
        <v>0</v>
      </c>
      <c r="P1324" s="0" t="n">
        <v>0</v>
      </c>
      <c r="Q1324" s="0" t="n">
        <v>0</v>
      </c>
      <c r="R1324" s="0" t="n">
        <v>33.09797</v>
      </c>
      <c r="S1324" s="0" t="n">
        <v>67.38102</v>
      </c>
      <c r="T1324" s="0" t="n">
        <v>84.38161</v>
      </c>
      <c r="U1324" s="0" t="n">
        <v>100.2084</v>
      </c>
      <c r="V1324" s="0" t="n">
        <v>103.9642</v>
      </c>
      <c r="W1324" s="0" t="n">
        <v>93.57193</v>
      </c>
      <c r="X1324" s="0" t="n">
        <v>81.71125</v>
      </c>
      <c r="Y1324" s="0" t="n">
        <v>89.83222</v>
      </c>
      <c r="Z1324" s="0" t="n">
        <v>0</v>
      </c>
      <c r="AA1324" s="0" t="n">
        <v>1</v>
      </c>
      <c r="AB1324" s="0" t="n">
        <v>0</v>
      </c>
      <c r="AC1324" s="0" t="n">
        <v>0</v>
      </c>
      <c r="AD1324" s="0" t="n">
        <v>0</v>
      </c>
      <c r="AE1324" s="0" t="n">
        <v>-7.483691E-010</v>
      </c>
      <c r="AF1324" s="0" t="n">
        <v>1.93312E-008</v>
      </c>
      <c r="AG1324" s="0" t="n">
        <v>-8.10608E-010</v>
      </c>
      <c r="AH1324" s="0" t="n">
        <v>1</v>
      </c>
      <c r="AI1324" s="0" t="n">
        <v>1</v>
      </c>
      <c r="AJ1324" s="0" t="n">
        <v>0</v>
      </c>
      <c r="AK1324" s="0" t="n">
        <v>0</v>
      </c>
      <c r="AL1324" s="0" t="n">
        <v>0</v>
      </c>
      <c r="AM1324" s="0" t="n">
        <v>1</v>
      </c>
      <c r="AN1324" s="0" t="n">
        <v>1</v>
      </c>
      <c r="AO1324" s="0" t="n">
        <v>1</v>
      </c>
      <c r="AP1324" s="0" t="n">
        <v>0</v>
      </c>
      <c r="AQ1324" s="0" t="n">
        <v>0</v>
      </c>
      <c r="AR1324" s="0" t="n">
        <v>0</v>
      </c>
      <c r="AS1324" s="0" t="n">
        <v>-7.323558E-010</v>
      </c>
      <c r="AT1324" s="0" t="n">
        <v>3.601277E-008</v>
      </c>
      <c r="AU1324" s="0" t="n">
        <v>-1.070075E-008</v>
      </c>
      <c r="AV1324" s="0" t="n">
        <v>1</v>
      </c>
      <c r="AW1324" s="0" t="n">
        <v>1.010736</v>
      </c>
      <c r="AX1324" s="0" t="n">
        <v>0</v>
      </c>
      <c r="AY1324" s="0" t="n">
        <v>0</v>
      </c>
      <c r="AZ1324" s="0" t="n">
        <v>0</v>
      </c>
      <c r="BA1324" s="0" t="n">
        <v>1</v>
      </c>
      <c r="BB1324" s="0" t="n">
        <v>2</v>
      </c>
      <c r="BC1324" s="0" t="n">
        <v>1</v>
      </c>
      <c r="BD1324" s="0" t="n">
        <v>0.1371611</v>
      </c>
      <c r="BE1324" s="0" t="n">
        <v>-0.008053797</v>
      </c>
      <c r="BF1324" s="0" t="n">
        <v>-0.02213661</v>
      </c>
      <c r="BG1324" s="0" t="n">
        <v>3.641309E-010</v>
      </c>
      <c r="BH1324" s="0" t="n">
        <v>3.358392E-008</v>
      </c>
      <c r="BI1324" s="0" t="n">
        <v>-4.837068E-010</v>
      </c>
      <c r="BJ1324" s="0" t="n">
        <v>1</v>
      </c>
      <c r="BK1324" s="0" t="n">
        <v>1</v>
      </c>
      <c r="BL1324" s="0" t="n">
        <v>0</v>
      </c>
      <c r="BM1324" s="0" t="n">
        <v>0</v>
      </c>
      <c r="BN1324" s="0" t="n">
        <v>0</v>
      </c>
      <c r="BO1324" s="0" t="n">
        <v>1</v>
      </c>
    </row>
    <row r="1325" customFormat="false" ht="12.8" hidden="false" customHeight="false" outlineLevel="0" collapsed="false">
      <c r="A1325" s="0" t="n">
        <v>556.035</v>
      </c>
      <c r="B1325" s="0" t="n">
        <v>2.118727</v>
      </c>
      <c r="C1325" s="0" t="n">
        <v>0.3388399</v>
      </c>
      <c r="D1325" s="0" t="n">
        <v>2.81288</v>
      </c>
      <c r="E1325" s="0" t="n">
        <v>0.6244513</v>
      </c>
      <c r="F1325" s="0" t="n">
        <v>0.06948449</v>
      </c>
      <c r="G1325" s="0" t="n">
        <v>0.2892289</v>
      </c>
      <c r="H1325" s="0" t="n">
        <v>0.7222043</v>
      </c>
      <c r="I1325" s="0" t="n">
        <v>0.2944497</v>
      </c>
      <c r="J1325" s="0" t="n">
        <v>0.05067933</v>
      </c>
      <c r="K1325" s="0" t="n">
        <v>0.814923</v>
      </c>
      <c r="L1325" s="0" t="n">
        <v>-0.07209777</v>
      </c>
      <c r="M1325" s="0" t="n">
        <v>0.5728298</v>
      </c>
      <c r="N1325" s="0" t="n">
        <v>0</v>
      </c>
      <c r="O1325" s="0" t="n">
        <v>0</v>
      </c>
      <c r="P1325" s="0" t="n">
        <v>0</v>
      </c>
      <c r="Q1325" s="0" t="n">
        <v>0</v>
      </c>
      <c r="R1325" s="0" t="n">
        <v>26.81271</v>
      </c>
      <c r="S1325" s="0" t="n">
        <v>57.39281</v>
      </c>
      <c r="T1325" s="0" t="n">
        <v>72.48972</v>
      </c>
      <c r="U1325" s="0" t="n">
        <v>86.26965</v>
      </c>
      <c r="V1325" s="0" t="n">
        <v>89.7998</v>
      </c>
      <c r="W1325" s="0" t="n">
        <v>80.66412</v>
      </c>
      <c r="X1325" s="0" t="n">
        <v>70.23864</v>
      </c>
      <c r="Y1325" s="0" t="n">
        <v>76.57021</v>
      </c>
      <c r="Z1325" s="0" t="n">
        <v>0</v>
      </c>
      <c r="AA1325" s="0" t="n">
        <v>1</v>
      </c>
      <c r="AB1325" s="0" t="n">
        <v>0</v>
      </c>
      <c r="AC1325" s="0" t="n">
        <v>0</v>
      </c>
      <c r="AD1325" s="0" t="n">
        <v>0</v>
      </c>
      <c r="AE1325" s="0" t="n">
        <v>1.618545E-009</v>
      </c>
      <c r="AF1325" s="0" t="n">
        <v>2.499911E-009</v>
      </c>
      <c r="AG1325" s="0" t="n">
        <v>1.223762E-008</v>
      </c>
      <c r="AH1325" s="0" t="n">
        <v>0.9999999</v>
      </c>
      <c r="AI1325" s="0" t="n">
        <v>1</v>
      </c>
      <c r="AJ1325" s="0" t="n">
        <v>0</v>
      </c>
      <c r="AK1325" s="0" t="n">
        <v>0</v>
      </c>
      <c r="AL1325" s="0" t="n">
        <v>0</v>
      </c>
      <c r="AM1325" s="0" t="n">
        <v>1</v>
      </c>
      <c r="AN1325" s="0" t="n">
        <v>1</v>
      </c>
      <c r="AO1325" s="0" t="n">
        <v>1</v>
      </c>
      <c r="AP1325" s="0" t="n">
        <v>0</v>
      </c>
      <c r="AQ1325" s="0" t="n">
        <v>0</v>
      </c>
      <c r="AR1325" s="0" t="n">
        <v>0</v>
      </c>
      <c r="AS1325" s="0" t="n">
        <v>2.702469E-009</v>
      </c>
      <c r="AT1325" s="0" t="n">
        <v>-1.886493E-009</v>
      </c>
      <c r="AU1325" s="0" t="n">
        <v>9.882601E-009</v>
      </c>
      <c r="AV1325" s="0" t="n">
        <v>0.9999999</v>
      </c>
      <c r="AW1325" s="0" t="n">
        <v>1.009201</v>
      </c>
      <c r="AX1325" s="0" t="n">
        <v>0</v>
      </c>
      <c r="AY1325" s="0" t="n">
        <v>0</v>
      </c>
      <c r="AZ1325" s="0" t="n">
        <v>0</v>
      </c>
      <c r="BA1325" s="0" t="n">
        <v>1</v>
      </c>
      <c r="BB1325" s="0" t="n">
        <v>2</v>
      </c>
      <c r="BC1325" s="0" t="n">
        <v>1</v>
      </c>
      <c r="BD1325" s="0" t="n">
        <v>0.1816013</v>
      </c>
      <c r="BE1325" s="0" t="n">
        <v>-0.009049149</v>
      </c>
      <c r="BF1325" s="0" t="n">
        <v>-0.04104544</v>
      </c>
      <c r="BG1325" s="0" t="n">
        <v>2.381034E-009</v>
      </c>
      <c r="BH1325" s="0" t="n">
        <v>8.467415E-010</v>
      </c>
      <c r="BI1325" s="0" t="n">
        <v>1.291422E-008</v>
      </c>
      <c r="BJ1325" s="0" t="n">
        <v>0.9999999</v>
      </c>
      <c r="BK1325" s="0" t="n">
        <v>1</v>
      </c>
      <c r="BL1325" s="0" t="n">
        <v>0</v>
      </c>
      <c r="BM1325" s="0" t="n">
        <v>0</v>
      </c>
      <c r="BN1325" s="0" t="n">
        <v>0</v>
      </c>
      <c r="BO1325" s="0" t="n">
        <v>1</v>
      </c>
    </row>
    <row r="1326" customFormat="false" ht="12.8" hidden="false" customHeight="false" outlineLevel="0" collapsed="false">
      <c r="A1326" s="0" t="n">
        <v>556.0891</v>
      </c>
      <c r="B1326" s="0" t="n">
        <v>2.299896</v>
      </c>
      <c r="C1326" s="0" t="n">
        <v>0.3323851</v>
      </c>
      <c r="D1326" s="0" t="n">
        <v>2.754499</v>
      </c>
      <c r="E1326" s="0" t="n">
        <v>0.6244514</v>
      </c>
      <c r="F1326" s="0" t="n">
        <v>0.06948459</v>
      </c>
      <c r="G1326" s="0" t="n">
        <v>0.2892289</v>
      </c>
      <c r="H1326" s="0" t="n">
        <v>0.7222043</v>
      </c>
      <c r="I1326" s="0" t="n">
        <v>0.2979226</v>
      </c>
      <c r="J1326" s="0" t="n">
        <v>0.05021157</v>
      </c>
      <c r="K1326" s="0" t="n">
        <v>0.8143978</v>
      </c>
      <c r="L1326" s="0" t="n">
        <v>-0.07127551</v>
      </c>
      <c r="M1326" s="0" t="n">
        <v>0.5737202</v>
      </c>
      <c r="N1326" s="0" t="n">
        <v>0</v>
      </c>
      <c r="O1326" s="0" t="n">
        <v>0</v>
      </c>
      <c r="P1326" s="0" t="n">
        <v>0</v>
      </c>
      <c r="Q1326" s="0" t="n">
        <v>0</v>
      </c>
      <c r="R1326" s="0" t="n">
        <v>20.74966</v>
      </c>
      <c r="S1326" s="0" t="n">
        <v>49.01622</v>
      </c>
      <c r="T1326" s="0" t="n">
        <v>62.80659</v>
      </c>
      <c r="U1326" s="0" t="n">
        <v>74.97552</v>
      </c>
      <c r="V1326" s="0" t="n">
        <v>78.47955</v>
      </c>
      <c r="W1326" s="0" t="n">
        <v>70.22236</v>
      </c>
      <c r="X1326" s="0" t="n">
        <v>60.79847</v>
      </c>
      <c r="Y1326" s="0" t="n">
        <v>65.27464</v>
      </c>
      <c r="Z1326" s="0" t="n">
        <v>0</v>
      </c>
      <c r="AA1326" s="0" t="n">
        <v>1</v>
      </c>
      <c r="AB1326" s="0" t="n">
        <v>0</v>
      </c>
      <c r="AC1326" s="0" t="n">
        <v>0</v>
      </c>
      <c r="AD1326" s="0" t="n">
        <v>0</v>
      </c>
      <c r="AE1326" s="0" t="n">
        <v>6.272325E-009</v>
      </c>
      <c r="AF1326" s="0" t="n">
        <v>4.802677E-008</v>
      </c>
      <c r="AG1326" s="0" t="n">
        <v>-3.036303E-008</v>
      </c>
      <c r="AH1326" s="0" t="n">
        <v>1</v>
      </c>
      <c r="AI1326" s="0" t="n">
        <v>1</v>
      </c>
      <c r="AJ1326" s="0" t="n">
        <v>0</v>
      </c>
      <c r="AK1326" s="0" t="n">
        <v>0</v>
      </c>
      <c r="AL1326" s="0" t="n">
        <v>0</v>
      </c>
      <c r="AM1326" s="0" t="n">
        <v>1</v>
      </c>
      <c r="AN1326" s="0" t="n">
        <v>1</v>
      </c>
      <c r="AO1326" s="0" t="n">
        <v>1</v>
      </c>
      <c r="AP1326" s="0" t="n">
        <v>0</v>
      </c>
      <c r="AQ1326" s="0" t="n">
        <v>0</v>
      </c>
      <c r="AR1326" s="0" t="n">
        <v>0</v>
      </c>
      <c r="AS1326" s="0" t="n">
        <v>6.272325E-009</v>
      </c>
      <c r="AT1326" s="0" t="n">
        <v>4.802677E-008</v>
      </c>
      <c r="AU1326" s="0" t="n">
        <v>-3.036303E-008</v>
      </c>
      <c r="AV1326" s="0" t="n">
        <v>1</v>
      </c>
      <c r="AW1326" s="0" t="n">
        <v>1.011794</v>
      </c>
      <c r="AX1326" s="0" t="n">
        <v>0</v>
      </c>
      <c r="AY1326" s="0" t="n">
        <v>0</v>
      </c>
      <c r="AZ1326" s="0" t="n">
        <v>0</v>
      </c>
      <c r="BA1326" s="0" t="n">
        <v>1</v>
      </c>
      <c r="BB1326" s="0" t="n">
        <v>2</v>
      </c>
      <c r="BC1326" s="0" t="n">
        <v>1</v>
      </c>
      <c r="BD1326" s="0" t="n">
        <v>0.1140511</v>
      </c>
      <c r="BE1326" s="0" t="n">
        <v>-0.00235797</v>
      </c>
      <c r="BF1326" s="0" t="n">
        <v>-0.04839362</v>
      </c>
      <c r="BG1326" s="0" t="n">
        <v>5.583641E-009</v>
      </c>
      <c r="BH1326" s="0" t="n">
        <v>5.392616E-008</v>
      </c>
      <c r="BI1326" s="0" t="n">
        <v>-3.296132E-008</v>
      </c>
      <c r="BJ1326" s="0" t="n">
        <v>1</v>
      </c>
      <c r="BK1326" s="0" t="n">
        <v>1</v>
      </c>
      <c r="BL1326" s="0" t="n">
        <v>0</v>
      </c>
      <c r="BM1326" s="0" t="n">
        <v>0</v>
      </c>
      <c r="BN1326" s="0" t="n">
        <v>0</v>
      </c>
      <c r="BO1326" s="0" t="n">
        <v>1</v>
      </c>
    </row>
    <row r="1327" customFormat="false" ht="12.8" hidden="false" customHeight="false" outlineLevel="0" collapsed="false">
      <c r="A1327" s="0" t="n">
        <v>556.1399</v>
      </c>
      <c r="B1327" s="0" t="n">
        <v>2.342757</v>
      </c>
      <c r="C1327" s="0" t="n">
        <v>0.3310974</v>
      </c>
      <c r="D1327" s="0" t="n">
        <v>2.739039</v>
      </c>
      <c r="E1327" s="0" t="n">
        <v>0.6263403</v>
      </c>
      <c r="F1327" s="0" t="n">
        <v>0.071569</v>
      </c>
      <c r="G1327" s="0" t="n">
        <v>0.2904238</v>
      </c>
      <c r="H1327" s="0" t="n">
        <v>0.7198817</v>
      </c>
      <c r="I1327" s="0" t="n">
        <v>0.3023809</v>
      </c>
      <c r="J1327" s="0" t="n">
        <v>0.04967811</v>
      </c>
      <c r="K1327" s="0" t="n">
        <v>0.8140232</v>
      </c>
      <c r="L1327" s="0" t="n">
        <v>-0.07040168</v>
      </c>
      <c r="M1327" s="0" t="n">
        <v>0.5744057</v>
      </c>
      <c r="N1327" s="0" t="n">
        <v>0</v>
      </c>
      <c r="O1327" s="0" t="n">
        <v>0</v>
      </c>
      <c r="P1327" s="0" t="n">
        <v>0</v>
      </c>
      <c r="Q1327" s="0" t="n">
        <v>0</v>
      </c>
      <c r="R1327" s="0" t="n">
        <v>22.89814</v>
      </c>
      <c r="S1327" s="0" t="n">
        <v>60.74534</v>
      </c>
      <c r="T1327" s="0" t="n">
        <v>78.93153</v>
      </c>
      <c r="U1327" s="0" t="n">
        <v>94.42686</v>
      </c>
      <c r="V1327" s="0" t="n">
        <v>99.38979</v>
      </c>
      <c r="W1327" s="0" t="n">
        <v>88.53053</v>
      </c>
      <c r="X1327" s="0" t="n">
        <v>76.12782</v>
      </c>
      <c r="Y1327" s="0" t="n">
        <v>80.46215</v>
      </c>
      <c r="Z1327" s="0" t="n">
        <v>0</v>
      </c>
      <c r="AA1327" s="0" t="n">
        <v>1</v>
      </c>
      <c r="AB1327" s="0" t="n">
        <v>0</v>
      </c>
      <c r="AC1327" s="0" t="n">
        <v>0</v>
      </c>
      <c r="AD1327" s="0" t="n">
        <v>0</v>
      </c>
      <c r="AE1327" s="0" t="n">
        <v>0.002294787</v>
      </c>
      <c r="AF1327" s="0" t="n">
        <v>0.001466919</v>
      </c>
      <c r="AG1327" s="0" t="n">
        <v>0.00270483</v>
      </c>
      <c r="AH1327" s="0" t="n">
        <v>0.9999928</v>
      </c>
      <c r="AI1327" s="0" t="n">
        <v>1</v>
      </c>
      <c r="AJ1327" s="0" t="n">
        <v>0</v>
      </c>
      <c r="AK1327" s="0" t="n">
        <v>0</v>
      </c>
      <c r="AL1327" s="0" t="n">
        <v>0</v>
      </c>
      <c r="AM1327" s="0" t="n">
        <v>1</v>
      </c>
      <c r="AN1327" s="0" t="n">
        <v>1</v>
      </c>
      <c r="AO1327" s="0" t="n">
        <v>1</v>
      </c>
      <c r="AP1327" s="0" t="n">
        <v>0</v>
      </c>
      <c r="AQ1327" s="0" t="n">
        <v>0</v>
      </c>
      <c r="AR1327" s="0" t="n">
        <v>0</v>
      </c>
      <c r="AS1327" s="0" t="n">
        <v>-6.486251E-009</v>
      </c>
      <c r="AT1327" s="0" t="n">
        <v>-1.365555E-008</v>
      </c>
      <c r="AU1327" s="0" t="n">
        <v>-1.784778E-008</v>
      </c>
      <c r="AV1327" s="0" t="n">
        <v>1</v>
      </c>
      <c r="AW1327" s="0" t="n">
        <v>1.014964</v>
      </c>
      <c r="AX1327" s="0" t="n">
        <v>0</v>
      </c>
      <c r="AY1327" s="0" t="n">
        <v>0</v>
      </c>
      <c r="AZ1327" s="0" t="n">
        <v>0</v>
      </c>
      <c r="BA1327" s="0" t="n">
        <v>1</v>
      </c>
      <c r="BB1327" s="0" t="n">
        <v>2</v>
      </c>
      <c r="BC1327" s="0" t="n">
        <v>1</v>
      </c>
      <c r="BD1327" s="0" t="n">
        <v>0</v>
      </c>
      <c r="BE1327" s="0" t="n">
        <v>0</v>
      </c>
      <c r="BF1327" s="0" t="n">
        <v>0</v>
      </c>
      <c r="BG1327" s="0" t="n">
        <v>-6.376765E-009</v>
      </c>
      <c r="BH1327" s="0" t="n">
        <v>-1.232069E-008</v>
      </c>
      <c r="BI1327" s="0" t="n">
        <v>-1.768467E-008</v>
      </c>
      <c r="BJ1327" s="0" t="n">
        <v>1</v>
      </c>
      <c r="BK1327" s="0" t="n">
        <v>1</v>
      </c>
      <c r="BL1327" s="0" t="n">
        <v>0</v>
      </c>
      <c r="BM1327" s="0" t="n">
        <v>0</v>
      </c>
      <c r="BN1327" s="0" t="n">
        <v>0</v>
      </c>
      <c r="BO1327" s="0" t="n">
        <v>1</v>
      </c>
    </row>
    <row r="1328" customFormat="false" ht="12.8" hidden="false" customHeight="false" outlineLevel="0" collapsed="false">
      <c r="A1328" s="0" t="n">
        <v>556.1896</v>
      </c>
      <c r="B1328" s="0" t="n">
        <v>2.349961</v>
      </c>
      <c r="C1328" s="0" t="n">
        <v>0.330881</v>
      </c>
      <c r="D1328" s="0" t="n">
        <v>2.736441</v>
      </c>
      <c r="E1328" s="0" t="n">
        <v>0.6327165</v>
      </c>
      <c r="F1328" s="0" t="n">
        <v>0.07637926</v>
      </c>
      <c r="G1328" s="0" t="n">
        <v>0.2905154</v>
      </c>
      <c r="H1328" s="0" t="n">
        <v>0.7137485</v>
      </c>
      <c r="I1328" s="0" t="n">
        <v>0.3147481</v>
      </c>
      <c r="J1328" s="0" t="n">
        <v>0.04923963</v>
      </c>
      <c r="K1328" s="0" t="n">
        <v>0.8137472</v>
      </c>
      <c r="L1328" s="0" t="n">
        <v>-0.06969412</v>
      </c>
      <c r="M1328" s="0" t="n">
        <v>0.5749208</v>
      </c>
      <c r="N1328" s="0" t="n">
        <v>0</v>
      </c>
      <c r="O1328" s="0" t="n">
        <v>0</v>
      </c>
      <c r="P1328" s="0" t="n">
        <v>0</v>
      </c>
      <c r="Q1328" s="0" t="n">
        <v>0</v>
      </c>
      <c r="R1328" s="0" t="n">
        <v>18.72536</v>
      </c>
      <c r="S1328" s="0" t="n">
        <v>52.176</v>
      </c>
      <c r="T1328" s="0" t="n">
        <v>68.14229</v>
      </c>
      <c r="U1328" s="0" t="n">
        <v>81.52963</v>
      </c>
      <c r="V1328" s="0" t="n">
        <v>86.00094</v>
      </c>
      <c r="W1328" s="0" t="n">
        <v>76.46524</v>
      </c>
      <c r="X1328" s="0" t="n">
        <v>65.56016</v>
      </c>
      <c r="Y1328" s="0" t="n">
        <v>68.77636</v>
      </c>
      <c r="Z1328" s="0" t="n">
        <v>0</v>
      </c>
      <c r="AA1328" s="0" t="n">
        <v>1</v>
      </c>
      <c r="AB1328" s="0" t="n">
        <v>0</v>
      </c>
      <c r="AC1328" s="0" t="n">
        <v>0</v>
      </c>
      <c r="AD1328" s="0" t="n">
        <v>0</v>
      </c>
      <c r="AE1328" s="0" t="n">
        <v>0.007058462</v>
      </c>
      <c r="AF1328" s="0" t="n">
        <v>0.005671124</v>
      </c>
      <c r="AG1328" s="0" t="n">
        <v>0.004411486</v>
      </c>
      <c r="AH1328" s="0" t="n">
        <v>0.9999493</v>
      </c>
      <c r="AI1328" s="0" t="n">
        <v>1</v>
      </c>
      <c r="AJ1328" s="0" t="n">
        <v>0</v>
      </c>
      <c r="AK1328" s="0" t="n">
        <v>0</v>
      </c>
      <c r="AL1328" s="0" t="n">
        <v>0</v>
      </c>
      <c r="AM1328" s="0" t="n">
        <v>1</v>
      </c>
      <c r="AN1328" s="0" t="n">
        <v>1</v>
      </c>
      <c r="AO1328" s="0" t="n">
        <v>1</v>
      </c>
      <c r="AP1328" s="0" t="n">
        <v>0</v>
      </c>
      <c r="AQ1328" s="0" t="n">
        <v>0</v>
      </c>
      <c r="AR1328" s="0" t="n">
        <v>0</v>
      </c>
      <c r="AS1328" s="0" t="n">
        <v>-6.8295E-009</v>
      </c>
      <c r="AT1328" s="0" t="n">
        <v>-2.34826E-008</v>
      </c>
      <c r="AU1328" s="0" t="n">
        <v>-1.565771E-009</v>
      </c>
      <c r="AV1328" s="0" t="n">
        <v>1</v>
      </c>
      <c r="AW1328" s="0" t="n">
        <v>1.0409</v>
      </c>
      <c r="AX1328" s="0" t="n">
        <v>0</v>
      </c>
      <c r="AY1328" s="0" t="n">
        <v>0</v>
      </c>
      <c r="AZ1328" s="0" t="n">
        <v>0</v>
      </c>
      <c r="BA1328" s="0" t="n">
        <v>1</v>
      </c>
      <c r="BB1328" s="0" t="n">
        <v>2</v>
      </c>
      <c r="BC1328" s="0" t="n">
        <v>1</v>
      </c>
      <c r="BD1328" s="0" t="n">
        <v>0</v>
      </c>
      <c r="BE1328" s="0" t="n">
        <v>0</v>
      </c>
      <c r="BF1328" s="0" t="n">
        <v>0</v>
      </c>
      <c r="BG1328" s="0" t="n">
        <v>-9.184814E-009</v>
      </c>
      <c r="BH1328" s="0" t="n">
        <v>-3.230001E-008</v>
      </c>
      <c r="BI1328" s="0" t="n">
        <v>2.479299E-009</v>
      </c>
      <c r="BJ1328" s="0" t="n">
        <v>1</v>
      </c>
      <c r="BK1328" s="0" t="n">
        <v>1</v>
      </c>
      <c r="BL1328" s="0" t="n">
        <v>0</v>
      </c>
      <c r="BM1328" s="0" t="n">
        <v>0</v>
      </c>
      <c r="BN1328" s="0" t="n">
        <v>0</v>
      </c>
      <c r="BO1328" s="0" t="n">
        <v>1</v>
      </c>
    </row>
    <row r="1329" customFormat="false" ht="12.8" hidden="false" customHeight="false" outlineLevel="0" collapsed="false">
      <c r="A1329" s="0" t="n">
        <v>556.2391</v>
      </c>
      <c r="B1329" s="0" t="n">
        <v>2.351172</v>
      </c>
      <c r="C1329" s="0" t="n">
        <v>0.3308446</v>
      </c>
      <c r="D1329" s="0" t="n">
        <v>2.736004</v>
      </c>
      <c r="E1329" s="0" t="n">
        <v>0.6354282</v>
      </c>
      <c r="F1329" s="0" t="n">
        <v>0.07773817</v>
      </c>
      <c r="G1329" s="0" t="n">
        <v>0.2871509</v>
      </c>
      <c r="H1329" s="0" t="n">
        <v>0.7125533</v>
      </c>
      <c r="I1329" s="0" t="n">
        <v>0.3147481</v>
      </c>
      <c r="J1329" s="0" t="n">
        <v>0.04889716</v>
      </c>
      <c r="K1329" s="0" t="n">
        <v>0.8135377</v>
      </c>
      <c r="L1329" s="0" t="n">
        <v>-0.06914447</v>
      </c>
      <c r="M1329" s="0" t="n">
        <v>0.5753126</v>
      </c>
      <c r="N1329" s="0" t="n">
        <v>0</v>
      </c>
      <c r="O1329" s="0" t="n">
        <v>0</v>
      </c>
      <c r="P1329" s="0" t="n">
        <v>0</v>
      </c>
      <c r="Q1329" s="0" t="n">
        <v>0</v>
      </c>
      <c r="R1329" s="0" t="n">
        <v>20.53575</v>
      </c>
      <c r="S1329" s="0" t="n">
        <v>57.90288</v>
      </c>
      <c r="T1329" s="0" t="n">
        <v>75.69653</v>
      </c>
      <c r="U1329" s="0" t="n">
        <v>90.52813</v>
      </c>
      <c r="V1329" s="0" t="n">
        <v>95.53926</v>
      </c>
      <c r="W1329" s="0" t="n">
        <v>84.91094</v>
      </c>
      <c r="X1329" s="0" t="n">
        <v>72.74085</v>
      </c>
      <c r="Y1329" s="0" t="n">
        <v>76.09503</v>
      </c>
      <c r="Z1329" s="0" t="n">
        <v>0</v>
      </c>
      <c r="AA1329" s="0" t="n">
        <v>1</v>
      </c>
      <c r="AB1329" s="0" t="n">
        <v>0</v>
      </c>
      <c r="AC1329" s="0" t="n">
        <v>0</v>
      </c>
      <c r="AD1329" s="0" t="n">
        <v>0</v>
      </c>
      <c r="AE1329" s="0" t="n">
        <v>0.002037693</v>
      </c>
      <c r="AF1329" s="0" t="n">
        <v>0.003977314</v>
      </c>
      <c r="AG1329" s="0" t="n">
        <v>-0.00140422</v>
      </c>
      <c r="AH1329" s="0" t="n">
        <v>0.9999892</v>
      </c>
      <c r="AI1329" s="0" t="n">
        <v>1</v>
      </c>
      <c r="AJ1329" s="0" t="n">
        <v>0</v>
      </c>
      <c r="AK1329" s="0" t="n">
        <v>0</v>
      </c>
      <c r="AL1329" s="0" t="n">
        <v>0</v>
      </c>
      <c r="AM1329" s="0" t="n">
        <v>1</v>
      </c>
      <c r="AN1329" s="0" t="n">
        <v>1</v>
      </c>
      <c r="AO1329" s="0" t="n">
        <v>1</v>
      </c>
      <c r="AP1329" s="0" t="n">
        <v>0</v>
      </c>
      <c r="AQ1329" s="0" t="n">
        <v>0</v>
      </c>
      <c r="AR1329" s="0" t="n">
        <v>0</v>
      </c>
      <c r="AS1329" s="0" t="n">
        <v>-5.754216E-009</v>
      </c>
      <c r="AT1329" s="0" t="n">
        <v>1.896767E-008</v>
      </c>
      <c r="AU1329" s="0" t="n">
        <v>-9.170655E-009</v>
      </c>
      <c r="AV1329" s="0" t="n">
        <v>1</v>
      </c>
      <c r="AW1329" s="0" t="n">
        <v>1</v>
      </c>
      <c r="AX1329" s="0" t="n">
        <v>0</v>
      </c>
      <c r="AY1329" s="0" t="n">
        <v>0</v>
      </c>
      <c r="AZ1329" s="0" t="n">
        <v>0</v>
      </c>
      <c r="BA1329" s="0" t="n">
        <v>1</v>
      </c>
      <c r="BB1329" s="0" t="n">
        <v>2</v>
      </c>
      <c r="BC1329" s="0" t="n">
        <v>1</v>
      </c>
      <c r="BD1329" s="0" t="n">
        <v>0</v>
      </c>
      <c r="BE1329" s="0" t="n">
        <v>0</v>
      </c>
      <c r="BF1329" s="0" t="n">
        <v>0</v>
      </c>
      <c r="BG1329" s="0" t="n">
        <v>-6.618711E-009</v>
      </c>
      <c r="BH1329" s="0" t="n">
        <v>2.731552E-008</v>
      </c>
      <c r="BI1329" s="0" t="n">
        <v>-1.227446E-008</v>
      </c>
      <c r="BJ1329" s="0" t="n">
        <v>1</v>
      </c>
      <c r="BK1329" s="0" t="n">
        <v>1</v>
      </c>
      <c r="BL1329" s="0" t="n">
        <v>0</v>
      </c>
      <c r="BM1329" s="0" t="n">
        <v>0</v>
      </c>
      <c r="BN1329" s="0" t="n">
        <v>0</v>
      </c>
      <c r="BO1329" s="0" t="n">
        <v>1</v>
      </c>
    </row>
    <row r="1330" customFormat="false" ht="12.8" hidden="false" customHeight="false" outlineLevel="0" collapsed="false">
      <c r="A1330" s="0" t="n">
        <v>556.2899</v>
      </c>
      <c r="B1330" s="0" t="n">
        <v>2.351376</v>
      </c>
      <c r="C1330" s="0" t="n">
        <v>0.3308385</v>
      </c>
      <c r="D1330" s="0" t="n">
        <v>2.73593</v>
      </c>
      <c r="E1330" s="0" t="n">
        <v>0.6359364</v>
      </c>
      <c r="F1330" s="0" t="n">
        <v>0.07661643</v>
      </c>
      <c r="G1330" s="0" t="n">
        <v>0.2902453</v>
      </c>
      <c r="H1330" s="0" t="n">
        <v>0.7109659</v>
      </c>
      <c r="I1330" s="0" t="n">
        <v>0.3147481</v>
      </c>
      <c r="J1330" s="0" t="n">
        <v>0.04863159</v>
      </c>
      <c r="K1330" s="0" t="n">
        <v>0.8133751</v>
      </c>
      <c r="L1330" s="0" t="n">
        <v>-0.06871895</v>
      </c>
      <c r="M1330" s="0" t="n">
        <v>0.5756159</v>
      </c>
      <c r="N1330" s="0" t="n">
        <v>0</v>
      </c>
      <c r="O1330" s="0" t="n">
        <v>0</v>
      </c>
      <c r="P1330" s="0" t="n">
        <v>0</v>
      </c>
      <c r="Q1330" s="0" t="n">
        <v>0</v>
      </c>
      <c r="R1330" s="0" t="n">
        <v>19.05561</v>
      </c>
      <c r="S1330" s="0" t="n">
        <v>53.99175</v>
      </c>
      <c r="T1330" s="0" t="n">
        <v>70.60747</v>
      </c>
      <c r="U1330" s="0" t="n">
        <v>84.43878</v>
      </c>
      <c r="V1330" s="0" t="n">
        <v>89.12662</v>
      </c>
      <c r="W1330" s="0" t="n">
        <v>79.1998</v>
      </c>
      <c r="X1330" s="0" t="n">
        <v>67.8311</v>
      </c>
      <c r="Y1330" s="0" t="n">
        <v>70.91361</v>
      </c>
      <c r="Z1330" s="0" t="n">
        <v>0</v>
      </c>
      <c r="AA1330" s="0" t="n">
        <v>1</v>
      </c>
      <c r="AB1330" s="0" t="n">
        <v>0</v>
      </c>
      <c r="AC1330" s="0" t="n">
        <v>0</v>
      </c>
      <c r="AD1330" s="0" t="n">
        <v>0</v>
      </c>
      <c r="AE1330" s="0" t="n">
        <v>0.001942161</v>
      </c>
      <c r="AF1330" s="0" t="n">
        <v>-0.002494531</v>
      </c>
      <c r="AG1330" s="0" t="n">
        <v>0.001899769</v>
      </c>
      <c r="AH1330" s="0" t="n">
        <v>0.9999931</v>
      </c>
      <c r="AI1330" s="0" t="n">
        <v>1</v>
      </c>
      <c r="AJ1330" s="0" t="n">
        <v>0</v>
      </c>
      <c r="AK1330" s="0" t="n">
        <v>0</v>
      </c>
      <c r="AL1330" s="0" t="n">
        <v>0</v>
      </c>
      <c r="AM1330" s="0" t="n">
        <v>1</v>
      </c>
      <c r="AN1330" s="0" t="n">
        <v>1</v>
      </c>
      <c r="AO1330" s="0" t="n">
        <v>1</v>
      </c>
      <c r="AP1330" s="0" t="n">
        <v>0</v>
      </c>
      <c r="AQ1330" s="0" t="n">
        <v>0</v>
      </c>
      <c r="AR1330" s="0" t="n">
        <v>0</v>
      </c>
      <c r="AS1330" s="0" t="n">
        <v>-4.903825E-009</v>
      </c>
      <c r="AT1330" s="0" t="n">
        <v>2.64931E-008</v>
      </c>
      <c r="AU1330" s="0" t="n">
        <v>-2.595144E-008</v>
      </c>
      <c r="AV1330" s="0" t="n">
        <v>1</v>
      </c>
      <c r="AW1330" s="0" t="n">
        <v>1</v>
      </c>
      <c r="AX1330" s="0" t="n">
        <v>0</v>
      </c>
      <c r="AY1330" s="0" t="n">
        <v>0</v>
      </c>
      <c r="AZ1330" s="0" t="n">
        <v>0</v>
      </c>
      <c r="BA1330" s="0" t="n">
        <v>1</v>
      </c>
      <c r="BB1330" s="0" t="n">
        <v>2</v>
      </c>
      <c r="BC1330" s="0" t="n">
        <v>1</v>
      </c>
      <c r="BD1330" s="0" t="n">
        <v>0</v>
      </c>
      <c r="BE1330" s="0" t="n">
        <v>0</v>
      </c>
      <c r="BF1330" s="0" t="n">
        <v>0</v>
      </c>
      <c r="BG1330" s="0" t="n">
        <v>-4.344198E-009</v>
      </c>
      <c r="BH1330" s="0" t="n">
        <v>2.043839E-008</v>
      </c>
      <c r="BI1330" s="0" t="n">
        <v>-2.301682E-008</v>
      </c>
      <c r="BJ1330" s="0" t="n">
        <v>1</v>
      </c>
      <c r="BK1330" s="0" t="n">
        <v>1</v>
      </c>
      <c r="BL1330" s="0" t="n">
        <v>0</v>
      </c>
      <c r="BM1330" s="0" t="n">
        <v>0</v>
      </c>
      <c r="BN1330" s="0" t="n">
        <v>0</v>
      </c>
      <c r="BO1330" s="0" t="n">
        <v>1</v>
      </c>
    </row>
    <row r="1331" customFormat="false" ht="12.8" hidden="false" customHeight="false" outlineLevel="0" collapsed="false">
      <c r="A1331" s="0" t="n">
        <v>556.3403</v>
      </c>
      <c r="B1331" s="0" t="n">
        <v>2.367618</v>
      </c>
      <c r="C1331" s="0" t="n">
        <v>0.328818</v>
      </c>
      <c r="D1331" s="0" t="n">
        <v>2.743468</v>
      </c>
      <c r="E1331" s="0" t="n">
        <v>0.6117837</v>
      </c>
      <c r="F1331" s="0" t="n">
        <v>0.05405069</v>
      </c>
      <c r="G1331" s="0" t="n">
        <v>0.2996041</v>
      </c>
      <c r="H1331" s="0" t="n">
        <v>0.7300935</v>
      </c>
      <c r="I1331" s="0" t="n">
        <v>0.3147481</v>
      </c>
      <c r="J1331" s="0" t="n">
        <v>0.04843342</v>
      </c>
      <c r="K1331" s="0" t="n">
        <v>0.8131779</v>
      </c>
      <c r="L1331" s="0" t="n">
        <v>-0.06838251</v>
      </c>
      <c r="M1331" s="0" t="n">
        <v>0.5759513</v>
      </c>
      <c r="N1331" s="0" t="n">
        <v>0</v>
      </c>
      <c r="O1331" s="0" t="n">
        <v>0</v>
      </c>
      <c r="P1331" s="0" t="n">
        <v>0</v>
      </c>
      <c r="Q1331" s="0" t="n">
        <v>0</v>
      </c>
      <c r="R1331" s="0" t="n">
        <v>20.44143</v>
      </c>
      <c r="S1331" s="0" t="n">
        <v>57.84386</v>
      </c>
      <c r="T1331" s="0" t="n">
        <v>75.63777</v>
      </c>
      <c r="U1331" s="0" t="n">
        <v>90.45816</v>
      </c>
      <c r="V1331" s="0" t="n">
        <v>95.47535</v>
      </c>
      <c r="W1331" s="0" t="n">
        <v>84.84178</v>
      </c>
      <c r="X1331" s="0" t="n">
        <v>72.66514</v>
      </c>
      <c r="Y1331" s="0" t="n">
        <v>75.98965</v>
      </c>
      <c r="Z1331" s="0" t="n">
        <v>0</v>
      </c>
      <c r="AA1331" s="0" t="n">
        <v>1</v>
      </c>
      <c r="AB1331" s="0" t="n">
        <v>0</v>
      </c>
      <c r="AC1331" s="0" t="n">
        <v>0</v>
      </c>
      <c r="AD1331" s="0" t="n">
        <v>0</v>
      </c>
      <c r="AE1331" s="0" t="n">
        <v>-0.02200834</v>
      </c>
      <c r="AF1331" s="0" t="n">
        <v>-0.0304482</v>
      </c>
      <c r="AG1331" s="0" t="n">
        <v>-0.01157405</v>
      </c>
      <c r="AH1331" s="0" t="n">
        <v>0.9992269</v>
      </c>
      <c r="AI1331" s="0" t="n">
        <v>1</v>
      </c>
      <c r="AJ1331" s="0" t="n">
        <v>0</v>
      </c>
      <c r="AK1331" s="0" t="n">
        <v>0</v>
      </c>
      <c r="AL1331" s="0" t="n">
        <v>0</v>
      </c>
      <c r="AM1331" s="0" t="n">
        <v>1</v>
      </c>
      <c r="AN1331" s="0" t="n">
        <v>1</v>
      </c>
      <c r="AO1331" s="0" t="n">
        <v>1</v>
      </c>
      <c r="AP1331" s="0" t="n">
        <v>0</v>
      </c>
      <c r="AQ1331" s="0" t="n">
        <v>0</v>
      </c>
      <c r="AR1331" s="0" t="n">
        <v>0</v>
      </c>
      <c r="AS1331" s="0" t="n">
        <v>-1.756188E-009</v>
      </c>
      <c r="AT1331" s="0" t="n">
        <v>-6.606383E-008</v>
      </c>
      <c r="AU1331" s="0" t="n">
        <v>2.148384E-008</v>
      </c>
      <c r="AV1331" s="0" t="n">
        <v>1</v>
      </c>
      <c r="AW1331" s="0" t="n">
        <v>1</v>
      </c>
      <c r="AX1331" s="0" t="n">
        <v>0</v>
      </c>
      <c r="AY1331" s="0" t="n">
        <v>0</v>
      </c>
      <c r="AZ1331" s="0" t="n">
        <v>0</v>
      </c>
      <c r="BA1331" s="0" t="n">
        <v>1</v>
      </c>
      <c r="BB1331" s="0" t="n">
        <v>2</v>
      </c>
      <c r="BC1331" s="0" t="n">
        <v>1</v>
      </c>
      <c r="BD1331" s="0" t="n">
        <v>0.03523781</v>
      </c>
      <c r="BE1331" s="0" t="n">
        <v>-0.004184431</v>
      </c>
      <c r="BF1331" s="0" t="n">
        <v>0.01471815</v>
      </c>
      <c r="BG1331" s="0" t="n">
        <v>-3.383207E-009</v>
      </c>
      <c r="BH1331" s="0" t="n">
        <v>-6.686535E-008</v>
      </c>
      <c r="BI1331" s="0" t="n">
        <v>1.508739E-008</v>
      </c>
      <c r="BJ1331" s="0" t="n">
        <v>1</v>
      </c>
      <c r="BK1331" s="0" t="n">
        <v>1</v>
      </c>
      <c r="BL1331" s="0" t="n">
        <v>0</v>
      </c>
      <c r="BM1331" s="0" t="n">
        <v>0</v>
      </c>
      <c r="BN1331" s="0" t="n">
        <v>0</v>
      </c>
      <c r="BO1331" s="0" t="n">
        <v>1</v>
      </c>
    </row>
    <row r="1332" customFormat="false" ht="12.8" hidden="false" customHeight="false" outlineLevel="0" collapsed="false">
      <c r="A1332" s="0" t="n">
        <v>556.3899</v>
      </c>
      <c r="B1332" s="0" t="n">
        <v>2.416674</v>
      </c>
      <c r="C1332" s="0" t="n">
        <v>0.3234845</v>
      </c>
      <c r="D1332" s="0" t="n">
        <v>2.76035</v>
      </c>
      <c r="E1332" s="0" t="n">
        <v>0.5904926</v>
      </c>
      <c r="F1332" s="0" t="n">
        <v>0.03762041</v>
      </c>
      <c r="G1332" s="0" t="n">
        <v>0.3069959</v>
      </c>
      <c r="H1332" s="0" t="n">
        <v>0.7454239</v>
      </c>
      <c r="I1332" s="0" t="n">
        <v>0.3147481</v>
      </c>
      <c r="J1332" s="0" t="n">
        <v>0.0483065</v>
      </c>
      <c r="K1332" s="0" t="n">
        <v>0.8126876</v>
      </c>
      <c r="L1332" s="0" t="n">
        <v>-0.0680749</v>
      </c>
      <c r="M1332" s="0" t="n">
        <v>0.5766898</v>
      </c>
      <c r="N1332" s="0" t="n">
        <v>0</v>
      </c>
      <c r="O1332" s="0" t="n">
        <v>0</v>
      </c>
      <c r="P1332" s="0" t="n">
        <v>0</v>
      </c>
      <c r="Q1332" s="0" t="n">
        <v>0</v>
      </c>
      <c r="R1332" s="0" t="n">
        <v>20.02929</v>
      </c>
      <c r="S1332" s="0" t="n">
        <v>57.60911</v>
      </c>
      <c r="T1332" s="0" t="n">
        <v>75.50645</v>
      </c>
      <c r="U1332" s="0" t="n">
        <v>90.40145</v>
      </c>
      <c r="V1332" s="0" t="n">
        <v>95.51102</v>
      </c>
      <c r="W1332" s="0" t="n">
        <v>84.90213</v>
      </c>
      <c r="X1332" s="0" t="n">
        <v>72.77882</v>
      </c>
      <c r="Y1332" s="0" t="n">
        <v>76.01699</v>
      </c>
      <c r="Z1332" s="0" t="n">
        <v>0</v>
      </c>
      <c r="AA1332" s="0" t="n">
        <v>1</v>
      </c>
      <c r="AB1332" s="0" t="n">
        <v>0</v>
      </c>
      <c r="AC1332" s="0" t="n">
        <v>0</v>
      </c>
      <c r="AD1332" s="0" t="n">
        <v>0</v>
      </c>
      <c r="AE1332" s="0" t="n">
        <v>-0.01965257</v>
      </c>
      <c r="AF1332" s="0" t="n">
        <v>-0.02369855</v>
      </c>
      <c r="AG1332" s="0" t="n">
        <v>-0.008049791</v>
      </c>
      <c r="AH1332" s="0" t="n">
        <v>0.9994934</v>
      </c>
      <c r="AI1332" s="0" t="n">
        <v>1</v>
      </c>
      <c r="AJ1332" s="0" t="n">
        <v>0</v>
      </c>
      <c r="AK1332" s="0" t="n">
        <v>0</v>
      </c>
      <c r="AL1332" s="0" t="n">
        <v>0</v>
      </c>
      <c r="AM1332" s="0" t="n">
        <v>1</v>
      </c>
      <c r="AN1332" s="0" t="n">
        <v>1</v>
      </c>
      <c r="AO1332" s="0" t="n">
        <v>1</v>
      </c>
      <c r="AP1332" s="0" t="n">
        <v>0</v>
      </c>
      <c r="AQ1332" s="0" t="n">
        <v>0</v>
      </c>
      <c r="AR1332" s="0" t="n">
        <v>0</v>
      </c>
      <c r="AS1332" s="0" t="n">
        <v>-1.715455E-009</v>
      </c>
      <c r="AT1332" s="0" t="n">
        <v>-1.032084E-008</v>
      </c>
      <c r="AU1332" s="0" t="n">
        <v>-1.999067E-009</v>
      </c>
      <c r="AV1332" s="0" t="n">
        <v>1</v>
      </c>
      <c r="AW1332" s="0" t="n">
        <v>1</v>
      </c>
      <c r="AX1332" s="0" t="n">
        <v>0</v>
      </c>
      <c r="AY1332" s="0" t="n">
        <v>0</v>
      </c>
      <c r="AZ1332" s="0" t="n">
        <v>0</v>
      </c>
      <c r="BA1332" s="0" t="n">
        <v>1</v>
      </c>
      <c r="BB1332" s="0" t="n">
        <v>2</v>
      </c>
      <c r="BC1332" s="0" t="n">
        <v>1</v>
      </c>
      <c r="BD1332" s="0" t="n">
        <v>0.05491667</v>
      </c>
      <c r="BE1332" s="0" t="n">
        <v>-0.005880593</v>
      </c>
      <c r="BF1332" s="0" t="n">
        <v>0.01850583</v>
      </c>
      <c r="BG1332" s="0" t="n">
        <v>-1.808896E-009</v>
      </c>
      <c r="BH1332" s="0" t="n">
        <v>-1.447508E-008</v>
      </c>
      <c r="BI1332" s="0" t="n">
        <v>-2.95747E-009</v>
      </c>
      <c r="BJ1332" s="0" t="n">
        <v>1</v>
      </c>
      <c r="BK1332" s="0" t="n">
        <v>1</v>
      </c>
      <c r="BL1332" s="0" t="n">
        <v>0</v>
      </c>
      <c r="BM1332" s="0" t="n">
        <v>0</v>
      </c>
      <c r="BN1332" s="0" t="n">
        <v>0</v>
      </c>
      <c r="BO1332" s="0" t="n">
        <v>1</v>
      </c>
    </row>
    <row r="1333" customFormat="false" ht="12.8" hidden="false" customHeight="false" outlineLevel="0" collapsed="false">
      <c r="A1333" s="0" t="n">
        <v>556.4389</v>
      </c>
      <c r="B1333" s="0" t="n">
        <v>2.456292</v>
      </c>
      <c r="C1333" s="0" t="n">
        <v>0.3193613</v>
      </c>
      <c r="D1333" s="0" t="n">
        <v>2.772992</v>
      </c>
      <c r="E1333" s="0" t="n">
        <v>0.5718963</v>
      </c>
      <c r="F1333" s="0" t="n">
        <v>0.01830773</v>
      </c>
      <c r="G1333" s="0" t="n">
        <v>0.3177634</v>
      </c>
      <c r="H1333" s="0" t="n">
        <v>0.7560594</v>
      </c>
      <c r="I1333" s="0" t="n">
        <v>0.3147481</v>
      </c>
      <c r="J1333" s="0" t="n">
        <v>0.04823183</v>
      </c>
      <c r="K1333" s="0" t="n">
        <v>0.8119325</v>
      </c>
      <c r="L1333" s="0" t="n">
        <v>-0.06777677</v>
      </c>
      <c r="M1333" s="0" t="n">
        <v>0.5777937</v>
      </c>
      <c r="N1333" s="0" t="n">
        <v>0</v>
      </c>
      <c r="O1333" s="0" t="n">
        <v>0</v>
      </c>
      <c r="P1333" s="0" t="n">
        <v>0</v>
      </c>
      <c r="Q1333" s="0" t="n">
        <v>0</v>
      </c>
      <c r="R1333" s="0" t="n">
        <v>18.93135</v>
      </c>
      <c r="S1333" s="0" t="n">
        <v>57.08125</v>
      </c>
      <c r="T1333" s="0" t="n">
        <v>75.23061</v>
      </c>
      <c r="U1333" s="0" t="n">
        <v>90.23079</v>
      </c>
      <c r="V1333" s="0" t="n">
        <v>95.56351</v>
      </c>
      <c r="W1333" s="0" t="n">
        <v>84.97405</v>
      </c>
      <c r="X1333" s="0" t="n">
        <v>72.90907</v>
      </c>
      <c r="Y1333" s="0" t="n">
        <v>75.77068</v>
      </c>
      <c r="Z1333" s="0" t="n">
        <v>0</v>
      </c>
      <c r="AA1333" s="0" t="n">
        <v>1</v>
      </c>
      <c r="AB1333" s="0" t="n">
        <v>0</v>
      </c>
      <c r="AC1333" s="0" t="n">
        <v>0</v>
      </c>
      <c r="AD1333" s="0" t="n">
        <v>0</v>
      </c>
      <c r="AE1333" s="0" t="n">
        <v>-0.01380045</v>
      </c>
      <c r="AF1333" s="0" t="n">
        <v>-0.02686964</v>
      </c>
      <c r="AG1333" s="0" t="n">
        <v>-0.005934723</v>
      </c>
      <c r="AH1333" s="0" t="n">
        <v>0.999526</v>
      </c>
      <c r="AI1333" s="0" t="n">
        <v>1</v>
      </c>
      <c r="AJ1333" s="0" t="n">
        <v>0</v>
      </c>
      <c r="AK1333" s="0" t="n">
        <v>0</v>
      </c>
      <c r="AL1333" s="0" t="n">
        <v>0</v>
      </c>
      <c r="AM1333" s="0" t="n">
        <v>1</v>
      </c>
      <c r="AN1333" s="0" t="n">
        <v>1</v>
      </c>
      <c r="AO1333" s="0" t="n">
        <v>1</v>
      </c>
      <c r="AP1333" s="0" t="n">
        <v>0</v>
      </c>
      <c r="AQ1333" s="0" t="n">
        <v>0</v>
      </c>
      <c r="AR1333" s="0" t="n">
        <v>0</v>
      </c>
      <c r="AS1333" s="0" t="n">
        <v>-2.61983E-009</v>
      </c>
      <c r="AT1333" s="0" t="n">
        <v>3.99165E-009</v>
      </c>
      <c r="AU1333" s="0" t="n">
        <v>6.760656E-009</v>
      </c>
      <c r="AV1333" s="0" t="n">
        <v>1</v>
      </c>
      <c r="AW1333" s="0" t="n">
        <v>1</v>
      </c>
      <c r="AX1333" s="0" t="n">
        <v>0</v>
      </c>
      <c r="AY1333" s="0" t="n">
        <v>0</v>
      </c>
      <c r="AZ1333" s="0" t="n">
        <v>0</v>
      </c>
      <c r="BA1333" s="0" t="n">
        <v>1</v>
      </c>
      <c r="BB1333" s="0" t="n">
        <v>2</v>
      </c>
      <c r="BC1333" s="0" t="n">
        <v>1</v>
      </c>
      <c r="BD1333" s="0" t="n">
        <v>0.03070712</v>
      </c>
      <c r="BE1333" s="0" t="n">
        <v>-0.003190918</v>
      </c>
      <c r="BF1333" s="0" t="n">
        <v>0.00997352</v>
      </c>
      <c r="BG1333" s="0" t="n">
        <v>-2.61983E-009</v>
      </c>
      <c r="BH1333" s="0" t="n">
        <v>3.99165E-009</v>
      </c>
      <c r="BI1333" s="0" t="n">
        <v>6.760656E-009</v>
      </c>
      <c r="BJ1333" s="0" t="n">
        <v>1</v>
      </c>
      <c r="BK1333" s="0" t="n">
        <v>1</v>
      </c>
      <c r="BL1333" s="0" t="n">
        <v>0</v>
      </c>
      <c r="BM1333" s="0" t="n">
        <v>0</v>
      </c>
      <c r="BN1333" s="0" t="n">
        <v>0</v>
      </c>
      <c r="BO1333" s="0" t="n">
        <v>1</v>
      </c>
    </row>
    <row r="1334" customFormat="false" ht="12.8" hidden="false" customHeight="false" outlineLevel="0" collapsed="false">
      <c r="A1334" s="0" t="n">
        <v>556.4897</v>
      </c>
      <c r="B1334" s="0" t="n">
        <v>2.465448</v>
      </c>
      <c r="C1334" s="0" t="n">
        <v>0.3177839</v>
      </c>
      <c r="D1334" s="0" t="n">
        <v>2.780565</v>
      </c>
      <c r="E1334" s="0" t="n">
        <v>0.5538327</v>
      </c>
      <c r="F1334" s="0" t="n">
        <v>9.03837E-005</v>
      </c>
      <c r="G1334" s="0" t="n">
        <v>0.3287565</v>
      </c>
      <c r="H1334" s="0" t="n">
        <v>0.7649763</v>
      </c>
      <c r="I1334" s="0" t="n">
        <v>0.3147481</v>
      </c>
      <c r="J1334" s="0" t="n">
        <v>0.04819251</v>
      </c>
      <c r="K1334" s="0" t="n">
        <v>0.8111249</v>
      </c>
      <c r="L1334" s="0" t="n">
        <v>-0.06751781</v>
      </c>
      <c r="M1334" s="0" t="n">
        <v>0.5789605</v>
      </c>
      <c r="N1334" s="0" t="n">
        <v>0</v>
      </c>
      <c r="O1334" s="0" t="n">
        <v>0</v>
      </c>
      <c r="P1334" s="0" t="n">
        <v>0</v>
      </c>
      <c r="Q1334" s="0" t="n">
        <v>0</v>
      </c>
      <c r="R1334" s="0" t="n">
        <v>19.22218</v>
      </c>
      <c r="S1334" s="0" t="n">
        <v>60.42302</v>
      </c>
      <c r="T1334" s="0" t="n">
        <v>79.98788</v>
      </c>
      <c r="U1334" s="0" t="n">
        <v>96.06427</v>
      </c>
      <c r="V1334" s="0" t="n">
        <v>101.9392</v>
      </c>
      <c r="W1334" s="0" t="n">
        <v>90.65683</v>
      </c>
      <c r="X1334" s="0" t="n">
        <v>77.83199</v>
      </c>
      <c r="Y1334" s="0" t="n">
        <v>80.55309</v>
      </c>
      <c r="Z1334" s="0" t="n">
        <v>0</v>
      </c>
      <c r="AA1334" s="0" t="n">
        <v>1</v>
      </c>
      <c r="AB1334" s="0" t="n">
        <v>0</v>
      </c>
      <c r="AC1334" s="0" t="n">
        <v>0</v>
      </c>
      <c r="AD1334" s="0" t="n">
        <v>0</v>
      </c>
      <c r="AE1334" s="0" t="n">
        <v>-0.01281624</v>
      </c>
      <c r="AF1334" s="0" t="n">
        <v>-0.025923</v>
      </c>
      <c r="AG1334" s="0" t="n">
        <v>-0.004698085</v>
      </c>
      <c r="AH1334" s="0" t="n">
        <v>0.9995707</v>
      </c>
      <c r="AI1334" s="0" t="n">
        <v>1</v>
      </c>
      <c r="AJ1334" s="0" t="n">
        <v>0</v>
      </c>
      <c r="AK1334" s="0" t="n">
        <v>0</v>
      </c>
      <c r="AL1334" s="0" t="n">
        <v>0</v>
      </c>
      <c r="AM1334" s="0" t="n">
        <v>1</v>
      </c>
      <c r="AN1334" s="0" t="n">
        <v>1</v>
      </c>
      <c r="AO1334" s="0" t="n">
        <v>1</v>
      </c>
      <c r="AP1334" s="0" t="n">
        <v>0</v>
      </c>
      <c r="AQ1334" s="0" t="n">
        <v>0</v>
      </c>
      <c r="AR1334" s="0" t="n">
        <v>0</v>
      </c>
      <c r="AS1334" s="0" t="n">
        <v>5.406753E-010</v>
      </c>
      <c r="AT1334" s="0" t="n">
        <v>-5.96305E-011</v>
      </c>
      <c r="AU1334" s="0" t="n">
        <v>-2.106392E-008</v>
      </c>
      <c r="AV1334" s="0" t="n">
        <v>1</v>
      </c>
      <c r="AW1334" s="0" t="n">
        <v>1</v>
      </c>
      <c r="AX1334" s="0" t="n">
        <v>0</v>
      </c>
      <c r="AY1334" s="0" t="n">
        <v>0</v>
      </c>
      <c r="AZ1334" s="0" t="n">
        <v>0</v>
      </c>
      <c r="BA1334" s="0" t="n">
        <v>1</v>
      </c>
      <c r="BB1334" s="0" t="n">
        <v>2</v>
      </c>
      <c r="BC1334" s="0" t="n">
        <v>1</v>
      </c>
      <c r="BD1334" s="0" t="n">
        <v>-0.0173942</v>
      </c>
      <c r="BE1334" s="0" t="n">
        <v>0.0003568528</v>
      </c>
      <c r="BF1334" s="0" t="n">
        <v>0.004525651</v>
      </c>
      <c r="BG1334" s="0" t="n">
        <v>7.649181E-010</v>
      </c>
      <c r="BH1334" s="0" t="n">
        <v>5.753519E-009</v>
      </c>
      <c r="BI1334" s="0" t="n">
        <v>-1.847577E-008</v>
      </c>
      <c r="BJ1334" s="0" t="n">
        <v>1</v>
      </c>
      <c r="BK1334" s="0" t="n">
        <v>1</v>
      </c>
      <c r="BL1334" s="0" t="n">
        <v>0</v>
      </c>
      <c r="BM1334" s="0" t="n">
        <v>0</v>
      </c>
      <c r="BN1334" s="0" t="n">
        <v>0</v>
      </c>
      <c r="BO1334" s="0" t="n">
        <v>1</v>
      </c>
    </row>
    <row r="1335" customFormat="false" ht="12.8" hidden="false" customHeight="false" outlineLevel="0" collapsed="false">
      <c r="A1335" s="0" t="n">
        <v>556.5398</v>
      </c>
      <c r="B1335" s="0" t="n">
        <v>2.383076</v>
      </c>
      <c r="C1335" s="0" t="n">
        <v>0.3205402</v>
      </c>
      <c r="D1335" s="0" t="n">
        <v>2.790251</v>
      </c>
      <c r="E1335" s="0" t="n">
        <v>0.537554</v>
      </c>
      <c r="F1335" s="0" t="n">
        <v>-0.01090264</v>
      </c>
      <c r="G1335" s="0" t="n">
        <v>0.3390991</v>
      </c>
      <c r="H1335" s="0" t="n">
        <v>0.7719642</v>
      </c>
      <c r="I1335" s="0" t="n">
        <v>0.3147481</v>
      </c>
      <c r="J1335" s="0" t="n">
        <v>0.04822855</v>
      </c>
      <c r="K1335" s="0" t="n">
        <v>0.8105682</v>
      </c>
      <c r="L1335" s="0" t="n">
        <v>-0.06743036</v>
      </c>
      <c r="M1335" s="0" t="n">
        <v>0.5797467</v>
      </c>
      <c r="N1335" s="0" t="n">
        <v>0</v>
      </c>
      <c r="O1335" s="0" t="n">
        <v>0</v>
      </c>
      <c r="P1335" s="0" t="n">
        <v>0</v>
      </c>
      <c r="Q1335" s="0" t="n">
        <v>0</v>
      </c>
      <c r="R1335" s="0" t="n">
        <v>18.60029</v>
      </c>
      <c r="S1335" s="0" t="n">
        <v>58.53758</v>
      </c>
      <c r="T1335" s="0" t="n">
        <v>77.52039</v>
      </c>
      <c r="U1335" s="0" t="n">
        <v>93.14647</v>
      </c>
      <c r="V1335" s="0" t="n">
        <v>98.85647</v>
      </c>
      <c r="W1335" s="0" t="n">
        <v>87.94939</v>
      </c>
      <c r="X1335" s="0" t="n">
        <v>75.56424</v>
      </c>
      <c r="Y1335" s="0" t="n">
        <v>78.251</v>
      </c>
      <c r="Z1335" s="0" t="n">
        <v>0</v>
      </c>
      <c r="AA1335" s="0" t="n">
        <v>1</v>
      </c>
      <c r="AB1335" s="0" t="n">
        <v>0</v>
      </c>
      <c r="AC1335" s="0" t="n">
        <v>0</v>
      </c>
      <c r="AD1335" s="0" t="n">
        <v>0</v>
      </c>
      <c r="AE1335" s="0" t="n">
        <v>-0.01270803</v>
      </c>
      <c r="AF1335" s="0" t="n">
        <v>-0.01949066</v>
      </c>
      <c r="AG1335" s="0" t="n">
        <v>-0.0004467874</v>
      </c>
      <c r="AH1335" s="0" t="n">
        <v>0.9997291</v>
      </c>
      <c r="AI1335" s="0" t="n">
        <v>1</v>
      </c>
      <c r="AJ1335" s="0" t="n">
        <v>0</v>
      </c>
      <c r="AK1335" s="0" t="n">
        <v>0</v>
      </c>
      <c r="AL1335" s="0" t="n">
        <v>0</v>
      </c>
      <c r="AM1335" s="0" t="n">
        <v>1</v>
      </c>
      <c r="AN1335" s="0" t="n">
        <v>1</v>
      </c>
      <c r="AO1335" s="0" t="n">
        <v>1</v>
      </c>
      <c r="AP1335" s="0" t="n">
        <v>0</v>
      </c>
      <c r="AQ1335" s="0" t="n">
        <v>0</v>
      </c>
      <c r="AR1335" s="0" t="n">
        <v>0</v>
      </c>
      <c r="AS1335" s="0" t="n">
        <v>5.328393E-009</v>
      </c>
      <c r="AT1335" s="0" t="n">
        <v>3.477354E-008</v>
      </c>
      <c r="AU1335" s="0" t="n">
        <v>-2.473433E-009</v>
      </c>
      <c r="AV1335" s="0" t="n">
        <v>0.9999999</v>
      </c>
      <c r="AW1335" s="0" t="n">
        <v>1</v>
      </c>
      <c r="AX1335" s="0" t="n">
        <v>0</v>
      </c>
      <c r="AY1335" s="0" t="n">
        <v>0</v>
      </c>
      <c r="AZ1335" s="0" t="n">
        <v>0</v>
      </c>
      <c r="BA1335" s="0" t="n">
        <v>1</v>
      </c>
      <c r="BB1335" s="0" t="n">
        <v>2</v>
      </c>
      <c r="BC1335" s="0" t="n">
        <v>1</v>
      </c>
      <c r="BD1335" s="0" t="n">
        <v>-0.1359473</v>
      </c>
      <c r="BE1335" s="0" t="n">
        <v>0.004787835</v>
      </c>
      <c r="BF1335" s="0" t="n">
        <v>0.01267378</v>
      </c>
      <c r="BG1335" s="0" t="n">
        <v>4.087612E-009</v>
      </c>
      <c r="BH1335" s="0" t="n">
        <v>4.58073E-008</v>
      </c>
      <c r="BI1335" s="0" t="n">
        <v>-1.121803E-009</v>
      </c>
      <c r="BJ1335" s="0" t="n">
        <v>0.9999999</v>
      </c>
      <c r="BK1335" s="0" t="n">
        <v>1</v>
      </c>
      <c r="BL1335" s="0" t="n">
        <v>0</v>
      </c>
      <c r="BM1335" s="0" t="n">
        <v>0</v>
      </c>
      <c r="BN1335" s="0" t="n">
        <v>0</v>
      </c>
      <c r="BO1335" s="0" t="n">
        <v>1</v>
      </c>
    </row>
    <row r="1336" customFormat="false" ht="12.8" hidden="false" customHeight="false" outlineLevel="0" collapsed="false">
      <c r="A1336" s="0" t="n">
        <v>556.5891</v>
      </c>
      <c r="B1336" s="0" t="n">
        <v>2.230602</v>
      </c>
      <c r="C1336" s="0" t="n">
        <v>0.3256872</v>
      </c>
      <c r="D1336" s="0" t="n">
        <v>2.79923</v>
      </c>
      <c r="E1336" s="0" t="n">
        <v>0.5218518</v>
      </c>
      <c r="F1336" s="0" t="n">
        <v>-0.02152185</v>
      </c>
      <c r="G1336" s="0" t="n">
        <v>0.3503939</v>
      </c>
      <c r="H1336" s="0" t="n">
        <v>0.7774521</v>
      </c>
      <c r="I1336" s="0" t="n">
        <v>0.3147481</v>
      </c>
      <c r="J1336" s="0" t="n">
        <v>0.04842132</v>
      </c>
      <c r="K1336" s="0" t="n">
        <v>0.8105382</v>
      </c>
      <c r="L1336" s="0" t="n">
        <v>-0.06769797</v>
      </c>
      <c r="M1336" s="0" t="n">
        <v>0.5797415</v>
      </c>
      <c r="N1336" s="0" t="n">
        <v>0</v>
      </c>
      <c r="O1336" s="0" t="n">
        <v>0</v>
      </c>
      <c r="P1336" s="0" t="n">
        <v>0</v>
      </c>
      <c r="Q1336" s="0" t="n">
        <v>0</v>
      </c>
      <c r="R1336" s="0" t="n">
        <v>19.32089</v>
      </c>
      <c r="S1336" s="0" t="n">
        <v>55.85688</v>
      </c>
      <c r="T1336" s="0" t="n">
        <v>73.33202</v>
      </c>
      <c r="U1336" s="0" t="n">
        <v>88.00527</v>
      </c>
      <c r="V1336" s="0" t="n">
        <v>93.04924</v>
      </c>
      <c r="W1336" s="0" t="n">
        <v>82.91007</v>
      </c>
      <c r="X1336" s="0" t="n">
        <v>71.38544</v>
      </c>
      <c r="Y1336" s="0" t="n">
        <v>74.73045</v>
      </c>
      <c r="Z1336" s="0" t="n">
        <v>0</v>
      </c>
      <c r="AA1336" s="0" t="n">
        <v>1</v>
      </c>
      <c r="AB1336" s="0" t="n">
        <v>0</v>
      </c>
      <c r="AC1336" s="0" t="n">
        <v>0</v>
      </c>
      <c r="AD1336" s="0" t="n">
        <v>0</v>
      </c>
      <c r="AE1336" s="0" t="n">
        <v>-0.01160903</v>
      </c>
      <c r="AF1336" s="0" t="n">
        <v>-0.01952522</v>
      </c>
      <c r="AG1336" s="0" t="n">
        <v>0.0009767708</v>
      </c>
      <c r="AH1336" s="0" t="n">
        <v>0.9997414</v>
      </c>
      <c r="AI1336" s="0" t="n">
        <v>1</v>
      </c>
      <c r="AJ1336" s="0" t="n">
        <v>0</v>
      </c>
      <c r="AK1336" s="0" t="n">
        <v>0</v>
      </c>
      <c r="AL1336" s="0" t="n">
        <v>0</v>
      </c>
      <c r="AM1336" s="0" t="n">
        <v>1</v>
      </c>
      <c r="AN1336" s="0" t="n">
        <v>1</v>
      </c>
      <c r="AO1336" s="0" t="n">
        <v>1</v>
      </c>
      <c r="AP1336" s="0" t="n">
        <v>0</v>
      </c>
      <c r="AQ1336" s="0" t="n">
        <v>0</v>
      </c>
      <c r="AR1336" s="0" t="n">
        <v>0</v>
      </c>
      <c r="AS1336" s="0" t="n">
        <v>5.448305E-009</v>
      </c>
      <c r="AT1336" s="0" t="n">
        <v>5.96775E-008</v>
      </c>
      <c r="AU1336" s="0" t="n">
        <v>6.652966E-009</v>
      </c>
      <c r="AV1336" s="0" t="n">
        <v>1</v>
      </c>
      <c r="AW1336" s="0" t="n">
        <v>1</v>
      </c>
      <c r="AX1336" s="0" t="n">
        <v>0</v>
      </c>
      <c r="AY1336" s="0" t="n">
        <v>0</v>
      </c>
      <c r="AZ1336" s="0" t="n">
        <v>0</v>
      </c>
      <c r="BA1336" s="0" t="n">
        <v>1</v>
      </c>
      <c r="BB1336" s="0" t="n">
        <v>2</v>
      </c>
      <c r="BC1336" s="0" t="n">
        <v>1</v>
      </c>
      <c r="BD1336" s="0" t="n">
        <v>-0.1674461</v>
      </c>
      <c r="BE1336" s="0" t="n">
        <v>0.005337264</v>
      </c>
      <c r="BF1336" s="0" t="n">
        <v>0.008142404</v>
      </c>
      <c r="BG1336" s="0" t="n">
        <v>6.671333E-009</v>
      </c>
      <c r="BH1336" s="0" t="n">
        <v>4.711421E-008</v>
      </c>
      <c r="BI1336" s="0" t="n">
        <v>7.512513E-009</v>
      </c>
      <c r="BJ1336" s="0" t="n">
        <v>1</v>
      </c>
      <c r="BK1336" s="0" t="n">
        <v>1</v>
      </c>
      <c r="BL1336" s="0" t="n">
        <v>0</v>
      </c>
      <c r="BM1336" s="0" t="n">
        <v>0</v>
      </c>
      <c r="BN1336" s="0" t="n">
        <v>0</v>
      </c>
      <c r="BO1336" s="0" t="n">
        <v>1</v>
      </c>
    </row>
    <row r="1337" customFormat="false" ht="12.8" hidden="false" customHeight="false" outlineLevel="0" collapsed="false">
      <c r="A1337" s="0" t="n">
        <v>556.6397</v>
      </c>
      <c r="B1337" s="0" t="n">
        <v>2.078933</v>
      </c>
      <c r="C1337" s="0" t="n">
        <v>0.3301415</v>
      </c>
      <c r="D1337" s="0" t="n">
        <v>2.804681</v>
      </c>
      <c r="E1337" s="0" t="n">
        <v>0.504836</v>
      </c>
      <c r="F1337" s="0" t="n">
        <v>-0.02997106</v>
      </c>
      <c r="G1337" s="0" t="n">
        <v>0.3630909</v>
      </c>
      <c r="H1337" s="0" t="n">
        <v>0.7825646</v>
      </c>
      <c r="I1337" s="0" t="n">
        <v>0.3147481</v>
      </c>
      <c r="J1337" s="0" t="n">
        <v>0.04876279</v>
      </c>
      <c r="K1337" s="0" t="n">
        <v>0.8110309</v>
      </c>
      <c r="L1337" s="0" t="n">
        <v>-0.0683099</v>
      </c>
      <c r="M1337" s="0" t="n">
        <v>0.5789516</v>
      </c>
      <c r="N1337" s="0" t="n">
        <v>0</v>
      </c>
      <c r="O1337" s="0" t="n">
        <v>0</v>
      </c>
      <c r="P1337" s="0" t="n">
        <v>0</v>
      </c>
      <c r="Q1337" s="0" t="n">
        <v>0</v>
      </c>
      <c r="R1337" s="0" t="n">
        <v>25.3289</v>
      </c>
      <c r="S1337" s="0" t="n">
        <v>64.03612</v>
      </c>
      <c r="T1337" s="0" t="n">
        <v>82.69339</v>
      </c>
      <c r="U1337" s="0" t="n">
        <v>98.91173</v>
      </c>
      <c r="V1337" s="0" t="n">
        <v>103.8594</v>
      </c>
      <c r="W1337" s="0" t="n">
        <v>92.79139</v>
      </c>
      <c r="X1337" s="0" t="n">
        <v>80.17881</v>
      </c>
      <c r="Y1337" s="0" t="n">
        <v>85.43122</v>
      </c>
      <c r="Z1337" s="0" t="n">
        <v>0</v>
      </c>
      <c r="AA1337" s="0" t="n">
        <v>1</v>
      </c>
      <c r="AB1337" s="0" t="n">
        <v>0</v>
      </c>
      <c r="AC1337" s="0" t="n">
        <v>0</v>
      </c>
      <c r="AD1337" s="0" t="n">
        <v>0</v>
      </c>
      <c r="AE1337" s="0" t="n">
        <v>-0.01325881</v>
      </c>
      <c r="AF1337" s="0" t="n">
        <v>-0.01902222</v>
      </c>
      <c r="AG1337" s="0" t="n">
        <v>0.003258469</v>
      </c>
      <c r="AH1337" s="0" t="n">
        <v>0.9997257</v>
      </c>
      <c r="AI1337" s="0" t="n">
        <v>1</v>
      </c>
      <c r="AJ1337" s="0" t="n">
        <v>0</v>
      </c>
      <c r="AK1337" s="0" t="n">
        <v>0</v>
      </c>
      <c r="AL1337" s="0" t="n">
        <v>0</v>
      </c>
      <c r="AM1337" s="0" t="n">
        <v>1</v>
      </c>
      <c r="AN1337" s="0" t="n">
        <v>1</v>
      </c>
      <c r="AO1337" s="0" t="n">
        <v>1</v>
      </c>
      <c r="AP1337" s="0" t="n">
        <v>0</v>
      </c>
      <c r="AQ1337" s="0" t="n">
        <v>0</v>
      </c>
      <c r="AR1337" s="0" t="n">
        <v>0</v>
      </c>
      <c r="AS1337" s="0" t="n">
        <v>-9.158657E-009</v>
      </c>
      <c r="AT1337" s="0" t="n">
        <v>-1.700842E-008</v>
      </c>
      <c r="AU1337" s="0" t="n">
        <v>-3.211621E-009</v>
      </c>
      <c r="AV1337" s="0" t="n">
        <v>1</v>
      </c>
      <c r="AW1337" s="0" t="n">
        <v>1</v>
      </c>
      <c r="AX1337" s="0" t="n">
        <v>0</v>
      </c>
      <c r="AY1337" s="0" t="n">
        <v>0</v>
      </c>
      <c r="AZ1337" s="0" t="n">
        <v>0</v>
      </c>
      <c r="BA1337" s="0" t="n">
        <v>1</v>
      </c>
      <c r="BB1337" s="0" t="n">
        <v>2</v>
      </c>
      <c r="BC1337" s="0" t="n">
        <v>1</v>
      </c>
      <c r="BD1337" s="0" t="n">
        <v>-0.1681801</v>
      </c>
      <c r="BE1337" s="0" t="n">
        <v>0.00478556</v>
      </c>
      <c r="BF1337" s="0" t="n">
        <v>0.001071359</v>
      </c>
      <c r="BG1337" s="0" t="n">
        <v>-6.949678E-009</v>
      </c>
      <c r="BH1337" s="0" t="n">
        <v>-2.089328E-009</v>
      </c>
      <c r="BI1337" s="0" t="n">
        <v>-4.60207E-009</v>
      </c>
      <c r="BJ1337" s="0" t="n">
        <v>1</v>
      </c>
      <c r="BK1337" s="0" t="n">
        <v>1</v>
      </c>
      <c r="BL1337" s="0" t="n">
        <v>0</v>
      </c>
      <c r="BM1337" s="0" t="n">
        <v>0</v>
      </c>
      <c r="BN1337" s="0" t="n">
        <v>0</v>
      </c>
      <c r="BO1337" s="0" t="n">
        <v>1</v>
      </c>
    </row>
    <row r="1338" customFormat="false" ht="12.8" hidden="false" customHeight="false" outlineLevel="0" collapsed="false">
      <c r="A1338" s="0" t="n">
        <v>556.6902</v>
      </c>
      <c r="B1338" s="0" t="n">
        <v>1.908214</v>
      </c>
      <c r="C1338" s="0" t="n">
        <v>0.3341921</v>
      </c>
      <c r="D1338" s="0" t="n">
        <v>2.803296</v>
      </c>
      <c r="E1338" s="0" t="n">
        <v>0.4956905</v>
      </c>
      <c r="F1338" s="0" t="n">
        <v>-0.0333898</v>
      </c>
      <c r="G1338" s="0" t="n">
        <v>0.3712862</v>
      </c>
      <c r="H1338" s="0" t="n">
        <v>0.784425</v>
      </c>
      <c r="I1338" s="0" t="n">
        <v>0.3147481</v>
      </c>
      <c r="J1338" s="0" t="n">
        <v>0.04924313</v>
      </c>
      <c r="K1338" s="0" t="n">
        <v>0.8121099</v>
      </c>
      <c r="L1338" s="0" t="n">
        <v>-0.06927445</v>
      </c>
      <c r="M1338" s="0" t="n">
        <v>0.5772813</v>
      </c>
      <c r="N1338" s="0" t="n">
        <v>0</v>
      </c>
      <c r="O1338" s="0" t="n">
        <v>0</v>
      </c>
      <c r="P1338" s="0" t="n">
        <v>0</v>
      </c>
      <c r="Q1338" s="0" t="n">
        <v>0</v>
      </c>
      <c r="R1338" s="0" t="n">
        <v>29.92806</v>
      </c>
      <c r="S1338" s="0" t="n">
        <v>67.0019</v>
      </c>
      <c r="T1338" s="0" t="n">
        <v>84.91146</v>
      </c>
      <c r="U1338" s="0" t="n">
        <v>101.0899</v>
      </c>
      <c r="V1338" s="0" t="n">
        <v>105.3354</v>
      </c>
      <c r="W1338" s="0" t="n">
        <v>94.41201</v>
      </c>
      <c r="X1338" s="0" t="n">
        <v>81.92833</v>
      </c>
      <c r="Y1338" s="0" t="n">
        <v>88.82123</v>
      </c>
      <c r="Z1338" s="0" t="n">
        <v>0</v>
      </c>
      <c r="AA1338" s="0" t="n">
        <v>1</v>
      </c>
      <c r="AB1338" s="0" t="n">
        <v>0</v>
      </c>
      <c r="AC1338" s="0" t="n">
        <v>0</v>
      </c>
      <c r="AD1338" s="0" t="n">
        <v>0</v>
      </c>
      <c r="AE1338" s="0" t="n">
        <v>-0.007108623</v>
      </c>
      <c r="AF1338" s="0" t="n">
        <v>-0.01007007</v>
      </c>
      <c r="AG1338" s="0" t="n">
        <v>0.003740714</v>
      </c>
      <c r="AH1338" s="0" t="n">
        <v>0.9999169</v>
      </c>
      <c r="AI1338" s="0" t="n">
        <v>1</v>
      </c>
      <c r="AJ1338" s="0" t="n">
        <v>0</v>
      </c>
      <c r="AK1338" s="0" t="n">
        <v>0</v>
      </c>
      <c r="AL1338" s="0" t="n">
        <v>0</v>
      </c>
      <c r="AM1338" s="0" t="n">
        <v>1</v>
      </c>
      <c r="AN1338" s="0" t="n">
        <v>1</v>
      </c>
      <c r="AO1338" s="0" t="n">
        <v>1</v>
      </c>
      <c r="AP1338" s="0" t="n">
        <v>0</v>
      </c>
      <c r="AQ1338" s="0" t="n">
        <v>0</v>
      </c>
      <c r="AR1338" s="0" t="n">
        <v>0</v>
      </c>
      <c r="AS1338" s="0" t="n">
        <v>-6.502712E-009</v>
      </c>
      <c r="AT1338" s="0" t="n">
        <v>-6.429601E-008</v>
      </c>
      <c r="AU1338" s="0" t="n">
        <v>-4.996714E-010</v>
      </c>
      <c r="AV1338" s="0" t="n">
        <v>1</v>
      </c>
      <c r="AW1338" s="0" t="n">
        <v>1</v>
      </c>
      <c r="AX1338" s="0" t="n">
        <v>0</v>
      </c>
      <c r="AY1338" s="0" t="n">
        <v>0</v>
      </c>
      <c r="AZ1338" s="0" t="n">
        <v>0</v>
      </c>
      <c r="BA1338" s="0" t="n">
        <v>1</v>
      </c>
      <c r="BB1338" s="0" t="n">
        <v>2</v>
      </c>
      <c r="BC1338" s="0" t="n">
        <v>1</v>
      </c>
      <c r="BD1338" s="0" t="n">
        <v>-0.1622765</v>
      </c>
      <c r="BE1338" s="0" t="n">
        <v>0.003080205</v>
      </c>
      <c r="BF1338" s="0" t="n">
        <v>-0.004529425</v>
      </c>
      <c r="BG1338" s="0" t="n">
        <v>-8.874336E-009</v>
      </c>
      <c r="BH1338" s="0" t="n">
        <v>-7.047836E-008</v>
      </c>
      <c r="BI1338" s="0" t="n">
        <v>-9.800072E-009</v>
      </c>
      <c r="BJ1338" s="0" t="n">
        <v>1</v>
      </c>
      <c r="BK1338" s="0" t="n">
        <v>1</v>
      </c>
      <c r="BL1338" s="0" t="n">
        <v>0</v>
      </c>
      <c r="BM1338" s="0" t="n">
        <v>0</v>
      </c>
      <c r="BN1338" s="0" t="n">
        <v>0</v>
      </c>
      <c r="BO1338" s="0" t="n">
        <v>1</v>
      </c>
    </row>
    <row r="1339" customFormat="false" ht="12.8" hidden="false" customHeight="false" outlineLevel="0" collapsed="false">
      <c r="A1339" s="0" t="n">
        <v>556.7397</v>
      </c>
      <c r="B1339" s="0" t="n">
        <v>1.746046</v>
      </c>
      <c r="C1339" s="0" t="n">
        <v>0.3374494</v>
      </c>
      <c r="D1339" s="0" t="n">
        <v>2.791716</v>
      </c>
      <c r="E1339" s="0" t="n">
        <v>0.4871953</v>
      </c>
      <c r="F1339" s="0" t="n">
        <v>-0.03498328</v>
      </c>
      <c r="G1339" s="0" t="n">
        <v>0.3778886</v>
      </c>
      <c r="H1339" s="0" t="n">
        <v>0.7865222</v>
      </c>
      <c r="I1339" s="0" t="n">
        <v>0.3147481</v>
      </c>
      <c r="J1339" s="0" t="n">
        <v>0.04982101</v>
      </c>
      <c r="K1339" s="0" t="n">
        <v>0.8137491</v>
      </c>
      <c r="L1339" s="0" t="n">
        <v>-0.07053632</v>
      </c>
      <c r="M1339" s="0" t="n">
        <v>0.574765</v>
      </c>
      <c r="N1339" s="0" t="n">
        <v>0</v>
      </c>
      <c r="O1339" s="0" t="n">
        <v>0</v>
      </c>
      <c r="P1339" s="0" t="n">
        <v>0</v>
      </c>
      <c r="Q1339" s="0" t="n">
        <v>0</v>
      </c>
      <c r="R1339" s="0" t="n">
        <v>32.69459</v>
      </c>
      <c r="S1339" s="0" t="n">
        <v>65.97018</v>
      </c>
      <c r="T1339" s="0" t="n">
        <v>81.9954</v>
      </c>
      <c r="U1339" s="0" t="n">
        <v>97.04985</v>
      </c>
      <c r="V1339" s="0" t="n">
        <v>100.3327</v>
      </c>
      <c r="W1339" s="0" t="n">
        <v>90.2371</v>
      </c>
      <c r="X1339" s="0" t="n">
        <v>78.66101</v>
      </c>
      <c r="Y1339" s="0" t="n">
        <v>86.61309</v>
      </c>
      <c r="Z1339" s="0" t="n">
        <v>0</v>
      </c>
      <c r="AA1339" s="0" t="n">
        <v>1</v>
      </c>
      <c r="AB1339" s="0" t="n">
        <v>0</v>
      </c>
      <c r="AC1339" s="0" t="n">
        <v>0</v>
      </c>
      <c r="AD1339" s="0" t="n">
        <v>0</v>
      </c>
      <c r="AE1339" s="0" t="n">
        <v>-0.007329258</v>
      </c>
      <c r="AF1339" s="0" t="n">
        <v>-0.007613986</v>
      </c>
      <c r="AG1339" s="0" t="n">
        <v>0.003318456</v>
      </c>
      <c r="AH1339" s="0" t="n">
        <v>0.9999387</v>
      </c>
      <c r="AI1339" s="0" t="n">
        <v>1</v>
      </c>
      <c r="AJ1339" s="0" t="n">
        <v>0</v>
      </c>
      <c r="AK1339" s="0" t="n">
        <v>0</v>
      </c>
      <c r="AL1339" s="0" t="n">
        <v>0</v>
      </c>
      <c r="AM1339" s="0" t="n">
        <v>1</v>
      </c>
      <c r="AN1339" s="0" t="n">
        <v>1</v>
      </c>
      <c r="AO1339" s="0" t="n">
        <v>1</v>
      </c>
      <c r="AP1339" s="0" t="n">
        <v>0</v>
      </c>
      <c r="AQ1339" s="0" t="n">
        <v>0</v>
      </c>
      <c r="AR1339" s="0" t="n">
        <v>0</v>
      </c>
      <c r="AS1339" s="0" t="n">
        <v>-1.276077E-009</v>
      </c>
      <c r="AT1339" s="0" t="n">
        <v>1.029766E-008</v>
      </c>
      <c r="AU1339" s="0" t="n">
        <v>-2.499813E-009</v>
      </c>
      <c r="AV1339" s="0" t="n">
        <v>1</v>
      </c>
      <c r="AW1339" s="0" t="n">
        <v>1</v>
      </c>
      <c r="AX1339" s="0" t="n">
        <v>0</v>
      </c>
      <c r="AY1339" s="0" t="n">
        <v>0</v>
      </c>
      <c r="AZ1339" s="0" t="n">
        <v>0</v>
      </c>
      <c r="BA1339" s="0" t="n">
        <v>1</v>
      </c>
      <c r="BB1339" s="0" t="n">
        <v>2</v>
      </c>
      <c r="BC1339" s="0" t="n">
        <v>1</v>
      </c>
      <c r="BD1339" s="0" t="n">
        <v>-0.1699133</v>
      </c>
      <c r="BE1339" s="0" t="n">
        <v>0.00339463</v>
      </c>
      <c r="BF1339" s="0" t="n">
        <v>-0.01908863</v>
      </c>
      <c r="BG1339" s="0" t="n">
        <v>-1.57097E-010</v>
      </c>
      <c r="BH1339" s="0" t="n">
        <v>2.060299E-008</v>
      </c>
      <c r="BI1339" s="0" t="n">
        <v>-4.200542E-009</v>
      </c>
      <c r="BJ1339" s="0" t="n">
        <v>1</v>
      </c>
      <c r="BK1339" s="0" t="n">
        <v>1</v>
      </c>
      <c r="BL1339" s="0" t="n">
        <v>0</v>
      </c>
      <c r="BM1339" s="0" t="n">
        <v>0</v>
      </c>
      <c r="BN1339" s="0" t="n">
        <v>0</v>
      </c>
      <c r="BO1339" s="0" t="n">
        <v>1</v>
      </c>
    </row>
    <row r="1340" customFormat="false" ht="12.8" hidden="false" customHeight="false" outlineLevel="0" collapsed="false">
      <c r="A1340" s="0" t="n">
        <v>556.7898</v>
      </c>
      <c r="B1340" s="0" t="n">
        <v>1.599262</v>
      </c>
      <c r="C1340" s="0" t="n">
        <v>0.3413912</v>
      </c>
      <c r="D1340" s="0" t="n">
        <v>2.766864</v>
      </c>
      <c r="E1340" s="0" t="n">
        <v>0.468306</v>
      </c>
      <c r="F1340" s="0" t="n">
        <v>-0.04460557</v>
      </c>
      <c r="G1340" s="0" t="n">
        <v>0.3905107</v>
      </c>
      <c r="H1340" s="0" t="n">
        <v>0.7913287</v>
      </c>
      <c r="I1340" s="0" t="n">
        <v>0.3147481</v>
      </c>
      <c r="J1340" s="0" t="n">
        <v>0.0504369</v>
      </c>
      <c r="K1340" s="0" t="n">
        <v>0.8159982</v>
      </c>
      <c r="L1340" s="0" t="n">
        <v>-0.0720366</v>
      </c>
      <c r="M1340" s="0" t="n">
        <v>0.5713264</v>
      </c>
      <c r="N1340" s="0" t="n">
        <v>0</v>
      </c>
      <c r="O1340" s="0" t="n">
        <v>0</v>
      </c>
      <c r="P1340" s="0" t="n">
        <v>0</v>
      </c>
      <c r="Q1340" s="0" t="n">
        <v>0</v>
      </c>
      <c r="R1340" s="0" t="n">
        <v>37.33909</v>
      </c>
      <c r="S1340" s="0" t="n">
        <v>69.31734</v>
      </c>
      <c r="T1340" s="0" t="n">
        <v>84.52801</v>
      </c>
      <c r="U1340" s="0" t="n">
        <v>99.38987</v>
      </c>
      <c r="V1340" s="0" t="n">
        <v>101.9511</v>
      </c>
      <c r="W1340" s="0" t="n">
        <v>92.00539</v>
      </c>
      <c r="X1340" s="0" t="n">
        <v>80.56126</v>
      </c>
      <c r="Y1340" s="0" t="n">
        <v>89.92992</v>
      </c>
      <c r="Z1340" s="0" t="n">
        <v>0</v>
      </c>
      <c r="AA1340" s="0" t="n">
        <v>1</v>
      </c>
      <c r="AB1340" s="0" t="n">
        <v>0</v>
      </c>
      <c r="AC1340" s="0" t="n">
        <v>0</v>
      </c>
      <c r="AD1340" s="0" t="n">
        <v>0</v>
      </c>
      <c r="AE1340" s="0" t="n">
        <v>-0.01401103</v>
      </c>
      <c r="AF1340" s="0" t="n">
        <v>-0.02067461</v>
      </c>
      <c r="AG1340" s="0" t="n">
        <v>0.002833806</v>
      </c>
      <c r="AH1340" s="0" t="n">
        <v>0.9996841</v>
      </c>
      <c r="AI1340" s="0" t="n">
        <v>1</v>
      </c>
      <c r="AJ1340" s="0" t="n">
        <v>0</v>
      </c>
      <c r="AK1340" s="0" t="n">
        <v>0</v>
      </c>
      <c r="AL1340" s="0" t="n">
        <v>0</v>
      </c>
      <c r="AM1340" s="0" t="n">
        <v>1</v>
      </c>
      <c r="AN1340" s="0" t="n">
        <v>1</v>
      </c>
      <c r="AO1340" s="0" t="n">
        <v>1</v>
      </c>
      <c r="AP1340" s="0" t="n">
        <v>0</v>
      </c>
      <c r="AQ1340" s="0" t="n">
        <v>0</v>
      </c>
      <c r="AR1340" s="0" t="n">
        <v>0</v>
      </c>
      <c r="AS1340" s="0" t="n">
        <v>5.474993E-009</v>
      </c>
      <c r="AT1340" s="0" t="n">
        <v>6.41575E-009</v>
      </c>
      <c r="AU1340" s="0" t="n">
        <v>6.185071E-009</v>
      </c>
      <c r="AV1340" s="0" t="n">
        <v>1</v>
      </c>
      <c r="AW1340" s="0" t="n">
        <v>1</v>
      </c>
      <c r="AX1340" s="0" t="n">
        <v>0</v>
      </c>
      <c r="AY1340" s="0" t="n">
        <v>0</v>
      </c>
      <c r="AZ1340" s="0" t="n">
        <v>0</v>
      </c>
      <c r="BA1340" s="0" t="n">
        <v>1</v>
      </c>
      <c r="BB1340" s="0" t="n">
        <v>2</v>
      </c>
      <c r="BC1340" s="0" t="n">
        <v>1</v>
      </c>
      <c r="BD1340" s="0" t="n">
        <v>-0.125772</v>
      </c>
      <c r="BE1340" s="0" t="n">
        <v>0.004825166</v>
      </c>
      <c r="BF1340" s="0" t="n">
        <v>-0.03393126</v>
      </c>
      <c r="BG1340" s="0" t="n">
        <v>5.474993E-009</v>
      </c>
      <c r="BH1340" s="0" t="n">
        <v>6.41575E-009</v>
      </c>
      <c r="BI1340" s="0" t="n">
        <v>6.185071E-009</v>
      </c>
      <c r="BJ1340" s="0" t="n">
        <v>1</v>
      </c>
      <c r="BK1340" s="0" t="n">
        <v>1</v>
      </c>
      <c r="BL1340" s="0" t="n">
        <v>0</v>
      </c>
      <c r="BM1340" s="0" t="n">
        <v>0</v>
      </c>
      <c r="BN1340" s="0" t="n">
        <v>0</v>
      </c>
      <c r="BO1340" s="0" t="n">
        <v>1</v>
      </c>
    </row>
    <row r="1341" customFormat="false" ht="12.8" hidden="false" customHeight="false" outlineLevel="0" collapsed="false">
      <c r="A1341" s="0" t="n">
        <v>556.8389</v>
      </c>
      <c r="B1341" s="0" t="n">
        <v>1.499238</v>
      </c>
      <c r="C1341" s="0" t="n">
        <v>0.3462773</v>
      </c>
      <c r="D1341" s="0" t="n">
        <v>2.732538</v>
      </c>
      <c r="E1341" s="0" t="n">
        <v>0.463259</v>
      </c>
      <c r="F1341" s="0" t="n">
        <v>-0.04502095</v>
      </c>
      <c r="G1341" s="0" t="n">
        <v>0.3945338</v>
      </c>
      <c r="H1341" s="0" t="n">
        <v>0.7922798</v>
      </c>
      <c r="I1341" s="0" t="n">
        <v>0.3147481</v>
      </c>
      <c r="J1341" s="0" t="n">
        <v>0.05096572</v>
      </c>
      <c r="K1341" s="0" t="n">
        <v>0.8187752</v>
      </c>
      <c r="L1341" s="0" t="n">
        <v>-0.07358483</v>
      </c>
      <c r="M1341" s="0" t="n">
        <v>0.5670934</v>
      </c>
      <c r="N1341" s="0" t="n">
        <v>0</v>
      </c>
      <c r="O1341" s="0" t="n">
        <v>0</v>
      </c>
      <c r="P1341" s="0" t="n">
        <v>0</v>
      </c>
      <c r="Q1341" s="0" t="n">
        <v>0</v>
      </c>
      <c r="R1341" s="0" t="n">
        <v>41.4386</v>
      </c>
      <c r="S1341" s="0" t="n">
        <v>72.43601</v>
      </c>
      <c r="T1341" s="0" t="n">
        <v>86.82565</v>
      </c>
      <c r="U1341" s="0" t="n">
        <v>101.4117</v>
      </c>
      <c r="V1341" s="0" t="n">
        <v>103.2667</v>
      </c>
      <c r="W1341" s="0" t="n">
        <v>93.4527</v>
      </c>
      <c r="X1341" s="0" t="n">
        <v>82.11958</v>
      </c>
      <c r="Y1341" s="0" t="n">
        <v>92.75107</v>
      </c>
      <c r="Z1341" s="0" t="n">
        <v>0</v>
      </c>
      <c r="AA1341" s="0" t="n">
        <v>1</v>
      </c>
      <c r="AB1341" s="0" t="n">
        <v>0</v>
      </c>
      <c r="AC1341" s="0" t="n">
        <v>0</v>
      </c>
      <c r="AD1341" s="0" t="n">
        <v>0</v>
      </c>
      <c r="AE1341" s="0" t="n">
        <v>-0.004472315</v>
      </c>
      <c r="AF1341" s="0" t="n">
        <v>-0.004127701</v>
      </c>
      <c r="AG1341" s="0" t="n">
        <v>0.002380226</v>
      </c>
      <c r="AH1341" s="0" t="n">
        <v>0.9999784</v>
      </c>
      <c r="AI1341" s="0" t="n">
        <v>1</v>
      </c>
      <c r="AJ1341" s="0" t="n">
        <v>0</v>
      </c>
      <c r="AK1341" s="0" t="n">
        <v>0</v>
      </c>
      <c r="AL1341" s="0" t="n">
        <v>0</v>
      </c>
      <c r="AM1341" s="0" t="n">
        <v>1</v>
      </c>
      <c r="AN1341" s="0" t="n">
        <v>1</v>
      </c>
      <c r="AO1341" s="0" t="n">
        <v>1</v>
      </c>
      <c r="AP1341" s="0" t="n">
        <v>0</v>
      </c>
      <c r="AQ1341" s="0" t="n">
        <v>0</v>
      </c>
      <c r="AR1341" s="0" t="n">
        <v>0</v>
      </c>
      <c r="AS1341" s="0" t="n">
        <v>-1.119446E-009</v>
      </c>
      <c r="AT1341" s="0" t="n">
        <v>-9.28026E-009</v>
      </c>
      <c r="AU1341" s="0" t="n">
        <v>-2.081699E-010</v>
      </c>
      <c r="AV1341" s="0" t="n">
        <v>1</v>
      </c>
      <c r="AW1341" s="0" t="n">
        <v>1</v>
      </c>
      <c r="AX1341" s="0" t="n">
        <v>0</v>
      </c>
      <c r="AY1341" s="0" t="n">
        <v>0</v>
      </c>
      <c r="AZ1341" s="0" t="n">
        <v>0</v>
      </c>
      <c r="BA1341" s="0" t="n">
        <v>1</v>
      </c>
      <c r="BB1341" s="0" t="n">
        <v>2</v>
      </c>
      <c r="BC1341" s="0" t="n">
        <v>1</v>
      </c>
      <c r="BD1341" s="0" t="n">
        <v>-0.05818946</v>
      </c>
      <c r="BE1341" s="0" t="n">
        <v>0.003962289</v>
      </c>
      <c r="BF1341" s="0" t="n">
        <v>-0.02846342</v>
      </c>
      <c r="BG1341" s="0" t="n">
        <v>-1.119446E-009</v>
      </c>
      <c r="BH1341" s="0" t="n">
        <v>-9.28026E-009</v>
      </c>
      <c r="BI1341" s="0" t="n">
        <v>-2.081699E-010</v>
      </c>
      <c r="BJ1341" s="0" t="n">
        <v>1</v>
      </c>
      <c r="BK1341" s="0" t="n">
        <v>1</v>
      </c>
      <c r="BL1341" s="0" t="n">
        <v>0</v>
      </c>
      <c r="BM1341" s="0" t="n">
        <v>0</v>
      </c>
      <c r="BN1341" s="0" t="n">
        <v>0</v>
      </c>
      <c r="BO1341" s="0" t="n">
        <v>1</v>
      </c>
    </row>
    <row r="1342" customFormat="false" ht="12.8" hidden="false" customHeight="false" outlineLevel="0" collapsed="false">
      <c r="A1342" s="0" t="n">
        <v>556.8888</v>
      </c>
      <c r="B1342" s="0" t="n">
        <v>1.472551</v>
      </c>
      <c r="C1342" s="0" t="n">
        <v>0.3478029</v>
      </c>
      <c r="D1342" s="0" t="n">
        <v>2.721703</v>
      </c>
      <c r="E1342" s="0" t="n">
        <v>0.4654788</v>
      </c>
      <c r="F1342" s="0" t="n">
        <v>-0.04229635</v>
      </c>
      <c r="G1342" s="0" t="n">
        <v>0.3978385</v>
      </c>
      <c r="H1342" s="0" t="n">
        <v>0.7894714</v>
      </c>
      <c r="I1342" s="0" t="n">
        <v>0.3147481</v>
      </c>
      <c r="J1342" s="0" t="n">
        <v>0.05136127</v>
      </c>
      <c r="K1342" s="0" t="n">
        <v>0.82148</v>
      </c>
      <c r="L1342" s="0" t="n">
        <v>-0.07494819</v>
      </c>
      <c r="M1342" s="0" t="n">
        <v>0.5629524</v>
      </c>
      <c r="N1342" s="0" t="n">
        <v>0</v>
      </c>
      <c r="O1342" s="0" t="n">
        <v>0</v>
      </c>
      <c r="P1342" s="0" t="n">
        <v>0</v>
      </c>
      <c r="Q1342" s="0" t="n">
        <v>0</v>
      </c>
      <c r="R1342" s="0" t="n">
        <v>45.68789</v>
      </c>
      <c r="S1342" s="0" t="n">
        <v>77.02699</v>
      </c>
      <c r="T1342" s="0" t="n">
        <v>91.27251</v>
      </c>
      <c r="U1342" s="0" t="n">
        <v>106.0811</v>
      </c>
      <c r="V1342" s="0" t="n">
        <v>107.468</v>
      </c>
      <c r="W1342" s="0" t="n">
        <v>97.4085</v>
      </c>
      <c r="X1342" s="0" t="n">
        <v>85.75758</v>
      </c>
      <c r="Y1342" s="0" t="n">
        <v>97.60848</v>
      </c>
      <c r="Z1342" s="0" t="n">
        <v>0</v>
      </c>
      <c r="AA1342" s="0" t="n">
        <v>1</v>
      </c>
      <c r="AB1342" s="0" t="n">
        <v>0</v>
      </c>
      <c r="AC1342" s="0" t="n">
        <v>0</v>
      </c>
      <c r="AD1342" s="0" t="n">
        <v>0</v>
      </c>
      <c r="AE1342" s="0" t="n">
        <v>0.001834949</v>
      </c>
      <c r="AF1342" s="0" t="n">
        <v>0.001378036</v>
      </c>
      <c r="AG1342" s="0" t="n">
        <v>0.005088581</v>
      </c>
      <c r="AH1342" s="0" t="n">
        <v>0.9999843</v>
      </c>
      <c r="AI1342" s="0" t="n">
        <v>1</v>
      </c>
      <c r="AJ1342" s="0" t="n">
        <v>0</v>
      </c>
      <c r="AK1342" s="0" t="n">
        <v>0</v>
      </c>
      <c r="AL1342" s="0" t="n">
        <v>0</v>
      </c>
      <c r="AM1342" s="0" t="n">
        <v>1</v>
      </c>
      <c r="AN1342" s="0" t="n">
        <v>1</v>
      </c>
      <c r="AO1342" s="0" t="n">
        <v>1</v>
      </c>
      <c r="AP1342" s="0" t="n">
        <v>0</v>
      </c>
      <c r="AQ1342" s="0" t="n">
        <v>0</v>
      </c>
      <c r="AR1342" s="0" t="n">
        <v>0</v>
      </c>
      <c r="AS1342" s="0" t="n">
        <v>-4.620007E-009</v>
      </c>
      <c r="AT1342" s="0" t="n">
        <v>-7.511465E-009</v>
      </c>
      <c r="AU1342" s="0" t="n">
        <v>-9.596286E-009</v>
      </c>
      <c r="AV1342" s="0" t="n">
        <v>1</v>
      </c>
      <c r="AW1342" s="0" t="n">
        <v>1</v>
      </c>
      <c r="AX1342" s="0" t="n">
        <v>0</v>
      </c>
      <c r="AY1342" s="0" t="n">
        <v>0</v>
      </c>
      <c r="AZ1342" s="0" t="n">
        <v>0</v>
      </c>
      <c r="BA1342" s="0" t="n">
        <v>1</v>
      </c>
      <c r="BB1342" s="0" t="n">
        <v>2</v>
      </c>
      <c r="BC1342" s="0" t="n">
        <v>1</v>
      </c>
      <c r="BD1342" s="0" t="n">
        <v>0</v>
      </c>
      <c r="BE1342" s="0" t="n">
        <v>0</v>
      </c>
      <c r="BF1342" s="0" t="n">
        <v>0</v>
      </c>
      <c r="BG1342" s="0" t="n">
        <v>-2.562105E-009</v>
      </c>
      <c r="BH1342" s="0" t="n">
        <v>-3.411221E-009</v>
      </c>
      <c r="BI1342" s="0" t="n">
        <v>-5.238583E-009</v>
      </c>
      <c r="BJ1342" s="0" t="n">
        <v>1</v>
      </c>
      <c r="BK1342" s="0" t="n">
        <v>1</v>
      </c>
      <c r="BL1342" s="0" t="n">
        <v>0</v>
      </c>
      <c r="BM1342" s="0" t="n">
        <v>0</v>
      </c>
      <c r="BN1342" s="0" t="n">
        <v>0</v>
      </c>
      <c r="BO1342" s="0" t="n">
        <v>1</v>
      </c>
    </row>
    <row r="1343" customFormat="false" ht="12.8" hidden="false" customHeight="false" outlineLevel="0" collapsed="false">
      <c r="A1343" s="0" t="n">
        <v>556.9393</v>
      </c>
      <c r="B1343" s="0" t="n">
        <v>1.468065</v>
      </c>
      <c r="C1343" s="0" t="n">
        <v>0.3480593</v>
      </c>
      <c r="D1343" s="0" t="n">
        <v>2.719882</v>
      </c>
      <c r="E1343" s="0" t="n">
        <v>0.4702849</v>
      </c>
      <c r="F1343" s="0" t="n">
        <v>-0.03481562</v>
      </c>
      <c r="G1343" s="0" t="n">
        <v>0.3969561</v>
      </c>
      <c r="H1343" s="0" t="n">
        <v>0.7874299</v>
      </c>
      <c r="I1343" s="0" t="n">
        <v>0.3147481</v>
      </c>
      <c r="J1343" s="0" t="n">
        <v>0.05165574</v>
      </c>
      <c r="K1343" s="0" t="n">
        <v>0.8236814</v>
      </c>
      <c r="L1343" s="0" t="n">
        <v>-0.07603914</v>
      </c>
      <c r="M1343" s="0" t="n">
        <v>0.5595523</v>
      </c>
      <c r="N1343" s="0" t="n">
        <v>0</v>
      </c>
      <c r="O1343" s="0" t="n">
        <v>0</v>
      </c>
      <c r="P1343" s="0" t="n">
        <v>0</v>
      </c>
      <c r="Q1343" s="0" t="n">
        <v>0</v>
      </c>
      <c r="R1343" s="0" t="n">
        <v>46.86232</v>
      </c>
      <c r="S1343" s="0" t="n">
        <v>77.88634</v>
      </c>
      <c r="T1343" s="0" t="n">
        <v>91.88707</v>
      </c>
      <c r="U1343" s="0" t="n">
        <v>106.5768</v>
      </c>
      <c r="V1343" s="0" t="n">
        <v>107.7518</v>
      </c>
      <c r="W1343" s="0" t="n">
        <v>97.71799</v>
      </c>
      <c r="X1343" s="0" t="n">
        <v>86.07965</v>
      </c>
      <c r="Y1343" s="0" t="n">
        <v>98.24938</v>
      </c>
      <c r="Z1343" s="0" t="n">
        <v>0</v>
      </c>
      <c r="AA1343" s="0" t="n">
        <v>1</v>
      </c>
      <c r="AB1343" s="0" t="n">
        <v>0</v>
      </c>
      <c r="AC1343" s="0" t="n">
        <v>0</v>
      </c>
      <c r="AD1343" s="0" t="n">
        <v>0</v>
      </c>
      <c r="AE1343" s="0" t="n">
        <v>0.001797967</v>
      </c>
      <c r="AF1343" s="0" t="n">
        <v>0.00814571</v>
      </c>
      <c r="AG1343" s="0" t="n">
        <v>0.003796886</v>
      </c>
      <c r="AH1343" s="0" t="n">
        <v>0.999958</v>
      </c>
      <c r="AI1343" s="0" t="n">
        <v>1</v>
      </c>
      <c r="AJ1343" s="0" t="n">
        <v>0</v>
      </c>
      <c r="AK1343" s="0" t="n">
        <v>0</v>
      </c>
      <c r="AL1343" s="0" t="n">
        <v>0</v>
      </c>
      <c r="AM1343" s="0" t="n">
        <v>1</v>
      </c>
      <c r="AN1343" s="0" t="n">
        <v>1</v>
      </c>
      <c r="AO1343" s="0" t="n">
        <v>1</v>
      </c>
      <c r="AP1343" s="0" t="n">
        <v>0</v>
      </c>
      <c r="AQ1343" s="0" t="n">
        <v>0</v>
      </c>
      <c r="AR1343" s="0" t="n">
        <v>0</v>
      </c>
      <c r="AS1343" s="0" t="n">
        <v>6.92361E-009</v>
      </c>
      <c r="AT1343" s="0" t="n">
        <v>2.599025E-008</v>
      </c>
      <c r="AU1343" s="0" t="n">
        <v>-9.600384E-009</v>
      </c>
      <c r="AV1343" s="0" t="n">
        <v>1</v>
      </c>
      <c r="AW1343" s="0" t="n">
        <v>1</v>
      </c>
      <c r="AX1343" s="0" t="n">
        <v>0</v>
      </c>
      <c r="AY1343" s="0" t="n">
        <v>0</v>
      </c>
      <c r="AZ1343" s="0" t="n">
        <v>0</v>
      </c>
      <c r="BA1343" s="0" t="n">
        <v>1</v>
      </c>
      <c r="BB1343" s="0" t="n">
        <v>2</v>
      </c>
      <c r="BC1343" s="0" t="n">
        <v>1</v>
      </c>
      <c r="BD1343" s="0" t="n">
        <v>0</v>
      </c>
      <c r="BE1343" s="0" t="n">
        <v>0</v>
      </c>
      <c r="BF1343" s="0" t="n">
        <v>0</v>
      </c>
      <c r="BG1343" s="0" t="n">
        <v>6.068677E-009</v>
      </c>
      <c r="BH1343" s="0" t="n">
        <v>1.66617E-008</v>
      </c>
      <c r="BI1343" s="0" t="n">
        <v>-6.376877E-009</v>
      </c>
      <c r="BJ1343" s="0" t="n">
        <v>1</v>
      </c>
      <c r="BK1343" s="0" t="n">
        <v>1</v>
      </c>
      <c r="BL1343" s="0" t="n">
        <v>0</v>
      </c>
      <c r="BM1343" s="0" t="n">
        <v>0</v>
      </c>
      <c r="BN1343" s="0" t="n">
        <v>0</v>
      </c>
      <c r="BO1343" s="0" t="n">
        <v>1</v>
      </c>
    </row>
    <row r="1344" customFormat="false" ht="12.8" hidden="false" customHeight="false" outlineLevel="0" collapsed="false">
      <c r="A1344" s="0" t="n">
        <v>556.989</v>
      </c>
      <c r="B1344" s="0" t="n">
        <v>1.467311</v>
      </c>
      <c r="C1344" s="0" t="n">
        <v>0.3481024</v>
      </c>
      <c r="D1344" s="0" t="n">
        <v>2.719575</v>
      </c>
      <c r="E1344" s="0" t="n">
        <v>0.4702851</v>
      </c>
      <c r="F1344" s="0" t="n">
        <v>-0.0348157</v>
      </c>
      <c r="G1344" s="0" t="n">
        <v>0.3969559</v>
      </c>
      <c r="H1344" s="0" t="n">
        <v>0.7874299</v>
      </c>
      <c r="I1344" s="0" t="n">
        <v>0.3147481</v>
      </c>
      <c r="J1344" s="0" t="n">
        <v>0.05187576</v>
      </c>
      <c r="K1344" s="0" t="n">
        <v>0.8253925</v>
      </c>
      <c r="L1344" s="0" t="n">
        <v>-0.07688771</v>
      </c>
      <c r="M1344" s="0" t="n">
        <v>0.5568882</v>
      </c>
      <c r="N1344" s="0" t="n">
        <v>0</v>
      </c>
      <c r="O1344" s="0" t="n">
        <v>0</v>
      </c>
      <c r="P1344" s="0" t="n">
        <v>0</v>
      </c>
      <c r="Q1344" s="0" t="n">
        <v>0</v>
      </c>
      <c r="R1344" s="0" t="n">
        <v>39.59216</v>
      </c>
      <c r="S1344" s="0" t="n">
        <v>65.48722</v>
      </c>
      <c r="T1344" s="0" t="n">
        <v>77.19292</v>
      </c>
      <c r="U1344" s="0" t="n">
        <v>89.49333</v>
      </c>
      <c r="V1344" s="0" t="n">
        <v>90.44384</v>
      </c>
      <c r="W1344" s="0" t="n">
        <v>82.0312</v>
      </c>
      <c r="X1344" s="0" t="n">
        <v>72.26907</v>
      </c>
      <c r="Y1344" s="0" t="n">
        <v>82.52283</v>
      </c>
      <c r="Z1344" s="0" t="n">
        <v>0</v>
      </c>
      <c r="AA1344" s="0" t="n">
        <v>1</v>
      </c>
      <c r="AB1344" s="0" t="n">
        <v>0</v>
      </c>
      <c r="AC1344" s="0" t="n">
        <v>0</v>
      </c>
      <c r="AD1344" s="0" t="n">
        <v>0</v>
      </c>
      <c r="AE1344" s="0" t="n">
        <v>-2.914525E-009</v>
      </c>
      <c r="AF1344" s="0" t="n">
        <v>6.176166E-008</v>
      </c>
      <c r="AG1344" s="0" t="n">
        <v>-3.926777E-010</v>
      </c>
      <c r="AH1344" s="0" t="n">
        <v>1</v>
      </c>
      <c r="AI1344" s="0" t="n">
        <v>1</v>
      </c>
      <c r="AJ1344" s="0" t="n">
        <v>0</v>
      </c>
      <c r="AK1344" s="0" t="n">
        <v>0</v>
      </c>
      <c r="AL1344" s="0" t="n">
        <v>0</v>
      </c>
      <c r="AM1344" s="0" t="n">
        <v>1</v>
      </c>
      <c r="AN1344" s="0" t="n">
        <v>1</v>
      </c>
      <c r="AO1344" s="0" t="n">
        <v>1</v>
      </c>
      <c r="AP1344" s="0" t="n">
        <v>0</v>
      </c>
      <c r="AQ1344" s="0" t="n">
        <v>0</v>
      </c>
      <c r="AR1344" s="0" t="n">
        <v>0</v>
      </c>
      <c r="AS1344" s="0" t="n">
        <v>1.694936E-009</v>
      </c>
      <c r="AT1344" s="0" t="n">
        <v>3.435397E-008</v>
      </c>
      <c r="AU1344" s="0" t="n">
        <v>1.03449E-008</v>
      </c>
      <c r="AV1344" s="0" t="n">
        <v>1</v>
      </c>
      <c r="AW1344" s="0" t="n">
        <v>1</v>
      </c>
      <c r="AX1344" s="0" t="n">
        <v>0</v>
      </c>
      <c r="AY1344" s="0" t="n">
        <v>0</v>
      </c>
      <c r="AZ1344" s="0" t="n">
        <v>0</v>
      </c>
      <c r="BA1344" s="0" t="n">
        <v>1</v>
      </c>
      <c r="BB1344" s="0" t="n">
        <v>2</v>
      </c>
      <c r="BC1344" s="0" t="n">
        <v>1</v>
      </c>
      <c r="BD1344" s="0" t="n">
        <v>0</v>
      </c>
      <c r="BE1344" s="0" t="n">
        <v>0</v>
      </c>
      <c r="BF1344" s="0" t="n">
        <v>0</v>
      </c>
      <c r="BG1344" s="0" t="n">
        <v>-2.103236E-009</v>
      </c>
      <c r="BH1344" s="0" t="n">
        <v>6.317319E-008</v>
      </c>
      <c r="BI1344" s="0" t="n">
        <v>1.54932E-009</v>
      </c>
      <c r="BJ1344" s="0" t="n">
        <v>1</v>
      </c>
      <c r="BK1344" s="0" t="n">
        <v>1</v>
      </c>
      <c r="BL1344" s="0" t="n">
        <v>0</v>
      </c>
      <c r="BM1344" s="0" t="n">
        <v>0</v>
      </c>
      <c r="BN1344" s="0" t="n">
        <v>0</v>
      </c>
      <c r="BO1344" s="0" t="n">
        <v>1</v>
      </c>
    </row>
    <row r="1345" customFormat="false" ht="12.8" hidden="false" customHeight="false" outlineLevel="0" collapsed="false">
      <c r="A1345" s="0" t="n">
        <v>557.0392</v>
      </c>
      <c r="B1345" s="0" t="n">
        <v>1.467185</v>
      </c>
      <c r="C1345" s="0" t="n">
        <v>0.3481096</v>
      </c>
      <c r="D1345" s="0" t="n">
        <v>2.719524</v>
      </c>
      <c r="E1345" s="0" t="n">
        <v>0.470285</v>
      </c>
      <c r="F1345" s="0" t="n">
        <v>-0.03481548</v>
      </c>
      <c r="G1345" s="0" t="n">
        <v>0.3969562</v>
      </c>
      <c r="H1345" s="0" t="n">
        <v>0.7874299</v>
      </c>
      <c r="I1345" s="0" t="n">
        <v>0.3147481</v>
      </c>
      <c r="J1345" s="0" t="n">
        <v>0.05204093</v>
      </c>
      <c r="K1345" s="0" t="n">
        <v>0.8267041</v>
      </c>
      <c r="L1345" s="0" t="n">
        <v>-0.07754129</v>
      </c>
      <c r="M1345" s="0" t="n">
        <v>0.5548329</v>
      </c>
      <c r="N1345" s="0" t="n">
        <v>0</v>
      </c>
      <c r="O1345" s="0" t="n">
        <v>0</v>
      </c>
      <c r="P1345" s="0" t="n">
        <v>0</v>
      </c>
      <c r="Q1345" s="0" t="n">
        <v>0</v>
      </c>
      <c r="R1345" s="0" t="n">
        <v>47.29141</v>
      </c>
      <c r="S1345" s="0" t="n">
        <v>78.13065</v>
      </c>
      <c r="T1345" s="0" t="n">
        <v>92.07557</v>
      </c>
      <c r="U1345" s="0" t="n">
        <v>106.7352</v>
      </c>
      <c r="V1345" s="0" t="n">
        <v>107.8575</v>
      </c>
      <c r="W1345" s="0" t="n">
        <v>97.82815</v>
      </c>
      <c r="X1345" s="0" t="n">
        <v>86.18874</v>
      </c>
      <c r="Y1345" s="0" t="n">
        <v>98.42961</v>
      </c>
      <c r="Z1345" s="0" t="n">
        <v>0</v>
      </c>
      <c r="AA1345" s="0" t="n">
        <v>1</v>
      </c>
      <c r="AB1345" s="0" t="n">
        <v>0</v>
      </c>
      <c r="AC1345" s="0" t="n">
        <v>0</v>
      </c>
      <c r="AD1345" s="0" t="n">
        <v>0</v>
      </c>
      <c r="AE1345" s="0" t="n">
        <v>8.445697E-009</v>
      </c>
      <c r="AF1345" s="0" t="n">
        <v>-1.297379E-009</v>
      </c>
      <c r="AG1345" s="0" t="n">
        <v>1.639711E-008</v>
      </c>
      <c r="AH1345" s="0" t="n">
        <v>1</v>
      </c>
      <c r="AI1345" s="0" t="n">
        <v>1</v>
      </c>
      <c r="AJ1345" s="0" t="n">
        <v>0</v>
      </c>
      <c r="AK1345" s="0" t="n">
        <v>0</v>
      </c>
      <c r="AL1345" s="0" t="n">
        <v>0</v>
      </c>
      <c r="AM1345" s="0" t="n">
        <v>1</v>
      </c>
      <c r="AN1345" s="0" t="n">
        <v>1</v>
      </c>
      <c r="AO1345" s="0" t="n">
        <v>1</v>
      </c>
      <c r="AP1345" s="0" t="n">
        <v>0</v>
      </c>
      <c r="AQ1345" s="0" t="n">
        <v>0</v>
      </c>
      <c r="AR1345" s="0" t="n">
        <v>0</v>
      </c>
      <c r="AS1345" s="0" t="n">
        <v>8.445697E-009</v>
      </c>
      <c r="AT1345" s="0" t="n">
        <v>-1.297379E-009</v>
      </c>
      <c r="AU1345" s="0" t="n">
        <v>1.639711E-008</v>
      </c>
      <c r="AV1345" s="0" t="n">
        <v>1</v>
      </c>
      <c r="AW1345" s="0" t="n">
        <v>1</v>
      </c>
      <c r="AX1345" s="0" t="n">
        <v>0</v>
      </c>
      <c r="AY1345" s="0" t="n">
        <v>0</v>
      </c>
      <c r="AZ1345" s="0" t="n">
        <v>0</v>
      </c>
      <c r="BA1345" s="0" t="n">
        <v>1</v>
      </c>
      <c r="BB1345" s="0" t="n">
        <v>2</v>
      </c>
      <c r="BC1345" s="0" t="n">
        <v>1</v>
      </c>
      <c r="BD1345" s="0" t="n">
        <v>0</v>
      </c>
      <c r="BE1345" s="0" t="n">
        <v>0</v>
      </c>
      <c r="BF1345" s="0" t="n">
        <v>0</v>
      </c>
      <c r="BG1345" s="0" t="n">
        <v>8.445697E-009</v>
      </c>
      <c r="BH1345" s="0" t="n">
        <v>-1.297379E-009</v>
      </c>
      <c r="BI1345" s="0" t="n">
        <v>1.639711E-008</v>
      </c>
      <c r="BJ1345" s="0" t="n">
        <v>1</v>
      </c>
      <c r="BK1345" s="0" t="n">
        <v>1</v>
      </c>
      <c r="BL1345" s="0" t="n">
        <v>0</v>
      </c>
      <c r="BM1345" s="0" t="n">
        <v>0</v>
      </c>
      <c r="BN1345" s="0" t="n">
        <v>0</v>
      </c>
      <c r="BO1345" s="0" t="n">
        <v>1</v>
      </c>
    </row>
    <row r="1346" customFormat="false" ht="12.8" hidden="false" customHeight="false" outlineLevel="0" collapsed="false">
      <c r="A1346" s="0" t="n">
        <v>557.0889</v>
      </c>
      <c r="B1346" s="0" t="n">
        <v>1.467164</v>
      </c>
      <c r="C1346" s="0" t="n">
        <v>0.3481109</v>
      </c>
      <c r="D1346" s="0" t="n">
        <v>2.719516</v>
      </c>
      <c r="E1346" s="0" t="n">
        <v>0.4702853</v>
      </c>
      <c r="F1346" s="0" t="n">
        <v>-0.0348155</v>
      </c>
      <c r="G1346" s="0" t="n">
        <v>0.3969563</v>
      </c>
      <c r="H1346" s="0" t="n">
        <v>0.7874296</v>
      </c>
      <c r="I1346" s="0" t="n">
        <v>0.3147481</v>
      </c>
      <c r="J1346" s="0" t="n">
        <v>0.05216562</v>
      </c>
      <c r="K1346" s="0" t="n">
        <v>0.8277057</v>
      </c>
      <c r="L1346" s="0" t="n">
        <v>-0.07804313</v>
      </c>
      <c r="M1346" s="0" t="n">
        <v>0.5532553</v>
      </c>
      <c r="N1346" s="0" t="n">
        <v>0</v>
      </c>
      <c r="O1346" s="0" t="n">
        <v>0</v>
      </c>
      <c r="P1346" s="0" t="n">
        <v>0</v>
      </c>
      <c r="Q1346" s="0" t="n">
        <v>0</v>
      </c>
      <c r="R1346" s="0" t="n">
        <v>50.35924</v>
      </c>
      <c r="S1346" s="0" t="n">
        <v>83.18298</v>
      </c>
      <c r="T1346" s="0" t="n">
        <v>98.02431</v>
      </c>
      <c r="U1346" s="0" t="n">
        <v>113.6281</v>
      </c>
      <c r="V1346" s="0" t="n">
        <v>114.8199</v>
      </c>
      <c r="W1346" s="0" t="n">
        <v>104.1439</v>
      </c>
      <c r="X1346" s="0" t="n">
        <v>91.75374</v>
      </c>
      <c r="Y1346" s="0" t="n">
        <v>104.7886</v>
      </c>
      <c r="Z1346" s="0" t="n">
        <v>0</v>
      </c>
      <c r="AA1346" s="0" t="n">
        <v>1</v>
      </c>
      <c r="AB1346" s="0" t="n">
        <v>0</v>
      </c>
      <c r="AC1346" s="0" t="n">
        <v>0</v>
      </c>
      <c r="AD1346" s="0" t="n">
        <v>0</v>
      </c>
      <c r="AE1346" s="0" t="n">
        <v>-8.275122E-009</v>
      </c>
      <c r="AF1346" s="0" t="n">
        <v>-1.864039E-008</v>
      </c>
      <c r="AG1346" s="0" t="n">
        <v>-1.784909E-009</v>
      </c>
      <c r="AH1346" s="0" t="n">
        <v>0.9999999</v>
      </c>
      <c r="AI1346" s="0" t="n">
        <v>1</v>
      </c>
      <c r="AJ1346" s="0" t="n">
        <v>0</v>
      </c>
      <c r="AK1346" s="0" t="n">
        <v>0</v>
      </c>
      <c r="AL1346" s="0" t="n">
        <v>0</v>
      </c>
      <c r="AM1346" s="0" t="n">
        <v>1</v>
      </c>
      <c r="AN1346" s="0" t="n">
        <v>1</v>
      </c>
      <c r="AO1346" s="0" t="n">
        <v>1</v>
      </c>
      <c r="AP1346" s="0" t="n">
        <v>0</v>
      </c>
      <c r="AQ1346" s="0" t="n">
        <v>0</v>
      </c>
      <c r="AR1346" s="0" t="n">
        <v>0</v>
      </c>
      <c r="AS1346" s="0" t="n">
        <v>-5.150294E-009</v>
      </c>
      <c r="AT1346" s="0" t="n">
        <v>-1.46678E-008</v>
      </c>
      <c r="AU1346" s="0" t="n">
        <v>7.407387E-009</v>
      </c>
      <c r="AV1346" s="0" t="n">
        <v>0.9999999</v>
      </c>
      <c r="AW1346" s="0" t="n">
        <v>1</v>
      </c>
      <c r="AX1346" s="0" t="n">
        <v>0</v>
      </c>
      <c r="AY1346" s="0" t="n">
        <v>0</v>
      </c>
      <c r="AZ1346" s="0" t="n">
        <v>0</v>
      </c>
      <c r="BA1346" s="0" t="n">
        <v>1</v>
      </c>
      <c r="BB1346" s="0" t="n">
        <v>2</v>
      </c>
      <c r="BC1346" s="0" t="n">
        <v>1</v>
      </c>
      <c r="BD1346" s="0" t="n">
        <v>0</v>
      </c>
      <c r="BE1346" s="0" t="n">
        <v>0</v>
      </c>
      <c r="BF1346" s="0" t="n">
        <v>0</v>
      </c>
      <c r="BG1346" s="0" t="n">
        <v>-5.150294E-009</v>
      </c>
      <c r="BH1346" s="0" t="n">
        <v>-1.46678E-008</v>
      </c>
      <c r="BI1346" s="0" t="n">
        <v>7.407387E-009</v>
      </c>
      <c r="BJ1346" s="0" t="n">
        <v>0.9999999</v>
      </c>
      <c r="BK1346" s="0" t="n">
        <v>1</v>
      </c>
      <c r="BL1346" s="0" t="n">
        <v>0</v>
      </c>
      <c r="BM1346" s="0" t="n">
        <v>0</v>
      </c>
      <c r="BN1346" s="0" t="n">
        <v>0</v>
      </c>
      <c r="BO1346" s="0" t="n">
        <v>1</v>
      </c>
    </row>
    <row r="1347" customFormat="false" ht="12.8" hidden="false" customHeight="false" outlineLevel="0" collapsed="false">
      <c r="A1347" s="0" t="n">
        <v>557.1401</v>
      </c>
      <c r="B1347" s="0" t="n">
        <v>1.46716</v>
      </c>
      <c r="C1347" s="0" t="n">
        <v>0.3481111</v>
      </c>
      <c r="D1347" s="0" t="n">
        <v>2.719514</v>
      </c>
      <c r="E1347" s="0" t="n">
        <v>0.4702856</v>
      </c>
      <c r="F1347" s="0" t="n">
        <v>-0.03481558</v>
      </c>
      <c r="G1347" s="0" t="n">
        <v>0.3969562</v>
      </c>
      <c r="H1347" s="0" t="n">
        <v>0.7874294</v>
      </c>
      <c r="I1347" s="0" t="n">
        <v>0.3147481</v>
      </c>
      <c r="J1347" s="0" t="n">
        <v>0.05226027</v>
      </c>
      <c r="K1347" s="0" t="n">
        <v>0.8284701</v>
      </c>
      <c r="L1347" s="0" t="n">
        <v>-0.07842832</v>
      </c>
      <c r="M1347" s="0" t="n">
        <v>0.5520464</v>
      </c>
      <c r="N1347" s="0" t="n">
        <v>0</v>
      </c>
      <c r="O1347" s="0" t="n">
        <v>0</v>
      </c>
      <c r="P1347" s="0" t="n">
        <v>0</v>
      </c>
      <c r="Q1347" s="0" t="n">
        <v>0</v>
      </c>
      <c r="R1347" s="0" t="n">
        <v>54.94093</v>
      </c>
      <c r="S1347" s="0" t="n">
        <v>90.74771</v>
      </c>
      <c r="T1347" s="0" t="n">
        <v>106.9374</v>
      </c>
      <c r="U1347" s="0" t="n">
        <v>123.9594</v>
      </c>
      <c r="V1347" s="0" t="n">
        <v>125.2589</v>
      </c>
      <c r="W1347" s="0" t="n">
        <v>113.6125</v>
      </c>
      <c r="X1347" s="0" t="n">
        <v>100.096</v>
      </c>
      <c r="Y1347" s="0" t="n">
        <v>114.3169</v>
      </c>
      <c r="Z1347" s="0" t="n">
        <v>0</v>
      </c>
      <c r="AA1347" s="0" t="n">
        <v>1</v>
      </c>
      <c r="AB1347" s="0" t="n">
        <v>0</v>
      </c>
      <c r="AC1347" s="0" t="n">
        <v>0</v>
      </c>
      <c r="AD1347" s="0" t="n">
        <v>0</v>
      </c>
      <c r="AE1347" s="0" t="n">
        <v>-7.362406E-009</v>
      </c>
      <c r="AF1347" s="0" t="n">
        <v>4.904162E-008</v>
      </c>
      <c r="AG1347" s="0" t="n">
        <v>-1.263788E-008</v>
      </c>
      <c r="AH1347" s="0" t="n">
        <v>1</v>
      </c>
      <c r="AI1347" s="0" t="n">
        <v>1</v>
      </c>
      <c r="AJ1347" s="0" t="n">
        <v>0</v>
      </c>
      <c r="AK1347" s="0" t="n">
        <v>0</v>
      </c>
      <c r="AL1347" s="0" t="n">
        <v>0</v>
      </c>
      <c r="AM1347" s="0" t="n">
        <v>1</v>
      </c>
      <c r="AN1347" s="0" t="n">
        <v>1</v>
      </c>
      <c r="AO1347" s="0" t="n">
        <v>1</v>
      </c>
      <c r="AP1347" s="0" t="n">
        <v>0</v>
      </c>
      <c r="AQ1347" s="0" t="n">
        <v>0</v>
      </c>
      <c r="AR1347" s="0" t="n">
        <v>0</v>
      </c>
      <c r="AS1347" s="0" t="n">
        <v>-6.948719E-009</v>
      </c>
      <c r="AT1347" s="0" t="n">
        <v>4.851341E-008</v>
      </c>
      <c r="AU1347" s="0" t="n">
        <v>-1.32227E-008</v>
      </c>
      <c r="AV1347" s="0" t="n">
        <v>1</v>
      </c>
      <c r="AW1347" s="0" t="n">
        <v>1</v>
      </c>
      <c r="AX1347" s="0" t="n">
        <v>0</v>
      </c>
      <c r="AY1347" s="0" t="n">
        <v>0</v>
      </c>
      <c r="AZ1347" s="0" t="n">
        <v>0</v>
      </c>
      <c r="BA1347" s="0" t="n">
        <v>1</v>
      </c>
      <c r="BB1347" s="0" t="n">
        <v>2</v>
      </c>
      <c r="BC1347" s="0" t="n">
        <v>1</v>
      </c>
      <c r="BD1347" s="0" t="n">
        <v>0</v>
      </c>
      <c r="BE1347" s="0" t="n">
        <v>0</v>
      </c>
      <c r="BF1347" s="0" t="n">
        <v>0</v>
      </c>
      <c r="BG1347" s="0" t="n">
        <v>-5.938878E-009</v>
      </c>
      <c r="BH1347" s="0" t="n">
        <v>3.632451E-008</v>
      </c>
      <c r="BI1347" s="0" t="n">
        <v>-1.499239E-008</v>
      </c>
      <c r="BJ1347" s="0" t="n">
        <v>1</v>
      </c>
      <c r="BK1347" s="0" t="n">
        <v>1</v>
      </c>
      <c r="BL1347" s="0" t="n">
        <v>0</v>
      </c>
      <c r="BM1347" s="0" t="n">
        <v>0</v>
      </c>
      <c r="BN1347" s="0" t="n">
        <v>0</v>
      </c>
      <c r="BO1347" s="0" t="n">
        <v>1</v>
      </c>
    </row>
    <row r="1348" customFormat="false" ht="12.8" hidden="false" customHeight="false" outlineLevel="0" collapsed="false">
      <c r="A1348" s="0" t="n">
        <v>557.189</v>
      </c>
      <c r="B1348" s="0" t="n">
        <v>1.467159</v>
      </c>
      <c r="C1348" s="0" t="n">
        <v>0.3481111</v>
      </c>
      <c r="D1348" s="0" t="n">
        <v>2.719514</v>
      </c>
      <c r="E1348" s="0" t="n">
        <v>0.4702858</v>
      </c>
      <c r="F1348" s="0" t="n">
        <v>-0.03481561</v>
      </c>
      <c r="G1348" s="0" t="n">
        <v>0.3969564</v>
      </c>
      <c r="H1348" s="0" t="n">
        <v>0.7874293</v>
      </c>
      <c r="I1348" s="0" t="n">
        <v>0.3147481</v>
      </c>
      <c r="J1348" s="0" t="n">
        <v>0.05233248</v>
      </c>
      <c r="K1348" s="0" t="n">
        <v>0.8290556</v>
      </c>
      <c r="L1348" s="0" t="n">
        <v>-0.07872465</v>
      </c>
      <c r="M1348" s="0" t="n">
        <v>0.5511175</v>
      </c>
      <c r="N1348" s="0" t="n">
        <v>0</v>
      </c>
      <c r="O1348" s="0" t="n">
        <v>0</v>
      </c>
      <c r="P1348" s="0" t="n">
        <v>0</v>
      </c>
      <c r="Q1348" s="0" t="n">
        <v>0</v>
      </c>
      <c r="R1348" s="0" t="n">
        <v>51.88929</v>
      </c>
      <c r="S1348" s="0" t="n">
        <v>85.70661</v>
      </c>
      <c r="T1348" s="0" t="n">
        <v>100.9968</v>
      </c>
      <c r="U1348" s="0" t="n">
        <v>117.0731</v>
      </c>
      <c r="V1348" s="0" t="n">
        <v>118.3003</v>
      </c>
      <c r="W1348" s="0" t="n">
        <v>107.3008</v>
      </c>
      <c r="X1348" s="0" t="n">
        <v>94.53526</v>
      </c>
      <c r="Y1348" s="0" t="n">
        <v>107.9663</v>
      </c>
      <c r="Z1348" s="0" t="n">
        <v>0</v>
      </c>
      <c r="AA1348" s="0" t="n">
        <v>1</v>
      </c>
      <c r="AB1348" s="0" t="n">
        <v>0</v>
      </c>
      <c r="AC1348" s="0" t="n">
        <v>0</v>
      </c>
      <c r="AD1348" s="0" t="n">
        <v>0</v>
      </c>
      <c r="AE1348" s="0" t="n">
        <v>2.512855E-010</v>
      </c>
      <c r="AF1348" s="0" t="n">
        <v>7.92341E-009</v>
      </c>
      <c r="AG1348" s="0" t="n">
        <v>-3.044499E-008</v>
      </c>
      <c r="AH1348" s="0" t="n">
        <v>1</v>
      </c>
      <c r="AI1348" s="0" t="n">
        <v>1</v>
      </c>
      <c r="AJ1348" s="0" t="n">
        <v>0</v>
      </c>
      <c r="AK1348" s="0" t="n">
        <v>0</v>
      </c>
      <c r="AL1348" s="0" t="n">
        <v>0</v>
      </c>
      <c r="AM1348" s="0" t="n">
        <v>1</v>
      </c>
      <c r="AN1348" s="0" t="n">
        <v>1</v>
      </c>
      <c r="AO1348" s="0" t="n">
        <v>1</v>
      </c>
      <c r="AP1348" s="0" t="n">
        <v>0</v>
      </c>
      <c r="AQ1348" s="0" t="n">
        <v>0</v>
      </c>
      <c r="AR1348" s="0" t="n">
        <v>0</v>
      </c>
      <c r="AS1348" s="0" t="n">
        <v>-1.481974E-009</v>
      </c>
      <c r="AT1348" s="0" t="n">
        <v>6.294564E-009</v>
      </c>
      <c r="AU1348" s="0" t="n">
        <v>-3.708307E-008</v>
      </c>
      <c r="AV1348" s="0" t="n">
        <v>1</v>
      </c>
      <c r="AW1348" s="0" t="n">
        <v>1</v>
      </c>
      <c r="AX1348" s="0" t="n">
        <v>0</v>
      </c>
      <c r="AY1348" s="0" t="n">
        <v>0</v>
      </c>
      <c r="AZ1348" s="0" t="n">
        <v>0</v>
      </c>
      <c r="BA1348" s="0" t="n">
        <v>1</v>
      </c>
      <c r="BB1348" s="0" t="n">
        <v>2</v>
      </c>
      <c r="BC1348" s="0" t="n">
        <v>1</v>
      </c>
      <c r="BD1348" s="0" t="n">
        <v>0</v>
      </c>
      <c r="BE1348" s="0" t="n">
        <v>0</v>
      </c>
      <c r="BF1348" s="0" t="n">
        <v>0</v>
      </c>
      <c r="BG1348" s="0" t="n">
        <v>2.019737E-010</v>
      </c>
      <c r="BH1348" s="0" t="n">
        <v>3.531733E-009</v>
      </c>
      <c r="BI1348" s="0" t="n">
        <v>-2.983484E-008</v>
      </c>
      <c r="BJ1348" s="0" t="n">
        <v>1</v>
      </c>
      <c r="BK1348" s="0" t="n">
        <v>1</v>
      </c>
      <c r="BL1348" s="0" t="n">
        <v>0</v>
      </c>
      <c r="BM1348" s="0" t="n">
        <v>0</v>
      </c>
      <c r="BN1348" s="0" t="n">
        <v>0</v>
      </c>
      <c r="BO1348" s="0" t="n">
        <v>1</v>
      </c>
    </row>
    <row r="1349" customFormat="false" ht="12.8" hidden="false" customHeight="false" outlineLevel="0" collapsed="false">
      <c r="A1349" s="0" t="n">
        <v>557.2397</v>
      </c>
      <c r="B1349" s="0" t="n">
        <v>1.467159</v>
      </c>
      <c r="C1349" s="0" t="n">
        <v>0.3481111</v>
      </c>
      <c r="D1349" s="0" t="n">
        <v>2.719514</v>
      </c>
      <c r="E1349" s="0" t="n">
        <v>0.4702859</v>
      </c>
      <c r="F1349" s="0" t="n">
        <v>-0.03481552</v>
      </c>
      <c r="G1349" s="0" t="n">
        <v>0.3969567</v>
      </c>
      <c r="H1349" s="0" t="n">
        <v>0.787429</v>
      </c>
      <c r="I1349" s="0" t="n">
        <v>0.3147481</v>
      </c>
      <c r="J1349" s="0" t="n">
        <v>0.05238779</v>
      </c>
      <c r="K1349" s="0" t="n">
        <v>0.8295048</v>
      </c>
      <c r="L1349" s="0" t="n">
        <v>-0.07895289</v>
      </c>
      <c r="M1349" s="0" t="n">
        <v>0.5504032</v>
      </c>
      <c r="N1349" s="0" t="n">
        <v>0</v>
      </c>
      <c r="O1349" s="0" t="n">
        <v>0</v>
      </c>
      <c r="P1349" s="0" t="n">
        <v>0</v>
      </c>
      <c r="Q1349" s="0" t="n">
        <v>0</v>
      </c>
      <c r="R1349" s="0" t="n">
        <v>53.4156</v>
      </c>
      <c r="S1349" s="0" t="n">
        <v>88.22755</v>
      </c>
      <c r="T1349" s="0" t="n">
        <v>103.9674</v>
      </c>
      <c r="U1349" s="0" t="n">
        <v>120.5164</v>
      </c>
      <c r="V1349" s="0" t="n">
        <v>121.7798</v>
      </c>
      <c r="W1349" s="0" t="n">
        <v>110.4567</v>
      </c>
      <c r="X1349" s="0" t="n">
        <v>97.31572</v>
      </c>
      <c r="Y1349" s="0" t="n">
        <v>111.1419</v>
      </c>
      <c r="Z1349" s="0" t="n">
        <v>0</v>
      </c>
      <c r="AA1349" s="0" t="n">
        <v>1</v>
      </c>
      <c r="AB1349" s="0" t="n">
        <v>0</v>
      </c>
      <c r="AC1349" s="0" t="n">
        <v>0</v>
      </c>
      <c r="AD1349" s="0" t="n">
        <v>0</v>
      </c>
      <c r="AE1349" s="0" t="n">
        <v>-5.694615E-009</v>
      </c>
      <c r="AF1349" s="0" t="n">
        <v>-1.046106E-008</v>
      </c>
      <c r="AG1349" s="0" t="n">
        <v>-1.844842E-008</v>
      </c>
      <c r="AH1349" s="0" t="n">
        <v>1</v>
      </c>
      <c r="AI1349" s="0" t="n">
        <v>1</v>
      </c>
      <c r="AJ1349" s="0" t="n">
        <v>0</v>
      </c>
      <c r="AK1349" s="0" t="n">
        <v>0</v>
      </c>
      <c r="AL1349" s="0" t="n">
        <v>0</v>
      </c>
      <c r="AM1349" s="0" t="n">
        <v>1</v>
      </c>
      <c r="AN1349" s="0" t="n">
        <v>1</v>
      </c>
      <c r="AO1349" s="0" t="n">
        <v>1</v>
      </c>
      <c r="AP1349" s="0" t="n">
        <v>0</v>
      </c>
      <c r="AQ1349" s="0" t="n">
        <v>0</v>
      </c>
      <c r="AR1349" s="0" t="n">
        <v>0</v>
      </c>
      <c r="AS1349" s="0" t="n">
        <v>-6.490692E-009</v>
      </c>
      <c r="AT1349" s="0" t="n">
        <v>1.423965E-009</v>
      </c>
      <c r="AU1349" s="0" t="n">
        <v>-2.338695E-008</v>
      </c>
      <c r="AV1349" s="0" t="n">
        <v>1</v>
      </c>
      <c r="AW1349" s="0" t="n">
        <v>1</v>
      </c>
      <c r="AX1349" s="0" t="n">
        <v>0</v>
      </c>
      <c r="AY1349" s="0" t="n">
        <v>0</v>
      </c>
      <c r="AZ1349" s="0" t="n">
        <v>0</v>
      </c>
      <c r="BA1349" s="0" t="n">
        <v>1</v>
      </c>
      <c r="BB1349" s="0" t="n">
        <v>2</v>
      </c>
      <c r="BC1349" s="0" t="n">
        <v>1</v>
      </c>
      <c r="BD1349" s="0" t="n">
        <v>0</v>
      </c>
      <c r="BE1349" s="0" t="n">
        <v>0</v>
      </c>
      <c r="BF1349" s="0" t="n">
        <v>0</v>
      </c>
      <c r="BG1349" s="0" t="n">
        <v>-6.490692E-009</v>
      </c>
      <c r="BH1349" s="0" t="n">
        <v>1.423965E-009</v>
      </c>
      <c r="BI1349" s="0" t="n">
        <v>-2.338695E-008</v>
      </c>
      <c r="BJ1349" s="0" t="n">
        <v>1</v>
      </c>
      <c r="BK1349" s="0" t="n">
        <v>1</v>
      </c>
      <c r="BL1349" s="0" t="n">
        <v>0</v>
      </c>
      <c r="BM1349" s="0" t="n">
        <v>0</v>
      </c>
      <c r="BN1349" s="0" t="n">
        <v>0</v>
      </c>
      <c r="BO1349" s="0" t="n">
        <v>1</v>
      </c>
    </row>
    <row r="1350" customFormat="false" ht="12.8" hidden="false" customHeight="false" outlineLevel="0" collapsed="false">
      <c r="A1350" s="0" t="n">
        <v>557.2892</v>
      </c>
      <c r="B1350" s="0" t="n">
        <v>1.467159</v>
      </c>
      <c r="C1350" s="0" t="n">
        <v>0.3481111</v>
      </c>
      <c r="D1350" s="0" t="n">
        <v>2.719514</v>
      </c>
      <c r="E1350" s="0" t="n">
        <v>0.470286</v>
      </c>
      <c r="F1350" s="0" t="n">
        <v>-0.03481547</v>
      </c>
      <c r="G1350" s="0" t="n">
        <v>0.3969565</v>
      </c>
      <c r="H1350" s="0" t="n">
        <v>0.7874291</v>
      </c>
      <c r="I1350" s="0" t="n">
        <v>0.3147481</v>
      </c>
      <c r="J1350" s="0" t="n">
        <v>0.05243026</v>
      </c>
      <c r="K1350" s="0" t="n">
        <v>0.8298522</v>
      </c>
      <c r="L1350" s="0" t="n">
        <v>-0.07912952</v>
      </c>
      <c r="M1350" s="0" t="n">
        <v>0.54985</v>
      </c>
      <c r="N1350" s="0" t="n">
        <v>0</v>
      </c>
      <c r="O1350" s="0" t="n">
        <v>0</v>
      </c>
      <c r="P1350" s="0" t="n">
        <v>0</v>
      </c>
      <c r="Q1350" s="0" t="n">
        <v>0</v>
      </c>
      <c r="R1350" s="0" t="n">
        <v>53.41561</v>
      </c>
      <c r="S1350" s="0" t="n">
        <v>88.22756</v>
      </c>
      <c r="T1350" s="0" t="n">
        <v>103.9674</v>
      </c>
      <c r="U1350" s="0" t="n">
        <v>120.5165</v>
      </c>
      <c r="V1350" s="0" t="n">
        <v>121.7798</v>
      </c>
      <c r="W1350" s="0" t="n">
        <v>110.4567</v>
      </c>
      <c r="X1350" s="0" t="n">
        <v>97.31573</v>
      </c>
      <c r="Y1350" s="0" t="n">
        <v>111.1419</v>
      </c>
      <c r="Z1350" s="0" t="n">
        <v>0</v>
      </c>
      <c r="AA1350" s="0" t="n">
        <v>1</v>
      </c>
      <c r="AB1350" s="0" t="n">
        <v>0</v>
      </c>
      <c r="AC1350" s="0" t="n">
        <v>0</v>
      </c>
      <c r="AD1350" s="0" t="n">
        <v>0</v>
      </c>
      <c r="AE1350" s="0" t="n">
        <v>1.666894E-009</v>
      </c>
      <c r="AF1350" s="0" t="n">
        <v>3.398219E-008</v>
      </c>
      <c r="AG1350" s="0" t="n">
        <v>1.306026E-008</v>
      </c>
      <c r="AH1350" s="0" t="n">
        <v>0.9999999</v>
      </c>
      <c r="AI1350" s="0" t="n">
        <v>1</v>
      </c>
      <c r="AJ1350" s="0" t="n">
        <v>0</v>
      </c>
      <c r="AK1350" s="0" t="n">
        <v>0</v>
      </c>
      <c r="AL1350" s="0" t="n">
        <v>0</v>
      </c>
      <c r="AM1350" s="0" t="n">
        <v>1</v>
      </c>
      <c r="AN1350" s="0" t="n">
        <v>1</v>
      </c>
      <c r="AO1350" s="0" t="n">
        <v>1</v>
      </c>
      <c r="AP1350" s="0" t="n">
        <v>0</v>
      </c>
      <c r="AQ1350" s="0" t="n">
        <v>0</v>
      </c>
      <c r="AR1350" s="0" t="n">
        <v>0</v>
      </c>
      <c r="AS1350" s="0" t="n">
        <v>2.998076E-009</v>
      </c>
      <c r="AT1350" s="0" t="n">
        <v>2.73973E-008</v>
      </c>
      <c r="AU1350" s="0" t="n">
        <v>1.523644E-008</v>
      </c>
      <c r="AV1350" s="0" t="n">
        <v>0.9999999</v>
      </c>
      <c r="AW1350" s="0" t="n">
        <v>1</v>
      </c>
      <c r="AX1350" s="0" t="n">
        <v>0</v>
      </c>
      <c r="AY1350" s="0" t="n">
        <v>0</v>
      </c>
      <c r="AZ1350" s="0" t="n">
        <v>0</v>
      </c>
      <c r="BA1350" s="0" t="n">
        <v>1</v>
      </c>
      <c r="BB1350" s="0" t="n">
        <v>2</v>
      </c>
      <c r="BC1350" s="0" t="n">
        <v>1</v>
      </c>
      <c r="BD1350" s="0" t="n">
        <v>0</v>
      </c>
      <c r="BE1350" s="0" t="n">
        <v>0</v>
      </c>
      <c r="BF1350" s="0" t="n">
        <v>0</v>
      </c>
      <c r="BG1350" s="0" t="n">
        <v>3.391082E-009</v>
      </c>
      <c r="BH1350" s="0" t="n">
        <v>1.823238E-008</v>
      </c>
      <c r="BI1350" s="0" t="n">
        <v>9.777353E-009</v>
      </c>
      <c r="BJ1350" s="0" t="n">
        <v>0.9999999</v>
      </c>
      <c r="BK1350" s="0" t="n">
        <v>1</v>
      </c>
      <c r="BL1350" s="0" t="n">
        <v>0</v>
      </c>
      <c r="BM1350" s="0" t="n">
        <v>0</v>
      </c>
      <c r="BN1350" s="0" t="n">
        <v>0</v>
      </c>
      <c r="BO1350" s="0" t="n">
        <v>1</v>
      </c>
    </row>
    <row r="1351" customFormat="false" ht="12.8" hidden="false" customHeight="false" outlineLevel="0" collapsed="false">
      <c r="A1351" s="0" t="n">
        <v>557.3399</v>
      </c>
      <c r="B1351" s="0" t="n">
        <v>1.467159</v>
      </c>
      <c r="C1351" s="0" t="n">
        <v>0.3481111</v>
      </c>
      <c r="D1351" s="0" t="n">
        <v>2.719514</v>
      </c>
      <c r="E1351" s="0" t="n">
        <v>0.4702862</v>
      </c>
      <c r="F1351" s="0" t="n">
        <v>-0.03481564</v>
      </c>
      <c r="G1351" s="0" t="n">
        <v>0.3969566</v>
      </c>
      <c r="H1351" s="0" t="n">
        <v>0.787429</v>
      </c>
      <c r="I1351" s="0" t="n">
        <v>0.3147481</v>
      </c>
      <c r="J1351" s="0" t="n">
        <v>0.05246301</v>
      </c>
      <c r="K1351" s="0" t="n">
        <v>0.8301187</v>
      </c>
      <c r="L1351" s="0" t="n">
        <v>-0.07926568</v>
      </c>
      <c r="M1351" s="0" t="n">
        <v>0.5494248</v>
      </c>
      <c r="N1351" s="0" t="n">
        <v>0</v>
      </c>
      <c r="O1351" s="0" t="n">
        <v>0</v>
      </c>
      <c r="P1351" s="0" t="n">
        <v>0</v>
      </c>
      <c r="Q1351" s="0" t="n">
        <v>0</v>
      </c>
      <c r="R1351" s="0" t="n">
        <v>53.41561</v>
      </c>
      <c r="S1351" s="0" t="n">
        <v>88.22756</v>
      </c>
      <c r="T1351" s="0" t="n">
        <v>103.9674</v>
      </c>
      <c r="U1351" s="0" t="n">
        <v>120.5165</v>
      </c>
      <c r="V1351" s="0" t="n">
        <v>121.7798</v>
      </c>
      <c r="W1351" s="0" t="n">
        <v>110.4567</v>
      </c>
      <c r="X1351" s="0" t="n">
        <v>97.31573</v>
      </c>
      <c r="Y1351" s="0" t="n">
        <v>111.1419</v>
      </c>
      <c r="Z1351" s="0" t="n">
        <v>0</v>
      </c>
      <c r="AA1351" s="0" t="n">
        <v>1</v>
      </c>
      <c r="AB1351" s="0" t="n">
        <v>0</v>
      </c>
      <c r="AC1351" s="0" t="n">
        <v>0</v>
      </c>
      <c r="AD1351" s="0" t="n">
        <v>0</v>
      </c>
      <c r="AE1351" s="0" t="n">
        <v>8.08256E-010</v>
      </c>
      <c r="AF1351" s="0" t="n">
        <v>-4.535117E-009</v>
      </c>
      <c r="AG1351" s="0" t="n">
        <v>-2.073778E-008</v>
      </c>
      <c r="AH1351" s="0" t="n">
        <v>1</v>
      </c>
      <c r="AI1351" s="0" t="n">
        <v>1</v>
      </c>
      <c r="AJ1351" s="0" t="n">
        <v>0</v>
      </c>
      <c r="AK1351" s="0" t="n">
        <v>0</v>
      </c>
      <c r="AL1351" s="0" t="n">
        <v>0</v>
      </c>
      <c r="AM1351" s="0" t="n">
        <v>1</v>
      </c>
      <c r="AN1351" s="0" t="n">
        <v>1</v>
      </c>
      <c r="AO1351" s="0" t="n">
        <v>1</v>
      </c>
      <c r="AP1351" s="0" t="n">
        <v>0</v>
      </c>
      <c r="AQ1351" s="0" t="n">
        <v>0</v>
      </c>
      <c r="AR1351" s="0" t="n">
        <v>0</v>
      </c>
      <c r="AS1351" s="0" t="n">
        <v>1.250254E-009</v>
      </c>
      <c r="AT1351" s="0" t="n">
        <v>7.404435E-011</v>
      </c>
      <c r="AU1351" s="0" t="n">
        <v>-1.839568E-008</v>
      </c>
      <c r="AV1351" s="0" t="n">
        <v>1</v>
      </c>
      <c r="AW1351" s="0" t="n">
        <v>1</v>
      </c>
      <c r="AX1351" s="0" t="n">
        <v>0</v>
      </c>
      <c r="AY1351" s="0" t="n">
        <v>0</v>
      </c>
      <c r="AZ1351" s="0" t="n">
        <v>0</v>
      </c>
      <c r="BA1351" s="0" t="n">
        <v>1</v>
      </c>
      <c r="BB1351" s="0" t="n">
        <v>2</v>
      </c>
      <c r="BC1351" s="0" t="n">
        <v>1</v>
      </c>
      <c r="BD1351" s="0" t="n">
        <v>0</v>
      </c>
      <c r="BE1351" s="0" t="n">
        <v>0</v>
      </c>
      <c r="BF1351" s="0" t="n">
        <v>0</v>
      </c>
      <c r="BG1351" s="0" t="n">
        <v>1.250254E-009</v>
      </c>
      <c r="BH1351" s="0" t="n">
        <v>7.404435E-011</v>
      </c>
      <c r="BI1351" s="0" t="n">
        <v>-1.839568E-008</v>
      </c>
      <c r="BJ1351" s="0" t="n">
        <v>1</v>
      </c>
      <c r="BK1351" s="0" t="n">
        <v>1</v>
      </c>
      <c r="BL1351" s="0" t="n">
        <v>0</v>
      </c>
      <c r="BM1351" s="0" t="n">
        <v>0</v>
      </c>
      <c r="BN1351" s="0" t="n">
        <v>0</v>
      </c>
      <c r="BO1351" s="0" t="n">
        <v>1</v>
      </c>
    </row>
    <row r="1352" customFormat="false" ht="12.8" hidden="false" customHeight="false" outlineLevel="0" collapsed="false">
      <c r="A1352" s="0" t="n">
        <v>557.3902</v>
      </c>
      <c r="B1352" s="0" t="n">
        <v>1.467159</v>
      </c>
      <c r="C1352" s="0" t="n">
        <v>0.3481111</v>
      </c>
      <c r="D1352" s="0" t="n">
        <v>2.719514</v>
      </c>
      <c r="E1352" s="0" t="n">
        <v>0.4702862</v>
      </c>
      <c r="F1352" s="0" t="n">
        <v>-0.03481558</v>
      </c>
      <c r="G1352" s="0" t="n">
        <v>0.3969567</v>
      </c>
      <c r="H1352" s="0" t="n">
        <v>0.7874289</v>
      </c>
      <c r="I1352" s="0" t="n">
        <v>0.3147481</v>
      </c>
      <c r="J1352" s="0" t="n">
        <v>0.05248831</v>
      </c>
      <c r="K1352" s="0" t="n">
        <v>0.8303238</v>
      </c>
      <c r="L1352" s="0" t="n">
        <v>-0.07937083</v>
      </c>
      <c r="M1352" s="0" t="n">
        <v>0.5490971</v>
      </c>
      <c r="N1352" s="0" t="n">
        <v>0</v>
      </c>
      <c r="O1352" s="0" t="n">
        <v>0</v>
      </c>
      <c r="P1352" s="0" t="n">
        <v>0</v>
      </c>
      <c r="Q1352" s="0" t="n">
        <v>0</v>
      </c>
      <c r="R1352" s="0" t="n">
        <v>53.41561</v>
      </c>
      <c r="S1352" s="0" t="n">
        <v>88.22756</v>
      </c>
      <c r="T1352" s="0" t="n">
        <v>103.9674</v>
      </c>
      <c r="U1352" s="0" t="n">
        <v>120.5165</v>
      </c>
      <c r="V1352" s="0" t="n">
        <v>121.7798</v>
      </c>
      <c r="W1352" s="0" t="n">
        <v>110.4567</v>
      </c>
      <c r="X1352" s="0" t="n">
        <v>97.31573</v>
      </c>
      <c r="Y1352" s="0" t="n">
        <v>111.1419</v>
      </c>
      <c r="Z1352" s="0" t="n">
        <v>0</v>
      </c>
      <c r="AA1352" s="0" t="n">
        <v>1</v>
      </c>
      <c r="AB1352" s="0" t="n">
        <v>0</v>
      </c>
      <c r="AC1352" s="0" t="n">
        <v>0</v>
      </c>
      <c r="AD1352" s="0" t="n">
        <v>0</v>
      </c>
      <c r="AE1352" s="0" t="n">
        <v>5.317856E-009</v>
      </c>
      <c r="AF1352" s="0" t="n">
        <v>1.54199E-008</v>
      </c>
      <c r="AG1352" s="0" t="n">
        <v>-6.264805E-009</v>
      </c>
      <c r="AH1352" s="0" t="n">
        <v>1</v>
      </c>
      <c r="AI1352" s="0" t="n">
        <v>1</v>
      </c>
      <c r="AJ1352" s="0" t="n">
        <v>0</v>
      </c>
      <c r="AK1352" s="0" t="n">
        <v>0</v>
      </c>
      <c r="AL1352" s="0" t="n">
        <v>0</v>
      </c>
      <c r="AM1352" s="0" t="n">
        <v>1</v>
      </c>
      <c r="AN1352" s="0" t="n">
        <v>1</v>
      </c>
      <c r="AO1352" s="0" t="n">
        <v>1</v>
      </c>
      <c r="AP1352" s="0" t="n">
        <v>0</v>
      </c>
      <c r="AQ1352" s="0" t="n">
        <v>0</v>
      </c>
      <c r="AR1352" s="0" t="n">
        <v>0</v>
      </c>
      <c r="AS1352" s="0" t="n">
        <v>4.124053E-009</v>
      </c>
      <c r="AT1352" s="0" t="n">
        <v>-2.050289E-009</v>
      </c>
      <c r="AU1352" s="0" t="n">
        <v>2.279441E-009</v>
      </c>
      <c r="AV1352" s="0" t="n">
        <v>1</v>
      </c>
      <c r="AW1352" s="0" t="n">
        <v>1</v>
      </c>
      <c r="AX1352" s="0" t="n">
        <v>0</v>
      </c>
      <c r="AY1352" s="0" t="n">
        <v>0</v>
      </c>
      <c r="AZ1352" s="0" t="n">
        <v>0</v>
      </c>
      <c r="BA1352" s="0" t="n">
        <v>1</v>
      </c>
      <c r="BB1352" s="0" t="n">
        <v>2</v>
      </c>
      <c r="BC1352" s="0" t="n">
        <v>1</v>
      </c>
      <c r="BD1352" s="0" t="n">
        <v>0</v>
      </c>
      <c r="BE1352" s="0" t="n">
        <v>0</v>
      </c>
      <c r="BF1352" s="0" t="n">
        <v>0</v>
      </c>
      <c r="BG1352" s="0" t="n">
        <v>5.317856E-009</v>
      </c>
      <c r="BH1352" s="0" t="n">
        <v>1.54199E-008</v>
      </c>
      <c r="BI1352" s="0" t="n">
        <v>-6.264805E-009</v>
      </c>
      <c r="BJ1352" s="0" t="n">
        <v>1</v>
      </c>
      <c r="BK1352" s="0" t="n">
        <v>1</v>
      </c>
      <c r="BL1352" s="0" t="n">
        <v>0</v>
      </c>
      <c r="BM1352" s="0" t="n">
        <v>0</v>
      </c>
      <c r="BN1352" s="0" t="n">
        <v>0</v>
      </c>
      <c r="BO1352" s="0" t="n">
        <v>1</v>
      </c>
    </row>
    <row r="1353" customFormat="false" ht="12.8" hidden="false" customHeight="false" outlineLevel="0" collapsed="false">
      <c r="A1353" s="0" t="n">
        <v>557.439</v>
      </c>
      <c r="B1353" s="0" t="n">
        <v>1.467159</v>
      </c>
      <c r="C1353" s="0" t="n">
        <v>0.3481111</v>
      </c>
      <c r="D1353" s="0" t="n">
        <v>2.719514</v>
      </c>
      <c r="E1353" s="0" t="n">
        <v>0.4702866</v>
      </c>
      <c r="F1353" s="0" t="n">
        <v>-0.03481577</v>
      </c>
      <c r="G1353" s="0" t="n">
        <v>0.3969565</v>
      </c>
      <c r="H1353" s="0" t="n">
        <v>0.7874287</v>
      </c>
      <c r="I1353" s="0" t="n">
        <v>0.3147481</v>
      </c>
      <c r="J1353" s="0" t="n">
        <v>0.0525078</v>
      </c>
      <c r="K1353" s="0" t="n">
        <v>0.8304839</v>
      </c>
      <c r="L1353" s="0" t="n">
        <v>-0.07945261</v>
      </c>
      <c r="M1353" s="0" t="n">
        <v>0.5488414</v>
      </c>
      <c r="N1353" s="0" t="n">
        <v>0</v>
      </c>
      <c r="O1353" s="0" t="n">
        <v>0</v>
      </c>
      <c r="P1353" s="0" t="n">
        <v>0</v>
      </c>
      <c r="Q1353" s="0" t="n">
        <v>0</v>
      </c>
      <c r="R1353" s="0" t="n">
        <v>51.88945</v>
      </c>
      <c r="S1353" s="0" t="n">
        <v>85.70677</v>
      </c>
      <c r="T1353" s="0" t="n">
        <v>100.9969</v>
      </c>
      <c r="U1353" s="0" t="n">
        <v>117.0731</v>
      </c>
      <c r="V1353" s="0" t="n">
        <v>118.3003</v>
      </c>
      <c r="W1353" s="0" t="n">
        <v>107.3008</v>
      </c>
      <c r="X1353" s="0" t="n">
        <v>94.53529</v>
      </c>
      <c r="Y1353" s="0" t="n">
        <v>107.9664</v>
      </c>
      <c r="Z1353" s="0" t="n">
        <v>0</v>
      </c>
      <c r="AA1353" s="0" t="n">
        <v>1</v>
      </c>
      <c r="AB1353" s="0" t="n">
        <v>0</v>
      </c>
      <c r="AC1353" s="0" t="n">
        <v>0</v>
      </c>
      <c r="AD1353" s="0" t="n">
        <v>0</v>
      </c>
      <c r="AE1353" s="0" t="n">
        <v>-7.702813E-009</v>
      </c>
      <c r="AF1353" s="0" t="n">
        <v>2.390727E-008</v>
      </c>
      <c r="AG1353" s="0" t="n">
        <v>-2.724715E-008</v>
      </c>
      <c r="AH1353" s="0" t="n">
        <v>1</v>
      </c>
      <c r="AI1353" s="0" t="n">
        <v>1</v>
      </c>
      <c r="AJ1353" s="0" t="n">
        <v>0</v>
      </c>
      <c r="AK1353" s="0" t="n">
        <v>0</v>
      </c>
      <c r="AL1353" s="0" t="n">
        <v>0</v>
      </c>
      <c r="AM1353" s="0" t="n">
        <v>1</v>
      </c>
      <c r="AN1353" s="0" t="n">
        <v>1</v>
      </c>
      <c r="AO1353" s="0" t="n">
        <v>1</v>
      </c>
      <c r="AP1353" s="0" t="n">
        <v>0</v>
      </c>
      <c r="AQ1353" s="0" t="n">
        <v>0</v>
      </c>
      <c r="AR1353" s="0" t="n">
        <v>0</v>
      </c>
      <c r="AS1353" s="0" t="n">
        <v>-8.268172E-009</v>
      </c>
      <c r="AT1353" s="0" t="n">
        <v>2.139885E-008</v>
      </c>
      <c r="AU1353" s="0" t="n">
        <v>-2.977875E-008</v>
      </c>
      <c r="AV1353" s="0" t="n">
        <v>1</v>
      </c>
      <c r="AW1353" s="0" t="n">
        <v>1</v>
      </c>
      <c r="AX1353" s="0" t="n">
        <v>0</v>
      </c>
      <c r="AY1353" s="0" t="n">
        <v>0</v>
      </c>
      <c r="AZ1353" s="0" t="n">
        <v>0</v>
      </c>
      <c r="BA1353" s="0" t="n">
        <v>1</v>
      </c>
      <c r="BB1353" s="0" t="n">
        <v>2</v>
      </c>
      <c r="BC1353" s="0" t="n">
        <v>1</v>
      </c>
      <c r="BD1353" s="0" t="n">
        <v>0</v>
      </c>
      <c r="BE1353" s="0" t="n">
        <v>0</v>
      </c>
      <c r="BF1353" s="0" t="n">
        <v>0</v>
      </c>
      <c r="BG1353" s="0" t="n">
        <v>-7.702813E-009</v>
      </c>
      <c r="BH1353" s="0" t="n">
        <v>2.390727E-008</v>
      </c>
      <c r="BI1353" s="0" t="n">
        <v>-2.724715E-008</v>
      </c>
      <c r="BJ1353" s="0" t="n">
        <v>1</v>
      </c>
      <c r="BK1353" s="0" t="n">
        <v>1</v>
      </c>
      <c r="BL1353" s="0" t="n">
        <v>0</v>
      </c>
      <c r="BM1353" s="0" t="n">
        <v>0</v>
      </c>
      <c r="BN1353" s="0" t="n">
        <v>0</v>
      </c>
      <c r="BO1353" s="0" t="n">
        <v>1</v>
      </c>
    </row>
    <row r="1354" customFormat="false" ht="12.8" hidden="false" customHeight="false" outlineLevel="0" collapsed="false">
      <c r="A1354" s="0" t="n">
        <v>557.4897</v>
      </c>
      <c r="B1354" s="0" t="n">
        <v>1.467159</v>
      </c>
      <c r="C1354" s="0" t="n">
        <v>0.3481111</v>
      </c>
      <c r="D1354" s="0" t="n">
        <v>2.719514</v>
      </c>
      <c r="E1354" s="0" t="n">
        <v>0.4702866</v>
      </c>
      <c r="F1354" s="0" t="n">
        <v>-0.03481583</v>
      </c>
      <c r="G1354" s="0" t="n">
        <v>0.3969565</v>
      </c>
      <c r="H1354" s="0" t="n">
        <v>0.7874287</v>
      </c>
      <c r="I1354" s="0" t="n">
        <v>0.3147481</v>
      </c>
      <c r="J1354" s="0" t="n">
        <v>0.05252288</v>
      </c>
      <c r="K1354" s="0" t="n">
        <v>0.8306089</v>
      </c>
      <c r="L1354" s="0" t="n">
        <v>-0.07951638</v>
      </c>
      <c r="M1354" s="0" t="n">
        <v>0.5486414</v>
      </c>
      <c r="N1354" s="0" t="n">
        <v>0</v>
      </c>
      <c r="O1354" s="0" t="n">
        <v>0</v>
      </c>
      <c r="P1354" s="0" t="n">
        <v>0</v>
      </c>
      <c r="Q1354" s="0" t="n">
        <v>0</v>
      </c>
      <c r="R1354" s="0" t="n">
        <v>53.41561</v>
      </c>
      <c r="S1354" s="0" t="n">
        <v>88.22756</v>
      </c>
      <c r="T1354" s="0" t="n">
        <v>103.9674</v>
      </c>
      <c r="U1354" s="0" t="n">
        <v>120.5165</v>
      </c>
      <c r="V1354" s="0" t="n">
        <v>121.7798</v>
      </c>
      <c r="W1354" s="0" t="n">
        <v>110.4567</v>
      </c>
      <c r="X1354" s="0" t="n">
        <v>97.31572</v>
      </c>
      <c r="Y1354" s="0" t="n">
        <v>111.1419</v>
      </c>
      <c r="Z1354" s="0" t="n">
        <v>0</v>
      </c>
      <c r="AA1354" s="0" t="n">
        <v>1</v>
      </c>
      <c r="AB1354" s="0" t="n">
        <v>0</v>
      </c>
      <c r="AC1354" s="0" t="n">
        <v>0</v>
      </c>
      <c r="AD1354" s="0" t="n">
        <v>0</v>
      </c>
      <c r="AE1354" s="0" t="n">
        <v>2.564453E-009</v>
      </c>
      <c r="AF1354" s="0" t="n">
        <v>-6.327606E-009</v>
      </c>
      <c r="AG1354" s="0" t="n">
        <v>4.708172E-009</v>
      </c>
      <c r="AH1354" s="0" t="n">
        <v>1</v>
      </c>
      <c r="AI1354" s="0" t="n">
        <v>1</v>
      </c>
      <c r="AJ1354" s="0" t="n">
        <v>0</v>
      </c>
      <c r="AK1354" s="0" t="n">
        <v>0</v>
      </c>
      <c r="AL1354" s="0" t="n">
        <v>0</v>
      </c>
      <c r="AM1354" s="0" t="n">
        <v>1</v>
      </c>
      <c r="AN1354" s="0" t="n">
        <v>1</v>
      </c>
      <c r="AO1354" s="0" t="n">
        <v>1</v>
      </c>
      <c r="AP1354" s="0" t="n">
        <v>0</v>
      </c>
      <c r="AQ1354" s="0" t="n">
        <v>0</v>
      </c>
      <c r="AR1354" s="0" t="n">
        <v>0</v>
      </c>
      <c r="AS1354" s="0" t="n">
        <v>3.258E-009</v>
      </c>
      <c r="AT1354" s="0" t="n">
        <v>1.238289E-009</v>
      </c>
      <c r="AU1354" s="0" t="n">
        <v>5.175829E-009</v>
      </c>
      <c r="AV1354" s="0" t="n">
        <v>1</v>
      </c>
      <c r="AW1354" s="0" t="n">
        <v>1</v>
      </c>
      <c r="AX1354" s="0" t="n">
        <v>0</v>
      </c>
      <c r="AY1354" s="0" t="n">
        <v>0</v>
      </c>
      <c r="AZ1354" s="0" t="n">
        <v>0</v>
      </c>
      <c r="BA1354" s="0" t="n">
        <v>1</v>
      </c>
      <c r="BB1354" s="0" t="n">
        <v>2</v>
      </c>
      <c r="BC1354" s="0" t="n">
        <v>1</v>
      </c>
      <c r="BD1354" s="0" t="n">
        <v>0</v>
      </c>
      <c r="BE1354" s="0" t="n">
        <v>0</v>
      </c>
      <c r="BF1354" s="0" t="n">
        <v>0</v>
      </c>
      <c r="BG1354" s="0" t="n">
        <v>3.147107E-009</v>
      </c>
      <c r="BH1354" s="0" t="n">
        <v>9.228093E-010</v>
      </c>
      <c r="BI1354" s="0" t="n">
        <v>1.395364E-008</v>
      </c>
      <c r="BJ1354" s="0" t="n">
        <v>1</v>
      </c>
      <c r="BK1354" s="0" t="n">
        <v>1</v>
      </c>
      <c r="BL1354" s="0" t="n">
        <v>0</v>
      </c>
      <c r="BM1354" s="0" t="n">
        <v>0</v>
      </c>
      <c r="BN1354" s="0" t="n">
        <v>0</v>
      </c>
      <c r="BO1354" s="0" t="n">
        <v>1</v>
      </c>
    </row>
    <row r="1355" customFormat="false" ht="12.8" hidden="false" customHeight="false" outlineLevel="0" collapsed="false">
      <c r="A1355" s="0" t="n">
        <v>557.5432</v>
      </c>
      <c r="B1355" s="0" t="n">
        <v>1.467159</v>
      </c>
      <c r="C1355" s="0" t="n">
        <v>0.3481111</v>
      </c>
      <c r="D1355" s="0" t="n">
        <v>2.719514</v>
      </c>
      <c r="E1355" s="0" t="n">
        <v>0.4702868</v>
      </c>
      <c r="F1355" s="0" t="n">
        <v>-0.03481586</v>
      </c>
      <c r="G1355" s="0" t="n">
        <v>0.3969563</v>
      </c>
      <c r="H1355" s="0" t="n">
        <v>0.7874287</v>
      </c>
      <c r="I1355" s="0" t="n">
        <v>0.3147481</v>
      </c>
      <c r="J1355" s="0" t="n">
        <v>0.05253453</v>
      </c>
      <c r="K1355" s="0" t="n">
        <v>0.8307067</v>
      </c>
      <c r="L1355" s="0" t="n">
        <v>-0.07956603</v>
      </c>
      <c r="M1355" s="0" t="n">
        <v>0.5484851</v>
      </c>
      <c r="N1355" s="0" t="n">
        <v>0</v>
      </c>
      <c r="O1355" s="0" t="n">
        <v>0</v>
      </c>
      <c r="P1355" s="0" t="n">
        <v>0</v>
      </c>
      <c r="Q1355" s="0" t="n">
        <v>0</v>
      </c>
      <c r="R1355" s="0" t="n">
        <v>41.20632</v>
      </c>
      <c r="S1355" s="0" t="n">
        <v>68.06124</v>
      </c>
      <c r="T1355" s="0" t="n">
        <v>80.20342</v>
      </c>
      <c r="U1355" s="0" t="n">
        <v>92.96983</v>
      </c>
      <c r="V1355" s="0" t="n">
        <v>93.94437</v>
      </c>
      <c r="W1355" s="0" t="n">
        <v>85.20949</v>
      </c>
      <c r="X1355" s="0" t="n">
        <v>75.07213</v>
      </c>
      <c r="Y1355" s="0" t="n">
        <v>85.738</v>
      </c>
      <c r="Z1355" s="0" t="n">
        <v>0</v>
      </c>
      <c r="AA1355" s="0" t="n">
        <v>1</v>
      </c>
      <c r="AB1355" s="0" t="n">
        <v>0</v>
      </c>
      <c r="AC1355" s="0" t="n">
        <v>0</v>
      </c>
      <c r="AD1355" s="0" t="n">
        <v>0</v>
      </c>
      <c r="AE1355" s="0" t="n">
        <v>-1.260207E-009</v>
      </c>
      <c r="AF1355" s="0" t="n">
        <v>3.272218E-008</v>
      </c>
      <c r="AG1355" s="0" t="n">
        <v>1.93438E-008</v>
      </c>
      <c r="AH1355" s="0" t="n">
        <v>1</v>
      </c>
      <c r="AI1355" s="0" t="n">
        <v>1</v>
      </c>
      <c r="AJ1355" s="0" t="n">
        <v>0</v>
      </c>
      <c r="AK1355" s="0" t="n">
        <v>0</v>
      </c>
      <c r="AL1355" s="0" t="n">
        <v>0</v>
      </c>
      <c r="AM1355" s="0" t="n">
        <v>1</v>
      </c>
      <c r="AN1355" s="0" t="n">
        <v>1</v>
      </c>
      <c r="AO1355" s="0" t="n">
        <v>1</v>
      </c>
      <c r="AP1355" s="0" t="n">
        <v>0</v>
      </c>
      <c r="AQ1355" s="0" t="n">
        <v>0</v>
      </c>
      <c r="AR1355" s="0" t="n">
        <v>0</v>
      </c>
      <c r="AS1355" s="0" t="n">
        <v>-1.085787E-009</v>
      </c>
      <c r="AT1355" s="0" t="n">
        <v>1.725555E-008</v>
      </c>
      <c r="AU1355" s="0" t="n">
        <v>2.237419E-008</v>
      </c>
      <c r="AV1355" s="0" t="n">
        <v>1</v>
      </c>
      <c r="AW1355" s="0" t="n">
        <v>1</v>
      </c>
      <c r="AX1355" s="0" t="n">
        <v>0</v>
      </c>
      <c r="AY1355" s="0" t="n">
        <v>0</v>
      </c>
      <c r="AZ1355" s="0" t="n">
        <v>0</v>
      </c>
      <c r="BA1355" s="0" t="n">
        <v>1</v>
      </c>
      <c r="BB1355" s="0" t="n">
        <v>2</v>
      </c>
      <c r="BC1355" s="0" t="n">
        <v>1</v>
      </c>
      <c r="BD1355" s="0" t="n">
        <v>0</v>
      </c>
      <c r="BE1355" s="0" t="n">
        <v>0</v>
      </c>
      <c r="BF1355" s="0" t="n">
        <v>0</v>
      </c>
      <c r="BG1355" s="0" t="n">
        <v>-1.260207E-009</v>
      </c>
      <c r="BH1355" s="0" t="n">
        <v>3.272218E-008</v>
      </c>
      <c r="BI1355" s="0" t="n">
        <v>1.93438E-008</v>
      </c>
      <c r="BJ1355" s="0" t="n">
        <v>1</v>
      </c>
      <c r="BK1355" s="0" t="n">
        <v>1</v>
      </c>
      <c r="BL1355" s="0" t="n">
        <v>0</v>
      </c>
      <c r="BM1355" s="0" t="n">
        <v>0</v>
      </c>
      <c r="BN1355" s="0" t="n">
        <v>0</v>
      </c>
      <c r="BO1355" s="0" t="n">
        <v>1</v>
      </c>
    </row>
    <row r="1356" customFormat="false" ht="12.8" hidden="false" customHeight="false" outlineLevel="0" collapsed="false">
      <c r="A1356" s="0" t="n">
        <v>557.5932</v>
      </c>
      <c r="B1356" s="0" t="n">
        <v>1.467159</v>
      </c>
      <c r="C1356" s="0" t="n">
        <v>0.3481111</v>
      </c>
      <c r="D1356" s="0" t="n">
        <v>2.719514</v>
      </c>
      <c r="E1356" s="0" t="n">
        <v>0.470287</v>
      </c>
      <c r="F1356" s="0" t="n">
        <v>-0.03481591</v>
      </c>
      <c r="G1356" s="0" t="n">
        <v>0.3969565</v>
      </c>
      <c r="H1356" s="0" t="n">
        <v>0.7874284</v>
      </c>
      <c r="I1356" s="0" t="n">
        <v>0.3147481</v>
      </c>
      <c r="J1356" s="0" t="n">
        <v>0.05254354</v>
      </c>
      <c r="K1356" s="0" t="n">
        <v>0.8307828</v>
      </c>
      <c r="L1356" s="0" t="n">
        <v>-0.07960463</v>
      </c>
      <c r="M1356" s="0" t="n">
        <v>0.5483634</v>
      </c>
      <c r="N1356" s="0" t="n">
        <v>0</v>
      </c>
      <c r="O1356" s="0" t="n">
        <v>0</v>
      </c>
      <c r="P1356" s="0" t="n">
        <v>0</v>
      </c>
      <c r="Q1356" s="0" t="n">
        <v>0</v>
      </c>
      <c r="R1356" s="0" t="n">
        <v>51.88945</v>
      </c>
      <c r="S1356" s="0" t="n">
        <v>85.70677</v>
      </c>
      <c r="T1356" s="0" t="n">
        <v>100.9969</v>
      </c>
      <c r="U1356" s="0" t="n">
        <v>117.0731</v>
      </c>
      <c r="V1356" s="0" t="n">
        <v>118.3003</v>
      </c>
      <c r="W1356" s="0" t="n">
        <v>107.3008</v>
      </c>
      <c r="X1356" s="0" t="n">
        <v>94.53527</v>
      </c>
      <c r="Y1356" s="0" t="n">
        <v>107.9664</v>
      </c>
      <c r="Z1356" s="0" t="n">
        <v>0</v>
      </c>
      <c r="AA1356" s="0" t="n">
        <v>1</v>
      </c>
      <c r="AB1356" s="0" t="n">
        <v>0</v>
      </c>
      <c r="AC1356" s="0" t="n">
        <v>0</v>
      </c>
      <c r="AD1356" s="0" t="n">
        <v>0</v>
      </c>
      <c r="AE1356" s="0" t="n">
        <v>-1.511844E-009</v>
      </c>
      <c r="AF1356" s="0" t="n">
        <v>-3.441801E-008</v>
      </c>
      <c r="AG1356" s="0" t="n">
        <v>3.075727E-009</v>
      </c>
      <c r="AH1356" s="0" t="n">
        <v>1</v>
      </c>
      <c r="AI1356" s="0" t="n">
        <v>1</v>
      </c>
      <c r="AJ1356" s="0" t="n">
        <v>0</v>
      </c>
      <c r="AK1356" s="0" t="n">
        <v>0</v>
      </c>
      <c r="AL1356" s="0" t="n">
        <v>0</v>
      </c>
      <c r="AM1356" s="0" t="n">
        <v>1</v>
      </c>
      <c r="AN1356" s="0" t="n">
        <v>1</v>
      </c>
      <c r="AO1356" s="0" t="n">
        <v>1</v>
      </c>
      <c r="AP1356" s="0" t="n">
        <v>0</v>
      </c>
      <c r="AQ1356" s="0" t="n">
        <v>0</v>
      </c>
      <c r="AR1356" s="0" t="n">
        <v>0</v>
      </c>
      <c r="AS1356" s="0" t="n">
        <v>8.522123E-010</v>
      </c>
      <c r="AT1356" s="0" t="n">
        <v>-3.33011E-008</v>
      </c>
      <c r="AU1356" s="0" t="n">
        <v>4.847572E-009</v>
      </c>
      <c r="AV1356" s="0" t="n">
        <v>1</v>
      </c>
      <c r="AW1356" s="0" t="n">
        <v>1</v>
      </c>
      <c r="AX1356" s="0" t="n">
        <v>0</v>
      </c>
      <c r="AY1356" s="0" t="n">
        <v>0</v>
      </c>
      <c r="AZ1356" s="0" t="n">
        <v>0</v>
      </c>
      <c r="BA1356" s="0" t="n">
        <v>1</v>
      </c>
      <c r="BB1356" s="0" t="n">
        <v>2</v>
      </c>
      <c r="BC1356" s="0" t="n">
        <v>1</v>
      </c>
      <c r="BD1356" s="0" t="n">
        <v>0</v>
      </c>
      <c r="BE1356" s="0" t="n">
        <v>0</v>
      </c>
      <c r="BF1356" s="0" t="n">
        <v>0</v>
      </c>
      <c r="BG1356" s="0" t="n">
        <v>-1.511844E-009</v>
      </c>
      <c r="BH1356" s="0" t="n">
        <v>-3.441801E-008</v>
      </c>
      <c r="BI1356" s="0" t="n">
        <v>3.075727E-009</v>
      </c>
      <c r="BJ1356" s="0" t="n">
        <v>1</v>
      </c>
      <c r="BK1356" s="0" t="n">
        <v>1</v>
      </c>
      <c r="BL1356" s="0" t="n">
        <v>0</v>
      </c>
      <c r="BM1356" s="0" t="n">
        <v>0</v>
      </c>
      <c r="BN1356" s="0" t="n">
        <v>0</v>
      </c>
      <c r="BO1356" s="0" t="n">
        <v>1</v>
      </c>
    </row>
    <row r="1357" customFormat="false" ht="12.8" hidden="false" customHeight="false" outlineLevel="0" collapsed="false">
      <c r="A1357" s="0" t="n">
        <v>557.6429</v>
      </c>
      <c r="B1357" s="0" t="n">
        <v>1.467159</v>
      </c>
      <c r="C1357" s="0" t="n">
        <v>0.3481111</v>
      </c>
      <c r="D1357" s="0" t="n">
        <v>2.719514</v>
      </c>
      <c r="E1357" s="0" t="n">
        <v>0.470287</v>
      </c>
      <c r="F1357" s="0" t="n">
        <v>-0.03481594</v>
      </c>
      <c r="G1357" s="0" t="n">
        <v>0.3969563</v>
      </c>
      <c r="H1357" s="0" t="n">
        <v>0.7874285</v>
      </c>
      <c r="I1357" s="0" t="n">
        <v>0.3147481</v>
      </c>
      <c r="J1357" s="0" t="n">
        <v>0.05255049</v>
      </c>
      <c r="K1357" s="0" t="n">
        <v>0.830842</v>
      </c>
      <c r="L1357" s="0" t="n">
        <v>-0.0796346</v>
      </c>
      <c r="M1357" s="0" t="n">
        <v>0.5482686</v>
      </c>
      <c r="N1357" s="0" t="n">
        <v>0</v>
      </c>
      <c r="O1357" s="0" t="n">
        <v>0</v>
      </c>
      <c r="P1357" s="0" t="n">
        <v>0</v>
      </c>
      <c r="Q1357" s="0" t="n">
        <v>0</v>
      </c>
      <c r="R1357" s="0" t="n">
        <v>51.88945</v>
      </c>
      <c r="S1357" s="0" t="n">
        <v>85.70677</v>
      </c>
      <c r="T1357" s="0" t="n">
        <v>100.9969</v>
      </c>
      <c r="U1357" s="0" t="n">
        <v>117.0731</v>
      </c>
      <c r="V1357" s="0" t="n">
        <v>118.3003</v>
      </c>
      <c r="W1357" s="0" t="n">
        <v>107.3008</v>
      </c>
      <c r="X1357" s="0" t="n">
        <v>94.53529</v>
      </c>
      <c r="Y1357" s="0" t="n">
        <v>107.9664</v>
      </c>
      <c r="Z1357" s="0" t="n">
        <v>0</v>
      </c>
      <c r="AA1357" s="0" t="n">
        <v>1</v>
      </c>
      <c r="AB1357" s="0" t="n">
        <v>0</v>
      </c>
      <c r="AC1357" s="0" t="n">
        <v>0</v>
      </c>
      <c r="AD1357" s="0" t="n">
        <v>0</v>
      </c>
      <c r="AE1357" s="0" t="n">
        <v>3.166322E-009</v>
      </c>
      <c r="AF1357" s="0" t="n">
        <v>8.630239E-009</v>
      </c>
      <c r="AG1357" s="0" t="n">
        <v>2.569727E-009</v>
      </c>
      <c r="AH1357" s="0" t="n">
        <v>1</v>
      </c>
      <c r="AI1357" s="0" t="n">
        <v>1</v>
      </c>
      <c r="AJ1357" s="0" t="n">
        <v>0</v>
      </c>
      <c r="AK1357" s="0" t="n">
        <v>0</v>
      </c>
      <c r="AL1357" s="0" t="n">
        <v>0</v>
      </c>
      <c r="AM1357" s="0" t="n">
        <v>1</v>
      </c>
      <c r="AN1357" s="0" t="n">
        <v>1</v>
      </c>
      <c r="AO1357" s="0" t="n">
        <v>1</v>
      </c>
      <c r="AP1357" s="0" t="n">
        <v>0</v>
      </c>
      <c r="AQ1357" s="0" t="n">
        <v>0</v>
      </c>
      <c r="AR1357" s="0" t="n">
        <v>0</v>
      </c>
      <c r="AS1357" s="0" t="n">
        <v>2.477222E-009</v>
      </c>
      <c r="AT1357" s="0" t="n">
        <v>8.137777E-009</v>
      </c>
      <c r="AU1357" s="0" t="n">
        <v>5.754166E-009</v>
      </c>
      <c r="AV1357" s="0" t="n">
        <v>1</v>
      </c>
      <c r="AW1357" s="0" t="n">
        <v>1</v>
      </c>
      <c r="AX1357" s="0" t="n">
        <v>0</v>
      </c>
      <c r="AY1357" s="0" t="n">
        <v>0</v>
      </c>
      <c r="AZ1357" s="0" t="n">
        <v>0</v>
      </c>
      <c r="BA1357" s="0" t="n">
        <v>1</v>
      </c>
      <c r="BB1357" s="0" t="n">
        <v>2</v>
      </c>
      <c r="BC1357" s="0" t="n">
        <v>1</v>
      </c>
      <c r="BD1357" s="0" t="n">
        <v>0</v>
      </c>
      <c r="BE1357" s="0" t="n">
        <v>0</v>
      </c>
      <c r="BF1357" s="0" t="n">
        <v>0</v>
      </c>
      <c r="BG1357" s="0" t="n">
        <v>3.166322E-009</v>
      </c>
      <c r="BH1357" s="0" t="n">
        <v>8.630239E-009</v>
      </c>
      <c r="BI1357" s="0" t="n">
        <v>2.569727E-009</v>
      </c>
      <c r="BJ1357" s="0" t="n">
        <v>1</v>
      </c>
      <c r="BK1357" s="0" t="n">
        <v>1</v>
      </c>
      <c r="BL1357" s="0" t="n">
        <v>0</v>
      </c>
      <c r="BM1357" s="0" t="n">
        <v>0</v>
      </c>
      <c r="BN1357" s="0" t="n">
        <v>0</v>
      </c>
      <c r="BO1357" s="0" t="n">
        <v>1</v>
      </c>
    </row>
    <row r="1358" customFormat="false" ht="12.8" hidden="false" customHeight="false" outlineLevel="0" collapsed="false">
      <c r="A1358" s="0" t="n">
        <v>557.6924</v>
      </c>
      <c r="B1358" s="0" t="n">
        <v>1.467159</v>
      </c>
      <c r="C1358" s="0" t="n">
        <v>0.3481111</v>
      </c>
      <c r="D1358" s="0" t="n">
        <v>2.719514</v>
      </c>
      <c r="E1358" s="0" t="n">
        <v>0.4702871</v>
      </c>
      <c r="F1358" s="0" t="n">
        <v>-0.0348159</v>
      </c>
      <c r="G1358" s="0" t="n">
        <v>0.3969563</v>
      </c>
      <c r="H1358" s="0" t="n">
        <v>0.7874284</v>
      </c>
      <c r="I1358" s="0" t="n">
        <v>0.3147481</v>
      </c>
      <c r="J1358" s="0" t="n">
        <v>0.05255587</v>
      </c>
      <c r="K1358" s="0" t="n">
        <v>0.830888</v>
      </c>
      <c r="L1358" s="0" t="n">
        <v>-0.07965787</v>
      </c>
      <c r="M1358" s="0" t="n">
        <v>0.548195</v>
      </c>
      <c r="N1358" s="0" t="n">
        <v>0</v>
      </c>
      <c r="O1358" s="0" t="n">
        <v>0</v>
      </c>
      <c r="P1358" s="0" t="n">
        <v>0</v>
      </c>
      <c r="Q1358" s="0" t="n">
        <v>0</v>
      </c>
      <c r="R1358" s="0" t="n">
        <v>51.88945</v>
      </c>
      <c r="S1358" s="0" t="n">
        <v>85.70677</v>
      </c>
      <c r="T1358" s="0" t="n">
        <v>100.9969</v>
      </c>
      <c r="U1358" s="0" t="n">
        <v>117.0731</v>
      </c>
      <c r="V1358" s="0" t="n">
        <v>118.3003</v>
      </c>
      <c r="W1358" s="0" t="n">
        <v>107.3008</v>
      </c>
      <c r="X1358" s="0" t="n">
        <v>94.53529</v>
      </c>
      <c r="Y1358" s="0" t="n">
        <v>107.9664</v>
      </c>
      <c r="Z1358" s="0" t="n">
        <v>0</v>
      </c>
      <c r="AA1358" s="0" t="n">
        <v>1</v>
      </c>
      <c r="AB1358" s="0" t="n">
        <v>0</v>
      </c>
      <c r="AC1358" s="0" t="n">
        <v>0</v>
      </c>
      <c r="AD1358" s="0" t="n">
        <v>0</v>
      </c>
      <c r="AE1358" s="0" t="n">
        <v>5.980089E-009</v>
      </c>
      <c r="AF1358" s="0" t="n">
        <v>3.563085E-008</v>
      </c>
      <c r="AG1358" s="0" t="n">
        <v>-2.30831E-008</v>
      </c>
      <c r="AH1358" s="0" t="n">
        <v>1</v>
      </c>
      <c r="AI1358" s="0" t="n">
        <v>1</v>
      </c>
      <c r="AJ1358" s="0" t="n">
        <v>0</v>
      </c>
      <c r="AK1358" s="0" t="n">
        <v>0</v>
      </c>
      <c r="AL1358" s="0" t="n">
        <v>0</v>
      </c>
      <c r="AM1358" s="0" t="n">
        <v>1</v>
      </c>
      <c r="AN1358" s="0" t="n">
        <v>1</v>
      </c>
      <c r="AO1358" s="0" t="n">
        <v>1</v>
      </c>
      <c r="AP1358" s="0" t="n">
        <v>0</v>
      </c>
      <c r="AQ1358" s="0" t="n">
        <v>0</v>
      </c>
      <c r="AR1358" s="0" t="n">
        <v>0</v>
      </c>
      <c r="AS1358" s="0" t="n">
        <v>3.538257E-009</v>
      </c>
      <c r="AT1358" s="0" t="n">
        <v>3.359051E-008</v>
      </c>
      <c r="AU1358" s="0" t="n">
        <v>-2.947715E-008</v>
      </c>
      <c r="AV1358" s="0" t="n">
        <v>1</v>
      </c>
      <c r="AW1358" s="0" t="n">
        <v>1</v>
      </c>
      <c r="AX1358" s="0" t="n">
        <v>0</v>
      </c>
      <c r="AY1358" s="0" t="n">
        <v>0</v>
      </c>
      <c r="AZ1358" s="0" t="n">
        <v>0</v>
      </c>
      <c r="BA1358" s="0" t="n">
        <v>1</v>
      </c>
      <c r="BB1358" s="0" t="n">
        <v>2</v>
      </c>
      <c r="BC1358" s="0" t="n">
        <v>1</v>
      </c>
      <c r="BD1358" s="0" t="n">
        <v>0</v>
      </c>
      <c r="BE1358" s="0" t="n">
        <v>0</v>
      </c>
      <c r="BF1358" s="0" t="n">
        <v>0</v>
      </c>
      <c r="BG1358" s="0" t="n">
        <v>5.980089E-009</v>
      </c>
      <c r="BH1358" s="0" t="n">
        <v>3.563085E-008</v>
      </c>
      <c r="BI1358" s="0" t="n">
        <v>-2.30831E-008</v>
      </c>
      <c r="BJ1358" s="0" t="n">
        <v>1</v>
      </c>
      <c r="BK1358" s="0" t="n">
        <v>1</v>
      </c>
      <c r="BL1358" s="0" t="n">
        <v>0</v>
      </c>
      <c r="BM1358" s="0" t="n">
        <v>0</v>
      </c>
      <c r="BN1358" s="0" t="n">
        <v>0</v>
      </c>
      <c r="BO1358" s="0" t="n">
        <v>1</v>
      </c>
    </row>
    <row r="1359" customFormat="false" ht="12.8" hidden="false" customHeight="false" outlineLevel="0" collapsed="false">
      <c r="A1359" s="0" t="n">
        <v>557.7429</v>
      </c>
      <c r="B1359" s="0" t="n">
        <v>1.467159</v>
      </c>
      <c r="C1359" s="0" t="n">
        <v>0.3481111</v>
      </c>
      <c r="D1359" s="0" t="n">
        <v>2.719514</v>
      </c>
      <c r="E1359" s="0" t="n">
        <v>0.4702871</v>
      </c>
      <c r="F1359" s="0" t="n">
        <v>-0.03481581</v>
      </c>
      <c r="G1359" s="0" t="n">
        <v>0.3969564</v>
      </c>
      <c r="H1359" s="0" t="n">
        <v>0.7874284</v>
      </c>
      <c r="I1359" s="0" t="n">
        <v>0.3147481</v>
      </c>
      <c r="J1359" s="0" t="n">
        <v>0.05256006</v>
      </c>
      <c r="K1359" s="0" t="n">
        <v>0.8309236</v>
      </c>
      <c r="L1359" s="0" t="n">
        <v>-0.07967594</v>
      </c>
      <c r="M1359" s="0" t="n">
        <v>0.5481379</v>
      </c>
      <c r="N1359" s="0" t="n">
        <v>0</v>
      </c>
      <c r="O1359" s="0" t="n">
        <v>0</v>
      </c>
      <c r="P1359" s="0" t="n">
        <v>0</v>
      </c>
      <c r="Q1359" s="0" t="n">
        <v>0</v>
      </c>
      <c r="R1359" s="0" t="n">
        <v>53.41561</v>
      </c>
      <c r="S1359" s="0" t="n">
        <v>88.22756</v>
      </c>
      <c r="T1359" s="0" t="n">
        <v>103.9674</v>
      </c>
      <c r="U1359" s="0" t="n">
        <v>120.5165</v>
      </c>
      <c r="V1359" s="0" t="n">
        <v>121.7798</v>
      </c>
      <c r="W1359" s="0" t="n">
        <v>110.4567</v>
      </c>
      <c r="X1359" s="0" t="n">
        <v>97.31573</v>
      </c>
      <c r="Y1359" s="0" t="n">
        <v>111.1419</v>
      </c>
      <c r="Z1359" s="0" t="n">
        <v>0</v>
      </c>
      <c r="AA1359" s="0" t="n">
        <v>1</v>
      </c>
      <c r="AB1359" s="0" t="n">
        <v>0</v>
      </c>
      <c r="AC1359" s="0" t="n">
        <v>0</v>
      </c>
      <c r="AD1359" s="0" t="n">
        <v>0</v>
      </c>
      <c r="AE1359" s="0" t="n">
        <v>-2.506072E-009</v>
      </c>
      <c r="AF1359" s="0" t="n">
        <v>1.255716E-008</v>
      </c>
      <c r="AG1359" s="0" t="n">
        <v>-2.338234E-009</v>
      </c>
      <c r="AH1359" s="0" t="n">
        <v>1</v>
      </c>
      <c r="AI1359" s="0" t="n">
        <v>1</v>
      </c>
      <c r="AJ1359" s="0" t="n">
        <v>0</v>
      </c>
      <c r="AK1359" s="0" t="n">
        <v>0</v>
      </c>
      <c r="AL1359" s="0" t="n">
        <v>0</v>
      </c>
      <c r="AM1359" s="0" t="n">
        <v>1</v>
      </c>
      <c r="AN1359" s="0" t="n">
        <v>1</v>
      </c>
      <c r="AO1359" s="0" t="n">
        <v>1</v>
      </c>
      <c r="AP1359" s="0" t="n">
        <v>0</v>
      </c>
      <c r="AQ1359" s="0" t="n">
        <v>0</v>
      </c>
      <c r="AR1359" s="0" t="n">
        <v>0</v>
      </c>
      <c r="AS1359" s="0" t="n">
        <v>-2.68687E-009</v>
      </c>
      <c r="AT1359" s="0" t="n">
        <v>-6.539917E-009</v>
      </c>
      <c r="AU1359" s="0" t="n">
        <v>-4.954159E-009</v>
      </c>
      <c r="AV1359" s="0" t="n">
        <v>1</v>
      </c>
      <c r="AW1359" s="0" t="n">
        <v>1</v>
      </c>
      <c r="AX1359" s="0" t="n">
        <v>0</v>
      </c>
      <c r="AY1359" s="0" t="n">
        <v>0</v>
      </c>
      <c r="AZ1359" s="0" t="n">
        <v>0</v>
      </c>
      <c r="BA1359" s="0" t="n">
        <v>1</v>
      </c>
      <c r="BB1359" s="0" t="n">
        <v>2</v>
      </c>
      <c r="BC1359" s="0" t="n">
        <v>1</v>
      </c>
      <c r="BD1359" s="0" t="n">
        <v>0</v>
      </c>
      <c r="BE1359" s="0" t="n">
        <v>0</v>
      </c>
      <c r="BF1359" s="0" t="n">
        <v>0</v>
      </c>
      <c r="BG1359" s="0" t="n">
        <v>-2.506072E-009</v>
      </c>
      <c r="BH1359" s="0" t="n">
        <v>1.255716E-008</v>
      </c>
      <c r="BI1359" s="0" t="n">
        <v>-2.338234E-009</v>
      </c>
      <c r="BJ1359" s="0" t="n">
        <v>1</v>
      </c>
      <c r="BK1359" s="0" t="n">
        <v>1</v>
      </c>
      <c r="BL1359" s="0" t="n">
        <v>0</v>
      </c>
      <c r="BM1359" s="0" t="n">
        <v>0</v>
      </c>
      <c r="BN1359" s="0" t="n">
        <v>0</v>
      </c>
      <c r="BO1359" s="0" t="n">
        <v>1</v>
      </c>
    </row>
    <row r="1360" customFormat="false" ht="12.8" hidden="false" customHeight="false" outlineLevel="0" collapsed="false">
      <c r="A1360" s="0" t="n">
        <v>557.7933</v>
      </c>
      <c r="B1360" s="0" t="n">
        <v>1.467159</v>
      </c>
      <c r="C1360" s="0" t="n">
        <v>0.3481111</v>
      </c>
      <c r="D1360" s="0" t="n">
        <v>2.719514</v>
      </c>
      <c r="E1360" s="0" t="n">
        <v>0.4702869</v>
      </c>
      <c r="F1360" s="0" t="n">
        <v>-0.03481563</v>
      </c>
      <c r="G1360" s="0" t="n">
        <v>0.3969567</v>
      </c>
      <c r="H1360" s="0" t="n">
        <v>0.7874283</v>
      </c>
      <c r="I1360" s="0" t="n">
        <v>0.3147481</v>
      </c>
      <c r="J1360" s="0" t="n">
        <v>0.05256328</v>
      </c>
      <c r="K1360" s="0" t="n">
        <v>0.8309515</v>
      </c>
      <c r="L1360" s="0" t="n">
        <v>-0.07968994</v>
      </c>
      <c r="M1360" s="0" t="n">
        <v>0.5480934</v>
      </c>
      <c r="N1360" s="0" t="n">
        <v>0</v>
      </c>
      <c r="O1360" s="0" t="n">
        <v>0</v>
      </c>
      <c r="P1360" s="0" t="n">
        <v>0</v>
      </c>
      <c r="Q1360" s="0" t="n">
        <v>0</v>
      </c>
      <c r="R1360" s="0" t="n">
        <v>53.41561</v>
      </c>
      <c r="S1360" s="0" t="n">
        <v>88.22756</v>
      </c>
      <c r="T1360" s="0" t="n">
        <v>103.9674</v>
      </c>
      <c r="U1360" s="0" t="n">
        <v>120.5165</v>
      </c>
      <c r="V1360" s="0" t="n">
        <v>121.7798</v>
      </c>
      <c r="W1360" s="0" t="n">
        <v>110.4567</v>
      </c>
      <c r="X1360" s="0" t="n">
        <v>97.31573</v>
      </c>
      <c r="Y1360" s="0" t="n">
        <v>111.1419</v>
      </c>
      <c r="Z1360" s="0" t="n">
        <v>0</v>
      </c>
      <c r="AA1360" s="0" t="n">
        <v>1</v>
      </c>
      <c r="AB1360" s="0" t="n">
        <v>0</v>
      </c>
      <c r="AC1360" s="0" t="n">
        <v>0</v>
      </c>
      <c r="AD1360" s="0" t="n">
        <v>0</v>
      </c>
      <c r="AE1360" s="0" t="n">
        <v>1.529363E-009</v>
      </c>
      <c r="AF1360" s="0" t="n">
        <v>-1.358963E-008</v>
      </c>
      <c r="AG1360" s="0" t="n">
        <v>2.521569E-008</v>
      </c>
      <c r="AH1360" s="0" t="n">
        <v>1</v>
      </c>
      <c r="AI1360" s="0" t="n">
        <v>1</v>
      </c>
      <c r="AJ1360" s="0" t="n">
        <v>0</v>
      </c>
      <c r="AK1360" s="0" t="n">
        <v>0</v>
      </c>
      <c r="AL1360" s="0" t="n">
        <v>0</v>
      </c>
      <c r="AM1360" s="0" t="n">
        <v>1</v>
      </c>
      <c r="AN1360" s="0" t="n">
        <v>1</v>
      </c>
      <c r="AO1360" s="0" t="n">
        <v>1</v>
      </c>
      <c r="AP1360" s="0" t="n">
        <v>0</v>
      </c>
      <c r="AQ1360" s="0" t="n">
        <v>0</v>
      </c>
      <c r="AR1360" s="0" t="n">
        <v>0</v>
      </c>
      <c r="AS1360" s="0" t="n">
        <v>2.982077E-009</v>
      </c>
      <c r="AT1360" s="0" t="n">
        <v>-2.086581E-008</v>
      </c>
      <c r="AU1360" s="0" t="n">
        <v>3.00148E-008</v>
      </c>
      <c r="AV1360" s="0" t="n">
        <v>1</v>
      </c>
      <c r="AW1360" s="0" t="n">
        <v>1</v>
      </c>
      <c r="AX1360" s="0" t="n">
        <v>0</v>
      </c>
      <c r="AY1360" s="0" t="n">
        <v>0</v>
      </c>
      <c r="AZ1360" s="0" t="n">
        <v>0</v>
      </c>
      <c r="BA1360" s="0" t="n">
        <v>1</v>
      </c>
      <c r="BB1360" s="0" t="n">
        <v>2</v>
      </c>
      <c r="BC1360" s="0" t="n">
        <v>1</v>
      </c>
      <c r="BD1360" s="0" t="n">
        <v>0</v>
      </c>
      <c r="BE1360" s="0" t="n">
        <v>0</v>
      </c>
      <c r="BF1360" s="0" t="n">
        <v>0</v>
      </c>
      <c r="BG1360" s="0" t="n">
        <v>2.055935E-009</v>
      </c>
      <c r="BH1360" s="0" t="n">
        <v>-1.48162E-008</v>
      </c>
      <c r="BI1360" s="0" t="n">
        <v>2.246132E-008</v>
      </c>
      <c r="BJ1360" s="0" t="n">
        <v>1</v>
      </c>
      <c r="BK1360" s="0" t="n">
        <v>1</v>
      </c>
      <c r="BL1360" s="0" t="n">
        <v>0</v>
      </c>
      <c r="BM1360" s="0" t="n">
        <v>0</v>
      </c>
      <c r="BN1360" s="0" t="n">
        <v>0</v>
      </c>
      <c r="BO1360" s="0" t="n">
        <v>1</v>
      </c>
    </row>
    <row r="1361" customFormat="false" ht="12.8" hidden="false" customHeight="false" outlineLevel="0" collapsed="false">
      <c r="A1361" s="0" t="n">
        <v>557.8426</v>
      </c>
      <c r="B1361" s="0" t="n">
        <v>1.467159</v>
      </c>
      <c r="C1361" s="0" t="n">
        <v>0.3481111</v>
      </c>
      <c r="D1361" s="0" t="n">
        <v>2.719514</v>
      </c>
      <c r="E1361" s="0" t="n">
        <v>0.470287</v>
      </c>
      <c r="F1361" s="0" t="n">
        <v>-0.03481562</v>
      </c>
      <c r="G1361" s="0" t="n">
        <v>0.3969567</v>
      </c>
      <c r="H1361" s="0" t="n">
        <v>0.7874283</v>
      </c>
      <c r="I1361" s="0" t="n">
        <v>0.3147481</v>
      </c>
      <c r="J1361" s="0" t="n">
        <v>0.05256578</v>
      </c>
      <c r="K1361" s="0" t="n">
        <v>0.8309729</v>
      </c>
      <c r="L1361" s="0" t="n">
        <v>-0.07970081</v>
      </c>
      <c r="M1361" s="0" t="n">
        <v>0.548059</v>
      </c>
      <c r="N1361" s="0" t="n">
        <v>0</v>
      </c>
      <c r="O1361" s="0" t="n">
        <v>0</v>
      </c>
      <c r="P1361" s="0" t="n">
        <v>0</v>
      </c>
      <c r="Q1361" s="0" t="n">
        <v>0</v>
      </c>
      <c r="R1361" s="0" t="n">
        <v>51.88947</v>
      </c>
      <c r="S1361" s="0" t="n">
        <v>85.70677</v>
      </c>
      <c r="T1361" s="0" t="n">
        <v>100.9969</v>
      </c>
      <c r="U1361" s="0" t="n">
        <v>117.0731</v>
      </c>
      <c r="V1361" s="0" t="n">
        <v>118.3003</v>
      </c>
      <c r="W1361" s="0" t="n">
        <v>107.3008</v>
      </c>
      <c r="X1361" s="0" t="n">
        <v>94.53529</v>
      </c>
      <c r="Y1361" s="0" t="n">
        <v>107.9664</v>
      </c>
      <c r="Z1361" s="0" t="n">
        <v>0</v>
      </c>
      <c r="AA1361" s="0" t="n">
        <v>1</v>
      </c>
      <c r="AB1361" s="0" t="n">
        <v>0</v>
      </c>
      <c r="AC1361" s="0" t="n">
        <v>0</v>
      </c>
      <c r="AD1361" s="0" t="n">
        <v>0</v>
      </c>
      <c r="AE1361" s="0" t="n">
        <v>-5.019956E-010</v>
      </c>
      <c r="AF1361" s="0" t="n">
        <v>2.298104E-008</v>
      </c>
      <c r="AG1361" s="0" t="n">
        <v>1.296654E-008</v>
      </c>
      <c r="AH1361" s="0" t="n">
        <v>1</v>
      </c>
      <c r="AI1361" s="0" t="n">
        <v>1</v>
      </c>
      <c r="AJ1361" s="0" t="n">
        <v>0</v>
      </c>
      <c r="AK1361" s="0" t="n">
        <v>0</v>
      </c>
      <c r="AL1361" s="0" t="n">
        <v>0</v>
      </c>
      <c r="AM1361" s="0" t="n">
        <v>1</v>
      </c>
      <c r="AN1361" s="0" t="n">
        <v>1</v>
      </c>
      <c r="AO1361" s="0" t="n">
        <v>1</v>
      </c>
      <c r="AP1361" s="0" t="n">
        <v>0</v>
      </c>
      <c r="AQ1361" s="0" t="n">
        <v>0</v>
      </c>
      <c r="AR1361" s="0" t="n">
        <v>0</v>
      </c>
      <c r="AS1361" s="0" t="n">
        <v>-9.144888E-010</v>
      </c>
      <c r="AT1361" s="0" t="n">
        <v>2.796494E-008</v>
      </c>
      <c r="AU1361" s="0" t="n">
        <v>1.399479E-008</v>
      </c>
      <c r="AV1361" s="0" t="n">
        <v>1</v>
      </c>
      <c r="AW1361" s="0" t="n">
        <v>1</v>
      </c>
      <c r="AX1361" s="0" t="n">
        <v>0</v>
      </c>
      <c r="AY1361" s="0" t="n">
        <v>0</v>
      </c>
      <c r="AZ1361" s="0" t="n">
        <v>0</v>
      </c>
      <c r="BA1361" s="0" t="n">
        <v>1</v>
      </c>
      <c r="BB1361" s="0" t="n">
        <v>2</v>
      </c>
      <c r="BC1361" s="0" t="n">
        <v>1</v>
      </c>
      <c r="BD1361" s="0" t="n">
        <v>0</v>
      </c>
      <c r="BE1361" s="0" t="n">
        <v>0</v>
      </c>
      <c r="BF1361" s="0" t="n">
        <v>0</v>
      </c>
      <c r="BG1361" s="0" t="n">
        <v>2.319353E-009</v>
      </c>
      <c r="BH1361" s="0" t="n">
        <v>2.334107E-008</v>
      </c>
      <c r="BI1361" s="0" t="n">
        <v>1.572746E-008</v>
      </c>
      <c r="BJ1361" s="0" t="n">
        <v>1</v>
      </c>
      <c r="BK1361" s="0" t="n">
        <v>1</v>
      </c>
      <c r="BL1361" s="0" t="n">
        <v>0</v>
      </c>
      <c r="BM1361" s="0" t="n">
        <v>0</v>
      </c>
      <c r="BN1361" s="0" t="n">
        <v>0</v>
      </c>
      <c r="BO1361" s="0" t="n">
        <v>1</v>
      </c>
    </row>
    <row r="1362" customFormat="false" ht="12.8" hidden="false" customHeight="false" outlineLevel="0" collapsed="false">
      <c r="A1362" s="0" t="n">
        <v>557.8934</v>
      </c>
      <c r="B1362" s="0" t="n">
        <v>1.467159</v>
      </c>
      <c r="C1362" s="0" t="n">
        <v>0.3481111</v>
      </c>
      <c r="D1362" s="0" t="n">
        <v>2.719514</v>
      </c>
      <c r="E1362" s="0" t="n">
        <v>0.4702871</v>
      </c>
      <c r="F1362" s="0" t="n">
        <v>-0.03481547</v>
      </c>
      <c r="G1362" s="0" t="n">
        <v>0.396957</v>
      </c>
      <c r="H1362" s="0" t="n">
        <v>0.7874281</v>
      </c>
      <c r="I1362" s="0" t="n">
        <v>0.3147481</v>
      </c>
      <c r="J1362" s="0" t="n">
        <v>0.05256772</v>
      </c>
      <c r="K1362" s="0" t="n">
        <v>0.8309896</v>
      </c>
      <c r="L1362" s="0" t="n">
        <v>-0.07970922</v>
      </c>
      <c r="M1362" s="0" t="n">
        <v>0.5480323</v>
      </c>
      <c r="N1362" s="0" t="n">
        <v>0</v>
      </c>
      <c r="O1362" s="0" t="n">
        <v>0</v>
      </c>
      <c r="P1362" s="0" t="n">
        <v>0</v>
      </c>
      <c r="Q1362" s="0" t="n">
        <v>0</v>
      </c>
      <c r="R1362" s="0" t="n">
        <v>53.41563</v>
      </c>
      <c r="S1362" s="0" t="n">
        <v>88.22756</v>
      </c>
      <c r="T1362" s="0" t="n">
        <v>103.9674</v>
      </c>
      <c r="U1362" s="0" t="n">
        <v>120.5165</v>
      </c>
      <c r="V1362" s="0" t="n">
        <v>121.7798</v>
      </c>
      <c r="W1362" s="0" t="n">
        <v>110.4567</v>
      </c>
      <c r="X1362" s="0" t="n">
        <v>97.31573</v>
      </c>
      <c r="Y1362" s="0" t="n">
        <v>111.1419</v>
      </c>
      <c r="Z1362" s="0" t="n">
        <v>0</v>
      </c>
      <c r="AA1362" s="0" t="n">
        <v>1</v>
      </c>
      <c r="AB1362" s="0" t="n">
        <v>0</v>
      </c>
      <c r="AC1362" s="0" t="n">
        <v>0</v>
      </c>
      <c r="AD1362" s="0" t="n">
        <v>0</v>
      </c>
      <c r="AE1362" s="0" t="n">
        <v>-1.213105E-009</v>
      </c>
      <c r="AF1362" s="0" t="n">
        <v>-2.008883E-008</v>
      </c>
      <c r="AG1362" s="0" t="n">
        <v>7.986332E-010</v>
      </c>
      <c r="AH1362" s="0" t="n">
        <v>1</v>
      </c>
      <c r="AI1362" s="0" t="n">
        <v>1</v>
      </c>
      <c r="AJ1362" s="0" t="n">
        <v>0</v>
      </c>
      <c r="AK1362" s="0" t="n">
        <v>0</v>
      </c>
      <c r="AL1362" s="0" t="n">
        <v>0</v>
      </c>
      <c r="AM1362" s="0" t="n">
        <v>1</v>
      </c>
      <c r="AN1362" s="0" t="n">
        <v>1</v>
      </c>
      <c r="AO1362" s="0" t="n">
        <v>1</v>
      </c>
      <c r="AP1362" s="0" t="n">
        <v>0</v>
      </c>
      <c r="AQ1362" s="0" t="n">
        <v>0</v>
      </c>
      <c r="AR1362" s="0" t="n">
        <v>0</v>
      </c>
      <c r="AS1362" s="0" t="n">
        <v>4.755783E-010</v>
      </c>
      <c r="AT1362" s="0" t="n">
        <v>-1.271162E-008</v>
      </c>
      <c r="AU1362" s="0" t="n">
        <v>7.395378E-009</v>
      </c>
      <c r="AV1362" s="0" t="n">
        <v>1</v>
      </c>
      <c r="AW1362" s="0" t="n">
        <v>1</v>
      </c>
      <c r="AX1362" s="0" t="n">
        <v>0</v>
      </c>
      <c r="AY1362" s="0" t="n">
        <v>0</v>
      </c>
      <c r="AZ1362" s="0" t="n">
        <v>0</v>
      </c>
      <c r="BA1362" s="0" t="n">
        <v>1</v>
      </c>
      <c r="BB1362" s="0" t="n">
        <v>2</v>
      </c>
      <c r="BC1362" s="0" t="n">
        <v>1</v>
      </c>
      <c r="BD1362" s="0" t="n">
        <v>0</v>
      </c>
      <c r="BE1362" s="0" t="n">
        <v>0</v>
      </c>
      <c r="BF1362" s="0" t="n">
        <v>0</v>
      </c>
      <c r="BG1362" s="0" t="n">
        <v>-1.768543E-009</v>
      </c>
      <c r="BH1362" s="0" t="n">
        <v>-9.335453E-009</v>
      </c>
      <c r="BI1362" s="0" t="n">
        <v>2.582524E-009</v>
      </c>
      <c r="BJ1362" s="0" t="n">
        <v>1</v>
      </c>
      <c r="BK1362" s="0" t="n">
        <v>1</v>
      </c>
      <c r="BL1362" s="0" t="n">
        <v>0</v>
      </c>
      <c r="BM1362" s="0" t="n">
        <v>0</v>
      </c>
      <c r="BN1362" s="0" t="n">
        <v>0</v>
      </c>
      <c r="BO1362" s="0" t="n">
        <v>1</v>
      </c>
    </row>
    <row r="1363" customFormat="false" ht="12.8" hidden="false" customHeight="false" outlineLevel="0" collapsed="false">
      <c r="A1363" s="0" t="n">
        <v>557.9426</v>
      </c>
      <c r="B1363" s="0" t="n">
        <v>1.467159</v>
      </c>
      <c r="C1363" s="0" t="n">
        <v>0.3481111</v>
      </c>
      <c r="D1363" s="0" t="n">
        <v>2.719514</v>
      </c>
      <c r="E1363" s="0" t="n">
        <v>0.4572529</v>
      </c>
      <c r="F1363" s="0" t="n">
        <v>-0.03647574</v>
      </c>
      <c r="G1363" s="0" t="n">
        <v>0.4151458</v>
      </c>
      <c r="H1363" s="0" t="n">
        <v>0.7856483</v>
      </c>
      <c r="I1363" s="0" t="n">
        <v>0.3147481</v>
      </c>
      <c r="J1363" s="0" t="n">
        <v>0.0525692</v>
      </c>
      <c r="K1363" s="0" t="n">
        <v>0.8310025</v>
      </c>
      <c r="L1363" s="0" t="n">
        <v>-0.07971572</v>
      </c>
      <c r="M1363" s="0" t="n">
        <v>0.5480117</v>
      </c>
      <c r="N1363" s="0" t="n">
        <v>0</v>
      </c>
      <c r="O1363" s="0" t="n">
        <v>0</v>
      </c>
      <c r="P1363" s="0" t="n">
        <v>0</v>
      </c>
      <c r="Q1363" s="0" t="n">
        <v>0</v>
      </c>
      <c r="R1363" s="0" t="n">
        <v>48.83773</v>
      </c>
      <c r="S1363" s="0" t="n">
        <v>80.66855</v>
      </c>
      <c r="T1363" s="0" t="n">
        <v>95.05849</v>
      </c>
      <c r="U1363" s="0" t="n">
        <v>110.1869</v>
      </c>
      <c r="V1363" s="0" t="n">
        <v>111.3405</v>
      </c>
      <c r="W1363" s="0" t="n">
        <v>100.9868</v>
      </c>
      <c r="X1363" s="0" t="n">
        <v>88.97</v>
      </c>
      <c r="Y1363" s="0" t="n">
        <v>101.6098</v>
      </c>
      <c r="Z1363" s="0" t="n">
        <v>0</v>
      </c>
      <c r="AA1363" s="0" t="n">
        <v>1</v>
      </c>
      <c r="AB1363" s="0" t="n">
        <v>0</v>
      </c>
      <c r="AC1363" s="0" t="n">
        <v>0</v>
      </c>
      <c r="AD1363" s="0" t="n">
        <v>0</v>
      </c>
      <c r="AE1363" s="0" t="n">
        <v>-0.009440434</v>
      </c>
      <c r="AF1363" s="0" t="n">
        <v>-0.01505685</v>
      </c>
      <c r="AG1363" s="0" t="n">
        <v>0.01381277</v>
      </c>
      <c r="AH1363" s="0" t="n">
        <v>0.9997465</v>
      </c>
      <c r="AI1363" s="0" t="n">
        <v>1</v>
      </c>
      <c r="AJ1363" s="0" t="n">
        <v>0</v>
      </c>
      <c r="AK1363" s="0" t="n">
        <v>0</v>
      </c>
      <c r="AL1363" s="0" t="n">
        <v>0</v>
      </c>
      <c r="AM1363" s="0" t="n">
        <v>1</v>
      </c>
      <c r="AN1363" s="0" t="n">
        <v>1</v>
      </c>
      <c r="AO1363" s="0" t="n">
        <v>1</v>
      </c>
      <c r="AP1363" s="0" t="n">
        <v>0</v>
      </c>
      <c r="AQ1363" s="0" t="n">
        <v>0</v>
      </c>
      <c r="AR1363" s="0" t="n">
        <v>0</v>
      </c>
      <c r="AS1363" s="0" t="n">
        <v>-4.436042E-009</v>
      </c>
      <c r="AT1363" s="0" t="n">
        <v>-2.009281E-008</v>
      </c>
      <c r="AU1363" s="0" t="n">
        <v>8.974531E-009</v>
      </c>
      <c r="AV1363" s="0" t="n">
        <v>1</v>
      </c>
      <c r="AW1363" s="0" t="n">
        <v>1</v>
      </c>
      <c r="AX1363" s="0" t="n">
        <v>0</v>
      </c>
      <c r="AY1363" s="0" t="n">
        <v>0</v>
      </c>
      <c r="AZ1363" s="0" t="n">
        <v>0</v>
      </c>
      <c r="BA1363" s="0" t="n">
        <v>1</v>
      </c>
      <c r="BB1363" s="0" t="n">
        <v>2</v>
      </c>
      <c r="BC1363" s="0" t="n">
        <v>1</v>
      </c>
      <c r="BD1363" s="0" t="n">
        <v>0</v>
      </c>
      <c r="BE1363" s="0" t="n">
        <v>0</v>
      </c>
      <c r="BF1363" s="0" t="n">
        <v>0</v>
      </c>
      <c r="BG1363" s="0" t="n">
        <v>1.378679E-009</v>
      </c>
      <c r="BH1363" s="0" t="n">
        <v>-7.180744E-009</v>
      </c>
      <c r="BI1363" s="0" t="n">
        <v>9.957339E-009</v>
      </c>
      <c r="BJ1363" s="0" t="n">
        <v>1</v>
      </c>
      <c r="BK1363" s="0" t="n">
        <v>1</v>
      </c>
      <c r="BL1363" s="0" t="n">
        <v>0</v>
      </c>
      <c r="BM1363" s="0" t="n">
        <v>0</v>
      </c>
      <c r="BN1363" s="0" t="n">
        <v>0</v>
      </c>
      <c r="BO1363" s="0" t="n">
        <v>1</v>
      </c>
    </row>
    <row r="1364" customFormat="false" ht="12.8" hidden="false" customHeight="false" outlineLevel="0" collapsed="false">
      <c r="A1364" s="0" t="n">
        <v>557.9923</v>
      </c>
      <c r="B1364" s="0" t="n">
        <v>1.467159</v>
      </c>
      <c r="C1364" s="0" t="n">
        <v>0.3481111</v>
      </c>
      <c r="D1364" s="0" t="n">
        <v>2.719514</v>
      </c>
      <c r="E1364" s="0" t="n">
        <v>0.4315738</v>
      </c>
      <c r="F1364" s="0" t="n">
        <v>-0.04811315</v>
      </c>
      <c r="G1364" s="0" t="n">
        <v>0.4437308</v>
      </c>
      <c r="H1364" s="0" t="n">
        <v>0.7839211</v>
      </c>
      <c r="I1364" s="0" t="n">
        <v>0.3147481</v>
      </c>
      <c r="J1364" s="0" t="n">
        <v>0.05257038</v>
      </c>
      <c r="K1364" s="0" t="n">
        <v>0.8310124</v>
      </c>
      <c r="L1364" s="0" t="n">
        <v>-0.07972077</v>
      </c>
      <c r="M1364" s="0" t="n">
        <v>0.5479957</v>
      </c>
      <c r="N1364" s="0" t="n">
        <v>0</v>
      </c>
      <c r="O1364" s="0" t="n">
        <v>0</v>
      </c>
      <c r="P1364" s="0" t="n">
        <v>0</v>
      </c>
      <c r="Q1364" s="0" t="n">
        <v>0</v>
      </c>
      <c r="R1364" s="0" t="n">
        <v>48.83659</v>
      </c>
      <c r="S1364" s="0" t="n">
        <v>80.68836</v>
      </c>
      <c r="T1364" s="0" t="n">
        <v>95.07421</v>
      </c>
      <c r="U1364" s="0" t="n">
        <v>110.1891</v>
      </c>
      <c r="V1364" s="0" t="n">
        <v>111.3341</v>
      </c>
      <c r="W1364" s="0" t="n">
        <v>100.9728</v>
      </c>
      <c r="X1364" s="0" t="n">
        <v>88.94194</v>
      </c>
      <c r="Y1364" s="0" t="n">
        <v>101.5738</v>
      </c>
      <c r="Z1364" s="0" t="n">
        <v>0</v>
      </c>
      <c r="AA1364" s="0" t="n">
        <v>1</v>
      </c>
      <c r="AB1364" s="0" t="n">
        <v>0</v>
      </c>
      <c r="AC1364" s="0" t="n">
        <v>0</v>
      </c>
      <c r="AD1364" s="0" t="n">
        <v>0</v>
      </c>
      <c r="AE1364" s="0" t="n">
        <v>-0.01540082</v>
      </c>
      <c r="AF1364" s="0" t="n">
        <v>-0.03299708</v>
      </c>
      <c r="AG1364" s="0" t="n">
        <v>0.01698155</v>
      </c>
      <c r="AH1364" s="0" t="n">
        <v>0.9991927</v>
      </c>
      <c r="AI1364" s="0" t="n">
        <v>1</v>
      </c>
      <c r="AJ1364" s="0" t="n">
        <v>0</v>
      </c>
      <c r="AK1364" s="0" t="n">
        <v>0</v>
      </c>
      <c r="AL1364" s="0" t="n">
        <v>0</v>
      </c>
      <c r="AM1364" s="0" t="n">
        <v>1</v>
      </c>
      <c r="AN1364" s="0" t="n">
        <v>1</v>
      </c>
      <c r="AO1364" s="0" t="n">
        <v>1</v>
      </c>
      <c r="AP1364" s="0" t="n">
        <v>0</v>
      </c>
      <c r="AQ1364" s="0" t="n">
        <v>0</v>
      </c>
      <c r="AR1364" s="0" t="n">
        <v>0</v>
      </c>
      <c r="AS1364" s="0" t="n">
        <v>-8.300233E-009</v>
      </c>
      <c r="AT1364" s="0" t="n">
        <v>-2.756407E-008</v>
      </c>
      <c r="AU1364" s="0" t="n">
        <v>7.358813E-009</v>
      </c>
      <c r="AV1364" s="0" t="n">
        <v>1</v>
      </c>
      <c r="AW1364" s="0" t="n">
        <v>1</v>
      </c>
      <c r="AX1364" s="0" t="n">
        <v>0</v>
      </c>
      <c r="AY1364" s="0" t="n">
        <v>0</v>
      </c>
      <c r="AZ1364" s="0" t="n">
        <v>0</v>
      </c>
      <c r="BA1364" s="0" t="n">
        <v>1</v>
      </c>
      <c r="BB1364" s="0" t="n">
        <v>2</v>
      </c>
      <c r="BC1364" s="0" t="n">
        <v>1</v>
      </c>
      <c r="BD1364" s="0" t="n">
        <v>0</v>
      </c>
      <c r="BE1364" s="0" t="n">
        <v>0</v>
      </c>
      <c r="BF1364" s="0" t="n">
        <v>0</v>
      </c>
      <c r="BG1364" s="0" t="n">
        <v>-8.300233E-009</v>
      </c>
      <c r="BH1364" s="0" t="n">
        <v>-2.756407E-008</v>
      </c>
      <c r="BI1364" s="0" t="n">
        <v>7.358813E-009</v>
      </c>
      <c r="BJ1364" s="0" t="n">
        <v>1</v>
      </c>
      <c r="BK1364" s="0" t="n">
        <v>1</v>
      </c>
      <c r="BL1364" s="0" t="n">
        <v>0</v>
      </c>
      <c r="BM1364" s="0" t="n">
        <v>0</v>
      </c>
      <c r="BN1364" s="0" t="n">
        <v>0</v>
      </c>
      <c r="BO1364" s="0" t="n">
        <v>1</v>
      </c>
    </row>
    <row r="1365" customFormat="false" ht="12.8" hidden="false" customHeight="false" outlineLevel="0" collapsed="false">
      <c r="A1365" s="0" t="n">
        <v>558.0433</v>
      </c>
      <c r="B1365" s="0" t="n">
        <v>1.467159</v>
      </c>
      <c r="C1365" s="0" t="n">
        <v>0.3481111</v>
      </c>
      <c r="D1365" s="0" t="n">
        <v>2.719514</v>
      </c>
      <c r="E1365" s="0" t="n">
        <v>0.4010402</v>
      </c>
      <c r="F1365" s="0" t="n">
        <v>-0.05253943</v>
      </c>
      <c r="G1365" s="0" t="n">
        <v>0.4901146</v>
      </c>
      <c r="H1365" s="0" t="n">
        <v>0.7721362</v>
      </c>
      <c r="I1365" s="0" t="n">
        <v>0.3147481</v>
      </c>
      <c r="J1365" s="0" t="n">
        <v>0.05257127</v>
      </c>
      <c r="K1365" s="0" t="n">
        <v>0.8310202</v>
      </c>
      <c r="L1365" s="0" t="n">
        <v>-0.07972467</v>
      </c>
      <c r="M1365" s="0" t="n">
        <v>0.5479833</v>
      </c>
      <c r="N1365" s="0" t="n">
        <v>0</v>
      </c>
      <c r="O1365" s="0" t="n">
        <v>0</v>
      </c>
      <c r="P1365" s="0" t="n">
        <v>0</v>
      </c>
      <c r="Q1365" s="0" t="n">
        <v>0</v>
      </c>
      <c r="R1365" s="0" t="n">
        <v>48.7439</v>
      </c>
      <c r="S1365" s="0" t="n">
        <v>80.77418</v>
      </c>
      <c r="T1365" s="0" t="n">
        <v>95.12151</v>
      </c>
      <c r="U1365" s="0" t="n">
        <v>110.1949</v>
      </c>
      <c r="V1365" s="0" t="n">
        <v>111.3008</v>
      </c>
      <c r="W1365" s="0" t="n">
        <v>100.9269</v>
      </c>
      <c r="X1365" s="0" t="n">
        <v>88.87143</v>
      </c>
      <c r="Y1365" s="0" t="n">
        <v>101.5237</v>
      </c>
      <c r="Z1365" s="0" t="n">
        <v>0</v>
      </c>
      <c r="AA1365" s="0" t="n">
        <v>1</v>
      </c>
      <c r="AB1365" s="0" t="n">
        <v>0</v>
      </c>
      <c r="AC1365" s="0" t="n">
        <v>0</v>
      </c>
      <c r="AD1365" s="0" t="n">
        <v>0</v>
      </c>
      <c r="AE1365" s="0" t="n">
        <v>-0.02001732</v>
      </c>
      <c r="AF1365" s="0" t="n">
        <v>-0.03732252</v>
      </c>
      <c r="AG1365" s="0" t="n">
        <v>0.03801948</v>
      </c>
      <c r="AH1365" s="0" t="n">
        <v>0.9983791</v>
      </c>
      <c r="AI1365" s="0" t="n">
        <v>1</v>
      </c>
      <c r="AJ1365" s="0" t="n">
        <v>0</v>
      </c>
      <c r="AK1365" s="0" t="n">
        <v>0</v>
      </c>
      <c r="AL1365" s="0" t="n">
        <v>0</v>
      </c>
      <c r="AM1365" s="0" t="n">
        <v>1</v>
      </c>
      <c r="AN1365" s="0" t="n">
        <v>1</v>
      </c>
      <c r="AO1365" s="0" t="n">
        <v>1</v>
      </c>
      <c r="AP1365" s="0" t="n">
        <v>0</v>
      </c>
      <c r="AQ1365" s="0" t="n">
        <v>0</v>
      </c>
      <c r="AR1365" s="0" t="n">
        <v>0</v>
      </c>
      <c r="AS1365" s="0" t="n">
        <v>7.134252E-009</v>
      </c>
      <c r="AT1365" s="0" t="n">
        <v>5.152847E-008</v>
      </c>
      <c r="AU1365" s="0" t="n">
        <v>-1.548153E-008</v>
      </c>
      <c r="AV1365" s="0" t="n">
        <v>1</v>
      </c>
      <c r="AW1365" s="0" t="n">
        <v>1</v>
      </c>
      <c r="AX1365" s="0" t="n">
        <v>0</v>
      </c>
      <c r="AY1365" s="0" t="n">
        <v>0</v>
      </c>
      <c r="AZ1365" s="0" t="n">
        <v>0</v>
      </c>
      <c r="BA1365" s="0" t="n">
        <v>1</v>
      </c>
      <c r="BB1365" s="0" t="n">
        <v>2</v>
      </c>
      <c r="BC1365" s="0" t="n">
        <v>1</v>
      </c>
      <c r="BD1365" s="0" t="n">
        <v>0</v>
      </c>
      <c r="BE1365" s="0" t="n">
        <v>0</v>
      </c>
      <c r="BF1365" s="0" t="n">
        <v>0</v>
      </c>
      <c r="BG1365" s="0" t="n">
        <v>3.813254E-009</v>
      </c>
      <c r="BH1365" s="0" t="n">
        <v>4.402236E-008</v>
      </c>
      <c r="BI1365" s="0" t="n">
        <v>-1.48913E-008</v>
      </c>
      <c r="BJ1365" s="0" t="n">
        <v>1</v>
      </c>
      <c r="BK1365" s="0" t="n">
        <v>1</v>
      </c>
      <c r="BL1365" s="0" t="n">
        <v>0</v>
      </c>
      <c r="BM1365" s="0" t="n">
        <v>0</v>
      </c>
      <c r="BN1365" s="0" t="n">
        <v>0</v>
      </c>
      <c r="BO1365" s="0" t="n">
        <v>1</v>
      </c>
    </row>
    <row r="1366" customFormat="false" ht="12.8" hidden="false" customHeight="false" outlineLevel="0" collapsed="false">
      <c r="A1366" s="0" t="n">
        <v>558.0933</v>
      </c>
      <c r="B1366" s="0" t="n">
        <v>1.467159</v>
      </c>
      <c r="C1366" s="0" t="n">
        <v>0.3481111</v>
      </c>
      <c r="D1366" s="0" t="n">
        <v>2.719514</v>
      </c>
      <c r="E1366" s="0" t="n">
        <v>0.3585027</v>
      </c>
      <c r="F1366" s="0" t="n">
        <v>-0.07413244</v>
      </c>
      <c r="G1366" s="0" t="n">
        <v>0.54401</v>
      </c>
      <c r="H1366" s="0" t="n">
        <v>0.7550056</v>
      </c>
      <c r="I1366" s="0" t="n">
        <v>0.3147481</v>
      </c>
      <c r="J1366" s="0" t="n">
        <v>0.05257198</v>
      </c>
      <c r="K1366" s="0" t="n">
        <v>0.8310261</v>
      </c>
      <c r="L1366" s="0" t="n">
        <v>-0.07972769</v>
      </c>
      <c r="M1366" s="0" t="n">
        <v>0.5479738</v>
      </c>
      <c r="N1366" s="0" t="n">
        <v>0</v>
      </c>
      <c r="O1366" s="0" t="n">
        <v>0</v>
      </c>
      <c r="P1366" s="0" t="n">
        <v>0</v>
      </c>
      <c r="Q1366" s="0" t="n">
        <v>0</v>
      </c>
      <c r="R1366" s="0" t="n">
        <v>47.13202</v>
      </c>
      <c r="S1366" s="0" t="n">
        <v>78.28563</v>
      </c>
      <c r="T1366" s="0" t="n">
        <v>92.18594</v>
      </c>
      <c r="U1366" s="0" t="n">
        <v>106.7453</v>
      </c>
      <c r="V1366" s="0" t="n">
        <v>107.7974</v>
      </c>
      <c r="W1366" s="0" t="n">
        <v>97.71651</v>
      </c>
      <c r="X1366" s="0" t="n">
        <v>85.98304</v>
      </c>
      <c r="Y1366" s="0" t="n">
        <v>98.18787</v>
      </c>
      <c r="Z1366" s="0" t="n">
        <v>0</v>
      </c>
      <c r="AA1366" s="0" t="n">
        <v>1</v>
      </c>
      <c r="AB1366" s="0" t="n">
        <v>0</v>
      </c>
      <c r="AC1366" s="0" t="n">
        <v>0</v>
      </c>
      <c r="AD1366" s="0" t="n">
        <v>0</v>
      </c>
      <c r="AE1366" s="0" t="n">
        <v>-0.01735413</v>
      </c>
      <c r="AF1366" s="0" t="n">
        <v>-0.06032961</v>
      </c>
      <c r="AG1366" s="0" t="n">
        <v>0.039026</v>
      </c>
      <c r="AH1366" s="0" t="n">
        <v>0.9972641</v>
      </c>
      <c r="AI1366" s="0" t="n">
        <v>1</v>
      </c>
      <c r="AJ1366" s="0" t="n">
        <v>0</v>
      </c>
      <c r="AK1366" s="0" t="n">
        <v>0</v>
      </c>
      <c r="AL1366" s="0" t="n">
        <v>0</v>
      </c>
      <c r="AM1366" s="0" t="n">
        <v>1</v>
      </c>
      <c r="AN1366" s="0" t="n">
        <v>1</v>
      </c>
      <c r="AO1366" s="0" t="n">
        <v>1</v>
      </c>
      <c r="AP1366" s="0" t="n">
        <v>0</v>
      </c>
      <c r="AQ1366" s="0" t="n">
        <v>0</v>
      </c>
      <c r="AR1366" s="0" t="n">
        <v>0</v>
      </c>
      <c r="AS1366" s="0" t="n">
        <v>-4.046684E-009</v>
      </c>
      <c r="AT1366" s="0" t="n">
        <v>-2.169534E-008</v>
      </c>
      <c r="AU1366" s="0" t="n">
        <v>-1.505361E-008</v>
      </c>
      <c r="AV1366" s="0" t="n">
        <v>0.9999999</v>
      </c>
      <c r="AW1366" s="0" t="n">
        <v>1</v>
      </c>
      <c r="AX1366" s="0" t="n">
        <v>0</v>
      </c>
      <c r="AY1366" s="0" t="n">
        <v>0</v>
      </c>
      <c r="AZ1366" s="0" t="n">
        <v>0</v>
      </c>
      <c r="BA1366" s="0" t="n">
        <v>1</v>
      </c>
      <c r="BB1366" s="0" t="n">
        <v>2</v>
      </c>
      <c r="BC1366" s="0" t="n">
        <v>1</v>
      </c>
      <c r="BD1366" s="0" t="n">
        <v>0</v>
      </c>
      <c r="BE1366" s="0" t="n">
        <v>0</v>
      </c>
      <c r="BF1366" s="0" t="n">
        <v>0</v>
      </c>
      <c r="BG1366" s="0" t="n">
        <v>-4.698952E-009</v>
      </c>
      <c r="BH1366" s="0" t="n">
        <v>-2.48646E-008</v>
      </c>
      <c r="BI1366" s="0" t="n">
        <v>-1.919654E-008</v>
      </c>
      <c r="BJ1366" s="0" t="n">
        <v>0.9999999</v>
      </c>
      <c r="BK1366" s="0" t="n">
        <v>1</v>
      </c>
      <c r="BL1366" s="0" t="n">
        <v>0</v>
      </c>
      <c r="BM1366" s="0" t="n">
        <v>0</v>
      </c>
      <c r="BN1366" s="0" t="n">
        <v>0</v>
      </c>
      <c r="BO1366" s="0" t="n">
        <v>1</v>
      </c>
    </row>
    <row r="1367" customFormat="false" ht="12.8" hidden="false" customHeight="false" outlineLevel="0" collapsed="false">
      <c r="A1367" s="0" t="n">
        <v>558.1432</v>
      </c>
      <c r="B1367" s="0" t="n">
        <v>1.467159</v>
      </c>
      <c r="C1367" s="0" t="n">
        <v>0.3481111</v>
      </c>
      <c r="D1367" s="0" t="n">
        <v>2.719514</v>
      </c>
      <c r="E1367" s="0" t="n">
        <v>0.3210835</v>
      </c>
      <c r="F1367" s="0" t="n">
        <v>-0.08447021</v>
      </c>
      <c r="G1367" s="0" t="n">
        <v>0.5807836</v>
      </c>
      <c r="H1367" s="0" t="n">
        <v>0.7432769</v>
      </c>
      <c r="I1367" s="0" t="n">
        <v>0.3147481</v>
      </c>
      <c r="J1367" s="0" t="n">
        <v>0.05257251</v>
      </c>
      <c r="K1367" s="0" t="n">
        <v>0.8310308</v>
      </c>
      <c r="L1367" s="0" t="n">
        <v>-0.07973003</v>
      </c>
      <c r="M1367" s="0" t="n">
        <v>0.5479664</v>
      </c>
      <c r="N1367" s="0" t="n">
        <v>0</v>
      </c>
      <c r="O1367" s="0" t="n">
        <v>0</v>
      </c>
      <c r="P1367" s="0" t="n">
        <v>0</v>
      </c>
      <c r="Q1367" s="0" t="n">
        <v>0</v>
      </c>
      <c r="R1367" s="0" t="n">
        <v>46.82516</v>
      </c>
      <c r="S1367" s="0" t="n">
        <v>78.37914</v>
      </c>
      <c r="T1367" s="0" t="n">
        <v>92.24023</v>
      </c>
      <c r="U1367" s="0" t="n">
        <v>106.7285</v>
      </c>
      <c r="V1367" s="0" t="n">
        <v>107.7291</v>
      </c>
      <c r="W1367" s="0" t="n">
        <v>97.61495</v>
      </c>
      <c r="X1367" s="0" t="n">
        <v>85.82076</v>
      </c>
      <c r="Y1367" s="0" t="n">
        <v>98.0116</v>
      </c>
      <c r="Z1367" s="0" t="n">
        <v>0</v>
      </c>
      <c r="AA1367" s="0" t="n">
        <v>1</v>
      </c>
      <c r="AB1367" s="0" t="n">
        <v>0</v>
      </c>
      <c r="AC1367" s="0" t="n">
        <v>0</v>
      </c>
      <c r="AD1367" s="0" t="n">
        <v>0</v>
      </c>
      <c r="AE1367" s="0" t="n">
        <v>-0.02116639</v>
      </c>
      <c r="AF1367" s="0" t="n">
        <v>-0.04231008</v>
      </c>
      <c r="AG1367" s="0" t="n">
        <v>0.02751179</v>
      </c>
      <c r="AH1367" s="0" t="n">
        <v>0.9985012</v>
      </c>
      <c r="AI1367" s="0" t="n">
        <v>1</v>
      </c>
      <c r="AJ1367" s="0" t="n">
        <v>0</v>
      </c>
      <c r="AK1367" s="0" t="n">
        <v>0</v>
      </c>
      <c r="AL1367" s="0" t="n">
        <v>0</v>
      </c>
      <c r="AM1367" s="0" t="n">
        <v>1</v>
      </c>
      <c r="AN1367" s="0" t="n">
        <v>1</v>
      </c>
      <c r="AO1367" s="0" t="n">
        <v>1</v>
      </c>
      <c r="AP1367" s="0" t="n">
        <v>0</v>
      </c>
      <c r="AQ1367" s="0" t="n">
        <v>0</v>
      </c>
      <c r="AR1367" s="0" t="n">
        <v>0</v>
      </c>
      <c r="AS1367" s="0" t="n">
        <v>4.594378E-010</v>
      </c>
      <c r="AT1367" s="0" t="n">
        <v>4.586536E-010</v>
      </c>
      <c r="AU1367" s="0" t="n">
        <v>-1.080995E-008</v>
      </c>
      <c r="AV1367" s="0" t="n">
        <v>1</v>
      </c>
      <c r="AW1367" s="0" t="n">
        <v>1</v>
      </c>
      <c r="AX1367" s="0" t="n">
        <v>0</v>
      </c>
      <c r="AY1367" s="0" t="n">
        <v>0</v>
      </c>
      <c r="AZ1367" s="0" t="n">
        <v>0</v>
      </c>
      <c r="BA1367" s="0" t="n">
        <v>1</v>
      </c>
      <c r="BB1367" s="0" t="n">
        <v>2</v>
      </c>
      <c r="BC1367" s="0" t="n">
        <v>1</v>
      </c>
      <c r="BD1367" s="0" t="n">
        <v>0</v>
      </c>
      <c r="BE1367" s="0" t="n">
        <v>0</v>
      </c>
      <c r="BF1367" s="0" t="n">
        <v>0</v>
      </c>
      <c r="BG1367" s="0" t="n">
        <v>3.18455E-009</v>
      </c>
      <c r="BH1367" s="0" t="n">
        <v>1.139284E-008</v>
      </c>
      <c r="BI1367" s="0" t="n">
        <v>-1.144614E-008</v>
      </c>
      <c r="BJ1367" s="0" t="n">
        <v>1</v>
      </c>
      <c r="BK1367" s="0" t="n">
        <v>1</v>
      </c>
      <c r="BL1367" s="0" t="n">
        <v>0</v>
      </c>
      <c r="BM1367" s="0" t="n">
        <v>0</v>
      </c>
      <c r="BN1367" s="0" t="n">
        <v>0</v>
      </c>
      <c r="BO1367" s="0" t="n">
        <v>1</v>
      </c>
    </row>
    <row r="1368" customFormat="false" ht="12.8" hidden="false" customHeight="false" outlineLevel="0" collapsed="false">
      <c r="A1368" s="0" t="n">
        <v>558.1935</v>
      </c>
      <c r="B1368" s="0" t="n">
        <v>1.467159</v>
      </c>
      <c r="C1368" s="0" t="n">
        <v>0.3481111</v>
      </c>
      <c r="D1368" s="0" t="n">
        <v>2.719514</v>
      </c>
      <c r="E1368" s="0" t="n">
        <v>0.2870188</v>
      </c>
      <c r="F1368" s="0" t="n">
        <v>-0.1003235</v>
      </c>
      <c r="G1368" s="0" t="n">
        <v>0.6074978</v>
      </c>
      <c r="H1368" s="0" t="n">
        <v>0.7338269</v>
      </c>
      <c r="I1368" s="0" t="n">
        <v>0.3147481</v>
      </c>
      <c r="J1368" s="0" t="n">
        <v>0.05257294</v>
      </c>
      <c r="K1368" s="0" t="n">
        <v>0.8310343</v>
      </c>
      <c r="L1368" s="0" t="n">
        <v>-0.07973184</v>
      </c>
      <c r="M1368" s="0" t="n">
        <v>0.5479607</v>
      </c>
      <c r="N1368" s="0" t="n">
        <v>0</v>
      </c>
      <c r="O1368" s="0" t="n">
        <v>0</v>
      </c>
      <c r="P1368" s="0" t="n">
        <v>0</v>
      </c>
      <c r="Q1368" s="0" t="n">
        <v>0</v>
      </c>
      <c r="R1368" s="0" t="n">
        <v>46.52107</v>
      </c>
      <c r="S1368" s="0" t="n">
        <v>78.41846</v>
      </c>
      <c r="T1368" s="0" t="n">
        <v>92.26165</v>
      </c>
      <c r="U1368" s="0" t="n">
        <v>106.7104</v>
      </c>
      <c r="V1368" s="0" t="n">
        <v>107.6849</v>
      </c>
      <c r="W1368" s="0" t="n">
        <v>97.55042</v>
      </c>
      <c r="X1368" s="0" t="n">
        <v>85.71976</v>
      </c>
      <c r="Y1368" s="0" t="n">
        <v>97.89506</v>
      </c>
      <c r="Z1368" s="0" t="n">
        <v>0</v>
      </c>
      <c r="AA1368" s="0" t="n">
        <v>1</v>
      </c>
      <c r="AB1368" s="0" t="n">
        <v>0</v>
      </c>
      <c r="AC1368" s="0" t="n">
        <v>0</v>
      </c>
      <c r="AD1368" s="0" t="n">
        <v>0</v>
      </c>
      <c r="AE1368" s="0" t="n">
        <v>-0.01481678</v>
      </c>
      <c r="AF1368" s="0" t="n">
        <v>-0.04111918</v>
      </c>
      <c r="AG1368" s="0" t="n">
        <v>0.0173894</v>
      </c>
      <c r="AH1368" s="0" t="n">
        <v>0.998893</v>
      </c>
      <c r="AI1368" s="0" t="n">
        <v>1</v>
      </c>
      <c r="AJ1368" s="0" t="n">
        <v>0</v>
      </c>
      <c r="AK1368" s="0" t="n">
        <v>0</v>
      </c>
      <c r="AL1368" s="0" t="n">
        <v>0</v>
      </c>
      <c r="AM1368" s="0" t="n">
        <v>1</v>
      </c>
      <c r="AN1368" s="0" t="n">
        <v>1</v>
      </c>
      <c r="AO1368" s="0" t="n">
        <v>1</v>
      </c>
      <c r="AP1368" s="0" t="n">
        <v>0</v>
      </c>
      <c r="AQ1368" s="0" t="n">
        <v>0</v>
      </c>
      <c r="AR1368" s="0" t="n">
        <v>0</v>
      </c>
      <c r="AS1368" s="0" t="n">
        <v>-8.646994E-009</v>
      </c>
      <c r="AT1368" s="0" t="n">
        <v>5.593315E-009</v>
      </c>
      <c r="AU1368" s="0" t="n">
        <v>-1.64282E-008</v>
      </c>
      <c r="AV1368" s="0" t="n">
        <v>1</v>
      </c>
      <c r="AW1368" s="0" t="n">
        <v>1</v>
      </c>
      <c r="AX1368" s="0" t="n">
        <v>0</v>
      </c>
      <c r="AY1368" s="0" t="n">
        <v>0</v>
      </c>
      <c r="AZ1368" s="0" t="n">
        <v>0</v>
      </c>
      <c r="BA1368" s="0" t="n">
        <v>1</v>
      </c>
      <c r="BB1368" s="0" t="n">
        <v>2</v>
      </c>
      <c r="BC1368" s="0" t="n">
        <v>1</v>
      </c>
      <c r="BD1368" s="0" t="n">
        <v>0</v>
      </c>
      <c r="BE1368" s="0" t="n">
        <v>0</v>
      </c>
      <c r="BF1368" s="0" t="n">
        <v>0</v>
      </c>
      <c r="BG1368" s="0" t="n">
        <v>-7.776957E-009</v>
      </c>
      <c r="BH1368" s="0" t="n">
        <v>9.805315E-009</v>
      </c>
      <c r="BI1368" s="0" t="n">
        <v>-1.289765E-008</v>
      </c>
      <c r="BJ1368" s="0" t="n">
        <v>1</v>
      </c>
      <c r="BK1368" s="0" t="n">
        <v>1</v>
      </c>
      <c r="BL1368" s="0" t="n">
        <v>0</v>
      </c>
      <c r="BM1368" s="0" t="n">
        <v>0</v>
      </c>
      <c r="BN1368" s="0" t="n">
        <v>0</v>
      </c>
      <c r="BO1368" s="0" t="n">
        <v>1</v>
      </c>
    </row>
    <row r="1369" customFormat="false" ht="12.8" hidden="false" customHeight="false" outlineLevel="0" collapsed="false">
      <c r="A1369" s="0" t="n">
        <v>558.2432</v>
      </c>
      <c r="B1369" s="0" t="n">
        <v>1.467159</v>
      </c>
      <c r="C1369" s="0" t="n">
        <v>0.3481111</v>
      </c>
      <c r="D1369" s="0" t="n">
        <v>2.719514</v>
      </c>
      <c r="E1369" s="0" t="n">
        <v>0.2616826</v>
      </c>
      <c r="F1369" s="0" t="n">
        <v>-0.1060201</v>
      </c>
      <c r="G1369" s="0" t="n">
        <v>0.6181474</v>
      </c>
      <c r="H1369" s="0" t="n">
        <v>0.7336047</v>
      </c>
      <c r="I1369" s="0" t="n">
        <v>0.3147481</v>
      </c>
      <c r="J1369" s="0" t="n">
        <v>0.05257326</v>
      </c>
      <c r="K1369" s="0" t="n">
        <v>0.831037</v>
      </c>
      <c r="L1369" s="0" t="n">
        <v>-0.07973325</v>
      </c>
      <c r="M1369" s="0" t="n">
        <v>0.5479563</v>
      </c>
      <c r="N1369" s="0" t="n">
        <v>0</v>
      </c>
      <c r="O1369" s="0" t="n">
        <v>0</v>
      </c>
      <c r="P1369" s="0" t="n">
        <v>0</v>
      </c>
      <c r="Q1369" s="0" t="n">
        <v>0</v>
      </c>
      <c r="R1369" s="0" t="n">
        <v>47.66881</v>
      </c>
      <c r="S1369" s="0" t="n">
        <v>81.01766</v>
      </c>
      <c r="T1369" s="0" t="n">
        <v>95.26418</v>
      </c>
      <c r="U1369" s="0" t="n">
        <v>110.1426</v>
      </c>
      <c r="V1369" s="0" t="n">
        <v>111.1107</v>
      </c>
      <c r="W1369" s="0" t="n">
        <v>100.6425</v>
      </c>
      <c r="X1369" s="0" t="n">
        <v>88.41553</v>
      </c>
      <c r="Y1369" s="0" t="n">
        <v>101.017</v>
      </c>
      <c r="Z1369" s="0" t="n">
        <v>0</v>
      </c>
      <c r="AA1369" s="0" t="n">
        <v>1</v>
      </c>
      <c r="AB1369" s="0" t="n">
        <v>0</v>
      </c>
      <c r="AC1369" s="0" t="n">
        <v>0</v>
      </c>
      <c r="AD1369" s="0" t="n">
        <v>0</v>
      </c>
      <c r="AE1369" s="0" t="n">
        <v>-0.01617235</v>
      </c>
      <c r="AF1369" s="0" t="n">
        <v>-0.02265003</v>
      </c>
      <c r="AG1369" s="0" t="n">
        <v>0.003636181</v>
      </c>
      <c r="AH1369" s="0" t="n">
        <v>0.999606</v>
      </c>
      <c r="AI1369" s="0" t="n">
        <v>1</v>
      </c>
      <c r="AJ1369" s="0" t="n">
        <v>0</v>
      </c>
      <c r="AK1369" s="0" t="n">
        <v>0</v>
      </c>
      <c r="AL1369" s="0" t="n">
        <v>0</v>
      </c>
      <c r="AM1369" s="0" t="n">
        <v>1</v>
      </c>
      <c r="AN1369" s="0" t="n">
        <v>1</v>
      </c>
      <c r="AO1369" s="0" t="n">
        <v>1</v>
      </c>
      <c r="AP1369" s="0" t="n">
        <v>0</v>
      </c>
      <c r="AQ1369" s="0" t="n">
        <v>0</v>
      </c>
      <c r="AR1369" s="0" t="n">
        <v>0</v>
      </c>
      <c r="AS1369" s="0" t="n">
        <v>7.676276E-009</v>
      </c>
      <c r="AT1369" s="0" t="n">
        <v>5.523605E-009</v>
      </c>
      <c r="AU1369" s="0" t="n">
        <v>1.134579E-008</v>
      </c>
      <c r="AV1369" s="0" t="n">
        <v>1</v>
      </c>
      <c r="AW1369" s="0" t="n">
        <v>1</v>
      </c>
      <c r="AX1369" s="0" t="n">
        <v>0</v>
      </c>
      <c r="AY1369" s="0" t="n">
        <v>0</v>
      </c>
      <c r="AZ1369" s="0" t="n">
        <v>0</v>
      </c>
      <c r="BA1369" s="0" t="n">
        <v>1</v>
      </c>
      <c r="BB1369" s="0" t="n">
        <v>2</v>
      </c>
      <c r="BC1369" s="0" t="n">
        <v>1</v>
      </c>
      <c r="BD1369" s="0" t="n">
        <v>0</v>
      </c>
      <c r="BE1369" s="0" t="n">
        <v>0</v>
      </c>
      <c r="BF1369" s="0" t="n">
        <v>0</v>
      </c>
      <c r="BG1369" s="0" t="n">
        <v>6.098988E-009</v>
      </c>
      <c r="BH1369" s="0" t="n">
        <v>-8.363201E-009</v>
      </c>
      <c r="BI1369" s="0" t="n">
        <v>7.04945E-009</v>
      </c>
      <c r="BJ1369" s="0" t="n">
        <v>1</v>
      </c>
      <c r="BK1369" s="0" t="n">
        <v>1</v>
      </c>
      <c r="BL1369" s="0" t="n">
        <v>0</v>
      </c>
      <c r="BM1369" s="0" t="n">
        <v>0</v>
      </c>
      <c r="BN1369" s="0" t="n">
        <v>0</v>
      </c>
      <c r="BO1369" s="0" t="n">
        <v>1</v>
      </c>
    </row>
    <row r="1370" customFormat="false" ht="12.8" hidden="false" customHeight="false" outlineLevel="0" collapsed="false">
      <c r="A1370" s="0" t="n">
        <v>558.2928</v>
      </c>
      <c r="B1370" s="0" t="n">
        <v>1.467159</v>
      </c>
      <c r="C1370" s="0" t="n">
        <v>0.3481111</v>
      </c>
      <c r="D1370" s="0" t="n">
        <v>2.719514</v>
      </c>
      <c r="E1370" s="0" t="n">
        <v>0.2460052</v>
      </c>
      <c r="F1370" s="0" t="n">
        <v>-0.09703001</v>
      </c>
      <c r="G1370" s="0" t="n">
        <v>0.6290248</v>
      </c>
      <c r="H1370" s="0" t="n">
        <v>0.7310228</v>
      </c>
      <c r="I1370" s="0" t="n">
        <v>0.3147481</v>
      </c>
      <c r="J1370" s="0" t="n">
        <v>0.0525735</v>
      </c>
      <c r="K1370" s="0" t="n">
        <v>0.8310392</v>
      </c>
      <c r="L1370" s="0" t="n">
        <v>-0.0797343</v>
      </c>
      <c r="M1370" s="0" t="n">
        <v>0.5479528</v>
      </c>
      <c r="N1370" s="0" t="n">
        <v>0</v>
      </c>
      <c r="O1370" s="0" t="n">
        <v>0</v>
      </c>
      <c r="P1370" s="0" t="n">
        <v>0</v>
      </c>
      <c r="Q1370" s="0" t="n">
        <v>0</v>
      </c>
      <c r="R1370" s="0" t="n">
        <v>46.00442</v>
      </c>
      <c r="S1370" s="0" t="n">
        <v>78.49779</v>
      </c>
      <c r="T1370" s="0" t="n">
        <v>92.29026</v>
      </c>
      <c r="U1370" s="0" t="n">
        <v>106.7053</v>
      </c>
      <c r="V1370" s="0" t="n">
        <v>107.6392</v>
      </c>
      <c r="W1370" s="0" t="n">
        <v>97.50328</v>
      </c>
      <c r="X1370" s="0" t="n">
        <v>85.66669</v>
      </c>
      <c r="Y1370" s="0" t="n">
        <v>97.89247</v>
      </c>
      <c r="Z1370" s="0" t="n">
        <v>0</v>
      </c>
      <c r="AA1370" s="0" t="n">
        <v>1</v>
      </c>
      <c r="AB1370" s="0" t="n">
        <v>0</v>
      </c>
      <c r="AC1370" s="0" t="n">
        <v>0</v>
      </c>
      <c r="AD1370" s="0" t="n">
        <v>0</v>
      </c>
      <c r="AE1370" s="0" t="n">
        <v>-0.01756793</v>
      </c>
      <c r="AF1370" s="0" t="n">
        <v>-0.00617199</v>
      </c>
      <c r="AG1370" s="0" t="n">
        <v>0.01023834</v>
      </c>
      <c r="AH1370" s="0" t="n">
        <v>0.9997743</v>
      </c>
      <c r="AI1370" s="0" t="n">
        <v>1</v>
      </c>
      <c r="AJ1370" s="0" t="n">
        <v>0</v>
      </c>
      <c r="AK1370" s="0" t="n">
        <v>0</v>
      </c>
      <c r="AL1370" s="0" t="n">
        <v>0</v>
      </c>
      <c r="AM1370" s="0" t="n">
        <v>1</v>
      </c>
      <c r="AN1370" s="0" t="n">
        <v>1</v>
      </c>
      <c r="AO1370" s="0" t="n">
        <v>1</v>
      </c>
      <c r="AP1370" s="0" t="n">
        <v>0</v>
      </c>
      <c r="AQ1370" s="0" t="n">
        <v>0</v>
      </c>
      <c r="AR1370" s="0" t="n">
        <v>0</v>
      </c>
      <c r="AS1370" s="0" t="n">
        <v>6.420465E-009</v>
      </c>
      <c r="AT1370" s="0" t="n">
        <v>-3.396703E-008</v>
      </c>
      <c r="AU1370" s="0" t="n">
        <v>2.463431E-008</v>
      </c>
      <c r="AV1370" s="0" t="n">
        <v>1</v>
      </c>
      <c r="AW1370" s="0" t="n">
        <v>1</v>
      </c>
      <c r="AX1370" s="0" t="n">
        <v>0</v>
      </c>
      <c r="AY1370" s="0" t="n">
        <v>0</v>
      </c>
      <c r="AZ1370" s="0" t="n">
        <v>0</v>
      </c>
      <c r="BA1370" s="0" t="n">
        <v>1</v>
      </c>
      <c r="BB1370" s="0" t="n">
        <v>2</v>
      </c>
      <c r="BC1370" s="0" t="n">
        <v>1</v>
      </c>
      <c r="BD1370" s="0" t="n">
        <v>0</v>
      </c>
      <c r="BE1370" s="0" t="n">
        <v>0</v>
      </c>
      <c r="BF1370" s="0" t="n">
        <v>0</v>
      </c>
      <c r="BG1370" s="0" t="n">
        <v>8.934465E-009</v>
      </c>
      <c r="BH1370" s="0" t="n">
        <v>-1.979641E-008</v>
      </c>
      <c r="BI1370" s="0" t="n">
        <v>2.745803E-008</v>
      </c>
      <c r="BJ1370" s="0" t="n">
        <v>1</v>
      </c>
      <c r="BK1370" s="0" t="n">
        <v>1</v>
      </c>
      <c r="BL1370" s="0" t="n">
        <v>0</v>
      </c>
      <c r="BM1370" s="0" t="n">
        <v>0</v>
      </c>
      <c r="BN1370" s="0" t="n">
        <v>0</v>
      </c>
      <c r="BO1370" s="0" t="n">
        <v>1</v>
      </c>
    </row>
    <row r="1371" customFormat="false" ht="12.8" hidden="false" customHeight="false" outlineLevel="0" collapsed="false">
      <c r="A1371" s="0" t="n">
        <v>558.3432</v>
      </c>
      <c r="B1371" s="0" t="n">
        <v>1.467159</v>
      </c>
      <c r="C1371" s="0" t="n">
        <v>0.3481111</v>
      </c>
      <c r="D1371" s="0" t="n">
        <v>2.719514</v>
      </c>
      <c r="E1371" s="0" t="n">
        <v>0.2370704</v>
      </c>
      <c r="F1371" s="0" t="n">
        <v>-0.08298936</v>
      </c>
      <c r="G1371" s="0" t="n">
        <v>0.6278908</v>
      </c>
      <c r="H1371" s="0" t="n">
        <v>0.7366571</v>
      </c>
      <c r="I1371" s="0" t="n">
        <v>0.3147481</v>
      </c>
      <c r="J1371" s="0" t="n">
        <v>0.05257369</v>
      </c>
      <c r="K1371" s="0" t="n">
        <v>0.8310409</v>
      </c>
      <c r="L1371" s="0" t="n">
        <v>-0.07973514</v>
      </c>
      <c r="M1371" s="0" t="n">
        <v>0.5479501</v>
      </c>
      <c r="N1371" s="0" t="n">
        <v>0</v>
      </c>
      <c r="O1371" s="0" t="n">
        <v>0</v>
      </c>
      <c r="P1371" s="0" t="n">
        <v>0</v>
      </c>
      <c r="Q1371" s="0" t="n">
        <v>0</v>
      </c>
      <c r="R1371" s="0" t="n">
        <v>47.46432</v>
      </c>
      <c r="S1371" s="0" t="n">
        <v>80.96262</v>
      </c>
      <c r="T1371" s="0" t="n">
        <v>95.24159</v>
      </c>
      <c r="U1371" s="0" t="n">
        <v>110.1577</v>
      </c>
      <c r="V1371" s="0" t="n">
        <v>111.1585</v>
      </c>
      <c r="W1371" s="0" t="n">
        <v>100.7027</v>
      </c>
      <c r="X1371" s="0" t="n">
        <v>88.49959</v>
      </c>
      <c r="Y1371" s="0" t="n">
        <v>101.0885</v>
      </c>
      <c r="Z1371" s="0" t="n">
        <v>0</v>
      </c>
      <c r="AA1371" s="0" t="n">
        <v>1</v>
      </c>
      <c r="AB1371" s="0" t="n">
        <v>0</v>
      </c>
      <c r="AC1371" s="0" t="n">
        <v>0</v>
      </c>
      <c r="AD1371" s="0" t="n">
        <v>0</v>
      </c>
      <c r="AE1371" s="0" t="n">
        <v>-0.01667465</v>
      </c>
      <c r="AF1371" s="0" t="n">
        <v>0.005338528</v>
      </c>
      <c r="AG1371" s="0" t="n">
        <v>-0.001868511</v>
      </c>
      <c r="AH1371" s="0" t="n">
        <v>0.999845</v>
      </c>
      <c r="AI1371" s="0" t="n">
        <v>1</v>
      </c>
      <c r="AJ1371" s="0" t="n">
        <v>0</v>
      </c>
      <c r="AK1371" s="0" t="n">
        <v>0</v>
      </c>
      <c r="AL1371" s="0" t="n">
        <v>0</v>
      </c>
      <c r="AM1371" s="0" t="n">
        <v>1</v>
      </c>
      <c r="AN1371" s="0" t="n">
        <v>1</v>
      </c>
      <c r="AO1371" s="0" t="n">
        <v>1</v>
      </c>
      <c r="AP1371" s="0" t="n">
        <v>0</v>
      </c>
      <c r="AQ1371" s="0" t="n">
        <v>0</v>
      </c>
      <c r="AR1371" s="0" t="n">
        <v>0</v>
      </c>
      <c r="AS1371" s="0" t="n">
        <v>8.667338E-009</v>
      </c>
      <c r="AT1371" s="0" t="n">
        <v>2.483146E-008</v>
      </c>
      <c r="AU1371" s="0" t="n">
        <v>2.743348E-008</v>
      </c>
      <c r="AV1371" s="0" t="n">
        <v>1</v>
      </c>
      <c r="AW1371" s="0" t="n">
        <v>1</v>
      </c>
      <c r="AX1371" s="0" t="n">
        <v>0</v>
      </c>
      <c r="AY1371" s="0" t="n">
        <v>0</v>
      </c>
      <c r="AZ1371" s="0" t="n">
        <v>0</v>
      </c>
      <c r="BA1371" s="0" t="n">
        <v>1</v>
      </c>
      <c r="BB1371" s="0" t="n">
        <v>2</v>
      </c>
      <c r="BC1371" s="0" t="n">
        <v>1</v>
      </c>
      <c r="BD1371" s="0" t="n">
        <v>0</v>
      </c>
      <c r="BE1371" s="0" t="n">
        <v>0</v>
      </c>
      <c r="BF1371" s="0" t="n">
        <v>0</v>
      </c>
      <c r="BG1371" s="0" t="n">
        <v>8.10294E-009</v>
      </c>
      <c r="BH1371" s="0" t="n">
        <v>2.335367E-008</v>
      </c>
      <c r="BI1371" s="0" t="n">
        <v>2.02528E-008</v>
      </c>
      <c r="BJ1371" s="0" t="n">
        <v>1</v>
      </c>
      <c r="BK1371" s="0" t="n">
        <v>1</v>
      </c>
      <c r="BL1371" s="0" t="n">
        <v>0</v>
      </c>
      <c r="BM1371" s="0" t="n">
        <v>0</v>
      </c>
      <c r="BN1371" s="0" t="n">
        <v>0</v>
      </c>
      <c r="BO1371" s="0" t="n">
        <v>1</v>
      </c>
    </row>
    <row r="1372" customFormat="false" ht="12.8" hidden="false" customHeight="false" outlineLevel="0" collapsed="false">
      <c r="A1372" s="0" t="n">
        <v>558.3929</v>
      </c>
      <c r="B1372" s="0" t="n">
        <v>1.467159</v>
      </c>
      <c r="C1372" s="0" t="n">
        <v>0.3481111</v>
      </c>
      <c r="D1372" s="0" t="n">
        <v>2.719514</v>
      </c>
      <c r="E1372" s="0" t="n">
        <v>0.2370705</v>
      </c>
      <c r="F1372" s="0" t="n">
        <v>-0.08298939</v>
      </c>
      <c r="G1372" s="0" t="n">
        <v>0.6278909</v>
      </c>
      <c r="H1372" s="0" t="n">
        <v>0.7366569</v>
      </c>
      <c r="I1372" s="0" t="n">
        <v>0.3147481</v>
      </c>
      <c r="J1372" s="0" t="n">
        <v>0.05257384</v>
      </c>
      <c r="K1372" s="0" t="n">
        <v>0.8310422</v>
      </c>
      <c r="L1372" s="0" t="n">
        <v>-0.07973579</v>
      </c>
      <c r="M1372" s="0" t="n">
        <v>0.5479482</v>
      </c>
      <c r="N1372" s="0" t="n">
        <v>0</v>
      </c>
      <c r="O1372" s="0" t="n">
        <v>0</v>
      </c>
      <c r="P1372" s="0" t="n">
        <v>0</v>
      </c>
      <c r="Q1372" s="0" t="n">
        <v>0</v>
      </c>
      <c r="R1372" s="0" t="n">
        <v>46.03607</v>
      </c>
      <c r="S1372" s="0" t="n">
        <v>78.36983</v>
      </c>
      <c r="T1372" s="0" t="n">
        <v>92.2371</v>
      </c>
      <c r="U1372" s="0" t="n">
        <v>106.7284</v>
      </c>
      <c r="V1372" s="0" t="n">
        <v>107.7334</v>
      </c>
      <c r="W1372" s="0" t="n">
        <v>97.61871</v>
      </c>
      <c r="X1372" s="0" t="n">
        <v>85.82381</v>
      </c>
      <c r="Y1372" s="0" t="n">
        <v>98.00708</v>
      </c>
      <c r="Z1372" s="0" t="n">
        <v>0</v>
      </c>
      <c r="AA1372" s="0" t="n">
        <v>1</v>
      </c>
      <c r="AB1372" s="0" t="n">
        <v>0</v>
      </c>
      <c r="AC1372" s="0" t="n">
        <v>0</v>
      </c>
      <c r="AD1372" s="0" t="n">
        <v>0</v>
      </c>
      <c r="AE1372" s="0" t="n">
        <v>-6.146078E-010</v>
      </c>
      <c r="AF1372" s="0" t="n">
        <v>-4.428261E-009</v>
      </c>
      <c r="AG1372" s="0" t="n">
        <v>-2.375496E-008</v>
      </c>
      <c r="AH1372" s="0" t="n">
        <v>1</v>
      </c>
      <c r="AI1372" s="0" t="n">
        <v>1</v>
      </c>
      <c r="AJ1372" s="0" t="n">
        <v>0</v>
      </c>
      <c r="AK1372" s="0" t="n">
        <v>0</v>
      </c>
      <c r="AL1372" s="0" t="n">
        <v>0</v>
      </c>
      <c r="AM1372" s="0" t="n">
        <v>1</v>
      </c>
      <c r="AN1372" s="0" t="n">
        <v>1</v>
      </c>
      <c r="AO1372" s="0" t="n">
        <v>1</v>
      </c>
      <c r="AP1372" s="0" t="n">
        <v>0</v>
      </c>
      <c r="AQ1372" s="0" t="n">
        <v>0</v>
      </c>
      <c r="AR1372" s="0" t="n">
        <v>0</v>
      </c>
      <c r="AS1372" s="0" t="n">
        <v>-6.146078E-010</v>
      </c>
      <c r="AT1372" s="0" t="n">
        <v>-4.428261E-009</v>
      </c>
      <c r="AU1372" s="0" t="n">
        <v>-2.375496E-008</v>
      </c>
      <c r="AV1372" s="0" t="n">
        <v>1</v>
      </c>
      <c r="AW1372" s="0" t="n">
        <v>1</v>
      </c>
      <c r="AX1372" s="0" t="n">
        <v>0</v>
      </c>
      <c r="AY1372" s="0" t="n">
        <v>0</v>
      </c>
      <c r="AZ1372" s="0" t="n">
        <v>0</v>
      </c>
      <c r="BA1372" s="0" t="n">
        <v>1</v>
      </c>
      <c r="BB1372" s="0" t="n">
        <v>2</v>
      </c>
      <c r="BC1372" s="0" t="n">
        <v>1</v>
      </c>
      <c r="BD1372" s="0" t="n">
        <v>0</v>
      </c>
      <c r="BE1372" s="0" t="n">
        <v>0</v>
      </c>
      <c r="BF1372" s="0" t="n">
        <v>0</v>
      </c>
      <c r="BG1372" s="0" t="n">
        <v>-6.795007E-010</v>
      </c>
      <c r="BH1372" s="0" t="n">
        <v>6.310983E-009</v>
      </c>
      <c r="BI1372" s="0" t="n">
        <v>-1.630739E-008</v>
      </c>
      <c r="BJ1372" s="0" t="n">
        <v>1</v>
      </c>
      <c r="BK1372" s="0" t="n">
        <v>1</v>
      </c>
      <c r="BL1372" s="0" t="n">
        <v>0</v>
      </c>
      <c r="BM1372" s="0" t="n">
        <v>0</v>
      </c>
      <c r="BN1372" s="0" t="n">
        <v>0</v>
      </c>
      <c r="BO1372" s="0" t="n">
        <v>1</v>
      </c>
    </row>
    <row r="1373" customFormat="false" ht="12.8" hidden="false" customHeight="false" outlineLevel="0" collapsed="false">
      <c r="A1373" s="0" t="n">
        <v>558.443</v>
      </c>
      <c r="B1373" s="0" t="n">
        <v>1.467159</v>
      </c>
      <c r="C1373" s="0" t="n">
        <v>0.3481111</v>
      </c>
      <c r="D1373" s="0" t="n">
        <v>2.719514</v>
      </c>
      <c r="E1373" s="0" t="n">
        <v>0.2370705</v>
      </c>
      <c r="F1373" s="0" t="n">
        <v>-0.08298931</v>
      </c>
      <c r="G1373" s="0" t="n">
        <v>0.6278911</v>
      </c>
      <c r="H1373" s="0" t="n">
        <v>0.7366568</v>
      </c>
      <c r="I1373" s="0" t="n">
        <v>0.3147481</v>
      </c>
      <c r="J1373" s="0" t="n">
        <v>0.05257395</v>
      </c>
      <c r="K1373" s="0" t="n">
        <v>0.8310432</v>
      </c>
      <c r="L1373" s="0" t="n">
        <v>-0.07973629</v>
      </c>
      <c r="M1373" s="0" t="n">
        <v>0.5479465</v>
      </c>
      <c r="N1373" s="0" t="n">
        <v>0</v>
      </c>
      <c r="O1373" s="0" t="n">
        <v>0</v>
      </c>
      <c r="P1373" s="0" t="n">
        <v>0</v>
      </c>
      <c r="Q1373" s="0" t="n">
        <v>0</v>
      </c>
      <c r="R1373" s="0" t="n">
        <v>47.5304</v>
      </c>
      <c r="S1373" s="0" t="n">
        <v>80.88943</v>
      </c>
      <c r="T1373" s="0" t="n">
        <v>95.20834</v>
      </c>
      <c r="U1373" s="0" t="n">
        <v>110.1728</v>
      </c>
      <c r="V1373" s="0" t="n">
        <v>111.215</v>
      </c>
      <c r="W1373" s="0" t="n">
        <v>100.7763</v>
      </c>
      <c r="X1373" s="0" t="n">
        <v>88.60503</v>
      </c>
      <c r="Y1373" s="0" t="n">
        <v>101.1806</v>
      </c>
      <c r="Z1373" s="0" t="n">
        <v>0</v>
      </c>
      <c r="AA1373" s="0" t="n">
        <v>1</v>
      </c>
      <c r="AB1373" s="0" t="n">
        <v>0</v>
      </c>
      <c r="AC1373" s="0" t="n">
        <v>0</v>
      </c>
      <c r="AD1373" s="0" t="n">
        <v>0</v>
      </c>
      <c r="AE1373" s="0" t="n">
        <v>-9.61741E-009</v>
      </c>
      <c r="AF1373" s="0" t="n">
        <v>8.733855E-009</v>
      </c>
      <c r="AG1373" s="0" t="n">
        <v>-2.66741E-008</v>
      </c>
      <c r="AH1373" s="0" t="n">
        <v>1</v>
      </c>
      <c r="AI1373" s="0" t="n">
        <v>1</v>
      </c>
      <c r="AJ1373" s="0" t="n">
        <v>0</v>
      </c>
      <c r="AK1373" s="0" t="n">
        <v>0</v>
      </c>
      <c r="AL1373" s="0" t="n">
        <v>0</v>
      </c>
      <c r="AM1373" s="0" t="n">
        <v>1</v>
      </c>
      <c r="AN1373" s="0" t="n">
        <v>1</v>
      </c>
      <c r="AO1373" s="0" t="n">
        <v>1</v>
      </c>
      <c r="AP1373" s="0" t="n">
        <v>0</v>
      </c>
      <c r="AQ1373" s="0" t="n">
        <v>0</v>
      </c>
      <c r="AR1373" s="0" t="n">
        <v>0</v>
      </c>
      <c r="AS1373" s="0" t="n">
        <v>-6.305106E-010</v>
      </c>
      <c r="AT1373" s="0" t="n">
        <v>4.187992E-009</v>
      </c>
      <c r="AU1373" s="0" t="n">
        <v>-2.241997E-008</v>
      </c>
      <c r="AV1373" s="0" t="n">
        <v>1</v>
      </c>
      <c r="AW1373" s="0" t="n">
        <v>1</v>
      </c>
      <c r="AX1373" s="0" t="n">
        <v>0</v>
      </c>
      <c r="AY1373" s="0" t="n">
        <v>0</v>
      </c>
      <c r="AZ1373" s="0" t="n">
        <v>0</v>
      </c>
      <c r="BA1373" s="0" t="n">
        <v>1</v>
      </c>
      <c r="BB1373" s="0" t="n">
        <v>2</v>
      </c>
      <c r="BC1373" s="0" t="n">
        <v>1</v>
      </c>
      <c r="BD1373" s="0" t="n">
        <v>0</v>
      </c>
      <c r="BE1373" s="0" t="n">
        <v>0</v>
      </c>
      <c r="BF1373" s="0" t="n">
        <v>0</v>
      </c>
      <c r="BG1373" s="0" t="n">
        <v>-1.388507E-010</v>
      </c>
      <c r="BH1373" s="0" t="n">
        <v>1.004712E-008</v>
      </c>
      <c r="BI1373" s="0" t="n">
        <v>-2.130511E-008</v>
      </c>
      <c r="BJ1373" s="0" t="n">
        <v>1</v>
      </c>
      <c r="BK1373" s="0" t="n">
        <v>1</v>
      </c>
      <c r="BL1373" s="0" t="n">
        <v>0</v>
      </c>
      <c r="BM1373" s="0" t="n">
        <v>0</v>
      </c>
      <c r="BN1373" s="0" t="n">
        <v>0</v>
      </c>
      <c r="BO1373" s="0" t="n">
        <v>1</v>
      </c>
    </row>
    <row r="1374" customFormat="false" ht="12.8" hidden="false" customHeight="false" outlineLevel="0" collapsed="false">
      <c r="A1374" s="0" t="n">
        <v>558.4926</v>
      </c>
      <c r="B1374" s="0" t="n">
        <v>1.467159</v>
      </c>
      <c r="C1374" s="0" t="n">
        <v>0.3481111</v>
      </c>
      <c r="D1374" s="0" t="n">
        <v>2.719514</v>
      </c>
      <c r="E1374" s="0" t="n">
        <v>0.2370707</v>
      </c>
      <c r="F1374" s="0" t="n">
        <v>-0.08298934</v>
      </c>
      <c r="G1374" s="0" t="n">
        <v>0.6278909</v>
      </c>
      <c r="H1374" s="0" t="n">
        <v>0.7366568</v>
      </c>
      <c r="I1374" s="0" t="n">
        <v>0.3147481</v>
      </c>
      <c r="J1374" s="0" t="n">
        <v>0.05257403</v>
      </c>
      <c r="K1374" s="0" t="n">
        <v>0.831044</v>
      </c>
      <c r="L1374" s="0" t="n">
        <v>-0.07973667</v>
      </c>
      <c r="M1374" s="0" t="n">
        <v>0.5479453</v>
      </c>
      <c r="N1374" s="0" t="n">
        <v>0</v>
      </c>
      <c r="O1374" s="0" t="n">
        <v>0</v>
      </c>
      <c r="P1374" s="0" t="n">
        <v>0</v>
      </c>
      <c r="Q1374" s="0" t="n">
        <v>0</v>
      </c>
      <c r="R1374" s="0" t="n">
        <v>47.53111</v>
      </c>
      <c r="S1374" s="0" t="n">
        <v>80.88878</v>
      </c>
      <c r="T1374" s="0" t="n">
        <v>95.20802</v>
      </c>
      <c r="U1374" s="0" t="n">
        <v>110.173</v>
      </c>
      <c r="V1374" s="0" t="n">
        <v>111.2155</v>
      </c>
      <c r="W1374" s="0" t="n">
        <v>100.7769</v>
      </c>
      <c r="X1374" s="0" t="n">
        <v>88.60607</v>
      </c>
      <c r="Y1374" s="0" t="n">
        <v>101.1816</v>
      </c>
      <c r="Z1374" s="0" t="n">
        <v>0</v>
      </c>
      <c r="AA1374" s="0" t="n">
        <v>1</v>
      </c>
      <c r="AB1374" s="0" t="n">
        <v>0</v>
      </c>
      <c r="AC1374" s="0" t="n">
        <v>0</v>
      </c>
      <c r="AD1374" s="0" t="n">
        <v>0</v>
      </c>
      <c r="AE1374" s="0" t="n">
        <v>2.585808E-009</v>
      </c>
      <c r="AF1374" s="0" t="n">
        <v>6.490345E-008</v>
      </c>
      <c r="AG1374" s="0" t="n">
        <v>-1.761735E-008</v>
      </c>
      <c r="AH1374" s="0" t="n">
        <v>1</v>
      </c>
      <c r="AI1374" s="0" t="n">
        <v>1</v>
      </c>
      <c r="AJ1374" s="0" t="n">
        <v>0</v>
      </c>
      <c r="AK1374" s="0" t="n">
        <v>0</v>
      </c>
      <c r="AL1374" s="0" t="n">
        <v>0</v>
      </c>
      <c r="AM1374" s="0" t="n">
        <v>1</v>
      </c>
      <c r="AN1374" s="0" t="n">
        <v>1</v>
      </c>
      <c r="AO1374" s="0" t="n">
        <v>1</v>
      </c>
      <c r="AP1374" s="0" t="n">
        <v>0</v>
      </c>
      <c r="AQ1374" s="0" t="n">
        <v>0</v>
      </c>
      <c r="AR1374" s="0" t="n">
        <v>0</v>
      </c>
      <c r="AS1374" s="0" t="n">
        <v>-1.582255E-009</v>
      </c>
      <c r="AT1374" s="0" t="n">
        <v>8.590042E-008</v>
      </c>
      <c r="AU1374" s="0" t="n">
        <v>-2.976718E-008</v>
      </c>
      <c r="AV1374" s="0" t="n">
        <v>1</v>
      </c>
      <c r="AW1374" s="0" t="n">
        <v>1</v>
      </c>
      <c r="AX1374" s="0" t="n">
        <v>0</v>
      </c>
      <c r="AY1374" s="0" t="n">
        <v>0</v>
      </c>
      <c r="AZ1374" s="0" t="n">
        <v>0</v>
      </c>
      <c r="BA1374" s="0" t="n">
        <v>1</v>
      </c>
      <c r="BB1374" s="0" t="n">
        <v>2</v>
      </c>
      <c r="BC1374" s="0" t="n">
        <v>1</v>
      </c>
      <c r="BD1374" s="0" t="n">
        <v>0</v>
      </c>
      <c r="BE1374" s="0" t="n">
        <v>0</v>
      </c>
      <c r="BF1374" s="0" t="n">
        <v>0</v>
      </c>
      <c r="BG1374" s="0" t="n">
        <v>-1.582255E-009</v>
      </c>
      <c r="BH1374" s="0" t="n">
        <v>8.590042E-008</v>
      </c>
      <c r="BI1374" s="0" t="n">
        <v>-2.976718E-008</v>
      </c>
      <c r="BJ1374" s="0" t="n">
        <v>1</v>
      </c>
      <c r="BK1374" s="0" t="n">
        <v>1</v>
      </c>
      <c r="BL1374" s="0" t="n">
        <v>0</v>
      </c>
      <c r="BM1374" s="0" t="n">
        <v>0</v>
      </c>
      <c r="BN1374" s="0" t="n">
        <v>0</v>
      </c>
      <c r="BO1374" s="0" t="n">
        <v>1</v>
      </c>
    </row>
    <row r="1375" customFormat="false" ht="12.8" hidden="false" customHeight="false" outlineLevel="0" collapsed="false">
      <c r="A1375" s="0" t="n">
        <v>558.5428</v>
      </c>
      <c r="B1375" s="0" t="n">
        <v>1.467159</v>
      </c>
      <c r="C1375" s="0" t="n">
        <v>0.3481111</v>
      </c>
      <c r="D1375" s="0" t="n">
        <v>2.719514</v>
      </c>
      <c r="E1375" s="0" t="n">
        <v>0.2370706</v>
      </c>
      <c r="F1375" s="0" t="n">
        <v>-0.08298936</v>
      </c>
      <c r="G1375" s="0" t="n">
        <v>0.6278912</v>
      </c>
      <c r="H1375" s="0" t="n">
        <v>0.7366566</v>
      </c>
      <c r="I1375" s="0" t="n">
        <v>0.3147481</v>
      </c>
      <c r="J1375" s="0" t="n">
        <v>0.0525741</v>
      </c>
      <c r="K1375" s="0" t="n">
        <v>0.8310445</v>
      </c>
      <c r="L1375" s="0" t="n">
        <v>-0.07973696</v>
      </c>
      <c r="M1375" s="0" t="n">
        <v>0.5479444</v>
      </c>
      <c r="N1375" s="0" t="n">
        <v>0</v>
      </c>
      <c r="O1375" s="0" t="n">
        <v>0</v>
      </c>
      <c r="P1375" s="0" t="n">
        <v>0</v>
      </c>
      <c r="Q1375" s="0" t="n">
        <v>0</v>
      </c>
      <c r="R1375" s="0" t="n">
        <v>51.9872</v>
      </c>
      <c r="S1375" s="0" t="n">
        <v>88.47205</v>
      </c>
      <c r="T1375" s="0" t="n">
        <v>104.1338</v>
      </c>
      <c r="U1375" s="0" t="n">
        <v>120.5018</v>
      </c>
      <c r="V1375" s="0" t="n">
        <v>121.642</v>
      </c>
      <c r="W1375" s="0" t="n">
        <v>110.2249</v>
      </c>
      <c r="X1375" s="0" t="n">
        <v>96.91296</v>
      </c>
      <c r="Y1375" s="0" t="n">
        <v>110.6674</v>
      </c>
      <c r="Z1375" s="0" t="n">
        <v>0</v>
      </c>
      <c r="AA1375" s="0" t="n">
        <v>1</v>
      </c>
      <c r="AB1375" s="0" t="n">
        <v>0</v>
      </c>
      <c r="AC1375" s="0" t="n">
        <v>0</v>
      </c>
      <c r="AD1375" s="0" t="n">
        <v>0</v>
      </c>
      <c r="AE1375" s="0" t="n">
        <v>5.467748E-010</v>
      </c>
      <c r="AF1375" s="0" t="n">
        <v>-2.865041E-008</v>
      </c>
      <c r="AG1375" s="0" t="n">
        <v>3.267502E-008</v>
      </c>
      <c r="AH1375" s="0" t="n">
        <v>1</v>
      </c>
      <c r="AI1375" s="0" t="n">
        <v>1</v>
      </c>
      <c r="AJ1375" s="0" t="n">
        <v>0</v>
      </c>
      <c r="AK1375" s="0" t="n">
        <v>0</v>
      </c>
      <c r="AL1375" s="0" t="n">
        <v>0</v>
      </c>
      <c r="AM1375" s="0" t="n">
        <v>1</v>
      </c>
      <c r="AN1375" s="0" t="n">
        <v>1</v>
      </c>
      <c r="AO1375" s="0" t="n">
        <v>1</v>
      </c>
      <c r="AP1375" s="0" t="n">
        <v>0</v>
      </c>
      <c r="AQ1375" s="0" t="n">
        <v>0</v>
      </c>
      <c r="AR1375" s="0" t="n">
        <v>0</v>
      </c>
      <c r="AS1375" s="0" t="n">
        <v>-2.645021E-010</v>
      </c>
      <c r="AT1375" s="0" t="n">
        <v>-3.543828E-008</v>
      </c>
      <c r="AU1375" s="0" t="n">
        <v>3.044577E-008</v>
      </c>
      <c r="AV1375" s="0" t="n">
        <v>1</v>
      </c>
      <c r="AW1375" s="0" t="n">
        <v>1</v>
      </c>
      <c r="AX1375" s="0" t="n">
        <v>0</v>
      </c>
      <c r="AY1375" s="0" t="n">
        <v>0</v>
      </c>
      <c r="AZ1375" s="0" t="n">
        <v>0</v>
      </c>
      <c r="BA1375" s="0" t="n">
        <v>1</v>
      </c>
      <c r="BB1375" s="0" t="n">
        <v>2</v>
      </c>
      <c r="BC1375" s="0" t="n">
        <v>1</v>
      </c>
      <c r="BD1375" s="0" t="n">
        <v>0</v>
      </c>
      <c r="BE1375" s="0" t="n">
        <v>0</v>
      </c>
      <c r="BF1375" s="0" t="n">
        <v>0</v>
      </c>
      <c r="BG1375" s="0" t="n">
        <v>5.467748E-010</v>
      </c>
      <c r="BH1375" s="0" t="n">
        <v>-2.865041E-008</v>
      </c>
      <c r="BI1375" s="0" t="n">
        <v>3.267502E-008</v>
      </c>
      <c r="BJ1375" s="0" t="n">
        <v>1</v>
      </c>
      <c r="BK1375" s="0" t="n">
        <v>1</v>
      </c>
      <c r="BL1375" s="0" t="n">
        <v>0</v>
      </c>
      <c r="BM1375" s="0" t="n">
        <v>0</v>
      </c>
      <c r="BN1375" s="0" t="n">
        <v>0</v>
      </c>
      <c r="BO1375" s="0" t="n">
        <v>1</v>
      </c>
    </row>
    <row r="1376" customFormat="false" ht="12.8" hidden="false" customHeight="false" outlineLevel="0" collapsed="false">
      <c r="A1376" s="0" t="n">
        <v>558.5932</v>
      </c>
      <c r="B1376" s="0" t="n">
        <v>1.467159</v>
      </c>
      <c r="C1376" s="0" t="n">
        <v>0.3481111</v>
      </c>
      <c r="D1376" s="0" t="n">
        <v>2.719514</v>
      </c>
      <c r="E1376" s="0" t="n">
        <v>0.2370706</v>
      </c>
      <c r="F1376" s="0" t="n">
        <v>-0.0829894</v>
      </c>
      <c r="G1376" s="0" t="n">
        <v>0.6278914</v>
      </c>
      <c r="H1376" s="0" t="n">
        <v>0.7366564</v>
      </c>
      <c r="I1376" s="0" t="n">
        <v>0.3147481</v>
      </c>
      <c r="J1376" s="0" t="n">
        <v>0.05257415</v>
      </c>
      <c r="K1376" s="0" t="n">
        <v>0.831045</v>
      </c>
      <c r="L1376" s="0" t="n">
        <v>-0.07973718</v>
      </c>
      <c r="M1376" s="0" t="n">
        <v>0.5479437</v>
      </c>
      <c r="N1376" s="0" t="n">
        <v>0</v>
      </c>
      <c r="O1376" s="0" t="n">
        <v>0</v>
      </c>
      <c r="P1376" s="0" t="n">
        <v>0</v>
      </c>
      <c r="Q1376" s="0" t="n">
        <v>0</v>
      </c>
      <c r="R1376" s="0" t="n">
        <v>51.98721</v>
      </c>
      <c r="S1376" s="0" t="n">
        <v>88.47201</v>
      </c>
      <c r="T1376" s="0" t="n">
        <v>104.1338</v>
      </c>
      <c r="U1376" s="0" t="n">
        <v>120.5018</v>
      </c>
      <c r="V1376" s="0" t="n">
        <v>121.642</v>
      </c>
      <c r="W1376" s="0" t="n">
        <v>110.2248</v>
      </c>
      <c r="X1376" s="0" t="n">
        <v>96.91296</v>
      </c>
      <c r="Y1376" s="0" t="n">
        <v>110.6674</v>
      </c>
      <c r="Z1376" s="0" t="n">
        <v>0</v>
      </c>
      <c r="AA1376" s="0" t="n">
        <v>1</v>
      </c>
      <c r="AB1376" s="0" t="n">
        <v>0</v>
      </c>
      <c r="AC1376" s="0" t="n">
        <v>0</v>
      </c>
      <c r="AD1376" s="0" t="n">
        <v>0</v>
      </c>
      <c r="AE1376" s="0" t="n">
        <v>5.255147E-009</v>
      </c>
      <c r="AF1376" s="0" t="n">
        <v>-7.27265E-009</v>
      </c>
      <c r="AG1376" s="0" t="n">
        <v>1.716737E-008</v>
      </c>
      <c r="AH1376" s="0" t="n">
        <v>1</v>
      </c>
      <c r="AI1376" s="0" t="n">
        <v>1</v>
      </c>
      <c r="AJ1376" s="0" t="n">
        <v>0</v>
      </c>
      <c r="AK1376" s="0" t="n">
        <v>0</v>
      </c>
      <c r="AL1376" s="0" t="n">
        <v>0</v>
      </c>
      <c r="AM1376" s="0" t="n">
        <v>1</v>
      </c>
      <c r="AN1376" s="0" t="n">
        <v>1</v>
      </c>
      <c r="AO1376" s="0" t="n">
        <v>1</v>
      </c>
      <c r="AP1376" s="0" t="n">
        <v>0</v>
      </c>
      <c r="AQ1376" s="0" t="n">
        <v>0</v>
      </c>
      <c r="AR1376" s="0" t="n">
        <v>0</v>
      </c>
      <c r="AS1376" s="0" t="n">
        <v>5.897401E-009</v>
      </c>
      <c r="AT1376" s="0" t="n">
        <v>-9.718987E-009</v>
      </c>
      <c r="AU1376" s="0" t="n">
        <v>1.781974E-008</v>
      </c>
      <c r="AV1376" s="0" t="n">
        <v>1</v>
      </c>
      <c r="AW1376" s="0" t="n">
        <v>1</v>
      </c>
      <c r="AX1376" s="0" t="n">
        <v>0</v>
      </c>
      <c r="AY1376" s="0" t="n">
        <v>0</v>
      </c>
      <c r="AZ1376" s="0" t="n">
        <v>0</v>
      </c>
      <c r="BA1376" s="0" t="n">
        <v>1</v>
      </c>
      <c r="BB1376" s="0" t="n">
        <v>2</v>
      </c>
      <c r="BC1376" s="0" t="n">
        <v>1</v>
      </c>
      <c r="BD1376" s="0" t="n">
        <v>0</v>
      </c>
      <c r="BE1376" s="0" t="n">
        <v>0</v>
      </c>
      <c r="BF1376" s="0" t="n">
        <v>0</v>
      </c>
      <c r="BG1376" s="0" t="n">
        <v>9.075318E-009</v>
      </c>
      <c r="BH1376" s="0" t="n">
        <v>-1.700352E-008</v>
      </c>
      <c r="BI1376" s="0" t="n">
        <v>2.243587E-008</v>
      </c>
      <c r="BJ1376" s="0" t="n">
        <v>1</v>
      </c>
      <c r="BK1376" s="0" t="n">
        <v>1</v>
      </c>
      <c r="BL1376" s="0" t="n">
        <v>0</v>
      </c>
      <c r="BM1376" s="0" t="n">
        <v>0</v>
      </c>
      <c r="BN1376" s="0" t="n">
        <v>0</v>
      </c>
      <c r="BO1376" s="0" t="n">
        <v>1</v>
      </c>
    </row>
    <row r="1377" customFormat="false" ht="12.8" hidden="false" customHeight="false" outlineLevel="0" collapsed="false">
      <c r="A1377" s="0" t="n">
        <v>558.6428</v>
      </c>
      <c r="B1377" s="0" t="n">
        <v>1.467159</v>
      </c>
      <c r="C1377" s="0" t="n">
        <v>0.3481111</v>
      </c>
      <c r="D1377" s="0" t="n">
        <v>2.719514</v>
      </c>
      <c r="E1377" s="0" t="n">
        <v>0.2370707</v>
      </c>
      <c r="F1377" s="0" t="n">
        <v>-0.08298934</v>
      </c>
      <c r="G1377" s="0" t="n">
        <v>0.6278912</v>
      </c>
      <c r="H1377" s="0" t="n">
        <v>0.7366565</v>
      </c>
      <c r="I1377" s="0" t="n">
        <v>0.3147481</v>
      </c>
      <c r="J1377" s="0" t="n">
        <v>0.0525742</v>
      </c>
      <c r="K1377" s="0" t="n">
        <v>0.8310453</v>
      </c>
      <c r="L1377" s="0" t="n">
        <v>-0.07973737</v>
      </c>
      <c r="M1377" s="0" t="n">
        <v>0.5479432</v>
      </c>
      <c r="N1377" s="0" t="n">
        <v>0</v>
      </c>
      <c r="O1377" s="0" t="n">
        <v>0</v>
      </c>
      <c r="P1377" s="0" t="n">
        <v>0</v>
      </c>
      <c r="Q1377" s="0" t="n">
        <v>0</v>
      </c>
      <c r="R1377" s="0" t="n">
        <v>50.50186</v>
      </c>
      <c r="S1377" s="0" t="n">
        <v>85.94424</v>
      </c>
      <c r="T1377" s="0" t="n">
        <v>101.1585</v>
      </c>
      <c r="U1377" s="0" t="n">
        <v>117.0588</v>
      </c>
      <c r="V1377" s="0" t="n">
        <v>118.1665</v>
      </c>
      <c r="W1377" s="0" t="n">
        <v>107.0755</v>
      </c>
      <c r="X1377" s="0" t="n">
        <v>94.14402</v>
      </c>
      <c r="Y1377" s="0" t="n">
        <v>107.5055</v>
      </c>
      <c r="Z1377" s="0" t="n">
        <v>0</v>
      </c>
      <c r="AA1377" s="0" t="n">
        <v>1</v>
      </c>
      <c r="AB1377" s="0" t="n">
        <v>0</v>
      </c>
      <c r="AC1377" s="0" t="n">
        <v>0</v>
      </c>
      <c r="AD1377" s="0" t="n">
        <v>0</v>
      </c>
      <c r="AE1377" s="0" t="n">
        <v>3.161023E-009</v>
      </c>
      <c r="AF1377" s="0" t="n">
        <v>4.195888E-008</v>
      </c>
      <c r="AG1377" s="0" t="n">
        <v>2.148757E-008</v>
      </c>
      <c r="AH1377" s="0" t="n">
        <v>1</v>
      </c>
      <c r="AI1377" s="0" t="n">
        <v>1</v>
      </c>
      <c r="AJ1377" s="0" t="n">
        <v>0</v>
      </c>
      <c r="AK1377" s="0" t="n">
        <v>0</v>
      </c>
      <c r="AL1377" s="0" t="n">
        <v>0</v>
      </c>
      <c r="AM1377" s="0" t="n">
        <v>1</v>
      </c>
      <c r="AN1377" s="0" t="n">
        <v>1</v>
      </c>
      <c r="AO1377" s="0" t="n">
        <v>1</v>
      </c>
      <c r="AP1377" s="0" t="n">
        <v>0</v>
      </c>
      <c r="AQ1377" s="0" t="n">
        <v>0</v>
      </c>
      <c r="AR1377" s="0" t="n">
        <v>0</v>
      </c>
      <c r="AS1377" s="0" t="n">
        <v>1.678437E-009</v>
      </c>
      <c r="AT1377" s="0" t="n">
        <v>5.00909E-008</v>
      </c>
      <c r="AU1377" s="0" t="n">
        <v>1.054481E-008</v>
      </c>
      <c r="AV1377" s="0" t="n">
        <v>1</v>
      </c>
      <c r="AW1377" s="0" t="n">
        <v>1</v>
      </c>
      <c r="AX1377" s="0" t="n">
        <v>0</v>
      </c>
      <c r="AY1377" s="0" t="n">
        <v>0</v>
      </c>
      <c r="AZ1377" s="0" t="n">
        <v>0</v>
      </c>
      <c r="BA1377" s="0" t="n">
        <v>1</v>
      </c>
      <c r="BB1377" s="0" t="n">
        <v>2</v>
      </c>
      <c r="BC1377" s="0" t="n">
        <v>1</v>
      </c>
      <c r="BD1377" s="0" t="n">
        <v>0</v>
      </c>
      <c r="BE1377" s="0" t="n">
        <v>0</v>
      </c>
      <c r="BF1377" s="0" t="n">
        <v>0</v>
      </c>
      <c r="BG1377" s="0" t="n">
        <v>3.640507E-009</v>
      </c>
      <c r="BH1377" s="0" t="n">
        <v>5.300432E-008</v>
      </c>
      <c r="BI1377" s="0" t="n">
        <v>1.891647E-008</v>
      </c>
      <c r="BJ1377" s="0" t="n">
        <v>1</v>
      </c>
      <c r="BK1377" s="0" t="n">
        <v>1</v>
      </c>
      <c r="BL1377" s="0" t="n">
        <v>0</v>
      </c>
      <c r="BM1377" s="0" t="n">
        <v>0</v>
      </c>
      <c r="BN1377" s="0" t="n">
        <v>0</v>
      </c>
      <c r="BO1377" s="0" t="n">
        <v>1</v>
      </c>
    </row>
    <row r="1378" customFormat="false" ht="12.8" hidden="false" customHeight="false" outlineLevel="0" collapsed="false">
      <c r="A1378" s="0" t="n">
        <v>558.6923</v>
      </c>
      <c r="B1378" s="0" t="n">
        <v>1.467159</v>
      </c>
      <c r="C1378" s="0" t="n">
        <v>0.3481111</v>
      </c>
      <c r="D1378" s="0" t="n">
        <v>2.719514</v>
      </c>
      <c r="E1378" s="0" t="n">
        <v>0.2370708</v>
      </c>
      <c r="F1378" s="0" t="n">
        <v>-0.08298935</v>
      </c>
      <c r="G1378" s="0" t="n">
        <v>0.6278911</v>
      </c>
      <c r="H1378" s="0" t="n">
        <v>0.7366567</v>
      </c>
      <c r="I1378" s="0" t="n">
        <v>0.3147481</v>
      </c>
      <c r="J1378" s="0" t="n">
        <v>0.05257424</v>
      </c>
      <c r="K1378" s="0" t="n">
        <v>0.8310456</v>
      </c>
      <c r="L1378" s="0" t="n">
        <v>-0.07973751</v>
      </c>
      <c r="M1378" s="0" t="n">
        <v>0.5479427</v>
      </c>
      <c r="N1378" s="0" t="n">
        <v>0</v>
      </c>
      <c r="O1378" s="0" t="n">
        <v>0</v>
      </c>
      <c r="P1378" s="0" t="n">
        <v>0</v>
      </c>
      <c r="Q1378" s="0" t="n">
        <v>0</v>
      </c>
      <c r="R1378" s="0" t="n">
        <v>50.50186</v>
      </c>
      <c r="S1378" s="0" t="n">
        <v>85.94424</v>
      </c>
      <c r="T1378" s="0" t="n">
        <v>101.1585</v>
      </c>
      <c r="U1378" s="0" t="n">
        <v>117.0588</v>
      </c>
      <c r="V1378" s="0" t="n">
        <v>118.1665</v>
      </c>
      <c r="W1378" s="0" t="n">
        <v>107.0755</v>
      </c>
      <c r="X1378" s="0" t="n">
        <v>94.14402</v>
      </c>
      <c r="Y1378" s="0" t="n">
        <v>107.5055</v>
      </c>
      <c r="Z1378" s="0" t="n">
        <v>0</v>
      </c>
      <c r="AA1378" s="0" t="n">
        <v>1</v>
      </c>
      <c r="AB1378" s="0" t="n">
        <v>0</v>
      </c>
      <c r="AC1378" s="0" t="n">
        <v>0</v>
      </c>
      <c r="AD1378" s="0" t="n">
        <v>0</v>
      </c>
      <c r="AE1378" s="0" t="n">
        <v>3.865838E-009</v>
      </c>
      <c r="AF1378" s="0" t="n">
        <v>3.939204E-008</v>
      </c>
      <c r="AG1378" s="0" t="n">
        <v>-2.903802E-008</v>
      </c>
      <c r="AH1378" s="0" t="n">
        <v>1</v>
      </c>
      <c r="AI1378" s="0" t="n">
        <v>1</v>
      </c>
      <c r="AJ1378" s="0" t="n">
        <v>0</v>
      </c>
      <c r="AK1378" s="0" t="n">
        <v>0</v>
      </c>
      <c r="AL1378" s="0" t="n">
        <v>0</v>
      </c>
      <c r="AM1378" s="0" t="n">
        <v>1</v>
      </c>
      <c r="AN1378" s="0" t="n">
        <v>1</v>
      </c>
      <c r="AO1378" s="0" t="n">
        <v>1</v>
      </c>
      <c r="AP1378" s="0" t="n">
        <v>0</v>
      </c>
      <c r="AQ1378" s="0" t="n">
        <v>0</v>
      </c>
      <c r="AR1378" s="0" t="n">
        <v>0</v>
      </c>
      <c r="AS1378" s="0" t="n">
        <v>5.257964E-009</v>
      </c>
      <c r="AT1378" s="0" t="n">
        <v>3.976247E-008</v>
      </c>
      <c r="AU1378" s="0" t="n">
        <v>-2.655199E-008</v>
      </c>
      <c r="AV1378" s="0" t="n">
        <v>1</v>
      </c>
      <c r="AW1378" s="0" t="n">
        <v>1</v>
      </c>
      <c r="AX1378" s="0" t="n">
        <v>0</v>
      </c>
      <c r="AY1378" s="0" t="n">
        <v>0</v>
      </c>
      <c r="AZ1378" s="0" t="n">
        <v>0</v>
      </c>
      <c r="BA1378" s="0" t="n">
        <v>1</v>
      </c>
      <c r="BB1378" s="0" t="n">
        <v>2</v>
      </c>
      <c r="BC1378" s="0" t="n">
        <v>1</v>
      </c>
      <c r="BD1378" s="0" t="n">
        <v>0</v>
      </c>
      <c r="BE1378" s="0" t="n">
        <v>0</v>
      </c>
      <c r="BF1378" s="0" t="n">
        <v>0</v>
      </c>
      <c r="BG1378" s="0" t="n">
        <v>3.865838E-009</v>
      </c>
      <c r="BH1378" s="0" t="n">
        <v>3.939204E-008</v>
      </c>
      <c r="BI1378" s="0" t="n">
        <v>-2.903802E-008</v>
      </c>
      <c r="BJ1378" s="0" t="n">
        <v>1</v>
      </c>
      <c r="BK1378" s="0" t="n">
        <v>1</v>
      </c>
      <c r="BL1378" s="0" t="n">
        <v>0</v>
      </c>
      <c r="BM1378" s="0" t="n">
        <v>0</v>
      </c>
      <c r="BN1378" s="0" t="n">
        <v>0</v>
      </c>
      <c r="BO1378" s="0" t="n">
        <v>1</v>
      </c>
    </row>
    <row r="1379" customFormat="false" ht="12.8" hidden="false" customHeight="false" outlineLevel="0" collapsed="false">
      <c r="A1379" s="0" t="n">
        <v>558.7428</v>
      </c>
      <c r="B1379" s="0" t="n">
        <v>1.467159</v>
      </c>
      <c r="C1379" s="0" t="n">
        <v>0.3481111</v>
      </c>
      <c r="D1379" s="0" t="n">
        <v>2.719514</v>
      </c>
      <c r="E1379" s="0" t="n">
        <v>0.2370707</v>
      </c>
      <c r="F1379" s="0" t="n">
        <v>-0.08298936</v>
      </c>
      <c r="G1379" s="0" t="n">
        <v>0.6278911</v>
      </c>
      <c r="H1379" s="0" t="n">
        <v>0.7366566</v>
      </c>
      <c r="I1379" s="0" t="n">
        <v>0.3147481</v>
      </c>
      <c r="J1379" s="0" t="n">
        <v>0.05257427</v>
      </c>
      <c r="K1379" s="0" t="n">
        <v>0.8310457</v>
      </c>
      <c r="L1379" s="0" t="n">
        <v>-0.07973761</v>
      </c>
      <c r="M1379" s="0" t="n">
        <v>0.5479425</v>
      </c>
      <c r="N1379" s="0" t="n">
        <v>0</v>
      </c>
      <c r="O1379" s="0" t="n">
        <v>0</v>
      </c>
      <c r="P1379" s="0" t="n">
        <v>0</v>
      </c>
      <c r="Q1379" s="0" t="n">
        <v>0</v>
      </c>
      <c r="R1379" s="0" t="n">
        <v>51.98721</v>
      </c>
      <c r="S1379" s="0" t="n">
        <v>88.47201</v>
      </c>
      <c r="T1379" s="0" t="n">
        <v>104.1338</v>
      </c>
      <c r="U1379" s="0" t="n">
        <v>120.5018</v>
      </c>
      <c r="V1379" s="0" t="n">
        <v>121.642</v>
      </c>
      <c r="W1379" s="0" t="n">
        <v>110.2249</v>
      </c>
      <c r="X1379" s="0" t="n">
        <v>96.91296</v>
      </c>
      <c r="Y1379" s="0" t="n">
        <v>110.6674</v>
      </c>
      <c r="Z1379" s="0" t="n">
        <v>0</v>
      </c>
      <c r="AA1379" s="0" t="n">
        <v>1</v>
      </c>
      <c r="AB1379" s="0" t="n">
        <v>0</v>
      </c>
      <c r="AC1379" s="0" t="n">
        <v>0</v>
      </c>
      <c r="AD1379" s="0" t="n">
        <v>0</v>
      </c>
      <c r="AE1379" s="0" t="n">
        <v>5.519962E-009</v>
      </c>
      <c r="AF1379" s="0" t="n">
        <v>-2.60457E-008</v>
      </c>
      <c r="AG1379" s="0" t="n">
        <v>1.672277E-008</v>
      </c>
      <c r="AH1379" s="0" t="n">
        <v>1</v>
      </c>
      <c r="AI1379" s="0" t="n">
        <v>1</v>
      </c>
      <c r="AJ1379" s="0" t="n">
        <v>0</v>
      </c>
      <c r="AK1379" s="0" t="n">
        <v>0</v>
      </c>
      <c r="AL1379" s="0" t="n">
        <v>0</v>
      </c>
      <c r="AM1379" s="0" t="n">
        <v>1</v>
      </c>
      <c r="AN1379" s="0" t="n">
        <v>1</v>
      </c>
      <c r="AO1379" s="0" t="n">
        <v>1</v>
      </c>
      <c r="AP1379" s="0" t="n">
        <v>0</v>
      </c>
      <c r="AQ1379" s="0" t="n">
        <v>0</v>
      </c>
      <c r="AR1379" s="0" t="n">
        <v>0</v>
      </c>
      <c r="AS1379" s="0" t="n">
        <v>2.51938E-009</v>
      </c>
      <c r="AT1379" s="0" t="n">
        <v>-2.963911E-008</v>
      </c>
      <c r="AU1379" s="0" t="n">
        <v>1.478496E-008</v>
      </c>
      <c r="AV1379" s="0" t="n">
        <v>1</v>
      </c>
      <c r="AW1379" s="0" t="n">
        <v>1</v>
      </c>
      <c r="AX1379" s="0" t="n">
        <v>0</v>
      </c>
      <c r="AY1379" s="0" t="n">
        <v>0</v>
      </c>
      <c r="AZ1379" s="0" t="n">
        <v>0</v>
      </c>
      <c r="BA1379" s="0" t="n">
        <v>1</v>
      </c>
      <c r="BB1379" s="0" t="n">
        <v>2</v>
      </c>
      <c r="BC1379" s="0" t="n">
        <v>1</v>
      </c>
      <c r="BD1379" s="0" t="n">
        <v>0</v>
      </c>
      <c r="BE1379" s="0" t="n">
        <v>0</v>
      </c>
      <c r="BF1379" s="0" t="n">
        <v>0</v>
      </c>
      <c r="BG1379" s="0" t="n">
        <v>3.691299E-009</v>
      </c>
      <c r="BH1379" s="0" t="n">
        <v>-3.120489E-008</v>
      </c>
      <c r="BI1379" s="0" t="n">
        <v>2.32135E-008</v>
      </c>
      <c r="BJ1379" s="0" t="n">
        <v>1</v>
      </c>
      <c r="BK1379" s="0" t="n">
        <v>1</v>
      </c>
      <c r="BL1379" s="0" t="n">
        <v>0</v>
      </c>
      <c r="BM1379" s="0" t="n">
        <v>0</v>
      </c>
      <c r="BN1379" s="0" t="n">
        <v>0</v>
      </c>
      <c r="BO1379" s="0" t="n">
        <v>1</v>
      </c>
    </row>
    <row r="1380" customFormat="false" ht="12.8" hidden="false" customHeight="false" outlineLevel="0" collapsed="false">
      <c r="A1380" s="0" t="n">
        <v>558.7921</v>
      </c>
      <c r="B1380" s="0" t="n">
        <v>1.467159</v>
      </c>
      <c r="C1380" s="0" t="n">
        <v>0.3481111</v>
      </c>
      <c r="D1380" s="0" t="n">
        <v>2.719514</v>
      </c>
      <c r="E1380" s="0" t="n">
        <v>0.2370705</v>
      </c>
      <c r="F1380" s="0" t="n">
        <v>-0.08298924</v>
      </c>
      <c r="G1380" s="0" t="n">
        <v>0.6278914</v>
      </c>
      <c r="H1380" s="0" t="n">
        <v>0.7366565</v>
      </c>
      <c r="I1380" s="0" t="n">
        <v>0.3147481</v>
      </c>
      <c r="J1380" s="0" t="n">
        <v>0.05257427</v>
      </c>
      <c r="K1380" s="0" t="n">
        <v>0.8310459</v>
      </c>
      <c r="L1380" s="0" t="n">
        <v>-0.07973767</v>
      </c>
      <c r="M1380" s="0" t="n">
        <v>0.5479421</v>
      </c>
      <c r="N1380" s="0" t="n">
        <v>0</v>
      </c>
      <c r="O1380" s="0" t="n">
        <v>0</v>
      </c>
      <c r="P1380" s="0" t="n">
        <v>0</v>
      </c>
      <c r="Q1380" s="0" t="n">
        <v>0</v>
      </c>
      <c r="R1380" s="0" t="n">
        <v>50.50186</v>
      </c>
      <c r="S1380" s="0" t="n">
        <v>85.94424</v>
      </c>
      <c r="T1380" s="0" t="n">
        <v>101.1585</v>
      </c>
      <c r="U1380" s="0" t="n">
        <v>117.0588</v>
      </c>
      <c r="V1380" s="0" t="n">
        <v>118.1665</v>
      </c>
      <c r="W1380" s="0" t="n">
        <v>107.0755</v>
      </c>
      <c r="X1380" s="0" t="n">
        <v>94.14402</v>
      </c>
      <c r="Y1380" s="0" t="n">
        <v>107.5055</v>
      </c>
      <c r="Z1380" s="0" t="n">
        <v>0</v>
      </c>
      <c r="AA1380" s="0" t="n">
        <v>1</v>
      </c>
      <c r="AB1380" s="0" t="n">
        <v>0</v>
      </c>
      <c r="AC1380" s="0" t="n">
        <v>0</v>
      </c>
      <c r="AD1380" s="0" t="n">
        <v>0</v>
      </c>
      <c r="AE1380" s="0" t="n">
        <v>-2.685682E-009</v>
      </c>
      <c r="AF1380" s="0" t="n">
        <v>-2.581834E-008</v>
      </c>
      <c r="AG1380" s="0" t="n">
        <v>-6.389447E-009</v>
      </c>
      <c r="AH1380" s="0" t="n">
        <v>0.9999999</v>
      </c>
      <c r="AI1380" s="0" t="n">
        <v>1</v>
      </c>
      <c r="AJ1380" s="0" t="n">
        <v>0</v>
      </c>
      <c r="AK1380" s="0" t="n">
        <v>0</v>
      </c>
      <c r="AL1380" s="0" t="n">
        <v>0</v>
      </c>
      <c r="AM1380" s="0" t="n">
        <v>1</v>
      </c>
      <c r="AN1380" s="0" t="n">
        <v>1</v>
      </c>
      <c r="AO1380" s="0" t="n">
        <v>1</v>
      </c>
      <c r="AP1380" s="0" t="n">
        <v>0</v>
      </c>
      <c r="AQ1380" s="0" t="n">
        <v>0</v>
      </c>
      <c r="AR1380" s="0" t="n">
        <v>0</v>
      </c>
      <c r="AS1380" s="0" t="n">
        <v>-4.746477E-009</v>
      </c>
      <c r="AT1380" s="0" t="n">
        <v>-3.799441E-008</v>
      </c>
      <c r="AU1380" s="0" t="n">
        <v>-1.638297E-008</v>
      </c>
      <c r="AV1380" s="0" t="n">
        <v>0.9999999</v>
      </c>
      <c r="AW1380" s="0" t="n">
        <v>1</v>
      </c>
      <c r="AX1380" s="0" t="n">
        <v>0</v>
      </c>
      <c r="AY1380" s="0" t="n">
        <v>0</v>
      </c>
      <c r="AZ1380" s="0" t="n">
        <v>0</v>
      </c>
      <c r="BA1380" s="0" t="n">
        <v>1</v>
      </c>
      <c r="BB1380" s="0" t="n">
        <v>2</v>
      </c>
      <c r="BC1380" s="0" t="n">
        <v>1</v>
      </c>
      <c r="BD1380" s="0" t="n">
        <v>0</v>
      </c>
      <c r="BE1380" s="0" t="n">
        <v>0</v>
      </c>
      <c r="BF1380" s="0" t="n">
        <v>0</v>
      </c>
      <c r="BG1380" s="0" t="n">
        <v>-3.935203E-009</v>
      </c>
      <c r="BH1380" s="0" t="n">
        <v>-3.886331E-008</v>
      </c>
      <c r="BI1380" s="0" t="n">
        <v>-1.094236E-008</v>
      </c>
      <c r="BJ1380" s="0" t="n">
        <v>0.9999999</v>
      </c>
      <c r="BK1380" s="0" t="n">
        <v>1</v>
      </c>
      <c r="BL1380" s="0" t="n">
        <v>0</v>
      </c>
      <c r="BM1380" s="0" t="n">
        <v>0</v>
      </c>
      <c r="BN1380" s="0" t="n">
        <v>0</v>
      </c>
      <c r="BO1380" s="0" t="n">
        <v>1</v>
      </c>
    </row>
    <row r="1381" customFormat="false" ht="12.8" hidden="false" customHeight="false" outlineLevel="0" collapsed="false">
      <c r="A1381" s="0" t="n">
        <v>558.843</v>
      </c>
      <c r="B1381" s="0" t="n">
        <v>1.467159</v>
      </c>
      <c r="C1381" s="0" t="n">
        <v>0.3481111</v>
      </c>
      <c r="D1381" s="0" t="n">
        <v>2.719514</v>
      </c>
      <c r="E1381" s="0" t="n">
        <v>0.2370704</v>
      </c>
      <c r="F1381" s="0" t="n">
        <v>-0.08298919</v>
      </c>
      <c r="G1381" s="0" t="n">
        <v>0.6278915</v>
      </c>
      <c r="H1381" s="0" t="n">
        <v>0.7366564</v>
      </c>
      <c r="I1381" s="0" t="n">
        <v>0.3147481</v>
      </c>
      <c r="J1381" s="0" t="n">
        <v>0.0525743</v>
      </c>
      <c r="K1381" s="0" t="n">
        <v>0.8310459</v>
      </c>
      <c r="L1381" s="0" t="n">
        <v>-0.07973775</v>
      </c>
      <c r="M1381" s="0" t="n">
        <v>0.547942</v>
      </c>
      <c r="N1381" s="0" t="n">
        <v>0</v>
      </c>
      <c r="O1381" s="0" t="n">
        <v>0</v>
      </c>
      <c r="P1381" s="0" t="n">
        <v>0</v>
      </c>
      <c r="Q1381" s="0" t="n">
        <v>0</v>
      </c>
      <c r="R1381" s="0" t="n">
        <v>51.98721</v>
      </c>
      <c r="S1381" s="0" t="n">
        <v>88.47201</v>
      </c>
      <c r="T1381" s="0" t="n">
        <v>104.1338</v>
      </c>
      <c r="U1381" s="0" t="n">
        <v>120.5018</v>
      </c>
      <c r="V1381" s="0" t="n">
        <v>121.642</v>
      </c>
      <c r="W1381" s="0" t="n">
        <v>110.2249</v>
      </c>
      <c r="X1381" s="0" t="n">
        <v>96.91296</v>
      </c>
      <c r="Y1381" s="0" t="n">
        <v>110.6674</v>
      </c>
      <c r="Z1381" s="0" t="n">
        <v>0</v>
      </c>
      <c r="AA1381" s="0" t="n">
        <v>1</v>
      </c>
      <c r="AB1381" s="0" t="n">
        <v>0</v>
      </c>
      <c r="AC1381" s="0" t="n">
        <v>0</v>
      </c>
      <c r="AD1381" s="0" t="n">
        <v>0</v>
      </c>
      <c r="AE1381" s="0" t="n">
        <v>-3.854763E-009</v>
      </c>
      <c r="AF1381" s="0" t="n">
        <v>-2.745697E-008</v>
      </c>
      <c r="AG1381" s="0" t="n">
        <v>-1.297302E-008</v>
      </c>
      <c r="AH1381" s="0" t="n">
        <v>1</v>
      </c>
      <c r="AI1381" s="0" t="n">
        <v>1</v>
      </c>
      <c r="AJ1381" s="0" t="n">
        <v>0</v>
      </c>
      <c r="AK1381" s="0" t="n">
        <v>0</v>
      </c>
      <c r="AL1381" s="0" t="n">
        <v>0</v>
      </c>
      <c r="AM1381" s="0" t="n">
        <v>1</v>
      </c>
      <c r="AN1381" s="0" t="n">
        <v>1</v>
      </c>
      <c r="AO1381" s="0" t="n">
        <v>1</v>
      </c>
      <c r="AP1381" s="0" t="n">
        <v>0</v>
      </c>
      <c r="AQ1381" s="0" t="n">
        <v>0</v>
      </c>
      <c r="AR1381" s="0" t="n">
        <v>0</v>
      </c>
      <c r="AS1381" s="0" t="n">
        <v>-5.724181E-009</v>
      </c>
      <c r="AT1381" s="0" t="n">
        <v>-3.252285E-008</v>
      </c>
      <c r="AU1381" s="0" t="n">
        <v>-1.389201E-008</v>
      </c>
      <c r="AV1381" s="0" t="n">
        <v>1</v>
      </c>
      <c r="AW1381" s="0" t="n">
        <v>1</v>
      </c>
      <c r="AX1381" s="0" t="n">
        <v>0</v>
      </c>
      <c r="AY1381" s="0" t="n">
        <v>0</v>
      </c>
      <c r="AZ1381" s="0" t="n">
        <v>0</v>
      </c>
      <c r="BA1381" s="0" t="n">
        <v>1</v>
      </c>
      <c r="BB1381" s="0" t="n">
        <v>2</v>
      </c>
      <c r="BC1381" s="0" t="n">
        <v>1</v>
      </c>
      <c r="BD1381" s="0" t="n">
        <v>0</v>
      </c>
      <c r="BE1381" s="0" t="n">
        <v>0</v>
      </c>
      <c r="BF1381" s="0" t="n">
        <v>0</v>
      </c>
      <c r="BG1381" s="0" t="n">
        <v>-7.1018E-009</v>
      </c>
      <c r="BH1381" s="0" t="n">
        <v>-3.252285E-008</v>
      </c>
      <c r="BI1381" s="0" t="n">
        <v>-1.330148E-008</v>
      </c>
      <c r="BJ1381" s="0" t="n">
        <v>1</v>
      </c>
      <c r="BK1381" s="0" t="n">
        <v>1</v>
      </c>
      <c r="BL1381" s="0" t="n">
        <v>0</v>
      </c>
      <c r="BM1381" s="0" t="n">
        <v>0</v>
      </c>
      <c r="BN1381" s="0" t="n">
        <v>0</v>
      </c>
      <c r="BO1381" s="0" t="n">
        <v>1</v>
      </c>
    </row>
    <row r="1382" customFormat="false" ht="12.8" hidden="false" customHeight="false" outlineLevel="0" collapsed="false">
      <c r="A1382" s="0" t="n">
        <v>558.8922</v>
      </c>
      <c r="B1382" s="0" t="n">
        <v>1.467159</v>
      </c>
      <c r="C1382" s="0" t="n">
        <v>0.3481111</v>
      </c>
      <c r="D1382" s="0" t="n">
        <v>2.719514</v>
      </c>
      <c r="E1382" s="0" t="n">
        <v>0.2370702</v>
      </c>
      <c r="F1382" s="0" t="n">
        <v>-0.08298912</v>
      </c>
      <c r="G1382" s="0" t="n">
        <v>0.6278915</v>
      </c>
      <c r="H1382" s="0" t="n">
        <v>0.7366565</v>
      </c>
      <c r="I1382" s="0" t="n">
        <v>0.3147481</v>
      </c>
      <c r="J1382" s="0" t="n">
        <v>0.05257434</v>
      </c>
      <c r="K1382" s="0" t="n">
        <v>0.8310459</v>
      </c>
      <c r="L1382" s="0" t="n">
        <v>-0.07973778</v>
      </c>
      <c r="M1382" s="0" t="n">
        <v>0.5479422</v>
      </c>
      <c r="N1382" s="0" t="n">
        <v>0</v>
      </c>
      <c r="O1382" s="0" t="n">
        <v>0</v>
      </c>
      <c r="P1382" s="0" t="n">
        <v>0</v>
      </c>
      <c r="Q1382" s="0" t="n">
        <v>0</v>
      </c>
      <c r="R1382" s="0" t="n">
        <v>50.50186</v>
      </c>
      <c r="S1382" s="0" t="n">
        <v>85.94424</v>
      </c>
      <c r="T1382" s="0" t="n">
        <v>101.1585</v>
      </c>
      <c r="U1382" s="0" t="n">
        <v>117.0588</v>
      </c>
      <c r="V1382" s="0" t="n">
        <v>118.1665</v>
      </c>
      <c r="W1382" s="0" t="n">
        <v>107.0756</v>
      </c>
      <c r="X1382" s="0" t="n">
        <v>94.14402</v>
      </c>
      <c r="Y1382" s="0" t="n">
        <v>107.5055</v>
      </c>
      <c r="Z1382" s="0" t="n">
        <v>0</v>
      </c>
      <c r="AA1382" s="0" t="n">
        <v>1</v>
      </c>
      <c r="AB1382" s="0" t="n">
        <v>0</v>
      </c>
      <c r="AC1382" s="0" t="n">
        <v>0</v>
      </c>
      <c r="AD1382" s="0" t="n">
        <v>0</v>
      </c>
      <c r="AE1382" s="0" t="n">
        <v>5.056202E-009</v>
      </c>
      <c r="AF1382" s="0" t="n">
        <v>-1.849727E-008</v>
      </c>
      <c r="AG1382" s="0" t="n">
        <v>9.176467E-009</v>
      </c>
      <c r="AH1382" s="0" t="n">
        <v>1</v>
      </c>
      <c r="AI1382" s="0" t="n">
        <v>1</v>
      </c>
      <c r="AJ1382" s="0" t="n">
        <v>0</v>
      </c>
      <c r="AK1382" s="0" t="n">
        <v>0</v>
      </c>
      <c r="AL1382" s="0" t="n">
        <v>0</v>
      </c>
      <c r="AM1382" s="0" t="n">
        <v>1</v>
      </c>
      <c r="AN1382" s="0" t="n">
        <v>1</v>
      </c>
      <c r="AO1382" s="0" t="n">
        <v>1</v>
      </c>
      <c r="AP1382" s="0" t="n">
        <v>0</v>
      </c>
      <c r="AQ1382" s="0" t="n">
        <v>0</v>
      </c>
      <c r="AR1382" s="0" t="n">
        <v>0</v>
      </c>
      <c r="AS1382" s="0" t="n">
        <v>5.372308E-009</v>
      </c>
      <c r="AT1382" s="0" t="n">
        <v>-2.023243E-008</v>
      </c>
      <c r="AU1382" s="0" t="n">
        <v>1.199342E-008</v>
      </c>
      <c r="AV1382" s="0" t="n">
        <v>1</v>
      </c>
      <c r="AW1382" s="0" t="n">
        <v>1</v>
      </c>
      <c r="AX1382" s="0" t="n">
        <v>0</v>
      </c>
      <c r="AY1382" s="0" t="n">
        <v>0</v>
      </c>
      <c r="AZ1382" s="0" t="n">
        <v>0</v>
      </c>
      <c r="BA1382" s="0" t="n">
        <v>1</v>
      </c>
      <c r="BB1382" s="0" t="n">
        <v>2</v>
      </c>
      <c r="BC1382" s="0" t="n">
        <v>1</v>
      </c>
      <c r="BD1382" s="0" t="n">
        <v>0</v>
      </c>
      <c r="BE1382" s="0" t="n">
        <v>0</v>
      </c>
      <c r="BF1382" s="0" t="n">
        <v>0</v>
      </c>
      <c r="BG1382" s="0" t="n">
        <v>5.372308E-009</v>
      </c>
      <c r="BH1382" s="0" t="n">
        <v>-2.023243E-008</v>
      </c>
      <c r="BI1382" s="0" t="n">
        <v>1.199342E-008</v>
      </c>
      <c r="BJ1382" s="0" t="n">
        <v>1</v>
      </c>
      <c r="BK1382" s="0" t="n">
        <v>1</v>
      </c>
      <c r="BL1382" s="0" t="n">
        <v>0</v>
      </c>
      <c r="BM1382" s="0" t="n">
        <v>0</v>
      </c>
      <c r="BN1382" s="0" t="n">
        <v>0</v>
      </c>
      <c r="BO1382" s="0" t="n">
        <v>1</v>
      </c>
    </row>
    <row r="1383" customFormat="false" ht="12.8" hidden="false" customHeight="false" outlineLevel="0" collapsed="false">
      <c r="A1383" s="0" t="n">
        <v>558.9427</v>
      </c>
      <c r="B1383" s="0" t="n">
        <v>1.467159</v>
      </c>
      <c r="C1383" s="0" t="n">
        <v>0.3481111</v>
      </c>
      <c r="D1383" s="0" t="n">
        <v>2.719514</v>
      </c>
      <c r="E1383" s="0" t="n">
        <v>0.2370702</v>
      </c>
      <c r="F1383" s="0" t="n">
        <v>-0.08298908</v>
      </c>
      <c r="G1383" s="0" t="n">
        <v>0.6278919</v>
      </c>
      <c r="H1383" s="0" t="n">
        <v>0.7366562</v>
      </c>
      <c r="I1383" s="0" t="n">
        <v>0.3147481</v>
      </c>
      <c r="J1383" s="0" t="n">
        <v>0.05257436</v>
      </c>
      <c r="K1383" s="0" t="n">
        <v>0.8310459</v>
      </c>
      <c r="L1383" s="0" t="n">
        <v>-0.07973782</v>
      </c>
      <c r="M1383" s="0" t="n">
        <v>0.5479421</v>
      </c>
      <c r="N1383" s="0" t="n">
        <v>0</v>
      </c>
      <c r="O1383" s="0" t="n">
        <v>0</v>
      </c>
      <c r="P1383" s="0" t="n">
        <v>0</v>
      </c>
      <c r="Q1383" s="0" t="n">
        <v>0</v>
      </c>
      <c r="R1383" s="0" t="n">
        <v>51.9872</v>
      </c>
      <c r="S1383" s="0" t="n">
        <v>88.47201</v>
      </c>
      <c r="T1383" s="0" t="n">
        <v>104.1338</v>
      </c>
      <c r="U1383" s="0" t="n">
        <v>120.5018</v>
      </c>
      <c r="V1383" s="0" t="n">
        <v>121.642</v>
      </c>
      <c r="W1383" s="0" t="n">
        <v>110.2249</v>
      </c>
      <c r="X1383" s="0" t="n">
        <v>96.91296</v>
      </c>
      <c r="Y1383" s="0" t="n">
        <v>110.6674</v>
      </c>
      <c r="Z1383" s="0" t="n">
        <v>0</v>
      </c>
      <c r="AA1383" s="0" t="n">
        <v>1</v>
      </c>
      <c r="AB1383" s="0" t="n">
        <v>0</v>
      </c>
      <c r="AC1383" s="0" t="n">
        <v>0</v>
      </c>
      <c r="AD1383" s="0" t="n">
        <v>0</v>
      </c>
      <c r="AE1383" s="0" t="n">
        <v>5.217167E-009</v>
      </c>
      <c r="AF1383" s="0" t="n">
        <v>-3.495688E-009</v>
      </c>
      <c r="AG1383" s="0" t="n">
        <v>1.19649E-008</v>
      </c>
      <c r="AH1383" s="0" t="n">
        <v>1</v>
      </c>
      <c r="AI1383" s="0" t="n">
        <v>1</v>
      </c>
      <c r="AJ1383" s="0" t="n">
        <v>0</v>
      </c>
      <c r="AK1383" s="0" t="n">
        <v>0</v>
      </c>
      <c r="AL1383" s="0" t="n">
        <v>0</v>
      </c>
      <c r="AM1383" s="0" t="n">
        <v>1</v>
      </c>
      <c r="AN1383" s="0" t="n">
        <v>1</v>
      </c>
      <c r="AO1383" s="0" t="n">
        <v>1</v>
      </c>
      <c r="AP1383" s="0" t="n">
        <v>0</v>
      </c>
      <c r="AQ1383" s="0" t="n">
        <v>0</v>
      </c>
      <c r="AR1383" s="0" t="n">
        <v>0</v>
      </c>
      <c r="AS1383" s="0" t="n">
        <v>7.073101E-009</v>
      </c>
      <c r="AT1383" s="0" t="n">
        <v>-3.698943E-009</v>
      </c>
      <c r="AU1383" s="0" t="n">
        <v>1.056705E-008</v>
      </c>
      <c r="AV1383" s="0" t="n">
        <v>1</v>
      </c>
      <c r="AW1383" s="0" t="n">
        <v>1</v>
      </c>
      <c r="AX1383" s="0" t="n">
        <v>0</v>
      </c>
      <c r="AY1383" s="0" t="n">
        <v>0</v>
      </c>
      <c r="AZ1383" s="0" t="n">
        <v>0</v>
      </c>
      <c r="BA1383" s="0" t="n">
        <v>1</v>
      </c>
      <c r="BB1383" s="0" t="n">
        <v>2</v>
      </c>
      <c r="BC1383" s="0" t="n">
        <v>1</v>
      </c>
      <c r="BD1383" s="0" t="n">
        <v>0</v>
      </c>
      <c r="BE1383" s="0" t="n">
        <v>0</v>
      </c>
      <c r="BF1383" s="0" t="n">
        <v>0</v>
      </c>
      <c r="BG1383" s="0" t="n">
        <v>7.073101E-009</v>
      </c>
      <c r="BH1383" s="0" t="n">
        <v>-3.698943E-009</v>
      </c>
      <c r="BI1383" s="0" t="n">
        <v>1.056705E-008</v>
      </c>
      <c r="BJ1383" s="0" t="n">
        <v>1</v>
      </c>
      <c r="BK1383" s="0" t="n">
        <v>1</v>
      </c>
      <c r="BL1383" s="0" t="n">
        <v>0</v>
      </c>
      <c r="BM1383" s="0" t="n">
        <v>0</v>
      </c>
      <c r="BN1383" s="0" t="n">
        <v>0</v>
      </c>
      <c r="BO1383" s="0" t="n">
        <v>1</v>
      </c>
    </row>
    <row r="1384" customFormat="false" ht="12.8" hidden="false" customHeight="false" outlineLevel="0" collapsed="false">
      <c r="A1384" s="0" t="n">
        <v>558.9922</v>
      </c>
      <c r="B1384" s="0" t="n">
        <v>1.467159</v>
      </c>
      <c r="C1384" s="0" t="n">
        <v>0.3481111</v>
      </c>
      <c r="D1384" s="0" t="n">
        <v>2.719514</v>
      </c>
      <c r="E1384" s="0" t="n">
        <v>0.2077119</v>
      </c>
      <c r="F1384" s="0" t="n">
        <v>-0.07493881</v>
      </c>
      <c r="G1384" s="0" t="n">
        <v>0.6538704</v>
      </c>
      <c r="H1384" s="0" t="n">
        <v>0.7236668</v>
      </c>
      <c r="I1384" s="0" t="n">
        <v>0.3147481</v>
      </c>
      <c r="J1384" s="0" t="n">
        <v>0.05257439</v>
      </c>
      <c r="K1384" s="0" t="n">
        <v>0.8310457</v>
      </c>
      <c r="L1384" s="0" t="n">
        <v>-0.07973783</v>
      </c>
      <c r="M1384" s="0" t="n">
        <v>0.5479423</v>
      </c>
      <c r="N1384" s="0" t="n">
        <v>0</v>
      </c>
      <c r="O1384" s="0" t="n">
        <v>0</v>
      </c>
      <c r="P1384" s="0" t="n">
        <v>0</v>
      </c>
      <c r="Q1384" s="0" t="n">
        <v>0</v>
      </c>
      <c r="R1384" s="0" t="n">
        <v>46.01353</v>
      </c>
      <c r="S1384" s="0" t="n">
        <v>78.33229</v>
      </c>
      <c r="T1384" s="0" t="n">
        <v>92.22157</v>
      </c>
      <c r="U1384" s="0" t="n">
        <v>106.7285</v>
      </c>
      <c r="V1384" s="0" t="n">
        <v>107.7518</v>
      </c>
      <c r="W1384" s="0" t="n">
        <v>97.63863</v>
      </c>
      <c r="X1384" s="0" t="n">
        <v>85.8478</v>
      </c>
      <c r="Y1384" s="0" t="n">
        <v>98.01043</v>
      </c>
      <c r="Z1384" s="0" t="n">
        <v>0</v>
      </c>
      <c r="AA1384" s="0" t="n">
        <v>1</v>
      </c>
      <c r="AB1384" s="0" t="n">
        <v>0</v>
      </c>
      <c r="AC1384" s="0" t="n">
        <v>0</v>
      </c>
      <c r="AD1384" s="0" t="n">
        <v>0</v>
      </c>
      <c r="AE1384" s="0" t="n">
        <v>-0.02559554</v>
      </c>
      <c r="AF1384" s="0" t="n">
        <v>-0.01961324</v>
      </c>
      <c r="AG1384" s="0" t="n">
        <v>0.02699932</v>
      </c>
      <c r="AH1384" s="0" t="n">
        <v>0.9991151</v>
      </c>
      <c r="AI1384" s="0" t="n">
        <v>1</v>
      </c>
      <c r="AJ1384" s="0" t="n">
        <v>0</v>
      </c>
      <c r="AK1384" s="0" t="n">
        <v>0</v>
      </c>
      <c r="AL1384" s="0" t="n">
        <v>0</v>
      </c>
      <c r="AM1384" s="0" t="n">
        <v>1</v>
      </c>
      <c r="AN1384" s="0" t="n">
        <v>1</v>
      </c>
      <c r="AO1384" s="0" t="n">
        <v>1</v>
      </c>
      <c r="AP1384" s="0" t="n">
        <v>0</v>
      </c>
      <c r="AQ1384" s="0" t="n">
        <v>0</v>
      </c>
      <c r="AR1384" s="0" t="n">
        <v>0</v>
      </c>
      <c r="AS1384" s="0" t="n">
        <v>1.124626E-008</v>
      </c>
      <c r="AT1384" s="0" t="n">
        <v>-2.578362E-008</v>
      </c>
      <c r="AU1384" s="0" t="n">
        <v>4.717692E-010</v>
      </c>
      <c r="AV1384" s="0" t="n">
        <v>1</v>
      </c>
      <c r="AW1384" s="0" t="n">
        <v>1</v>
      </c>
      <c r="AX1384" s="0" t="n">
        <v>0</v>
      </c>
      <c r="AY1384" s="0" t="n">
        <v>0</v>
      </c>
      <c r="AZ1384" s="0" t="n">
        <v>0</v>
      </c>
      <c r="BA1384" s="0" t="n">
        <v>1</v>
      </c>
      <c r="BB1384" s="0" t="n">
        <v>2</v>
      </c>
      <c r="BC1384" s="0" t="n">
        <v>1</v>
      </c>
      <c r="BD1384" s="0" t="n">
        <v>0</v>
      </c>
      <c r="BE1384" s="0" t="n">
        <v>0</v>
      </c>
      <c r="BF1384" s="0" t="n">
        <v>0</v>
      </c>
      <c r="BG1384" s="0" t="n">
        <v>9.878628E-009</v>
      </c>
      <c r="BH1384" s="0" t="n">
        <v>-3.258512E-008</v>
      </c>
      <c r="BI1384" s="0" t="n">
        <v>4.575185E-009</v>
      </c>
      <c r="BJ1384" s="0" t="n">
        <v>1</v>
      </c>
      <c r="BK1384" s="0" t="n">
        <v>1</v>
      </c>
      <c r="BL1384" s="0" t="n">
        <v>0</v>
      </c>
      <c r="BM1384" s="0" t="n">
        <v>0</v>
      </c>
      <c r="BN1384" s="0" t="n">
        <v>0</v>
      </c>
      <c r="BO1384" s="0" t="n">
        <v>1</v>
      </c>
    </row>
    <row r="1385" customFormat="false" ht="12.8" hidden="false" customHeight="false" outlineLevel="0" collapsed="false">
      <c r="A1385" s="0" t="n">
        <v>559.0432</v>
      </c>
      <c r="B1385" s="0" t="n">
        <v>1.467159</v>
      </c>
      <c r="C1385" s="0" t="n">
        <v>0.3481111</v>
      </c>
      <c r="D1385" s="0" t="n">
        <v>2.719514</v>
      </c>
      <c r="E1385" s="0" t="n">
        <v>0.1852006</v>
      </c>
      <c r="F1385" s="0" t="n">
        <v>-0.07328133</v>
      </c>
      <c r="G1385" s="0" t="n">
        <v>0.6705315</v>
      </c>
      <c r="H1385" s="0" t="n">
        <v>0.7146454</v>
      </c>
      <c r="I1385" s="0" t="n">
        <v>0.3147481</v>
      </c>
      <c r="J1385" s="0" t="n">
        <v>0.05257444</v>
      </c>
      <c r="K1385" s="0" t="n">
        <v>0.8310457</v>
      </c>
      <c r="L1385" s="0" t="n">
        <v>-0.07973788</v>
      </c>
      <c r="M1385" s="0" t="n">
        <v>0.5479425</v>
      </c>
      <c r="N1385" s="0" t="n">
        <v>0</v>
      </c>
      <c r="O1385" s="0" t="n">
        <v>0</v>
      </c>
      <c r="P1385" s="0" t="n">
        <v>0</v>
      </c>
      <c r="Q1385" s="0" t="n">
        <v>0</v>
      </c>
      <c r="R1385" s="0" t="n">
        <v>48.78613</v>
      </c>
      <c r="S1385" s="0" t="n">
        <v>83.3151</v>
      </c>
      <c r="T1385" s="0" t="n">
        <v>98.14454</v>
      </c>
      <c r="U1385" s="0" t="n">
        <v>113.6048</v>
      </c>
      <c r="V1385" s="0" t="n">
        <v>114.7249</v>
      </c>
      <c r="W1385" s="0" t="n">
        <v>103.9521</v>
      </c>
      <c r="X1385" s="0" t="n">
        <v>91.39134</v>
      </c>
      <c r="Y1385" s="0" t="n">
        <v>104.2804</v>
      </c>
      <c r="Z1385" s="0" t="n">
        <v>0</v>
      </c>
      <c r="AA1385" s="0" t="n">
        <v>1</v>
      </c>
      <c r="AB1385" s="0" t="n">
        <v>0</v>
      </c>
      <c r="AC1385" s="0" t="n">
        <v>0</v>
      </c>
      <c r="AD1385" s="0" t="n">
        <v>0</v>
      </c>
      <c r="AE1385" s="0" t="n">
        <v>-0.01677179</v>
      </c>
      <c r="AF1385" s="0" t="n">
        <v>-0.01765955</v>
      </c>
      <c r="AG1385" s="0" t="n">
        <v>0.01658832</v>
      </c>
      <c r="AH1385" s="0" t="n">
        <v>0.9995658</v>
      </c>
      <c r="AI1385" s="0" t="n">
        <v>1</v>
      </c>
      <c r="AJ1385" s="0" t="n">
        <v>0</v>
      </c>
      <c r="AK1385" s="0" t="n">
        <v>0</v>
      </c>
      <c r="AL1385" s="0" t="n">
        <v>0</v>
      </c>
      <c r="AM1385" s="0" t="n">
        <v>1</v>
      </c>
      <c r="AN1385" s="0" t="n">
        <v>1</v>
      </c>
      <c r="AO1385" s="0" t="n">
        <v>1</v>
      </c>
      <c r="AP1385" s="0" t="n">
        <v>0</v>
      </c>
      <c r="AQ1385" s="0" t="n">
        <v>0</v>
      </c>
      <c r="AR1385" s="0" t="n">
        <v>0</v>
      </c>
      <c r="AS1385" s="0" t="n">
        <v>6.676629E-009</v>
      </c>
      <c r="AT1385" s="0" t="n">
        <v>6.300448E-008</v>
      </c>
      <c r="AU1385" s="0" t="n">
        <v>9.96209E-009</v>
      </c>
      <c r="AV1385" s="0" t="n">
        <v>1</v>
      </c>
      <c r="AW1385" s="0" t="n">
        <v>1</v>
      </c>
      <c r="AX1385" s="0" t="n">
        <v>0</v>
      </c>
      <c r="AY1385" s="0" t="n">
        <v>0</v>
      </c>
      <c r="AZ1385" s="0" t="n">
        <v>0</v>
      </c>
      <c r="BA1385" s="0" t="n">
        <v>1</v>
      </c>
      <c r="BB1385" s="0" t="n">
        <v>2</v>
      </c>
      <c r="BC1385" s="0" t="n">
        <v>1</v>
      </c>
      <c r="BD1385" s="0" t="n">
        <v>0</v>
      </c>
      <c r="BE1385" s="0" t="n">
        <v>0</v>
      </c>
      <c r="BF1385" s="0" t="n">
        <v>0</v>
      </c>
      <c r="BG1385" s="0" t="n">
        <v>5.82422E-009</v>
      </c>
      <c r="BH1385" s="0" t="n">
        <v>6.607629E-008</v>
      </c>
      <c r="BI1385" s="0" t="n">
        <v>7.818478E-009</v>
      </c>
      <c r="BJ1385" s="0" t="n">
        <v>1</v>
      </c>
      <c r="BK1385" s="0" t="n">
        <v>1</v>
      </c>
      <c r="BL1385" s="0" t="n">
        <v>0</v>
      </c>
      <c r="BM1385" s="0" t="n">
        <v>0</v>
      </c>
      <c r="BN1385" s="0" t="n">
        <v>0</v>
      </c>
      <c r="BO1385" s="0" t="n">
        <v>1</v>
      </c>
    </row>
    <row r="1386" customFormat="false" ht="12.8" hidden="false" customHeight="false" outlineLevel="0" collapsed="false">
      <c r="A1386" s="0" t="n">
        <v>559.0924</v>
      </c>
      <c r="B1386" s="0" t="n">
        <v>1.467159</v>
      </c>
      <c r="C1386" s="0" t="n">
        <v>0.3481111</v>
      </c>
      <c r="D1386" s="0" t="n">
        <v>2.719514</v>
      </c>
      <c r="E1386" s="0" t="n">
        <v>0.1733583</v>
      </c>
      <c r="F1386" s="0" t="n">
        <v>-0.06630976</v>
      </c>
      <c r="G1386" s="0" t="n">
        <v>0.6827161</v>
      </c>
      <c r="H1386" s="0" t="n">
        <v>0.7067168</v>
      </c>
      <c r="I1386" s="0" t="n">
        <v>0.3147481</v>
      </c>
      <c r="J1386" s="0" t="n">
        <v>0.05257446</v>
      </c>
      <c r="K1386" s="0" t="n">
        <v>0.8310457</v>
      </c>
      <c r="L1386" s="0" t="n">
        <v>-0.07973788</v>
      </c>
      <c r="M1386" s="0" t="n">
        <v>0.5479425</v>
      </c>
      <c r="N1386" s="0" t="n">
        <v>0</v>
      </c>
      <c r="O1386" s="0" t="n">
        <v>0</v>
      </c>
      <c r="P1386" s="0" t="n">
        <v>0</v>
      </c>
      <c r="Q1386" s="0" t="n">
        <v>0</v>
      </c>
      <c r="R1386" s="0" t="n">
        <v>47.13888</v>
      </c>
      <c r="S1386" s="0" t="n">
        <v>80.73901</v>
      </c>
      <c r="T1386" s="0" t="n">
        <v>95.14919</v>
      </c>
      <c r="U1386" s="0" t="n">
        <v>110.1547</v>
      </c>
      <c r="V1386" s="0" t="n">
        <v>111.2629</v>
      </c>
      <c r="W1386" s="0" t="n">
        <v>100.8129</v>
      </c>
      <c r="X1386" s="0" t="n">
        <v>88.6287</v>
      </c>
      <c r="Y1386" s="0" t="n">
        <v>101.0915</v>
      </c>
      <c r="Z1386" s="0" t="n">
        <v>0</v>
      </c>
      <c r="AA1386" s="0" t="n">
        <v>1</v>
      </c>
      <c r="AB1386" s="0" t="n">
        <v>0</v>
      </c>
      <c r="AC1386" s="0" t="n">
        <v>0</v>
      </c>
      <c r="AD1386" s="0" t="n">
        <v>0</v>
      </c>
      <c r="AE1386" s="0" t="n">
        <v>-0.01256998</v>
      </c>
      <c r="AF1386" s="0" t="n">
        <v>-0.005734821</v>
      </c>
      <c r="AG1386" s="0" t="n">
        <v>0.01446222</v>
      </c>
      <c r="AH1386" s="0" t="n">
        <v>0.9998001</v>
      </c>
      <c r="AI1386" s="0" t="n">
        <v>1</v>
      </c>
      <c r="AJ1386" s="0" t="n">
        <v>0</v>
      </c>
      <c r="AK1386" s="0" t="n">
        <v>0</v>
      </c>
      <c r="AL1386" s="0" t="n">
        <v>0</v>
      </c>
      <c r="AM1386" s="0" t="n">
        <v>1</v>
      </c>
      <c r="AN1386" s="0" t="n">
        <v>1</v>
      </c>
      <c r="AO1386" s="0" t="n">
        <v>1</v>
      </c>
      <c r="AP1386" s="0" t="n">
        <v>0</v>
      </c>
      <c r="AQ1386" s="0" t="n">
        <v>0</v>
      </c>
      <c r="AR1386" s="0" t="n">
        <v>0</v>
      </c>
      <c r="AS1386" s="0" t="n">
        <v>6.711717E-009</v>
      </c>
      <c r="AT1386" s="0" t="n">
        <v>4.377566E-008</v>
      </c>
      <c r="AU1386" s="0" t="n">
        <v>2.630258E-009</v>
      </c>
      <c r="AV1386" s="0" t="n">
        <v>1</v>
      </c>
      <c r="AW1386" s="0" t="n">
        <v>1</v>
      </c>
      <c r="AX1386" s="0" t="n">
        <v>0</v>
      </c>
      <c r="AY1386" s="0" t="n">
        <v>0</v>
      </c>
      <c r="AZ1386" s="0" t="n">
        <v>0</v>
      </c>
      <c r="BA1386" s="0" t="n">
        <v>1</v>
      </c>
      <c r="BB1386" s="0" t="n">
        <v>2</v>
      </c>
      <c r="BC1386" s="0" t="n">
        <v>1</v>
      </c>
      <c r="BD1386" s="0" t="n">
        <v>0</v>
      </c>
      <c r="BE1386" s="0" t="n">
        <v>0</v>
      </c>
      <c r="BF1386" s="0" t="n">
        <v>0</v>
      </c>
      <c r="BG1386" s="0" t="n">
        <v>2.458752E-009</v>
      </c>
      <c r="BH1386" s="0" t="n">
        <v>3.987414E-008</v>
      </c>
      <c r="BI1386" s="0" t="n">
        <v>1.999861E-010</v>
      </c>
      <c r="BJ1386" s="0" t="n">
        <v>1</v>
      </c>
      <c r="BK1386" s="0" t="n">
        <v>1</v>
      </c>
      <c r="BL1386" s="0" t="n">
        <v>0</v>
      </c>
      <c r="BM1386" s="0" t="n">
        <v>0</v>
      </c>
      <c r="BN1386" s="0" t="n">
        <v>0</v>
      </c>
      <c r="BO1386" s="0" t="n">
        <v>1</v>
      </c>
    </row>
    <row r="1387" customFormat="false" ht="12.8" hidden="false" customHeight="false" outlineLevel="0" collapsed="false">
      <c r="A1387" s="0" t="n">
        <v>559.1436</v>
      </c>
      <c r="B1387" s="0" t="n">
        <v>1.467159</v>
      </c>
      <c r="C1387" s="0" t="n">
        <v>0.3481111</v>
      </c>
      <c r="D1387" s="0" t="n">
        <v>2.719514</v>
      </c>
      <c r="E1387" s="0" t="n">
        <v>0.1588383</v>
      </c>
      <c r="F1387" s="0" t="n">
        <v>-0.06267244</v>
      </c>
      <c r="G1387" s="0" t="n">
        <v>0.6962538</v>
      </c>
      <c r="H1387" s="0" t="n">
        <v>0.6971896</v>
      </c>
      <c r="I1387" s="0" t="n">
        <v>0.3147481</v>
      </c>
      <c r="J1387" s="0" t="n">
        <v>0.05257446</v>
      </c>
      <c r="K1387" s="0" t="n">
        <v>0.8310456</v>
      </c>
      <c r="L1387" s="0" t="n">
        <v>-0.07973789</v>
      </c>
      <c r="M1387" s="0" t="n">
        <v>0.5479425</v>
      </c>
      <c r="N1387" s="0" t="n">
        <v>0</v>
      </c>
      <c r="O1387" s="0" t="n">
        <v>0</v>
      </c>
      <c r="P1387" s="0" t="n">
        <v>0</v>
      </c>
      <c r="Q1387" s="0" t="n">
        <v>0</v>
      </c>
      <c r="R1387" s="0" t="n">
        <v>48.50552</v>
      </c>
      <c r="S1387" s="0" t="n">
        <v>83.18536</v>
      </c>
      <c r="T1387" s="0" t="n">
        <v>98.08936</v>
      </c>
      <c r="U1387" s="0" t="n">
        <v>113.583</v>
      </c>
      <c r="V1387" s="0" t="n">
        <v>114.7575</v>
      </c>
      <c r="W1387" s="0" t="n">
        <v>103.9755</v>
      </c>
      <c r="X1387" s="0" t="n">
        <v>91.40419</v>
      </c>
      <c r="Y1387" s="0" t="n">
        <v>104.2946</v>
      </c>
      <c r="Z1387" s="0" t="n">
        <v>0</v>
      </c>
      <c r="AA1387" s="0" t="n">
        <v>1</v>
      </c>
      <c r="AB1387" s="0" t="n">
        <v>0</v>
      </c>
      <c r="AC1387" s="0" t="n">
        <v>0</v>
      </c>
      <c r="AD1387" s="0" t="n">
        <v>0</v>
      </c>
      <c r="AE1387" s="0" t="n">
        <v>-0.01191402</v>
      </c>
      <c r="AF1387" s="0" t="n">
        <v>-0.01035722</v>
      </c>
      <c r="AG1387" s="0" t="n">
        <v>0.01577392</v>
      </c>
      <c r="AH1387" s="0" t="n">
        <v>0.999751</v>
      </c>
      <c r="AI1387" s="0" t="n">
        <v>1</v>
      </c>
      <c r="AJ1387" s="0" t="n">
        <v>0</v>
      </c>
      <c r="AK1387" s="0" t="n">
        <v>0</v>
      </c>
      <c r="AL1387" s="0" t="n">
        <v>0</v>
      </c>
      <c r="AM1387" s="0" t="n">
        <v>1</v>
      </c>
      <c r="AN1387" s="0" t="n">
        <v>1</v>
      </c>
      <c r="AO1387" s="0" t="n">
        <v>1</v>
      </c>
      <c r="AP1387" s="0" t="n">
        <v>0</v>
      </c>
      <c r="AQ1387" s="0" t="n">
        <v>0</v>
      </c>
      <c r="AR1387" s="0" t="n">
        <v>0</v>
      </c>
      <c r="AS1387" s="0" t="n">
        <v>-1.082525E-008</v>
      </c>
      <c r="AT1387" s="0" t="n">
        <v>3.894127E-008</v>
      </c>
      <c r="AU1387" s="0" t="n">
        <v>1.737225E-008</v>
      </c>
      <c r="AV1387" s="0" t="n">
        <v>1</v>
      </c>
      <c r="AW1387" s="0" t="n">
        <v>1</v>
      </c>
      <c r="AX1387" s="0" t="n">
        <v>0</v>
      </c>
      <c r="AY1387" s="0" t="n">
        <v>0</v>
      </c>
      <c r="AZ1387" s="0" t="n">
        <v>0</v>
      </c>
      <c r="BA1387" s="0" t="n">
        <v>1</v>
      </c>
      <c r="BB1387" s="0" t="n">
        <v>2</v>
      </c>
      <c r="BC1387" s="0" t="n">
        <v>1</v>
      </c>
      <c r="BD1387" s="0" t="n">
        <v>0</v>
      </c>
      <c r="BE1387" s="0" t="n">
        <v>0</v>
      </c>
      <c r="BF1387" s="0" t="n">
        <v>0</v>
      </c>
      <c r="BG1387" s="0" t="n">
        <v>-1.000085E-008</v>
      </c>
      <c r="BH1387" s="0" t="n">
        <v>3.953259E-008</v>
      </c>
      <c r="BI1387" s="0" t="n">
        <v>1.843228E-008</v>
      </c>
      <c r="BJ1387" s="0" t="n">
        <v>1</v>
      </c>
      <c r="BK1387" s="0" t="n">
        <v>1</v>
      </c>
      <c r="BL1387" s="0" t="n">
        <v>0</v>
      </c>
      <c r="BM1387" s="0" t="n">
        <v>0</v>
      </c>
      <c r="BN1387" s="0" t="n">
        <v>0</v>
      </c>
      <c r="BO1387" s="0" t="n">
        <v>1</v>
      </c>
    </row>
    <row r="1388" customFormat="false" ht="12.8" hidden="false" customHeight="false" outlineLevel="0" collapsed="false">
      <c r="A1388" s="0" t="n">
        <v>559.1927</v>
      </c>
      <c r="B1388" s="0" t="n">
        <v>1.467159</v>
      </c>
      <c r="C1388" s="0" t="n">
        <v>0.3481111</v>
      </c>
      <c r="D1388" s="0" t="n">
        <v>2.719514</v>
      </c>
      <c r="E1388" s="0" t="n">
        <v>0.1442146</v>
      </c>
      <c r="F1388" s="0" t="n">
        <v>-0.0596032</v>
      </c>
      <c r="G1388" s="0" t="n">
        <v>0.7103754</v>
      </c>
      <c r="H1388" s="0" t="n">
        <v>0.6863064</v>
      </c>
      <c r="I1388" s="0" t="n">
        <v>0.3147481</v>
      </c>
      <c r="J1388" s="0" t="n">
        <v>0.05257445</v>
      </c>
      <c r="K1388" s="0" t="n">
        <v>0.8310455</v>
      </c>
      <c r="L1388" s="0" t="n">
        <v>-0.07973784</v>
      </c>
      <c r="M1388" s="0" t="n">
        <v>0.5479426</v>
      </c>
      <c r="N1388" s="0" t="n">
        <v>0</v>
      </c>
      <c r="O1388" s="0" t="n">
        <v>0</v>
      </c>
      <c r="P1388" s="0" t="n">
        <v>0</v>
      </c>
      <c r="Q1388" s="0" t="n">
        <v>0</v>
      </c>
      <c r="R1388" s="0" t="n">
        <v>46.88187</v>
      </c>
      <c r="S1388" s="0" t="n">
        <v>80.60255</v>
      </c>
      <c r="T1388" s="0" t="n">
        <v>95.08919</v>
      </c>
      <c r="U1388" s="0" t="n">
        <v>110.1261</v>
      </c>
      <c r="V1388" s="0" t="n">
        <v>111.2892</v>
      </c>
      <c r="W1388" s="0" t="n">
        <v>100.828</v>
      </c>
      <c r="X1388" s="0" t="n">
        <v>88.62994</v>
      </c>
      <c r="Y1388" s="0" t="n">
        <v>101.2252</v>
      </c>
      <c r="Z1388" s="0" t="n">
        <v>0</v>
      </c>
      <c r="AA1388" s="0" t="n">
        <v>1</v>
      </c>
      <c r="AB1388" s="0" t="n">
        <v>0</v>
      </c>
      <c r="AC1388" s="0" t="n">
        <v>0</v>
      </c>
      <c r="AD1388" s="0" t="n">
        <v>0</v>
      </c>
      <c r="AE1388" s="0" t="n">
        <v>-0.01152329</v>
      </c>
      <c r="AF1388" s="0" t="n">
        <v>-0.01094221</v>
      </c>
      <c r="AG1388" s="0" t="n">
        <v>0.01698643</v>
      </c>
      <c r="AH1388" s="0" t="n">
        <v>0.9997294</v>
      </c>
      <c r="AI1388" s="0" t="n">
        <v>1</v>
      </c>
      <c r="AJ1388" s="0" t="n">
        <v>0</v>
      </c>
      <c r="AK1388" s="0" t="n">
        <v>0</v>
      </c>
      <c r="AL1388" s="0" t="n">
        <v>0</v>
      </c>
      <c r="AM1388" s="0" t="n">
        <v>1</v>
      </c>
      <c r="AN1388" s="0" t="n">
        <v>1</v>
      </c>
      <c r="AO1388" s="0" t="n">
        <v>1</v>
      </c>
      <c r="AP1388" s="0" t="n">
        <v>0</v>
      </c>
      <c r="AQ1388" s="0" t="n">
        <v>0</v>
      </c>
      <c r="AR1388" s="0" t="n">
        <v>0</v>
      </c>
      <c r="AS1388" s="0" t="n">
        <v>-2.281562E-009</v>
      </c>
      <c r="AT1388" s="0" t="n">
        <v>-1.005745E-008</v>
      </c>
      <c r="AU1388" s="0" t="n">
        <v>2.361579E-008</v>
      </c>
      <c r="AV1388" s="0" t="n">
        <v>1</v>
      </c>
      <c r="AW1388" s="0" t="n">
        <v>1</v>
      </c>
      <c r="AX1388" s="0" t="n">
        <v>0</v>
      </c>
      <c r="AY1388" s="0" t="n">
        <v>0</v>
      </c>
      <c r="AZ1388" s="0" t="n">
        <v>0</v>
      </c>
      <c r="BA1388" s="0" t="n">
        <v>1</v>
      </c>
      <c r="BB1388" s="0" t="n">
        <v>2</v>
      </c>
      <c r="BC1388" s="0" t="n">
        <v>1</v>
      </c>
      <c r="BD1388" s="0" t="n">
        <v>0</v>
      </c>
      <c r="BE1388" s="0" t="n">
        <v>0</v>
      </c>
      <c r="BF1388" s="0" t="n">
        <v>0</v>
      </c>
      <c r="BG1388" s="0" t="n">
        <v>-4.304495E-009</v>
      </c>
      <c r="BH1388" s="0" t="n">
        <v>-1.329462E-008</v>
      </c>
      <c r="BI1388" s="0" t="n">
        <v>2.191469E-008</v>
      </c>
      <c r="BJ1388" s="0" t="n">
        <v>1</v>
      </c>
      <c r="BK1388" s="0" t="n">
        <v>1</v>
      </c>
      <c r="BL1388" s="0" t="n">
        <v>0</v>
      </c>
      <c r="BM1388" s="0" t="n">
        <v>0</v>
      </c>
      <c r="BN1388" s="0" t="n">
        <v>0</v>
      </c>
      <c r="BO1388" s="0" t="n">
        <v>1</v>
      </c>
    </row>
    <row r="1389" customFormat="false" ht="12.8" hidden="false" customHeight="false" outlineLevel="0" collapsed="false">
      <c r="A1389" s="0" t="n">
        <v>559.2423</v>
      </c>
      <c r="B1389" s="0" t="n">
        <v>1.467159</v>
      </c>
      <c r="C1389" s="0" t="n">
        <v>0.3481111</v>
      </c>
      <c r="D1389" s="0" t="n">
        <v>2.719514</v>
      </c>
      <c r="E1389" s="0" t="n">
        <v>0.1395222</v>
      </c>
      <c r="F1389" s="0" t="n">
        <v>-0.05139374</v>
      </c>
      <c r="G1389" s="0" t="n">
        <v>0.7218747</v>
      </c>
      <c r="H1389" s="0" t="n">
        <v>0.6758619</v>
      </c>
      <c r="I1389" s="0" t="n">
        <v>0.3147481</v>
      </c>
      <c r="J1389" s="0" t="n">
        <v>0.05257444</v>
      </c>
      <c r="K1389" s="0" t="n">
        <v>0.8310455</v>
      </c>
      <c r="L1389" s="0" t="n">
        <v>-0.07973782</v>
      </c>
      <c r="M1389" s="0" t="n">
        <v>0.5479427</v>
      </c>
      <c r="N1389" s="0" t="n">
        <v>0</v>
      </c>
      <c r="O1389" s="0" t="n">
        <v>0</v>
      </c>
      <c r="P1389" s="0" t="n">
        <v>0</v>
      </c>
      <c r="Q1389" s="0" t="n">
        <v>0</v>
      </c>
      <c r="R1389" s="0" t="n">
        <v>46.74757</v>
      </c>
      <c r="S1389" s="0" t="n">
        <v>80.52796</v>
      </c>
      <c r="T1389" s="0" t="n">
        <v>95.05402</v>
      </c>
      <c r="U1389" s="0" t="n">
        <v>110.1054</v>
      </c>
      <c r="V1389" s="0" t="n">
        <v>111.2965</v>
      </c>
      <c r="W1389" s="0" t="n">
        <v>100.8283</v>
      </c>
      <c r="X1389" s="0" t="n">
        <v>88.62114</v>
      </c>
      <c r="Y1389" s="0" t="n">
        <v>101.3059</v>
      </c>
      <c r="Z1389" s="0" t="n">
        <v>0</v>
      </c>
      <c r="AA1389" s="0" t="n">
        <v>1</v>
      </c>
      <c r="AB1389" s="0" t="n">
        <v>0</v>
      </c>
      <c r="AC1389" s="0" t="n">
        <v>0</v>
      </c>
      <c r="AD1389" s="0" t="n">
        <v>0</v>
      </c>
      <c r="AE1389" s="0" t="n">
        <v>-0.008194093</v>
      </c>
      <c r="AF1389" s="0" t="n">
        <v>4.782519E-005</v>
      </c>
      <c r="AG1389" s="0" t="n">
        <v>0.01623066</v>
      </c>
      <c r="AH1389" s="0" t="n">
        <v>0.9998345</v>
      </c>
      <c r="AI1389" s="0" t="n">
        <v>1</v>
      </c>
      <c r="AJ1389" s="0" t="n">
        <v>0</v>
      </c>
      <c r="AK1389" s="0" t="n">
        <v>0</v>
      </c>
      <c r="AL1389" s="0" t="n">
        <v>0</v>
      </c>
      <c r="AM1389" s="0" t="n">
        <v>1</v>
      </c>
      <c r="AN1389" s="0" t="n">
        <v>1</v>
      </c>
      <c r="AO1389" s="0" t="n">
        <v>1</v>
      </c>
      <c r="AP1389" s="0" t="n">
        <v>0</v>
      </c>
      <c r="AQ1389" s="0" t="n">
        <v>0</v>
      </c>
      <c r="AR1389" s="0" t="n">
        <v>0</v>
      </c>
      <c r="AS1389" s="0" t="n">
        <v>-5.952882E-009</v>
      </c>
      <c r="AT1389" s="0" t="n">
        <v>1.386955E-007</v>
      </c>
      <c r="AU1389" s="0" t="n">
        <v>-2.090749E-008</v>
      </c>
      <c r="AV1389" s="0" t="n">
        <v>1</v>
      </c>
      <c r="AW1389" s="0" t="n">
        <v>1</v>
      </c>
      <c r="AX1389" s="0" t="n">
        <v>0</v>
      </c>
      <c r="AY1389" s="0" t="n">
        <v>0</v>
      </c>
      <c r="AZ1389" s="0" t="n">
        <v>0</v>
      </c>
      <c r="BA1389" s="0" t="n">
        <v>1</v>
      </c>
      <c r="BB1389" s="0" t="n">
        <v>2</v>
      </c>
      <c r="BC1389" s="0" t="n">
        <v>1</v>
      </c>
      <c r="BD1389" s="0" t="n">
        <v>0</v>
      </c>
      <c r="BE1389" s="0" t="n">
        <v>0</v>
      </c>
      <c r="BF1389" s="0" t="n">
        <v>0</v>
      </c>
      <c r="BG1389" s="0" t="n">
        <v>-6.797613E-009</v>
      </c>
      <c r="BH1389" s="0" t="n">
        <v>1.547264E-007</v>
      </c>
      <c r="BI1389" s="0" t="n">
        <v>-2.646781E-008</v>
      </c>
      <c r="BJ1389" s="0" t="n">
        <v>1</v>
      </c>
      <c r="BK1389" s="0" t="n">
        <v>1</v>
      </c>
      <c r="BL1389" s="0" t="n">
        <v>0</v>
      </c>
      <c r="BM1389" s="0" t="n">
        <v>0</v>
      </c>
      <c r="BN1389" s="0" t="n">
        <v>0</v>
      </c>
      <c r="BO1389" s="0" t="n">
        <v>1</v>
      </c>
    </row>
    <row r="1390" customFormat="false" ht="12.8" hidden="false" customHeight="false" outlineLevel="0" collapsed="false">
      <c r="A1390" s="0" t="n">
        <v>559.2921</v>
      </c>
      <c r="B1390" s="0" t="n">
        <v>1.467159</v>
      </c>
      <c r="C1390" s="0" t="n">
        <v>0.3481111</v>
      </c>
      <c r="D1390" s="0" t="n">
        <v>2.719514</v>
      </c>
      <c r="E1390" s="0" t="n">
        <v>0.1319471</v>
      </c>
      <c r="F1390" s="0" t="n">
        <v>-0.04917923</v>
      </c>
      <c r="G1390" s="0" t="n">
        <v>0.727647</v>
      </c>
      <c r="H1390" s="0" t="n">
        <v>0.6713428</v>
      </c>
      <c r="I1390" s="0" t="n">
        <v>0.3147481</v>
      </c>
      <c r="J1390" s="0" t="n">
        <v>0.05257444</v>
      </c>
      <c r="K1390" s="0" t="n">
        <v>0.8310455</v>
      </c>
      <c r="L1390" s="0" t="n">
        <v>-0.0797378</v>
      </c>
      <c r="M1390" s="0" t="n">
        <v>0.5479427</v>
      </c>
      <c r="N1390" s="0" t="n">
        <v>0</v>
      </c>
      <c r="O1390" s="0" t="n">
        <v>0</v>
      </c>
      <c r="P1390" s="0" t="n">
        <v>0</v>
      </c>
      <c r="Q1390" s="0" t="n">
        <v>0</v>
      </c>
      <c r="R1390" s="0" t="n">
        <v>46.66499</v>
      </c>
      <c r="S1390" s="0" t="n">
        <v>80.4345</v>
      </c>
      <c r="T1390" s="0" t="n">
        <v>95.00765</v>
      </c>
      <c r="U1390" s="0" t="n">
        <v>110.0777</v>
      </c>
      <c r="V1390" s="0" t="n">
        <v>111.3031</v>
      </c>
      <c r="W1390" s="0" t="n">
        <v>100.8273</v>
      </c>
      <c r="X1390" s="0" t="n">
        <v>88.61095</v>
      </c>
      <c r="Y1390" s="0" t="n">
        <v>101.3629</v>
      </c>
      <c r="Z1390" s="0" t="n">
        <v>0</v>
      </c>
      <c r="AA1390" s="0" t="n">
        <v>1</v>
      </c>
      <c r="AB1390" s="0" t="n">
        <v>0</v>
      </c>
      <c r="AC1390" s="0" t="n">
        <v>0</v>
      </c>
      <c r="AD1390" s="0" t="n">
        <v>0</v>
      </c>
      <c r="AE1390" s="0" t="n">
        <v>-0.006370016</v>
      </c>
      <c r="AF1390" s="0" t="n">
        <v>-0.005019885</v>
      </c>
      <c r="AG1390" s="0" t="n">
        <v>0.007087429</v>
      </c>
      <c r="AH1390" s="0" t="n">
        <v>0.9999421</v>
      </c>
      <c r="AI1390" s="0" t="n">
        <v>1</v>
      </c>
      <c r="AJ1390" s="0" t="n">
        <v>0</v>
      </c>
      <c r="AK1390" s="0" t="n">
        <v>0</v>
      </c>
      <c r="AL1390" s="0" t="n">
        <v>0</v>
      </c>
      <c r="AM1390" s="0" t="n">
        <v>1</v>
      </c>
      <c r="AN1390" s="0" t="n">
        <v>1</v>
      </c>
      <c r="AO1390" s="0" t="n">
        <v>1</v>
      </c>
      <c r="AP1390" s="0" t="n">
        <v>0</v>
      </c>
      <c r="AQ1390" s="0" t="n">
        <v>0</v>
      </c>
      <c r="AR1390" s="0" t="n">
        <v>0</v>
      </c>
      <c r="AS1390" s="0" t="n">
        <v>-1.260271E-008</v>
      </c>
      <c r="AT1390" s="0" t="n">
        <v>-8.54502E-008</v>
      </c>
      <c r="AU1390" s="0" t="n">
        <v>4.77128E-008</v>
      </c>
      <c r="AV1390" s="0" t="n">
        <v>1</v>
      </c>
      <c r="AW1390" s="0" t="n">
        <v>1</v>
      </c>
      <c r="AX1390" s="0" t="n">
        <v>0</v>
      </c>
      <c r="AY1390" s="0" t="n">
        <v>0</v>
      </c>
      <c r="AZ1390" s="0" t="n">
        <v>0</v>
      </c>
      <c r="BA1390" s="0" t="n">
        <v>1</v>
      </c>
      <c r="BB1390" s="0" t="n">
        <v>2</v>
      </c>
      <c r="BC1390" s="0" t="n">
        <v>1</v>
      </c>
      <c r="BD1390" s="0" t="n">
        <v>0</v>
      </c>
      <c r="BE1390" s="0" t="n">
        <v>0</v>
      </c>
      <c r="BF1390" s="0" t="n">
        <v>0</v>
      </c>
      <c r="BG1390" s="0" t="n">
        <v>-1.10194E-008</v>
      </c>
      <c r="BH1390" s="0" t="n">
        <v>-7.700292E-008</v>
      </c>
      <c r="BI1390" s="0" t="n">
        <v>4.294607E-008</v>
      </c>
      <c r="BJ1390" s="0" t="n">
        <v>1</v>
      </c>
      <c r="BK1390" s="0" t="n">
        <v>1</v>
      </c>
      <c r="BL1390" s="0" t="n">
        <v>0</v>
      </c>
      <c r="BM1390" s="0" t="n">
        <v>0</v>
      </c>
      <c r="BN1390" s="0" t="n">
        <v>0</v>
      </c>
      <c r="BO1390" s="0" t="n">
        <v>1</v>
      </c>
    </row>
    <row r="1391" customFormat="false" ht="12.8" hidden="false" customHeight="false" outlineLevel="0" collapsed="false">
      <c r="A1391" s="0" t="n">
        <v>559.3429</v>
      </c>
      <c r="B1391" s="0" t="n">
        <v>1.467159</v>
      </c>
      <c r="C1391" s="0" t="n">
        <v>0.3481111</v>
      </c>
      <c r="D1391" s="0" t="n">
        <v>2.719514</v>
      </c>
      <c r="E1391" s="0" t="n">
        <v>0.1184246</v>
      </c>
      <c r="F1391" s="0" t="n">
        <v>-0.04617485</v>
      </c>
      <c r="G1391" s="0" t="n">
        <v>0.7329857</v>
      </c>
      <c r="H1391" s="0" t="n">
        <v>0.6682631</v>
      </c>
      <c r="I1391" s="0" t="n">
        <v>0.3147481</v>
      </c>
      <c r="J1391" s="0" t="n">
        <v>0.05257443</v>
      </c>
      <c r="K1391" s="0" t="n">
        <v>0.8310455</v>
      </c>
      <c r="L1391" s="0" t="n">
        <v>-0.07973779</v>
      </c>
      <c r="M1391" s="0" t="n">
        <v>0.5479427</v>
      </c>
      <c r="N1391" s="0" t="n">
        <v>0</v>
      </c>
      <c r="O1391" s="0" t="n">
        <v>0</v>
      </c>
      <c r="P1391" s="0" t="n">
        <v>0</v>
      </c>
      <c r="Q1391" s="0" t="n">
        <v>0</v>
      </c>
      <c r="R1391" s="0" t="n">
        <v>48.02668</v>
      </c>
      <c r="S1391" s="0" t="n">
        <v>82.90359</v>
      </c>
      <c r="T1391" s="0" t="n">
        <v>97.95345</v>
      </c>
      <c r="U1391" s="0" t="n">
        <v>113.5075</v>
      </c>
      <c r="V1391" s="0" t="n">
        <v>114.7886</v>
      </c>
      <c r="W1391" s="0" t="n">
        <v>103.9854</v>
      </c>
      <c r="X1391" s="0" t="n">
        <v>91.389</v>
      </c>
      <c r="Y1391" s="0" t="n">
        <v>104.5686</v>
      </c>
      <c r="Z1391" s="0" t="n">
        <v>0</v>
      </c>
      <c r="AA1391" s="0" t="n">
        <v>1</v>
      </c>
      <c r="AB1391" s="0" t="n">
        <v>0</v>
      </c>
      <c r="AC1391" s="0" t="n">
        <v>0</v>
      </c>
      <c r="AD1391" s="0" t="n">
        <v>0</v>
      </c>
      <c r="AE1391" s="0" t="n">
        <v>-0.01110598</v>
      </c>
      <c r="AF1391" s="0" t="n">
        <v>-0.008711363</v>
      </c>
      <c r="AG1391" s="0" t="n">
        <v>0.005534385</v>
      </c>
      <c r="AH1391" s="0" t="n">
        <v>0.9998852</v>
      </c>
      <c r="AI1391" s="0" t="n">
        <v>1</v>
      </c>
      <c r="AJ1391" s="0" t="n">
        <v>0</v>
      </c>
      <c r="AK1391" s="0" t="n">
        <v>0</v>
      </c>
      <c r="AL1391" s="0" t="n">
        <v>0</v>
      </c>
      <c r="AM1391" s="0" t="n">
        <v>1</v>
      </c>
      <c r="AN1391" s="0" t="n">
        <v>1</v>
      </c>
      <c r="AO1391" s="0" t="n">
        <v>1</v>
      </c>
      <c r="AP1391" s="0" t="n">
        <v>0</v>
      </c>
      <c r="AQ1391" s="0" t="n">
        <v>0</v>
      </c>
      <c r="AR1391" s="0" t="n">
        <v>0</v>
      </c>
      <c r="AS1391" s="0" t="n">
        <v>7.072528E-009</v>
      </c>
      <c r="AT1391" s="0" t="n">
        <v>1.114155E-008</v>
      </c>
      <c r="AU1391" s="0" t="n">
        <v>1.821838E-008</v>
      </c>
      <c r="AV1391" s="0" t="n">
        <v>1</v>
      </c>
      <c r="AW1391" s="0" t="n">
        <v>1</v>
      </c>
      <c r="AX1391" s="0" t="n">
        <v>0</v>
      </c>
      <c r="AY1391" s="0" t="n">
        <v>0</v>
      </c>
      <c r="AZ1391" s="0" t="n">
        <v>0</v>
      </c>
      <c r="BA1391" s="0" t="n">
        <v>1</v>
      </c>
      <c r="BB1391" s="0" t="n">
        <v>2</v>
      </c>
      <c r="BC1391" s="0" t="n">
        <v>1</v>
      </c>
      <c r="BD1391" s="0" t="n">
        <v>0</v>
      </c>
      <c r="BE1391" s="0" t="n">
        <v>0</v>
      </c>
      <c r="BF1391" s="0" t="n">
        <v>0</v>
      </c>
      <c r="BG1391" s="0" t="n">
        <v>7.072528E-009</v>
      </c>
      <c r="BH1391" s="0" t="n">
        <v>1.114155E-008</v>
      </c>
      <c r="BI1391" s="0" t="n">
        <v>1.821838E-008</v>
      </c>
      <c r="BJ1391" s="0" t="n">
        <v>1</v>
      </c>
      <c r="BK1391" s="0" t="n">
        <v>1</v>
      </c>
      <c r="BL1391" s="0" t="n">
        <v>0</v>
      </c>
      <c r="BM1391" s="0" t="n">
        <v>0</v>
      </c>
      <c r="BN1391" s="0" t="n">
        <v>0</v>
      </c>
      <c r="BO1391" s="0" t="n">
        <v>1</v>
      </c>
    </row>
    <row r="1392" customFormat="false" ht="12.8" hidden="false" customHeight="false" outlineLevel="0" collapsed="false">
      <c r="A1392" s="0" t="n">
        <v>559.3931</v>
      </c>
      <c r="B1392" s="0" t="n">
        <v>1.467159</v>
      </c>
      <c r="C1392" s="0" t="n">
        <v>0.3481111</v>
      </c>
      <c r="D1392" s="0" t="n">
        <v>2.719514</v>
      </c>
      <c r="E1392" s="0" t="n">
        <v>0.1148642</v>
      </c>
      <c r="F1392" s="0" t="n">
        <v>-0.04168041</v>
      </c>
      <c r="G1392" s="0" t="n">
        <v>0.7358674</v>
      </c>
      <c r="H1392" s="0" t="n">
        <v>0.6660092</v>
      </c>
      <c r="I1392" s="0" t="n">
        <v>0.3147481</v>
      </c>
      <c r="J1392" s="0" t="n">
        <v>0.05257443</v>
      </c>
      <c r="K1392" s="0" t="n">
        <v>0.8310456</v>
      </c>
      <c r="L1392" s="0" t="n">
        <v>-0.07973779</v>
      </c>
      <c r="M1392" s="0" t="n">
        <v>0.5479427</v>
      </c>
      <c r="N1392" s="0" t="n">
        <v>0</v>
      </c>
      <c r="O1392" s="0" t="n">
        <v>0</v>
      </c>
      <c r="P1392" s="0" t="n">
        <v>0</v>
      </c>
      <c r="Q1392" s="0" t="n">
        <v>0</v>
      </c>
      <c r="R1392" s="0" t="n">
        <v>46.49951</v>
      </c>
      <c r="S1392" s="0" t="n">
        <v>80.35847</v>
      </c>
      <c r="T1392" s="0" t="n">
        <v>94.96693</v>
      </c>
      <c r="U1392" s="0" t="n">
        <v>110.0662</v>
      </c>
      <c r="V1392" s="0" t="n">
        <v>111.3237</v>
      </c>
      <c r="W1392" s="0" t="n">
        <v>100.8533</v>
      </c>
      <c r="X1392" s="0" t="n">
        <v>88.64909</v>
      </c>
      <c r="Y1392" s="0" t="n">
        <v>101.4088</v>
      </c>
      <c r="Z1392" s="0" t="n">
        <v>0</v>
      </c>
      <c r="AA1392" s="0" t="n">
        <v>1</v>
      </c>
      <c r="AB1392" s="0" t="n">
        <v>0</v>
      </c>
      <c r="AC1392" s="0" t="n">
        <v>0</v>
      </c>
      <c r="AD1392" s="0" t="n">
        <v>0</v>
      </c>
      <c r="AE1392" s="0" t="n">
        <v>-0.005548514</v>
      </c>
      <c r="AF1392" s="0" t="n">
        <v>-4.996597E-005</v>
      </c>
      <c r="AG1392" s="0" t="n">
        <v>0.003933377</v>
      </c>
      <c r="AH1392" s="0" t="n">
        <v>0.9999767</v>
      </c>
      <c r="AI1392" s="0" t="n">
        <v>1</v>
      </c>
      <c r="AJ1392" s="0" t="n">
        <v>0</v>
      </c>
      <c r="AK1392" s="0" t="n">
        <v>0</v>
      </c>
      <c r="AL1392" s="0" t="n">
        <v>0</v>
      </c>
      <c r="AM1392" s="0" t="n">
        <v>1</v>
      </c>
      <c r="AN1392" s="0" t="n">
        <v>1</v>
      </c>
      <c r="AO1392" s="0" t="n">
        <v>1</v>
      </c>
      <c r="AP1392" s="0" t="n">
        <v>0</v>
      </c>
      <c r="AQ1392" s="0" t="n">
        <v>0</v>
      </c>
      <c r="AR1392" s="0" t="n">
        <v>0</v>
      </c>
      <c r="AS1392" s="0" t="n">
        <v>-6.596539E-010</v>
      </c>
      <c r="AT1392" s="0" t="n">
        <v>8.89059E-009</v>
      </c>
      <c r="AU1392" s="0" t="n">
        <v>3.060624E-009</v>
      </c>
      <c r="AV1392" s="0" t="n">
        <v>1</v>
      </c>
      <c r="AW1392" s="0" t="n">
        <v>1</v>
      </c>
      <c r="AX1392" s="0" t="n">
        <v>0</v>
      </c>
      <c r="AY1392" s="0" t="n">
        <v>0</v>
      </c>
      <c r="AZ1392" s="0" t="n">
        <v>0</v>
      </c>
      <c r="BA1392" s="0" t="n">
        <v>1</v>
      </c>
      <c r="BB1392" s="0" t="n">
        <v>2</v>
      </c>
      <c r="BC1392" s="0" t="n">
        <v>1</v>
      </c>
      <c r="BD1392" s="0" t="n">
        <v>0</v>
      </c>
      <c r="BE1392" s="0" t="n">
        <v>0</v>
      </c>
      <c r="BF1392" s="0" t="n">
        <v>0</v>
      </c>
      <c r="BG1392" s="0" t="n">
        <v>-3.325918E-009</v>
      </c>
      <c r="BH1392" s="0" t="n">
        <v>3.970894E-009</v>
      </c>
      <c r="BI1392" s="0" t="n">
        <v>3.933876E-009</v>
      </c>
      <c r="BJ1392" s="0" t="n">
        <v>1</v>
      </c>
      <c r="BK1392" s="0" t="n">
        <v>1</v>
      </c>
      <c r="BL1392" s="0" t="n">
        <v>0</v>
      </c>
      <c r="BM1392" s="0" t="n">
        <v>0</v>
      </c>
      <c r="BN1392" s="0" t="n">
        <v>0</v>
      </c>
      <c r="BO1392" s="0" t="n">
        <v>1</v>
      </c>
    </row>
    <row r="1393" customFormat="false" ht="12.8" hidden="false" customHeight="false" outlineLevel="0" collapsed="false">
      <c r="A1393" s="0" t="n">
        <v>559.4421</v>
      </c>
      <c r="B1393" s="0" t="n">
        <v>1.467159</v>
      </c>
      <c r="C1393" s="0" t="n">
        <v>0.3481111</v>
      </c>
      <c r="D1393" s="0" t="n">
        <v>2.719514</v>
      </c>
      <c r="E1393" s="0" t="n">
        <v>0.1147027</v>
      </c>
      <c r="F1393" s="0" t="n">
        <v>-0.04072241</v>
      </c>
      <c r="G1393" s="0" t="n">
        <v>0.7374098</v>
      </c>
      <c r="H1393" s="0" t="n">
        <v>0.6643883</v>
      </c>
      <c r="I1393" s="0" t="n">
        <v>0.3147481</v>
      </c>
      <c r="J1393" s="0" t="n">
        <v>0.05257443</v>
      </c>
      <c r="K1393" s="0" t="n">
        <v>0.8310456</v>
      </c>
      <c r="L1393" s="0" t="n">
        <v>-0.07973779</v>
      </c>
      <c r="M1393" s="0" t="n">
        <v>0.5479427</v>
      </c>
      <c r="N1393" s="0" t="n">
        <v>0</v>
      </c>
      <c r="O1393" s="0" t="n">
        <v>0</v>
      </c>
      <c r="P1393" s="0" t="n">
        <v>0</v>
      </c>
      <c r="Q1393" s="0" t="n">
        <v>0</v>
      </c>
      <c r="R1393" s="0" t="n">
        <v>45.0355</v>
      </c>
      <c r="S1393" s="0" t="n">
        <v>77.8121</v>
      </c>
      <c r="T1393" s="0" t="n">
        <v>91.98006</v>
      </c>
      <c r="U1393" s="0" t="n">
        <v>106.6198</v>
      </c>
      <c r="V1393" s="0" t="n">
        <v>107.8522</v>
      </c>
      <c r="W1393" s="0" t="n">
        <v>97.71072</v>
      </c>
      <c r="X1393" s="0" t="n">
        <v>85.89218</v>
      </c>
      <c r="Y1393" s="0" t="n">
        <v>98.23746</v>
      </c>
      <c r="Z1393" s="0" t="n">
        <v>0</v>
      </c>
      <c r="AA1393" s="0" t="n">
        <v>1</v>
      </c>
      <c r="AB1393" s="0" t="n">
        <v>0</v>
      </c>
      <c r="AC1393" s="0" t="n">
        <v>0</v>
      </c>
      <c r="AD1393" s="0" t="n">
        <v>0</v>
      </c>
      <c r="AE1393" s="0" t="n">
        <v>-0.0006889196</v>
      </c>
      <c r="AF1393" s="0" t="n">
        <v>0.0002754297</v>
      </c>
      <c r="AG1393" s="0" t="n">
        <v>0.002324167</v>
      </c>
      <c r="AH1393" s="0" t="n">
        <v>0.9999967</v>
      </c>
      <c r="AI1393" s="0" t="n">
        <v>1</v>
      </c>
      <c r="AJ1393" s="0" t="n">
        <v>0</v>
      </c>
      <c r="AK1393" s="0" t="n">
        <v>0</v>
      </c>
      <c r="AL1393" s="0" t="n">
        <v>0</v>
      </c>
      <c r="AM1393" s="0" t="n">
        <v>1</v>
      </c>
      <c r="AN1393" s="0" t="n">
        <v>1</v>
      </c>
      <c r="AO1393" s="0" t="n">
        <v>1</v>
      </c>
      <c r="AP1393" s="0" t="n">
        <v>0</v>
      </c>
      <c r="AQ1393" s="0" t="n">
        <v>0</v>
      </c>
      <c r="AR1393" s="0" t="n">
        <v>0</v>
      </c>
      <c r="AS1393" s="0" t="n">
        <v>-1.199819E-008</v>
      </c>
      <c r="AT1393" s="0" t="n">
        <v>-2.213864E-008</v>
      </c>
      <c r="AU1393" s="0" t="n">
        <v>3.929634E-009</v>
      </c>
      <c r="AV1393" s="0" t="n">
        <v>1</v>
      </c>
      <c r="AW1393" s="0" t="n">
        <v>1</v>
      </c>
      <c r="AX1393" s="0" t="n">
        <v>0</v>
      </c>
      <c r="AY1393" s="0" t="n">
        <v>0</v>
      </c>
      <c r="AZ1393" s="0" t="n">
        <v>0</v>
      </c>
      <c r="BA1393" s="0" t="n">
        <v>1</v>
      </c>
      <c r="BB1393" s="0" t="n">
        <v>2</v>
      </c>
      <c r="BC1393" s="0" t="n">
        <v>1</v>
      </c>
      <c r="BD1393" s="0" t="n">
        <v>0</v>
      </c>
      <c r="BE1393" s="0" t="n">
        <v>0</v>
      </c>
      <c r="BF1393" s="0" t="n">
        <v>0</v>
      </c>
      <c r="BG1393" s="0" t="n">
        <v>-1.199819E-008</v>
      </c>
      <c r="BH1393" s="0" t="n">
        <v>-2.213864E-008</v>
      </c>
      <c r="BI1393" s="0" t="n">
        <v>3.929634E-009</v>
      </c>
      <c r="BJ1393" s="0" t="n">
        <v>1</v>
      </c>
      <c r="BK1393" s="0" t="n">
        <v>1</v>
      </c>
      <c r="BL1393" s="0" t="n">
        <v>0</v>
      </c>
      <c r="BM1393" s="0" t="n">
        <v>0</v>
      </c>
      <c r="BN1393" s="0" t="n">
        <v>0</v>
      </c>
      <c r="BO1393" s="0" t="n">
        <v>1</v>
      </c>
    </row>
    <row r="1394" customFormat="false" ht="12.8" hidden="false" customHeight="false" outlineLevel="0" collapsed="false">
      <c r="A1394" s="0" t="n">
        <v>559.4928</v>
      </c>
      <c r="B1394" s="0" t="n">
        <v>1.467159</v>
      </c>
      <c r="C1394" s="0" t="n">
        <v>0.3481111</v>
      </c>
      <c r="D1394" s="0" t="n">
        <v>2.719514</v>
      </c>
      <c r="E1394" s="0" t="n">
        <v>0.1139569</v>
      </c>
      <c r="F1394" s="0" t="n">
        <v>-0.04019069</v>
      </c>
      <c r="G1394" s="0" t="n">
        <v>0.7391879</v>
      </c>
      <c r="H1394" s="0" t="n">
        <v>0.6625706</v>
      </c>
      <c r="I1394" s="0" t="n">
        <v>0.3147481</v>
      </c>
      <c r="J1394" s="0" t="n">
        <v>0.05257443</v>
      </c>
      <c r="K1394" s="0" t="n">
        <v>0.8310456</v>
      </c>
      <c r="L1394" s="0" t="n">
        <v>-0.07973779</v>
      </c>
      <c r="M1394" s="0" t="n">
        <v>0.5479427</v>
      </c>
      <c r="N1394" s="0" t="n">
        <v>0</v>
      </c>
      <c r="O1394" s="0" t="n">
        <v>0</v>
      </c>
      <c r="P1394" s="0" t="n">
        <v>0</v>
      </c>
      <c r="Q1394" s="0" t="n">
        <v>0</v>
      </c>
      <c r="R1394" s="0" t="n">
        <v>47.92886</v>
      </c>
      <c r="S1394" s="0" t="n">
        <v>82.81107</v>
      </c>
      <c r="T1394" s="0" t="n">
        <v>97.90307</v>
      </c>
      <c r="U1394" s="0" t="n">
        <v>113.4909</v>
      </c>
      <c r="V1394" s="0" t="n">
        <v>114.81</v>
      </c>
      <c r="W1394" s="0" t="n">
        <v>104.0124</v>
      </c>
      <c r="X1394" s="0" t="n">
        <v>91.42914</v>
      </c>
      <c r="Y1394" s="0" t="n">
        <v>104.586</v>
      </c>
      <c r="Z1394" s="0" t="n">
        <v>0</v>
      </c>
      <c r="AA1394" s="0" t="n">
        <v>1</v>
      </c>
      <c r="AB1394" s="0" t="n">
        <v>0</v>
      </c>
      <c r="AC1394" s="0" t="n">
        <v>0</v>
      </c>
      <c r="AD1394" s="0" t="n">
        <v>0</v>
      </c>
      <c r="AE1394" s="0" t="n">
        <v>-0.0007467029</v>
      </c>
      <c r="AF1394" s="0" t="n">
        <v>-0.0004763795</v>
      </c>
      <c r="AG1394" s="0" t="n">
        <v>0.002553647</v>
      </c>
      <c r="AH1394" s="0" t="n">
        <v>0.9999962</v>
      </c>
      <c r="AI1394" s="0" t="n">
        <v>1</v>
      </c>
      <c r="AJ1394" s="0" t="n">
        <v>0</v>
      </c>
      <c r="AK1394" s="0" t="n">
        <v>0</v>
      </c>
      <c r="AL1394" s="0" t="n">
        <v>0</v>
      </c>
      <c r="AM1394" s="0" t="n">
        <v>1</v>
      </c>
      <c r="AN1394" s="0" t="n">
        <v>1</v>
      </c>
      <c r="AO1394" s="0" t="n">
        <v>1</v>
      </c>
      <c r="AP1394" s="0" t="n">
        <v>0</v>
      </c>
      <c r="AQ1394" s="0" t="n">
        <v>0</v>
      </c>
      <c r="AR1394" s="0" t="n">
        <v>0</v>
      </c>
      <c r="AS1394" s="0" t="n">
        <v>-1.066506E-008</v>
      </c>
      <c r="AT1394" s="0" t="n">
        <v>-1.967879E-008</v>
      </c>
      <c r="AU1394" s="0" t="n">
        <v>3.493008E-009</v>
      </c>
      <c r="AV1394" s="0" t="n">
        <v>1</v>
      </c>
      <c r="AW1394" s="0" t="n">
        <v>1</v>
      </c>
      <c r="AX1394" s="0" t="n">
        <v>0</v>
      </c>
      <c r="AY1394" s="0" t="n">
        <v>0</v>
      </c>
      <c r="AZ1394" s="0" t="n">
        <v>0</v>
      </c>
      <c r="BA1394" s="0" t="n">
        <v>1</v>
      </c>
      <c r="BB1394" s="0" t="n">
        <v>2</v>
      </c>
      <c r="BC1394" s="0" t="n">
        <v>1</v>
      </c>
      <c r="BD1394" s="0" t="n">
        <v>0</v>
      </c>
      <c r="BE1394" s="0" t="n">
        <v>0</v>
      </c>
      <c r="BF1394" s="0" t="n">
        <v>0</v>
      </c>
      <c r="BG1394" s="0" t="n">
        <v>-1.333132E-008</v>
      </c>
      <c r="BH1394" s="0" t="n">
        <v>-2.459849E-008</v>
      </c>
      <c r="BI1394" s="0" t="n">
        <v>4.36626E-009</v>
      </c>
      <c r="BJ1394" s="0" t="n">
        <v>1</v>
      </c>
      <c r="BK1394" s="0" t="n">
        <v>1</v>
      </c>
      <c r="BL1394" s="0" t="n">
        <v>0</v>
      </c>
      <c r="BM1394" s="0" t="n">
        <v>0</v>
      </c>
      <c r="BN1394" s="0" t="n">
        <v>0</v>
      </c>
      <c r="BO1394" s="0" t="n">
        <v>1</v>
      </c>
    </row>
    <row r="1395" customFormat="false" ht="12.8" hidden="false" customHeight="false" outlineLevel="0" collapsed="false">
      <c r="A1395" s="0" t="n">
        <v>559.5421</v>
      </c>
      <c r="B1395" s="0" t="n">
        <v>1.467159</v>
      </c>
      <c r="C1395" s="0" t="n">
        <v>0.3481111</v>
      </c>
      <c r="D1395" s="0" t="n">
        <v>2.719514</v>
      </c>
      <c r="E1395" s="0" t="n">
        <v>0.1104421</v>
      </c>
      <c r="F1395" s="0" t="n">
        <v>-0.03772575</v>
      </c>
      <c r="G1395" s="0" t="n">
        <v>0.7396104</v>
      </c>
      <c r="H1395" s="0" t="n">
        <v>0.6628392</v>
      </c>
      <c r="I1395" s="0" t="n">
        <v>0.3147481</v>
      </c>
      <c r="J1395" s="0" t="n">
        <v>0.05257443</v>
      </c>
      <c r="K1395" s="0" t="n">
        <v>0.8310456</v>
      </c>
      <c r="L1395" s="0" t="n">
        <v>-0.07973779</v>
      </c>
      <c r="M1395" s="0" t="n">
        <v>0.5479427</v>
      </c>
      <c r="N1395" s="0" t="n">
        <v>0</v>
      </c>
      <c r="O1395" s="0" t="n">
        <v>0</v>
      </c>
      <c r="P1395" s="0" t="n">
        <v>0</v>
      </c>
      <c r="Q1395" s="0" t="n">
        <v>0</v>
      </c>
      <c r="R1395" s="0" t="n">
        <v>46.46189</v>
      </c>
      <c r="S1395" s="0" t="n">
        <v>80.28773</v>
      </c>
      <c r="T1395" s="0" t="n">
        <v>94.92879</v>
      </c>
      <c r="U1395" s="0" t="n">
        <v>110.0474</v>
      </c>
      <c r="V1395" s="0" t="n">
        <v>111.3316</v>
      </c>
      <c r="W1395" s="0" t="n">
        <v>100.8606</v>
      </c>
      <c r="X1395" s="0" t="n">
        <v>88.6582</v>
      </c>
      <c r="Y1395" s="0" t="n">
        <v>101.424</v>
      </c>
      <c r="Z1395" s="0" t="n">
        <v>0</v>
      </c>
      <c r="AA1395" s="0" t="n">
        <v>1</v>
      </c>
      <c r="AB1395" s="0" t="n">
        <v>0</v>
      </c>
      <c r="AC1395" s="0" t="n">
        <v>0</v>
      </c>
      <c r="AD1395" s="0" t="n">
        <v>0</v>
      </c>
      <c r="AE1395" s="0" t="n">
        <v>-0.004196958</v>
      </c>
      <c r="AF1395" s="0" t="n">
        <v>-0.001008861</v>
      </c>
      <c r="AG1395" s="0" t="n">
        <v>0.0002249237</v>
      </c>
      <c r="AH1395" s="0" t="n">
        <v>0.9999905</v>
      </c>
      <c r="AI1395" s="0" t="n">
        <v>1</v>
      </c>
      <c r="AJ1395" s="0" t="n">
        <v>0</v>
      </c>
      <c r="AK1395" s="0" t="n">
        <v>0</v>
      </c>
      <c r="AL1395" s="0" t="n">
        <v>0</v>
      </c>
      <c r="AM1395" s="0" t="n">
        <v>1</v>
      </c>
      <c r="AN1395" s="0" t="n">
        <v>1</v>
      </c>
      <c r="AO1395" s="0" t="n">
        <v>1</v>
      </c>
      <c r="AP1395" s="0" t="n">
        <v>0</v>
      </c>
      <c r="AQ1395" s="0" t="n">
        <v>0</v>
      </c>
      <c r="AR1395" s="0" t="n">
        <v>0</v>
      </c>
      <c r="AS1395" s="0" t="n">
        <v>-1.066506E-008</v>
      </c>
      <c r="AT1395" s="0" t="n">
        <v>-1.967879E-008</v>
      </c>
      <c r="AU1395" s="0" t="n">
        <v>3.493008E-009</v>
      </c>
      <c r="AV1395" s="0" t="n">
        <v>1</v>
      </c>
      <c r="AW1395" s="0" t="n">
        <v>1</v>
      </c>
      <c r="AX1395" s="0" t="n">
        <v>0</v>
      </c>
      <c r="AY1395" s="0" t="n">
        <v>0</v>
      </c>
      <c r="AZ1395" s="0" t="n">
        <v>0</v>
      </c>
      <c r="BA1395" s="0" t="n">
        <v>1</v>
      </c>
      <c r="BB1395" s="0" t="n">
        <v>2</v>
      </c>
      <c r="BC1395" s="0" t="n">
        <v>1</v>
      </c>
      <c r="BD1395" s="0" t="n">
        <v>0</v>
      </c>
      <c r="BE1395" s="0" t="n">
        <v>0</v>
      </c>
      <c r="BF1395" s="0" t="n">
        <v>0</v>
      </c>
      <c r="BG1395" s="0" t="n">
        <v>-1.066506E-008</v>
      </c>
      <c r="BH1395" s="0" t="n">
        <v>-1.967879E-008</v>
      </c>
      <c r="BI1395" s="0" t="n">
        <v>3.493008E-009</v>
      </c>
      <c r="BJ1395" s="0" t="n">
        <v>1</v>
      </c>
      <c r="BK1395" s="0" t="n">
        <v>1</v>
      </c>
      <c r="BL1395" s="0" t="n">
        <v>0</v>
      </c>
      <c r="BM1395" s="0" t="n">
        <v>0</v>
      </c>
      <c r="BN1395" s="0" t="n">
        <v>0</v>
      </c>
      <c r="BO1395" s="0" t="n">
        <v>1</v>
      </c>
    </row>
    <row r="1396" customFormat="false" ht="12.8" hidden="false" customHeight="false" outlineLevel="0" collapsed="false">
      <c r="A1396" s="0" t="n">
        <v>559.5934</v>
      </c>
      <c r="B1396" s="0" t="n">
        <v>1.467159</v>
      </c>
      <c r="C1396" s="0" t="n">
        <v>0.3481111</v>
      </c>
      <c r="D1396" s="0" t="n">
        <v>2.719514</v>
      </c>
      <c r="E1396" s="0" t="n">
        <v>0.1069191</v>
      </c>
      <c r="F1396" s="0" t="n">
        <v>-0.03970169</v>
      </c>
      <c r="G1396" s="0" t="n">
        <v>0.7420821</v>
      </c>
      <c r="H1396" s="0" t="n">
        <v>0.6605349</v>
      </c>
      <c r="I1396" s="0" t="n">
        <v>0.3147481</v>
      </c>
      <c r="J1396" s="0" t="n">
        <v>0.05257443</v>
      </c>
      <c r="K1396" s="0" t="n">
        <v>0.8310456</v>
      </c>
      <c r="L1396" s="0" t="n">
        <v>-0.07973779</v>
      </c>
      <c r="M1396" s="0" t="n">
        <v>0.5479427</v>
      </c>
      <c r="N1396" s="0" t="n">
        <v>0</v>
      </c>
      <c r="O1396" s="0" t="n">
        <v>0</v>
      </c>
      <c r="P1396" s="0" t="n">
        <v>0</v>
      </c>
      <c r="Q1396" s="0" t="n">
        <v>0</v>
      </c>
      <c r="R1396" s="0" t="n">
        <v>47.90313</v>
      </c>
      <c r="S1396" s="0" t="n">
        <v>82.79061</v>
      </c>
      <c r="T1396" s="0" t="n">
        <v>97.89146</v>
      </c>
      <c r="U1396" s="0" t="n">
        <v>113.4886</v>
      </c>
      <c r="V1396" s="0" t="n">
        <v>114.8166</v>
      </c>
      <c r="W1396" s="0" t="n">
        <v>104.0218</v>
      </c>
      <c r="X1396" s="0" t="n">
        <v>91.44402</v>
      </c>
      <c r="Y1396" s="0" t="n">
        <v>104.586</v>
      </c>
      <c r="Z1396" s="0" t="n">
        <v>0</v>
      </c>
      <c r="AA1396" s="0" t="n">
        <v>1</v>
      </c>
      <c r="AB1396" s="0" t="n">
        <v>0</v>
      </c>
      <c r="AC1396" s="0" t="n">
        <v>0</v>
      </c>
      <c r="AD1396" s="0" t="n">
        <v>0</v>
      </c>
      <c r="AE1396" s="0" t="n">
        <v>-0.0007182682</v>
      </c>
      <c r="AF1396" s="0" t="n">
        <v>-0.004280454</v>
      </c>
      <c r="AG1396" s="0" t="n">
        <v>0.002985639</v>
      </c>
      <c r="AH1396" s="0" t="n">
        <v>0.9999859</v>
      </c>
      <c r="AI1396" s="0" t="n">
        <v>1</v>
      </c>
      <c r="AJ1396" s="0" t="n">
        <v>0</v>
      </c>
      <c r="AK1396" s="0" t="n">
        <v>0</v>
      </c>
      <c r="AL1396" s="0" t="n">
        <v>0</v>
      </c>
      <c r="AM1396" s="0" t="n">
        <v>1</v>
      </c>
      <c r="AN1396" s="0" t="n">
        <v>1</v>
      </c>
      <c r="AO1396" s="0" t="n">
        <v>1</v>
      </c>
      <c r="AP1396" s="0" t="n">
        <v>0</v>
      </c>
      <c r="AQ1396" s="0" t="n">
        <v>0</v>
      </c>
      <c r="AR1396" s="0" t="n">
        <v>0</v>
      </c>
      <c r="AS1396" s="0" t="n">
        <v>-1.199819E-008</v>
      </c>
      <c r="AT1396" s="0" t="n">
        <v>-2.213864E-008</v>
      </c>
      <c r="AU1396" s="0" t="n">
        <v>3.929634E-009</v>
      </c>
      <c r="AV1396" s="0" t="n">
        <v>1</v>
      </c>
      <c r="AW1396" s="0" t="n">
        <v>1</v>
      </c>
      <c r="AX1396" s="0" t="n">
        <v>0</v>
      </c>
      <c r="AY1396" s="0" t="n">
        <v>0</v>
      </c>
      <c r="AZ1396" s="0" t="n">
        <v>0</v>
      </c>
      <c r="BA1396" s="0" t="n">
        <v>1</v>
      </c>
      <c r="BB1396" s="0" t="n">
        <v>2</v>
      </c>
      <c r="BC1396" s="0" t="n">
        <v>1</v>
      </c>
      <c r="BD1396" s="0" t="n">
        <v>0</v>
      </c>
      <c r="BE1396" s="0" t="n">
        <v>0</v>
      </c>
      <c r="BF1396" s="0" t="n">
        <v>0</v>
      </c>
      <c r="BG1396" s="0" t="n">
        <v>-1.199819E-008</v>
      </c>
      <c r="BH1396" s="0" t="n">
        <v>-2.213864E-008</v>
      </c>
      <c r="BI1396" s="0" t="n">
        <v>3.929634E-009</v>
      </c>
      <c r="BJ1396" s="0" t="n">
        <v>1</v>
      </c>
      <c r="BK1396" s="0" t="n">
        <v>1</v>
      </c>
      <c r="BL1396" s="0" t="n">
        <v>0</v>
      </c>
      <c r="BM1396" s="0" t="n">
        <v>0</v>
      </c>
      <c r="BN1396" s="0" t="n">
        <v>0</v>
      </c>
      <c r="BO1396" s="0" t="n">
        <v>1</v>
      </c>
    </row>
    <row r="1397" customFormat="false" ht="12.8" hidden="false" customHeight="false" outlineLevel="0" collapsed="false">
      <c r="A1397" s="0" t="n">
        <v>559.643</v>
      </c>
      <c r="B1397" s="0" t="n">
        <v>1.467159</v>
      </c>
      <c r="C1397" s="0" t="n">
        <v>0.3481111</v>
      </c>
      <c r="D1397" s="0" t="n">
        <v>2.719514</v>
      </c>
      <c r="E1397" s="0" t="n">
        <v>0.103512</v>
      </c>
      <c r="F1397" s="0" t="n">
        <v>-0.03417255</v>
      </c>
      <c r="G1397" s="0" t="n">
        <v>0.7422901</v>
      </c>
      <c r="H1397" s="0" t="n">
        <v>0.6611528</v>
      </c>
      <c r="I1397" s="0" t="n">
        <v>0.3147481</v>
      </c>
      <c r="J1397" s="0" t="n">
        <v>0.05257443</v>
      </c>
      <c r="K1397" s="0" t="n">
        <v>0.8310456</v>
      </c>
      <c r="L1397" s="0" t="n">
        <v>-0.07973779</v>
      </c>
      <c r="M1397" s="0" t="n">
        <v>0.5479427</v>
      </c>
      <c r="N1397" s="0" t="n">
        <v>0</v>
      </c>
      <c r="O1397" s="0" t="n">
        <v>0</v>
      </c>
      <c r="P1397" s="0" t="n">
        <v>0</v>
      </c>
      <c r="Q1397" s="0" t="n">
        <v>0</v>
      </c>
      <c r="R1397" s="0" t="n">
        <v>46.4025</v>
      </c>
      <c r="S1397" s="0" t="n">
        <v>80.27596</v>
      </c>
      <c r="T1397" s="0" t="n">
        <v>94.92173</v>
      </c>
      <c r="U1397" s="0" t="n">
        <v>110.0489</v>
      </c>
      <c r="V1397" s="0" t="n">
        <v>111.3391</v>
      </c>
      <c r="W1397" s="0" t="n">
        <v>100.8723</v>
      </c>
      <c r="X1397" s="0" t="n">
        <v>88.67728</v>
      </c>
      <c r="Y1397" s="0" t="n">
        <v>101.4319</v>
      </c>
      <c r="Z1397" s="0" t="n">
        <v>0</v>
      </c>
      <c r="AA1397" s="0" t="n">
        <v>1</v>
      </c>
      <c r="AB1397" s="0" t="n">
        <v>0</v>
      </c>
      <c r="AC1397" s="0" t="n">
        <v>0</v>
      </c>
      <c r="AD1397" s="0" t="n">
        <v>0</v>
      </c>
      <c r="AE1397" s="0" t="n">
        <v>-0.006429614</v>
      </c>
      <c r="AF1397" s="0" t="n">
        <v>0.001110782</v>
      </c>
      <c r="AG1397" s="0" t="n">
        <v>0.0001008924</v>
      </c>
      <c r="AH1397" s="0" t="n">
        <v>0.9999785</v>
      </c>
      <c r="AI1397" s="0" t="n">
        <v>1</v>
      </c>
      <c r="AJ1397" s="0" t="n">
        <v>0</v>
      </c>
      <c r="AK1397" s="0" t="n">
        <v>0</v>
      </c>
      <c r="AL1397" s="0" t="n">
        <v>0</v>
      </c>
      <c r="AM1397" s="0" t="n">
        <v>1</v>
      </c>
      <c r="AN1397" s="0" t="n">
        <v>1</v>
      </c>
      <c r="AO1397" s="0" t="n">
        <v>1</v>
      </c>
      <c r="AP1397" s="0" t="n">
        <v>0</v>
      </c>
      <c r="AQ1397" s="0" t="n">
        <v>0</v>
      </c>
      <c r="AR1397" s="0" t="n">
        <v>0</v>
      </c>
      <c r="AS1397" s="0" t="n">
        <v>-1.066506E-008</v>
      </c>
      <c r="AT1397" s="0" t="n">
        <v>-1.967879E-008</v>
      </c>
      <c r="AU1397" s="0" t="n">
        <v>3.493008E-009</v>
      </c>
      <c r="AV1397" s="0" t="n">
        <v>1</v>
      </c>
      <c r="AW1397" s="0" t="n">
        <v>1</v>
      </c>
      <c r="AX1397" s="0" t="n">
        <v>0</v>
      </c>
      <c r="AY1397" s="0" t="n">
        <v>0</v>
      </c>
      <c r="AZ1397" s="0" t="n">
        <v>0</v>
      </c>
      <c r="BA1397" s="0" t="n">
        <v>1</v>
      </c>
      <c r="BB1397" s="0" t="n">
        <v>2</v>
      </c>
      <c r="BC1397" s="0" t="n">
        <v>1</v>
      </c>
      <c r="BD1397" s="0" t="n">
        <v>0</v>
      </c>
      <c r="BE1397" s="0" t="n">
        <v>0</v>
      </c>
      <c r="BF1397" s="0" t="n">
        <v>0</v>
      </c>
      <c r="BG1397" s="0" t="n">
        <v>-1.199819E-008</v>
      </c>
      <c r="BH1397" s="0" t="n">
        <v>-2.213864E-008</v>
      </c>
      <c r="BI1397" s="0" t="n">
        <v>3.929634E-009</v>
      </c>
      <c r="BJ1397" s="0" t="n">
        <v>1</v>
      </c>
      <c r="BK1397" s="0" t="n">
        <v>1</v>
      </c>
      <c r="BL1397" s="0" t="n">
        <v>0</v>
      </c>
      <c r="BM1397" s="0" t="n">
        <v>0</v>
      </c>
      <c r="BN1397" s="0" t="n">
        <v>0</v>
      </c>
      <c r="BO1397" s="0" t="n">
        <v>1</v>
      </c>
    </row>
    <row r="1398" customFormat="false" ht="12.8" hidden="false" customHeight="false" outlineLevel="0" collapsed="false">
      <c r="A1398" s="0" t="n">
        <v>559.6925</v>
      </c>
      <c r="B1398" s="0" t="n">
        <v>1.467159</v>
      </c>
      <c r="C1398" s="0" t="n">
        <v>0.3481111</v>
      </c>
      <c r="D1398" s="0" t="n">
        <v>2.719514</v>
      </c>
      <c r="E1398" s="0" t="n">
        <v>0.1067967</v>
      </c>
      <c r="F1398" s="0" t="n">
        <v>-0.03172138</v>
      </c>
      <c r="G1398" s="0" t="n">
        <v>0.7414757</v>
      </c>
      <c r="H1398" s="0" t="n">
        <v>0.6616661</v>
      </c>
      <c r="I1398" s="0" t="n">
        <v>0.3147481</v>
      </c>
      <c r="J1398" s="0" t="n">
        <v>0.05257443</v>
      </c>
      <c r="K1398" s="0" t="n">
        <v>0.8310456</v>
      </c>
      <c r="L1398" s="0" t="n">
        <v>-0.07973779</v>
      </c>
      <c r="M1398" s="0" t="n">
        <v>0.5479427</v>
      </c>
      <c r="N1398" s="0" t="n">
        <v>0</v>
      </c>
      <c r="O1398" s="0" t="n">
        <v>0</v>
      </c>
      <c r="P1398" s="0" t="n">
        <v>0</v>
      </c>
      <c r="Q1398" s="0" t="n">
        <v>0</v>
      </c>
      <c r="R1398" s="0" t="n">
        <v>46.43071</v>
      </c>
      <c r="S1398" s="0" t="n">
        <v>80.24187</v>
      </c>
      <c r="T1398" s="0" t="n">
        <v>94.90219</v>
      </c>
      <c r="U1398" s="0" t="n">
        <v>110.0438</v>
      </c>
      <c r="V1398" s="0" t="n">
        <v>111.3485</v>
      </c>
      <c r="W1398" s="0" t="n">
        <v>100.8856</v>
      </c>
      <c r="X1398" s="0" t="n">
        <v>88.69867</v>
      </c>
      <c r="Y1398" s="0" t="n">
        <v>101.4077</v>
      </c>
      <c r="Z1398" s="0" t="n">
        <v>0</v>
      </c>
      <c r="AA1398" s="0" t="n">
        <v>1</v>
      </c>
      <c r="AB1398" s="0" t="n">
        <v>0</v>
      </c>
      <c r="AC1398" s="0" t="n">
        <v>0</v>
      </c>
      <c r="AD1398" s="0" t="n">
        <v>0</v>
      </c>
      <c r="AE1398" s="0" t="n">
        <v>0.0003154836</v>
      </c>
      <c r="AF1398" s="0" t="n">
        <v>0.004161805</v>
      </c>
      <c r="AG1398" s="0" t="n">
        <v>-0.0005470135</v>
      </c>
      <c r="AH1398" s="0" t="n">
        <v>0.9999911</v>
      </c>
      <c r="AI1398" s="0" t="n">
        <v>1</v>
      </c>
      <c r="AJ1398" s="0" t="n">
        <v>0</v>
      </c>
      <c r="AK1398" s="0" t="n">
        <v>0</v>
      </c>
      <c r="AL1398" s="0" t="n">
        <v>0</v>
      </c>
      <c r="AM1398" s="0" t="n">
        <v>1</v>
      </c>
      <c r="AN1398" s="0" t="n">
        <v>1</v>
      </c>
      <c r="AO1398" s="0" t="n">
        <v>1</v>
      </c>
      <c r="AP1398" s="0" t="n">
        <v>0</v>
      </c>
      <c r="AQ1398" s="0" t="n">
        <v>0</v>
      </c>
      <c r="AR1398" s="0" t="n">
        <v>0</v>
      </c>
      <c r="AS1398" s="0" t="n">
        <v>-1.199819E-008</v>
      </c>
      <c r="AT1398" s="0" t="n">
        <v>-2.213864E-008</v>
      </c>
      <c r="AU1398" s="0" t="n">
        <v>3.929634E-009</v>
      </c>
      <c r="AV1398" s="0" t="n">
        <v>1</v>
      </c>
      <c r="AW1398" s="0" t="n">
        <v>1</v>
      </c>
      <c r="AX1398" s="0" t="n">
        <v>0</v>
      </c>
      <c r="AY1398" s="0" t="n">
        <v>0</v>
      </c>
      <c r="AZ1398" s="0" t="n">
        <v>0</v>
      </c>
      <c r="BA1398" s="0" t="n">
        <v>1</v>
      </c>
      <c r="BB1398" s="0" t="n">
        <v>2</v>
      </c>
      <c r="BC1398" s="0" t="n">
        <v>1</v>
      </c>
      <c r="BD1398" s="0" t="n">
        <v>0</v>
      </c>
      <c r="BE1398" s="0" t="n">
        <v>0</v>
      </c>
      <c r="BF1398" s="0" t="n">
        <v>0</v>
      </c>
      <c r="BG1398" s="0" t="n">
        <v>-1.066506E-008</v>
      </c>
      <c r="BH1398" s="0" t="n">
        <v>-1.967879E-008</v>
      </c>
      <c r="BI1398" s="0" t="n">
        <v>3.493008E-009</v>
      </c>
      <c r="BJ1398" s="0" t="n">
        <v>1</v>
      </c>
      <c r="BK1398" s="0" t="n">
        <v>1</v>
      </c>
      <c r="BL1398" s="0" t="n">
        <v>0</v>
      </c>
      <c r="BM1398" s="0" t="n">
        <v>0</v>
      </c>
      <c r="BN1398" s="0" t="n">
        <v>0</v>
      </c>
      <c r="BO1398" s="0" t="n">
        <v>1</v>
      </c>
    </row>
    <row r="1399" customFormat="false" ht="12.8" hidden="false" customHeight="false" outlineLevel="0" collapsed="false">
      <c r="A1399" s="0" t="n">
        <v>559.7428</v>
      </c>
      <c r="B1399" s="0" t="n">
        <v>1.467159</v>
      </c>
      <c r="C1399" s="0" t="n">
        <v>0.3481111</v>
      </c>
      <c r="D1399" s="0" t="n">
        <v>2.719514</v>
      </c>
      <c r="E1399" s="0" t="n">
        <v>0.1067966</v>
      </c>
      <c r="F1399" s="0" t="n">
        <v>-0.03172147</v>
      </c>
      <c r="G1399" s="0" t="n">
        <v>0.7414752</v>
      </c>
      <c r="H1399" s="0" t="n">
        <v>0.6616666</v>
      </c>
      <c r="I1399" s="0" t="n">
        <v>0.3147481</v>
      </c>
      <c r="J1399" s="0" t="n">
        <v>0.05257443</v>
      </c>
      <c r="K1399" s="0" t="n">
        <v>0.8310456</v>
      </c>
      <c r="L1399" s="0" t="n">
        <v>-0.07973779</v>
      </c>
      <c r="M1399" s="0" t="n">
        <v>0.5479427</v>
      </c>
      <c r="N1399" s="0" t="n">
        <v>0</v>
      </c>
      <c r="O1399" s="0" t="n">
        <v>0</v>
      </c>
      <c r="P1399" s="0" t="n">
        <v>0</v>
      </c>
      <c r="Q1399" s="0" t="n">
        <v>0</v>
      </c>
      <c r="R1399" s="0" t="n">
        <v>46.46595</v>
      </c>
      <c r="S1399" s="0" t="n">
        <v>80.22487</v>
      </c>
      <c r="T1399" s="0" t="n">
        <v>94.89243</v>
      </c>
      <c r="U1399" s="0" t="n">
        <v>110.0406</v>
      </c>
      <c r="V1399" s="0" t="n">
        <v>111.3522</v>
      </c>
      <c r="W1399" s="0" t="n">
        <v>100.8908</v>
      </c>
      <c r="X1399" s="0" t="n">
        <v>88.70705</v>
      </c>
      <c r="Y1399" s="0" t="n">
        <v>101.3893</v>
      </c>
      <c r="Z1399" s="0" t="n">
        <v>0</v>
      </c>
      <c r="AA1399" s="0" t="n">
        <v>1</v>
      </c>
      <c r="AB1399" s="0" t="n">
        <v>0</v>
      </c>
      <c r="AC1399" s="0" t="n">
        <v>0</v>
      </c>
      <c r="AD1399" s="0" t="n">
        <v>0</v>
      </c>
      <c r="AE1399" s="0" t="n">
        <v>-1.199819E-008</v>
      </c>
      <c r="AF1399" s="0" t="n">
        <v>-2.213864E-008</v>
      </c>
      <c r="AG1399" s="0" t="n">
        <v>3.929634E-009</v>
      </c>
      <c r="AH1399" s="0" t="n">
        <v>1</v>
      </c>
      <c r="AI1399" s="0" t="n">
        <v>1</v>
      </c>
      <c r="AJ1399" s="0" t="n">
        <v>0</v>
      </c>
      <c r="AK1399" s="0" t="n">
        <v>0</v>
      </c>
      <c r="AL1399" s="0" t="n">
        <v>0</v>
      </c>
      <c r="AM1399" s="0" t="n">
        <v>1</v>
      </c>
      <c r="AN1399" s="0" t="n">
        <v>1</v>
      </c>
      <c r="AO1399" s="0" t="n">
        <v>1</v>
      </c>
      <c r="AP1399" s="0" t="n">
        <v>0</v>
      </c>
      <c r="AQ1399" s="0" t="n">
        <v>0</v>
      </c>
      <c r="AR1399" s="0" t="n">
        <v>0</v>
      </c>
      <c r="AS1399" s="0" t="n">
        <v>-1.066506E-008</v>
      </c>
      <c r="AT1399" s="0" t="n">
        <v>-1.967879E-008</v>
      </c>
      <c r="AU1399" s="0" t="n">
        <v>3.493008E-009</v>
      </c>
      <c r="AV1399" s="0" t="n">
        <v>1</v>
      </c>
      <c r="AW1399" s="0" t="n">
        <v>1</v>
      </c>
      <c r="AX1399" s="0" t="n">
        <v>0</v>
      </c>
      <c r="AY1399" s="0" t="n">
        <v>0</v>
      </c>
      <c r="AZ1399" s="0" t="n">
        <v>0</v>
      </c>
      <c r="BA1399" s="0" t="n">
        <v>1</v>
      </c>
      <c r="BB1399" s="0" t="n">
        <v>2</v>
      </c>
      <c r="BC1399" s="0" t="n">
        <v>1</v>
      </c>
      <c r="BD1399" s="0" t="n">
        <v>0</v>
      </c>
      <c r="BE1399" s="0" t="n">
        <v>0</v>
      </c>
      <c r="BF1399" s="0" t="n">
        <v>0</v>
      </c>
      <c r="BG1399" s="0" t="n">
        <v>-1.199819E-008</v>
      </c>
      <c r="BH1399" s="0" t="n">
        <v>-2.213864E-008</v>
      </c>
      <c r="BI1399" s="0" t="n">
        <v>3.929634E-009</v>
      </c>
      <c r="BJ1399" s="0" t="n">
        <v>1</v>
      </c>
      <c r="BK1399" s="0" t="n">
        <v>1</v>
      </c>
      <c r="BL1399" s="0" t="n">
        <v>0</v>
      </c>
      <c r="BM1399" s="0" t="n">
        <v>0</v>
      </c>
      <c r="BN1399" s="0" t="n">
        <v>0</v>
      </c>
      <c r="BO1399" s="0" t="n">
        <v>1</v>
      </c>
    </row>
    <row r="1400" customFormat="false" ht="12.8" hidden="false" customHeight="false" outlineLevel="0" collapsed="false">
      <c r="A1400" s="0" t="n">
        <v>559.7932</v>
      </c>
      <c r="B1400" s="0" t="n">
        <v>1.467159</v>
      </c>
      <c r="C1400" s="0" t="n">
        <v>0.3481111</v>
      </c>
      <c r="D1400" s="0" t="n">
        <v>2.719514</v>
      </c>
      <c r="E1400" s="0" t="n">
        <v>0.1067965</v>
      </c>
      <c r="F1400" s="0" t="n">
        <v>-0.03172155</v>
      </c>
      <c r="G1400" s="0" t="n">
        <v>0.7414746</v>
      </c>
      <c r="H1400" s="0" t="n">
        <v>0.6616673</v>
      </c>
      <c r="I1400" s="0" t="n">
        <v>0.3147481</v>
      </c>
      <c r="J1400" s="0" t="n">
        <v>0.05257443</v>
      </c>
      <c r="K1400" s="0" t="n">
        <v>0.8310456</v>
      </c>
      <c r="L1400" s="0" t="n">
        <v>-0.07973779</v>
      </c>
      <c r="M1400" s="0" t="n">
        <v>0.5479427</v>
      </c>
      <c r="N1400" s="0" t="n">
        <v>0</v>
      </c>
      <c r="O1400" s="0" t="n">
        <v>0</v>
      </c>
      <c r="P1400" s="0" t="n">
        <v>0</v>
      </c>
      <c r="Q1400" s="0" t="n">
        <v>0</v>
      </c>
      <c r="R1400" s="0" t="n">
        <v>46.47088</v>
      </c>
      <c r="S1400" s="0" t="n">
        <v>80.22319</v>
      </c>
      <c r="T1400" s="0" t="n">
        <v>94.89142</v>
      </c>
      <c r="U1400" s="0" t="n">
        <v>110.0405</v>
      </c>
      <c r="V1400" s="0" t="n">
        <v>111.3528</v>
      </c>
      <c r="W1400" s="0" t="n">
        <v>100.8917</v>
      </c>
      <c r="X1400" s="0" t="n">
        <v>88.70856</v>
      </c>
      <c r="Y1400" s="0" t="n">
        <v>101.3864</v>
      </c>
      <c r="Z1400" s="0" t="n">
        <v>0</v>
      </c>
      <c r="AA1400" s="0" t="n">
        <v>1</v>
      </c>
      <c r="AB1400" s="0" t="n">
        <v>0</v>
      </c>
      <c r="AC1400" s="0" t="n">
        <v>0</v>
      </c>
      <c r="AD1400" s="0" t="n">
        <v>0</v>
      </c>
      <c r="AE1400" s="0" t="n">
        <v>-1.199819E-008</v>
      </c>
      <c r="AF1400" s="0" t="n">
        <v>-2.213864E-008</v>
      </c>
      <c r="AG1400" s="0" t="n">
        <v>3.929634E-009</v>
      </c>
      <c r="AH1400" s="0" t="n">
        <v>1</v>
      </c>
      <c r="AI1400" s="0" t="n">
        <v>1</v>
      </c>
      <c r="AJ1400" s="0" t="n">
        <v>0</v>
      </c>
      <c r="AK1400" s="0" t="n">
        <v>0</v>
      </c>
      <c r="AL1400" s="0" t="n">
        <v>0</v>
      </c>
      <c r="AM1400" s="0" t="n">
        <v>1</v>
      </c>
      <c r="AN1400" s="0" t="n">
        <v>1</v>
      </c>
      <c r="AO1400" s="0" t="n">
        <v>1</v>
      </c>
      <c r="AP1400" s="0" t="n">
        <v>0</v>
      </c>
      <c r="AQ1400" s="0" t="n">
        <v>0</v>
      </c>
      <c r="AR1400" s="0" t="n">
        <v>0</v>
      </c>
      <c r="AS1400" s="0" t="n">
        <v>-1.066506E-008</v>
      </c>
      <c r="AT1400" s="0" t="n">
        <v>-1.967879E-008</v>
      </c>
      <c r="AU1400" s="0" t="n">
        <v>3.493008E-009</v>
      </c>
      <c r="AV1400" s="0" t="n">
        <v>1</v>
      </c>
      <c r="AW1400" s="0" t="n">
        <v>1</v>
      </c>
      <c r="AX1400" s="0" t="n">
        <v>0</v>
      </c>
      <c r="AY1400" s="0" t="n">
        <v>0</v>
      </c>
      <c r="AZ1400" s="0" t="n">
        <v>0</v>
      </c>
      <c r="BA1400" s="0" t="n">
        <v>1</v>
      </c>
      <c r="BB1400" s="0" t="n">
        <v>2</v>
      </c>
      <c r="BC1400" s="0" t="n">
        <v>1</v>
      </c>
      <c r="BD1400" s="0" t="n">
        <v>0</v>
      </c>
      <c r="BE1400" s="0" t="n">
        <v>0</v>
      </c>
      <c r="BF1400" s="0" t="n">
        <v>0</v>
      </c>
      <c r="BG1400" s="0" t="n">
        <v>-1.199819E-008</v>
      </c>
      <c r="BH1400" s="0" t="n">
        <v>-2.213864E-008</v>
      </c>
      <c r="BI1400" s="0" t="n">
        <v>3.929634E-009</v>
      </c>
      <c r="BJ1400" s="0" t="n">
        <v>1</v>
      </c>
      <c r="BK1400" s="0" t="n">
        <v>1</v>
      </c>
      <c r="BL1400" s="0" t="n">
        <v>0</v>
      </c>
      <c r="BM1400" s="0" t="n">
        <v>0</v>
      </c>
      <c r="BN1400" s="0" t="n">
        <v>0</v>
      </c>
      <c r="BO1400" s="0" t="n">
        <v>1</v>
      </c>
    </row>
    <row r="1401" customFormat="false" ht="12.8" hidden="false" customHeight="false" outlineLevel="0" collapsed="false">
      <c r="A1401" s="0" t="n">
        <v>559.8424</v>
      </c>
      <c r="B1401" s="0" t="n">
        <v>1.467159</v>
      </c>
      <c r="C1401" s="0" t="n">
        <v>0.3481111</v>
      </c>
      <c r="D1401" s="0" t="n">
        <v>2.719514</v>
      </c>
      <c r="E1401" s="0" t="n">
        <v>0.1067965</v>
      </c>
      <c r="F1401" s="0" t="n">
        <v>-0.03172165</v>
      </c>
      <c r="G1401" s="0" t="n">
        <v>0.7414742</v>
      </c>
      <c r="H1401" s="0" t="n">
        <v>0.6616678</v>
      </c>
      <c r="I1401" s="0" t="n">
        <v>0.3147481</v>
      </c>
      <c r="J1401" s="0" t="n">
        <v>0.05257443</v>
      </c>
      <c r="K1401" s="0" t="n">
        <v>0.8310456</v>
      </c>
      <c r="L1401" s="0" t="n">
        <v>-0.07973779</v>
      </c>
      <c r="M1401" s="0" t="n">
        <v>0.5479427</v>
      </c>
      <c r="N1401" s="0" t="n">
        <v>0</v>
      </c>
      <c r="O1401" s="0" t="n">
        <v>0</v>
      </c>
      <c r="P1401" s="0" t="n">
        <v>0</v>
      </c>
      <c r="Q1401" s="0" t="n">
        <v>0</v>
      </c>
      <c r="R1401" s="0" t="n">
        <v>46.47126</v>
      </c>
      <c r="S1401" s="0" t="n">
        <v>80.22305</v>
      </c>
      <c r="T1401" s="0" t="n">
        <v>94.89136</v>
      </c>
      <c r="U1401" s="0" t="n">
        <v>110.0405</v>
      </c>
      <c r="V1401" s="0" t="n">
        <v>111.3529</v>
      </c>
      <c r="W1401" s="0" t="n">
        <v>100.8918</v>
      </c>
      <c r="X1401" s="0" t="n">
        <v>88.70866</v>
      </c>
      <c r="Y1401" s="0" t="n">
        <v>101.3862</v>
      </c>
      <c r="Z1401" s="0" t="n">
        <v>0</v>
      </c>
      <c r="AA1401" s="0" t="n">
        <v>1</v>
      </c>
      <c r="AB1401" s="0" t="n">
        <v>0</v>
      </c>
      <c r="AC1401" s="0" t="n">
        <v>0</v>
      </c>
      <c r="AD1401" s="0" t="n">
        <v>0</v>
      </c>
      <c r="AE1401" s="0" t="n">
        <v>-1.199819E-008</v>
      </c>
      <c r="AF1401" s="0" t="n">
        <v>-2.213864E-008</v>
      </c>
      <c r="AG1401" s="0" t="n">
        <v>3.929634E-009</v>
      </c>
      <c r="AH1401" s="0" t="n">
        <v>1</v>
      </c>
      <c r="AI1401" s="0" t="n">
        <v>1</v>
      </c>
      <c r="AJ1401" s="0" t="n">
        <v>0</v>
      </c>
      <c r="AK1401" s="0" t="n">
        <v>0</v>
      </c>
      <c r="AL1401" s="0" t="n">
        <v>0</v>
      </c>
      <c r="AM1401" s="0" t="n">
        <v>1</v>
      </c>
      <c r="AN1401" s="0" t="n">
        <v>1</v>
      </c>
      <c r="AO1401" s="0" t="n">
        <v>1</v>
      </c>
      <c r="AP1401" s="0" t="n">
        <v>0</v>
      </c>
      <c r="AQ1401" s="0" t="n">
        <v>0</v>
      </c>
      <c r="AR1401" s="0" t="n">
        <v>0</v>
      </c>
      <c r="AS1401" s="0" t="n">
        <v>-1.199819E-008</v>
      </c>
      <c r="AT1401" s="0" t="n">
        <v>-2.213864E-008</v>
      </c>
      <c r="AU1401" s="0" t="n">
        <v>3.929634E-009</v>
      </c>
      <c r="AV1401" s="0" t="n">
        <v>1</v>
      </c>
      <c r="AW1401" s="0" t="n">
        <v>1</v>
      </c>
      <c r="AX1401" s="0" t="n">
        <v>0</v>
      </c>
      <c r="AY1401" s="0" t="n">
        <v>0</v>
      </c>
      <c r="AZ1401" s="0" t="n">
        <v>0</v>
      </c>
      <c r="BA1401" s="0" t="n">
        <v>1</v>
      </c>
      <c r="BB1401" s="0" t="n">
        <v>2</v>
      </c>
      <c r="BC1401" s="0" t="n">
        <v>1</v>
      </c>
      <c r="BD1401" s="0" t="n">
        <v>0</v>
      </c>
      <c r="BE1401" s="0" t="n">
        <v>0</v>
      </c>
      <c r="BF1401" s="0" t="n">
        <v>0</v>
      </c>
      <c r="BG1401" s="0" t="n">
        <v>-1.199819E-008</v>
      </c>
      <c r="BH1401" s="0" t="n">
        <v>-2.213864E-008</v>
      </c>
      <c r="BI1401" s="0" t="n">
        <v>3.929634E-009</v>
      </c>
      <c r="BJ1401" s="0" t="n">
        <v>1</v>
      </c>
      <c r="BK1401" s="0" t="n">
        <v>1</v>
      </c>
      <c r="BL1401" s="0" t="n">
        <v>0</v>
      </c>
      <c r="BM1401" s="0" t="n">
        <v>0</v>
      </c>
      <c r="BN1401" s="0" t="n">
        <v>0</v>
      </c>
      <c r="BO1401" s="0" t="n">
        <v>1</v>
      </c>
    </row>
    <row r="1402" customFormat="false" ht="12.8" hidden="false" customHeight="false" outlineLevel="0" collapsed="false">
      <c r="A1402" s="0" t="n">
        <v>559.8932</v>
      </c>
      <c r="B1402" s="0" t="n">
        <v>1.467159</v>
      </c>
      <c r="C1402" s="0" t="n">
        <v>0.3481111</v>
      </c>
      <c r="D1402" s="0" t="n">
        <v>2.719514</v>
      </c>
      <c r="E1402" s="0" t="n">
        <v>0.1067964</v>
      </c>
      <c r="F1402" s="0" t="n">
        <v>-0.03172173</v>
      </c>
      <c r="G1402" s="0" t="n">
        <v>0.7414736</v>
      </c>
      <c r="H1402" s="0" t="n">
        <v>0.6616685</v>
      </c>
      <c r="I1402" s="0" t="n">
        <v>0.3147481</v>
      </c>
      <c r="J1402" s="0" t="n">
        <v>0.05257443</v>
      </c>
      <c r="K1402" s="0" t="n">
        <v>0.8310456</v>
      </c>
      <c r="L1402" s="0" t="n">
        <v>-0.07973779</v>
      </c>
      <c r="M1402" s="0" t="n">
        <v>0.5479427</v>
      </c>
      <c r="N1402" s="0" t="n">
        <v>0</v>
      </c>
      <c r="O1402" s="0" t="n">
        <v>0</v>
      </c>
      <c r="P1402" s="0" t="n">
        <v>0</v>
      </c>
      <c r="Q1402" s="0" t="n">
        <v>0</v>
      </c>
      <c r="R1402" s="0" t="n">
        <v>49.37576</v>
      </c>
      <c r="S1402" s="0" t="n">
        <v>85.23698</v>
      </c>
      <c r="T1402" s="0" t="n">
        <v>100.8221</v>
      </c>
      <c r="U1402" s="0" t="n">
        <v>116.918</v>
      </c>
      <c r="V1402" s="0" t="n">
        <v>118.3124</v>
      </c>
      <c r="W1402" s="0" t="n">
        <v>107.1975</v>
      </c>
      <c r="X1402" s="0" t="n">
        <v>94.25297</v>
      </c>
      <c r="Y1402" s="0" t="n">
        <v>107.7228</v>
      </c>
      <c r="Z1402" s="0" t="n">
        <v>0</v>
      </c>
      <c r="AA1402" s="0" t="n">
        <v>1</v>
      </c>
      <c r="AB1402" s="0" t="n">
        <v>0</v>
      </c>
      <c r="AC1402" s="0" t="n">
        <v>0</v>
      </c>
      <c r="AD1402" s="0" t="n">
        <v>0</v>
      </c>
      <c r="AE1402" s="0" t="n">
        <v>-1.199819E-008</v>
      </c>
      <c r="AF1402" s="0" t="n">
        <v>-2.213864E-008</v>
      </c>
      <c r="AG1402" s="0" t="n">
        <v>3.929634E-009</v>
      </c>
      <c r="AH1402" s="0" t="n">
        <v>1</v>
      </c>
      <c r="AI1402" s="0" t="n">
        <v>1</v>
      </c>
      <c r="AJ1402" s="0" t="n">
        <v>0</v>
      </c>
      <c r="AK1402" s="0" t="n">
        <v>0</v>
      </c>
      <c r="AL1402" s="0" t="n">
        <v>0</v>
      </c>
      <c r="AM1402" s="0" t="n">
        <v>1</v>
      </c>
      <c r="AN1402" s="0" t="n">
        <v>1</v>
      </c>
      <c r="AO1402" s="0" t="n">
        <v>1</v>
      </c>
      <c r="AP1402" s="0" t="n">
        <v>0</v>
      </c>
      <c r="AQ1402" s="0" t="n">
        <v>0</v>
      </c>
      <c r="AR1402" s="0" t="n">
        <v>0</v>
      </c>
      <c r="AS1402" s="0" t="n">
        <v>-1.066506E-008</v>
      </c>
      <c r="AT1402" s="0" t="n">
        <v>-1.967879E-008</v>
      </c>
      <c r="AU1402" s="0" t="n">
        <v>3.493008E-009</v>
      </c>
      <c r="AV1402" s="0" t="n">
        <v>1</v>
      </c>
      <c r="AW1402" s="0" t="n">
        <v>1</v>
      </c>
      <c r="AX1402" s="0" t="n">
        <v>0</v>
      </c>
      <c r="AY1402" s="0" t="n">
        <v>0</v>
      </c>
      <c r="AZ1402" s="0" t="n">
        <v>0</v>
      </c>
      <c r="BA1402" s="0" t="n">
        <v>1</v>
      </c>
      <c r="BB1402" s="0" t="n">
        <v>2</v>
      </c>
      <c r="BC1402" s="0" t="n">
        <v>1</v>
      </c>
      <c r="BD1402" s="0" t="n">
        <v>0</v>
      </c>
      <c r="BE1402" s="0" t="n">
        <v>0</v>
      </c>
      <c r="BF1402" s="0" t="n">
        <v>0</v>
      </c>
      <c r="BG1402" s="0" t="n">
        <v>-1.199819E-008</v>
      </c>
      <c r="BH1402" s="0" t="n">
        <v>-2.213864E-008</v>
      </c>
      <c r="BI1402" s="0" t="n">
        <v>3.929634E-009</v>
      </c>
      <c r="BJ1402" s="0" t="n">
        <v>1</v>
      </c>
      <c r="BK1402" s="0" t="n">
        <v>1</v>
      </c>
      <c r="BL1402" s="0" t="n">
        <v>0</v>
      </c>
      <c r="BM1402" s="0" t="n">
        <v>0</v>
      </c>
      <c r="BN1402" s="0" t="n">
        <v>0</v>
      </c>
      <c r="BO1402" s="0" t="n">
        <v>1</v>
      </c>
    </row>
    <row r="1403" customFormat="false" ht="12.8" hidden="false" customHeight="false" outlineLevel="0" collapsed="false">
      <c r="A1403" s="0" t="n">
        <v>559.943</v>
      </c>
      <c r="B1403" s="0" t="n">
        <v>1.467159</v>
      </c>
      <c r="C1403" s="0" t="n">
        <v>0.3481111</v>
      </c>
      <c r="D1403" s="0" t="n">
        <v>2.719514</v>
      </c>
      <c r="E1403" s="0" t="n">
        <v>0.1067963</v>
      </c>
      <c r="F1403" s="0" t="n">
        <v>-0.0317218</v>
      </c>
      <c r="G1403" s="0" t="n">
        <v>0.741473</v>
      </c>
      <c r="H1403" s="0" t="n">
        <v>0.6616691</v>
      </c>
      <c r="I1403" s="0" t="n">
        <v>0.3147481</v>
      </c>
      <c r="J1403" s="0" t="n">
        <v>0.05257443</v>
      </c>
      <c r="K1403" s="0" t="n">
        <v>0.8310456</v>
      </c>
      <c r="L1403" s="0" t="n">
        <v>-0.07973779</v>
      </c>
      <c r="M1403" s="0" t="n">
        <v>0.5479427</v>
      </c>
      <c r="N1403" s="0" t="n">
        <v>0</v>
      </c>
      <c r="O1403" s="0" t="n">
        <v>0</v>
      </c>
      <c r="P1403" s="0" t="n">
        <v>0</v>
      </c>
      <c r="Q1403" s="0" t="n">
        <v>0</v>
      </c>
      <c r="R1403" s="0" t="n">
        <v>47.92354</v>
      </c>
      <c r="S1403" s="0" t="n">
        <v>82.73002</v>
      </c>
      <c r="T1403" s="0" t="n">
        <v>97.8567</v>
      </c>
      <c r="U1403" s="0" t="n">
        <v>113.4792</v>
      </c>
      <c r="V1403" s="0" t="n">
        <v>114.8326</v>
      </c>
      <c r="W1403" s="0" t="n">
        <v>104.0447</v>
      </c>
      <c r="X1403" s="0" t="n">
        <v>91.48082</v>
      </c>
      <c r="Y1403" s="0" t="n">
        <v>104.5545</v>
      </c>
      <c r="Z1403" s="0" t="n">
        <v>0</v>
      </c>
      <c r="AA1403" s="0" t="n">
        <v>1</v>
      </c>
      <c r="AB1403" s="0" t="n">
        <v>0</v>
      </c>
      <c r="AC1403" s="0" t="n">
        <v>0</v>
      </c>
      <c r="AD1403" s="0" t="n">
        <v>0</v>
      </c>
      <c r="AE1403" s="0" t="n">
        <v>-1.199819E-008</v>
      </c>
      <c r="AF1403" s="0" t="n">
        <v>-2.213864E-008</v>
      </c>
      <c r="AG1403" s="0" t="n">
        <v>3.929634E-009</v>
      </c>
      <c r="AH1403" s="0" t="n">
        <v>1</v>
      </c>
      <c r="AI1403" s="0" t="n">
        <v>1</v>
      </c>
      <c r="AJ1403" s="0" t="n">
        <v>0</v>
      </c>
      <c r="AK1403" s="0" t="n">
        <v>0</v>
      </c>
      <c r="AL1403" s="0" t="n">
        <v>0</v>
      </c>
      <c r="AM1403" s="0" t="n">
        <v>1</v>
      </c>
      <c r="AN1403" s="0" t="n">
        <v>1</v>
      </c>
      <c r="AO1403" s="0" t="n">
        <v>1</v>
      </c>
      <c r="AP1403" s="0" t="n">
        <v>0</v>
      </c>
      <c r="AQ1403" s="0" t="n">
        <v>0</v>
      </c>
      <c r="AR1403" s="0" t="n">
        <v>0</v>
      </c>
      <c r="AS1403" s="0" t="n">
        <v>-1.066506E-008</v>
      </c>
      <c r="AT1403" s="0" t="n">
        <v>-1.967879E-008</v>
      </c>
      <c r="AU1403" s="0" t="n">
        <v>3.493008E-009</v>
      </c>
      <c r="AV1403" s="0" t="n">
        <v>1</v>
      </c>
      <c r="AW1403" s="0" t="n">
        <v>1</v>
      </c>
      <c r="AX1403" s="0" t="n">
        <v>0</v>
      </c>
      <c r="AY1403" s="0" t="n">
        <v>0</v>
      </c>
      <c r="AZ1403" s="0" t="n">
        <v>0</v>
      </c>
      <c r="BA1403" s="0" t="n">
        <v>1</v>
      </c>
      <c r="BB1403" s="0" t="n">
        <v>2</v>
      </c>
      <c r="BC1403" s="0" t="n">
        <v>1</v>
      </c>
      <c r="BD1403" s="0" t="n">
        <v>0</v>
      </c>
      <c r="BE1403" s="0" t="n">
        <v>0</v>
      </c>
      <c r="BF1403" s="0" t="n">
        <v>0</v>
      </c>
      <c r="BG1403" s="0" t="n">
        <v>-1.199819E-008</v>
      </c>
      <c r="BH1403" s="0" t="n">
        <v>-2.213864E-008</v>
      </c>
      <c r="BI1403" s="0" t="n">
        <v>3.929634E-009</v>
      </c>
      <c r="BJ1403" s="0" t="n">
        <v>1</v>
      </c>
      <c r="BK1403" s="0" t="n">
        <v>1</v>
      </c>
      <c r="BL1403" s="0" t="n">
        <v>0</v>
      </c>
      <c r="BM1403" s="0" t="n">
        <v>0</v>
      </c>
      <c r="BN1403" s="0" t="n">
        <v>0</v>
      </c>
      <c r="BO1403" s="0" t="n">
        <v>1</v>
      </c>
    </row>
    <row r="1404" customFormat="false" ht="12.8" hidden="false" customHeight="false" outlineLevel="0" collapsed="false">
      <c r="A1404" s="0" t="n">
        <v>559.993</v>
      </c>
      <c r="B1404" s="0" t="n">
        <v>1.467159</v>
      </c>
      <c r="C1404" s="0" t="n">
        <v>0.3481111</v>
      </c>
      <c r="D1404" s="0" t="n">
        <v>2.719514</v>
      </c>
      <c r="E1404" s="0" t="n">
        <v>0.1067963</v>
      </c>
      <c r="F1404" s="0" t="n">
        <v>-0.0317219</v>
      </c>
      <c r="G1404" s="0" t="n">
        <v>0.7414727</v>
      </c>
      <c r="H1404" s="0" t="n">
        <v>0.6616694</v>
      </c>
      <c r="I1404" s="0" t="n">
        <v>0.3147481</v>
      </c>
      <c r="J1404" s="0" t="n">
        <v>0.05257443</v>
      </c>
      <c r="K1404" s="0" t="n">
        <v>0.8310456</v>
      </c>
      <c r="L1404" s="0" t="n">
        <v>-0.07973779</v>
      </c>
      <c r="M1404" s="0" t="n">
        <v>0.5479427</v>
      </c>
      <c r="N1404" s="0" t="n">
        <v>0</v>
      </c>
      <c r="O1404" s="0" t="n">
        <v>0</v>
      </c>
      <c r="P1404" s="0" t="n">
        <v>0</v>
      </c>
      <c r="Q1404" s="0" t="n">
        <v>0</v>
      </c>
      <c r="R1404" s="0" t="n">
        <v>49.37577</v>
      </c>
      <c r="S1404" s="0" t="n">
        <v>85.237</v>
      </c>
      <c r="T1404" s="0" t="n">
        <v>100.8221</v>
      </c>
      <c r="U1404" s="0" t="n">
        <v>116.918</v>
      </c>
      <c r="V1404" s="0" t="n">
        <v>118.3124</v>
      </c>
      <c r="W1404" s="0" t="n">
        <v>107.1975</v>
      </c>
      <c r="X1404" s="0" t="n">
        <v>94.25297</v>
      </c>
      <c r="Y1404" s="0" t="n">
        <v>107.7227</v>
      </c>
      <c r="Z1404" s="0" t="n">
        <v>0</v>
      </c>
      <c r="AA1404" s="0" t="n">
        <v>1</v>
      </c>
      <c r="AB1404" s="0" t="n">
        <v>0</v>
      </c>
      <c r="AC1404" s="0" t="n">
        <v>0</v>
      </c>
      <c r="AD1404" s="0" t="n">
        <v>0</v>
      </c>
      <c r="AE1404" s="0" t="n">
        <v>-1.199819E-008</v>
      </c>
      <c r="AF1404" s="0" t="n">
        <v>-2.213864E-008</v>
      </c>
      <c r="AG1404" s="0" t="n">
        <v>3.929634E-009</v>
      </c>
      <c r="AH1404" s="0" t="n">
        <v>1</v>
      </c>
      <c r="AI1404" s="0" t="n">
        <v>1</v>
      </c>
      <c r="AJ1404" s="0" t="n">
        <v>0</v>
      </c>
      <c r="AK1404" s="0" t="n">
        <v>0</v>
      </c>
      <c r="AL1404" s="0" t="n">
        <v>0</v>
      </c>
      <c r="AM1404" s="0" t="n">
        <v>1</v>
      </c>
      <c r="AN1404" s="0" t="n">
        <v>1</v>
      </c>
      <c r="AO1404" s="0" t="n">
        <v>1</v>
      </c>
      <c r="AP1404" s="0" t="n">
        <v>0</v>
      </c>
      <c r="AQ1404" s="0" t="n">
        <v>0</v>
      </c>
      <c r="AR1404" s="0" t="n">
        <v>0</v>
      </c>
      <c r="AS1404" s="0" t="n">
        <v>-1.199819E-008</v>
      </c>
      <c r="AT1404" s="0" t="n">
        <v>-2.213864E-008</v>
      </c>
      <c r="AU1404" s="0" t="n">
        <v>3.929634E-009</v>
      </c>
      <c r="AV1404" s="0" t="n">
        <v>1</v>
      </c>
      <c r="AW1404" s="0" t="n">
        <v>1</v>
      </c>
      <c r="AX1404" s="0" t="n">
        <v>0</v>
      </c>
      <c r="AY1404" s="0" t="n">
        <v>0</v>
      </c>
      <c r="AZ1404" s="0" t="n">
        <v>0</v>
      </c>
      <c r="BA1404" s="0" t="n">
        <v>1</v>
      </c>
      <c r="BB1404" s="0" t="n">
        <v>2</v>
      </c>
      <c r="BC1404" s="0" t="n">
        <v>1</v>
      </c>
      <c r="BD1404" s="0" t="n">
        <v>0</v>
      </c>
      <c r="BE1404" s="0" t="n">
        <v>0</v>
      </c>
      <c r="BF1404" s="0" t="n">
        <v>0</v>
      </c>
      <c r="BG1404" s="0" t="n">
        <v>-1.066506E-008</v>
      </c>
      <c r="BH1404" s="0" t="n">
        <v>-1.967879E-008</v>
      </c>
      <c r="BI1404" s="0" t="n">
        <v>3.493008E-009</v>
      </c>
      <c r="BJ1404" s="0" t="n">
        <v>1</v>
      </c>
      <c r="BK1404" s="0" t="n">
        <v>1</v>
      </c>
      <c r="BL1404" s="0" t="n">
        <v>0</v>
      </c>
      <c r="BM1404" s="0" t="n">
        <v>0</v>
      </c>
      <c r="BN1404" s="0" t="n">
        <v>0</v>
      </c>
      <c r="BO1404" s="0" t="n">
        <v>1</v>
      </c>
    </row>
    <row r="1405" customFormat="false" ht="12.8" hidden="false" customHeight="false" outlineLevel="0" collapsed="false">
      <c r="A1405" s="0" t="n">
        <v>560.0428</v>
      </c>
      <c r="B1405" s="0" t="n">
        <v>1.467159</v>
      </c>
      <c r="C1405" s="0" t="n">
        <v>0.3481111</v>
      </c>
      <c r="D1405" s="0" t="n">
        <v>2.719514</v>
      </c>
      <c r="E1405" s="0" t="n">
        <v>0.1067963</v>
      </c>
      <c r="F1405" s="0" t="n">
        <v>-0.031722</v>
      </c>
      <c r="G1405" s="0" t="n">
        <v>0.7414727</v>
      </c>
      <c r="H1405" s="0" t="n">
        <v>0.6616694</v>
      </c>
      <c r="I1405" s="0" t="n">
        <v>0.3147481</v>
      </c>
      <c r="J1405" s="0" t="n">
        <v>0.05257443</v>
      </c>
      <c r="K1405" s="0" t="n">
        <v>0.8310456</v>
      </c>
      <c r="L1405" s="0" t="n">
        <v>-0.07973779</v>
      </c>
      <c r="M1405" s="0" t="n">
        <v>0.5479427</v>
      </c>
      <c r="N1405" s="0" t="n">
        <v>0</v>
      </c>
      <c r="O1405" s="0" t="n">
        <v>0</v>
      </c>
      <c r="P1405" s="0" t="n">
        <v>0</v>
      </c>
      <c r="Q1405" s="0" t="n">
        <v>0</v>
      </c>
      <c r="R1405" s="0" t="n">
        <v>49.37577</v>
      </c>
      <c r="S1405" s="0" t="n">
        <v>85.237</v>
      </c>
      <c r="T1405" s="0" t="n">
        <v>100.8221</v>
      </c>
      <c r="U1405" s="0" t="n">
        <v>116.918</v>
      </c>
      <c r="V1405" s="0" t="n">
        <v>118.3124</v>
      </c>
      <c r="W1405" s="0" t="n">
        <v>107.1975</v>
      </c>
      <c r="X1405" s="0" t="n">
        <v>94.25297</v>
      </c>
      <c r="Y1405" s="0" t="n">
        <v>107.7227</v>
      </c>
      <c r="Z1405" s="0" t="n">
        <v>0</v>
      </c>
      <c r="AA1405" s="0" t="n">
        <v>1</v>
      </c>
      <c r="AB1405" s="0" t="n">
        <v>0</v>
      </c>
      <c r="AC1405" s="0" t="n">
        <v>0</v>
      </c>
      <c r="AD1405" s="0" t="n">
        <v>0</v>
      </c>
      <c r="AE1405" s="0" t="n">
        <v>-1.199819E-008</v>
      </c>
      <c r="AF1405" s="0" t="n">
        <v>-2.213864E-008</v>
      </c>
      <c r="AG1405" s="0" t="n">
        <v>3.929634E-009</v>
      </c>
      <c r="AH1405" s="0" t="n">
        <v>1</v>
      </c>
      <c r="AI1405" s="0" t="n">
        <v>1</v>
      </c>
      <c r="AJ1405" s="0" t="n">
        <v>0</v>
      </c>
      <c r="AK1405" s="0" t="n">
        <v>0</v>
      </c>
      <c r="AL1405" s="0" t="n">
        <v>0</v>
      </c>
      <c r="AM1405" s="0" t="n">
        <v>1</v>
      </c>
      <c r="AN1405" s="0" t="n">
        <v>1</v>
      </c>
      <c r="AO1405" s="0" t="n">
        <v>1</v>
      </c>
      <c r="AP1405" s="0" t="n">
        <v>0</v>
      </c>
      <c r="AQ1405" s="0" t="n">
        <v>0</v>
      </c>
      <c r="AR1405" s="0" t="n">
        <v>0</v>
      </c>
      <c r="AS1405" s="0" t="n">
        <v>-1.066506E-008</v>
      </c>
      <c r="AT1405" s="0" t="n">
        <v>-1.967879E-008</v>
      </c>
      <c r="AU1405" s="0" t="n">
        <v>3.493008E-009</v>
      </c>
      <c r="AV1405" s="0" t="n">
        <v>1</v>
      </c>
      <c r="AW1405" s="0" t="n">
        <v>1</v>
      </c>
      <c r="AX1405" s="0" t="n">
        <v>0</v>
      </c>
      <c r="AY1405" s="0" t="n">
        <v>0</v>
      </c>
      <c r="AZ1405" s="0" t="n">
        <v>0</v>
      </c>
      <c r="BA1405" s="0" t="n">
        <v>1</v>
      </c>
      <c r="BB1405" s="0" t="n">
        <v>2</v>
      </c>
      <c r="BC1405" s="0" t="n">
        <v>1</v>
      </c>
      <c r="BD1405" s="0" t="n">
        <v>0</v>
      </c>
      <c r="BE1405" s="0" t="n">
        <v>0</v>
      </c>
      <c r="BF1405" s="0" t="n">
        <v>0</v>
      </c>
      <c r="BG1405" s="0" t="n">
        <v>-1.199819E-008</v>
      </c>
      <c r="BH1405" s="0" t="n">
        <v>-2.213864E-008</v>
      </c>
      <c r="BI1405" s="0" t="n">
        <v>3.929634E-009</v>
      </c>
      <c r="BJ1405" s="0" t="n">
        <v>1</v>
      </c>
      <c r="BK1405" s="0" t="n">
        <v>1</v>
      </c>
      <c r="BL1405" s="0" t="n">
        <v>0</v>
      </c>
      <c r="BM1405" s="0" t="n">
        <v>0</v>
      </c>
      <c r="BN1405" s="0" t="n">
        <v>0</v>
      </c>
      <c r="BO1405" s="0" t="n">
        <v>1</v>
      </c>
    </row>
    <row r="1406" customFormat="false" ht="12.8" hidden="false" customHeight="false" outlineLevel="0" collapsed="false">
      <c r="A1406" s="0" t="n">
        <v>560.0923</v>
      </c>
      <c r="B1406" s="0" t="n">
        <v>1.467159</v>
      </c>
      <c r="C1406" s="0" t="n">
        <v>0.3481111</v>
      </c>
      <c r="D1406" s="0" t="n">
        <v>2.719514</v>
      </c>
      <c r="E1406" s="0" t="n">
        <v>0.1067963</v>
      </c>
      <c r="F1406" s="0" t="n">
        <v>-0.03172209</v>
      </c>
      <c r="G1406" s="0" t="n">
        <v>0.7414724</v>
      </c>
      <c r="H1406" s="0" t="n">
        <v>0.6616699</v>
      </c>
      <c r="I1406" s="0" t="n">
        <v>0.3147481</v>
      </c>
      <c r="J1406" s="0" t="n">
        <v>0.05257443</v>
      </c>
      <c r="K1406" s="0" t="n">
        <v>0.8310456</v>
      </c>
      <c r="L1406" s="0" t="n">
        <v>-0.07973779</v>
      </c>
      <c r="M1406" s="0" t="n">
        <v>0.5479427</v>
      </c>
      <c r="N1406" s="0" t="n">
        <v>0</v>
      </c>
      <c r="O1406" s="0" t="n">
        <v>0</v>
      </c>
      <c r="P1406" s="0" t="n">
        <v>0</v>
      </c>
      <c r="Q1406" s="0" t="n">
        <v>0</v>
      </c>
      <c r="R1406" s="0" t="n">
        <v>50.828</v>
      </c>
      <c r="S1406" s="0" t="n">
        <v>87.74397</v>
      </c>
      <c r="T1406" s="0" t="n">
        <v>103.7874</v>
      </c>
      <c r="U1406" s="0" t="n">
        <v>120.3568</v>
      </c>
      <c r="V1406" s="0" t="n">
        <v>121.7922</v>
      </c>
      <c r="W1406" s="0" t="n">
        <v>110.3504</v>
      </c>
      <c r="X1406" s="0" t="n">
        <v>97.02512</v>
      </c>
      <c r="Y1406" s="0" t="n">
        <v>110.891</v>
      </c>
      <c r="Z1406" s="0" t="n">
        <v>0</v>
      </c>
      <c r="AA1406" s="0" t="n">
        <v>1</v>
      </c>
      <c r="AB1406" s="0" t="n">
        <v>0</v>
      </c>
      <c r="AC1406" s="0" t="n">
        <v>0</v>
      </c>
      <c r="AD1406" s="0" t="n">
        <v>0</v>
      </c>
      <c r="AE1406" s="0" t="n">
        <v>-1.199819E-008</v>
      </c>
      <c r="AF1406" s="0" t="n">
        <v>-2.213864E-008</v>
      </c>
      <c r="AG1406" s="0" t="n">
        <v>3.929634E-009</v>
      </c>
      <c r="AH1406" s="0" t="n">
        <v>1</v>
      </c>
      <c r="AI1406" s="0" t="n">
        <v>1</v>
      </c>
      <c r="AJ1406" s="0" t="n">
        <v>0</v>
      </c>
      <c r="AK1406" s="0" t="n">
        <v>0</v>
      </c>
      <c r="AL1406" s="0" t="n">
        <v>0</v>
      </c>
      <c r="AM1406" s="0" t="n">
        <v>1</v>
      </c>
      <c r="AN1406" s="0" t="n">
        <v>1</v>
      </c>
      <c r="AO1406" s="0" t="n">
        <v>1</v>
      </c>
      <c r="AP1406" s="0" t="n">
        <v>0</v>
      </c>
      <c r="AQ1406" s="0" t="n">
        <v>0</v>
      </c>
      <c r="AR1406" s="0" t="n">
        <v>0</v>
      </c>
      <c r="AS1406" s="0" t="n">
        <v>-1.199819E-008</v>
      </c>
      <c r="AT1406" s="0" t="n">
        <v>-2.213864E-008</v>
      </c>
      <c r="AU1406" s="0" t="n">
        <v>3.929634E-009</v>
      </c>
      <c r="AV1406" s="0" t="n">
        <v>1</v>
      </c>
      <c r="AW1406" s="0" t="n">
        <v>1</v>
      </c>
      <c r="AX1406" s="0" t="n">
        <v>0</v>
      </c>
      <c r="AY1406" s="0" t="n">
        <v>0</v>
      </c>
      <c r="AZ1406" s="0" t="n">
        <v>0</v>
      </c>
      <c r="BA1406" s="0" t="n">
        <v>1</v>
      </c>
      <c r="BB1406" s="0" t="n">
        <v>2</v>
      </c>
      <c r="BC1406" s="0" t="n">
        <v>1</v>
      </c>
      <c r="BD1406" s="0" t="n">
        <v>0</v>
      </c>
      <c r="BE1406" s="0" t="n">
        <v>0</v>
      </c>
      <c r="BF1406" s="0" t="n">
        <v>0</v>
      </c>
      <c r="BG1406" s="0" t="n">
        <v>-1.199819E-008</v>
      </c>
      <c r="BH1406" s="0" t="n">
        <v>-2.213864E-008</v>
      </c>
      <c r="BI1406" s="0" t="n">
        <v>3.929634E-009</v>
      </c>
      <c r="BJ1406" s="0" t="n">
        <v>1</v>
      </c>
      <c r="BK1406" s="0" t="n">
        <v>1</v>
      </c>
      <c r="BL1406" s="0" t="n">
        <v>0</v>
      </c>
      <c r="BM1406" s="0" t="n">
        <v>0</v>
      </c>
      <c r="BN1406" s="0" t="n">
        <v>0</v>
      </c>
      <c r="BO1406" s="0" t="n">
        <v>1</v>
      </c>
    </row>
    <row r="1407" customFormat="false" ht="12.8" hidden="false" customHeight="false" outlineLevel="0" collapsed="false">
      <c r="A1407" s="0" t="n">
        <v>560.1429</v>
      </c>
      <c r="B1407" s="0" t="n">
        <v>1.467159</v>
      </c>
      <c r="C1407" s="0" t="n">
        <v>0.3481111</v>
      </c>
      <c r="D1407" s="0" t="n">
        <v>2.719514</v>
      </c>
      <c r="E1407" s="0" t="n">
        <v>0.1067963</v>
      </c>
      <c r="F1407" s="0" t="n">
        <v>-0.03172217</v>
      </c>
      <c r="G1407" s="0" t="n">
        <v>0.741472</v>
      </c>
      <c r="H1407" s="0" t="n">
        <v>0.6616702</v>
      </c>
      <c r="I1407" s="0" t="n">
        <v>0.3147481</v>
      </c>
      <c r="J1407" s="0" t="n">
        <v>0.05257443</v>
      </c>
      <c r="K1407" s="0" t="n">
        <v>0.8310456</v>
      </c>
      <c r="L1407" s="0" t="n">
        <v>-0.07973779</v>
      </c>
      <c r="M1407" s="0" t="n">
        <v>0.5479427</v>
      </c>
      <c r="N1407" s="0" t="n">
        <v>0</v>
      </c>
      <c r="O1407" s="0" t="n">
        <v>0</v>
      </c>
      <c r="P1407" s="0" t="n">
        <v>0</v>
      </c>
      <c r="Q1407" s="0" t="n">
        <v>0</v>
      </c>
      <c r="R1407" s="0" t="n">
        <v>50.828</v>
      </c>
      <c r="S1407" s="0" t="n">
        <v>87.74397</v>
      </c>
      <c r="T1407" s="0" t="n">
        <v>103.7874</v>
      </c>
      <c r="U1407" s="0" t="n">
        <v>120.3568</v>
      </c>
      <c r="V1407" s="0" t="n">
        <v>121.7922</v>
      </c>
      <c r="W1407" s="0" t="n">
        <v>110.3504</v>
      </c>
      <c r="X1407" s="0" t="n">
        <v>97.02512</v>
      </c>
      <c r="Y1407" s="0" t="n">
        <v>110.891</v>
      </c>
      <c r="Z1407" s="0" t="n">
        <v>0</v>
      </c>
      <c r="AA1407" s="0" t="n">
        <v>1</v>
      </c>
      <c r="AB1407" s="0" t="n">
        <v>0</v>
      </c>
      <c r="AC1407" s="0" t="n">
        <v>0</v>
      </c>
      <c r="AD1407" s="0" t="n">
        <v>0</v>
      </c>
      <c r="AE1407" s="0" t="n">
        <v>-1.199819E-008</v>
      </c>
      <c r="AF1407" s="0" t="n">
        <v>-2.213864E-008</v>
      </c>
      <c r="AG1407" s="0" t="n">
        <v>3.929634E-009</v>
      </c>
      <c r="AH1407" s="0" t="n">
        <v>1</v>
      </c>
      <c r="AI1407" s="0" t="n">
        <v>1</v>
      </c>
      <c r="AJ1407" s="0" t="n">
        <v>0</v>
      </c>
      <c r="AK1407" s="0" t="n">
        <v>0</v>
      </c>
      <c r="AL1407" s="0" t="n">
        <v>0</v>
      </c>
      <c r="AM1407" s="0" t="n">
        <v>1</v>
      </c>
      <c r="AN1407" s="0" t="n">
        <v>1</v>
      </c>
      <c r="AO1407" s="0" t="n">
        <v>1</v>
      </c>
      <c r="AP1407" s="0" t="n">
        <v>0</v>
      </c>
      <c r="AQ1407" s="0" t="n">
        <v>0</v>
      </c>
      <c r="AR1407" s="0" t="n">
        <v>0</v>
      </c>
      <c r="AS1407" s="0" t="n">
        <v>-1.066506E-008</v>
      </c>
      <c r="AT1407" s="0" t="n">
        <v>-1.967879E-008</v>
      </c>
      <c r="AU1407" s="0" t="n">
        <v>3.493008E-009</v>
      </c>
      <c r="AV1407" s="0" t="n">
        <v>1</v>
      </c>
      <c r="AW1407" s="0" t="n">
        <v>1</v>
      </c>
      <c r="AX1407" s="0" t="n">
        <v>0</v>
      </c>
      <c r="AY1407" s="0" t="n">
        <v>0</v>
      </c>
      <c r="AZ1407" s="0" t="n">
        <v>0</v>
      </c>
      <c r="BA1407" s="0" t="n">
        <v>1</v>
      </c>
      <c r="BB1407" s="0" t="n">
        <v>2</v>
      </c>
      <c r="BC1407" s="0" t="n">
        <v>1</v>
      </c>
      <c r="BD1407" s="0" t="n">
        <v>0</v>
      </c>
      <c r="BE1407" s="0" t="n">
        <v>0</v>
      </c>
      <c r="BF1407" s="0" t="n">
        <v>0</v>
      </c>
      <c r="BG1407" s="0" t="n">
        <v>-1.199819E-008</v>
      </c>
      <c r="BH1407" s="0" t="n">
        <v>-2.213864E-008</v>
      </c>
      <c r="BI1407" s="0" t="n">
        <v>3.929634E-009</v>
      </c>
      <c r="BJ1407" s="0" t="n">
        <v>1</v>
      </c>
      <c r="BK1407" s="0" t="n">
        <v>1</v>
      </c>
      <c r="BL1407" s="0" t="n">
        <v>0</v>
      </c>
      <c r="BM1407" s="0" t="n">
        <v>0</v>
      </c>
      <c r="BN1407" s="0" t="n">
        <v>0</v>
      </c>
      <c r="BO1407" s="0" t="n">
        <v>1</v>
      </c>
    </row>
    <row r="1408" customFormat="false" ht="12.8" hidden="false" customHeight="false" outlineLevel="0" collapsed="false">
      <c r="A1408" s="0" t="n">
        <v>560.1933</v>
      </c>
      <c r="B1408" s="0" t="n">
        <v>1.467159</v>
      </c>
      <c r="C1408" s="0" t="n">
        <v>0.3481111</v>
      </c>
      <c r="D1408" s="0" t="n">
        <v>2.719514</v>
      </c>
      <c r="E1408" s="0" t="n">
        <v>0.1067962</v>
      </c>
      <c r="F1408" s="0" t="n">
        <v>-0.03172226</v>
      </c>
      <c r="G1408" s="0" t="n">
        <v>0.7414718</v>
      </c>
      <c r="H1408" s="0" t="n">
        <v>0.6616706</v>
      </c>
      <c r="I1408" s="0" t="n">
        <v>0.3147481</v>
      </c>
      <c r="J1408" s="0" t="n">
        <v>0.05257443</v>
      </c>
      <c r="K1408" s="0" t="n">
        <v>0.8310456</v>
      </c>
      <c r="L1408" s="0" t="n">
        <v>-0.07973779</v>
      </c>
      <c r="M1408" s="0" t="n">
        <v>0.5479427</v>
      </c>
      <c r="N1408" s="0" t="n">
        <v>0</v>
      </c>
      <c r="O1408" s="0" t="n">
        <v>0</v>
      </c>
      <c r="P1408" s="0" t="n">
        <v>0</v>
      </c>
      <c r="Q1408" s="0" t="n">
        <v>0</v>
      </c>
      <c r="R1408" s="0" t="n">
        <v>40.6624</v>
      </c>
      <c r="S1408" s="0" t="n">
        <v>70.19516</v>
      </c>
      <c r="T1408" s="0" t="n">
        <v>83.02994</v>
      </c>
      <c r="U1408" s="0" t="n">
        <v>96.28541</v>
      </c>
      <c r="V1408" s="0" t="n">
        <v>97.43375</v>
      </c>
      <c r="W1408" s="0" t="n">
        <v>88.2803</v>
      </c>
      <c r="X1408" s="0" t="n">
        <v>77.62008</v>
      </c>
      <c r="Y1408" s="0" t="n">
        <v>88.71281</v>
      </c>
      <c r="Z1408" s="0" t="n">
        <v>0</v>
      </c>
      <c r="AA1408" s="0" t="n">
        <v>1</v>
      </c>
      <c r="AB1408" s="0" t="n">
        <v>0</v>
      </c>
      <c r="AC1408" s="0" t="n">
        <v>0</v>
      </c>
      <c r="AD1408" s="0" t="n">
        <v>0</v>
      </c>
      <c r="AE1408" s="0" t="n">
        <v>-1.392399E-008</v>
      </c>
      <c r="AF1408" s="0" t="n">
        <v>-1.82197E-008</v>
      </c>
      <c r="AG1408" s="0" t="n">
        <v>1.423325E-009</v>
      </c>
      <c r="AH1408" s="0" t="n">
        <v>1</v>
      </c>
      <c r="AI1408" s="0" t="n">
        <v>1</v>
      </c>
      <c r="AJ1408" s="0" t="n">
        <v>0</v>
      </c>
      <c r="AK1408" s="0" t="n">
        <v>0</v>
      </c>
      <c r="AL1408" s="0" t="n">
        <v>0</v>
      </c>
      <c r="AM1408" s="0" t="n">
        <v>1</v>
      </c>
      <c r="AN1408" s="0" t="n">
        <v>1</v>
      </c>
      <c r="AO1408" s="0" t="n">
        <v>1</v>
      </c>
      <c r="AP1408" s="0" t="n">
        <v>0</v>
      </c>
      <c r="AQ1408" s="0" t="n">
        <v>0</v>
      </c>
      <c r="AR1408" s="0" t="n">
        <v>0</v>
      </c>
      <c r="AS1408" s="0" t="n">
        <v>-1.066506E-008</v>
      </c>
      <c r="AT1408" s="0" t="n">
        <v>-1.967879E-008</v>
      </c>
      <c r="AU1408" s="0" t="n">
        <v>3.493008E-009</v>
      </c>
      <c r="AV1408" s="0" t="n">
        <v>1</v>
      </c>
      <c r="AW1408" s="0" t="n">
        <v>1</v>
      </c>
      <c r="AX1408" s="0" t="n">
        <v>0</v>
      </c>
      <c r="AY1408" s="0" t="n">
        <v>0</v>
      </c>
      <c r="AZ1408" s="0" t="n">
        <v>0</v>
      </c>
      <c r="BA1408" s="0" t="n">
        <v>1</v>
      </c>
      <c r="BB1408" s="0" t="n">
        <v>2</v>
      </c>
      <c r="BC1408" s="0" t="n">
        <v>1</v>
      </c>
      <c r="BD1408" s="0" t="n">
        <v>0</v>
      </c>
      <c r="BE1408" s="0" t="n">
        <v>0</v>
      </c>
      <c r="BF1408" s="0" t="n">
        <v>0</v>
      </c>
      <c r="BG1408" s="0" t="n">
        <v>-1.199819E-008</v>
      </c>
      <c r="BH1408" s="0" t="n">
        <v>-2.213864E-008</v>
      </c>
      <c r="BI1408" s="0" t="n">
        <v>3.929634E-009</v>
      </c>
      <c r="BJ1408" s="0" t="n">
        <v>1</v>
      </c>
      <c r="BK1408" s="0" t="n">
        <v>1</v>
      </c>
      <c r="BL1408" s="0" t="n">
        <v>0</v>
      </c>
      <c r="BM1408" s="0" t="n">
        <v>0</v>
      </c>
      <c r="BN1408" s="0" t="n">
        <v>0</v>
      </c>
      <c r="BO1408" s="0" t="n">
        <v>1</v>
      </c>
    </row>
    <row r="1409" customFormat="false" ht="12.8" hidden="false" customHeight="false" outlineLevel="0" collapsed="false">
      <c r="A1409" s="0" t="n">
        <v>560.2427</v>
      </c>
      <c r="B1409" s="0" t="n">
        <v>1.467159</v>
      </c>
      <c r="C1409" s="0" t="n">
        <v>0.3481111</v>
      </c>
      <c r="D1409" s="0" t="n">
        <v>2.719514</v>
      </c>
      <c r="E1409" s="0" t="n">
        <v>0.1109617</v>
      </c>
      <c r="F1409" s="0" t="n">
        <v>-0.02685146</v>
      </c>
      <c r="G1409" s="0" t="n">
        <v>0.7495353</v>
      </c>
      <c r="H1409" s="0" t="n">
        <v>0.6520454</v>
      </c>
      <c r="I1409" s="0" t="n">
        <v>0.3147481</v>
      </c>
      <c r="J1409" s="0" t="n">
        <v>0.05257443</v>
      </c>
      <c r="K1409" s="0" t="n">
        <v>0.8310456</v>
      </c>
      <c r="L1409" s="0" t="n">
        <v>-0.07973779</v>
      </c>
      <c r="M1409" s="0" t="n">
        <v>0.5479427</v>
      </c>
      <c r="N1409" s="0" t="n">
        <v>0</v>
      </c>
      <c r="O1409" s="0" t="n">
        <v>0</v>
      </c>
      <c r="P1409" s="0" t="n">
        <v>0</v>
      </c>
      <c r="Q1409" s="0" t="n">
        <v>0</v>
      </c>
      <c r="R1409" s="0" t="n">
        <v>47.92129</v>
      </c>
      <c r="S1409" s="0" t="n">
        <v>82.70184</v>
      </c>
      <c r="T1409" s="0" t="n">
        <v>97.84151</v>
      </c>
      <c r="U1409" s="0" t="n">
        <v>113.4676</v>
      </c>
      <c r="V1409" s="0" t="n">
        <v>114.8301</v>
      </c>
      <c r="W1409" s="0" t="n">
        <v>104.039</v>
      </c>
      <c r="X1409" s="0" t="n">
        <v>91.47103</v>
      </c>
      <c r="Y1409" s="0" t="n">
        <v>104.5657</v>
      </c>
      <c r="Z1409" s="0" t="n">
        <v>0</v>
      </c>
      <c r="AA1409" s="0" t="n">
        <v>1</v>
      </c>
      <c r="AB1409" s="0" t="n">
        <v>0</v>
      </c>
      <c r="AC1409" s="0" t="n">
        <v>0</v>
      </c>
      <c r="AD1409" s="0" t="n">
        <v>0</v>
      </c>
      <c r="AE1409" s="0" t="n">
        <v>-0.0003900611</v>
      </c>
      <c r="AF1409" s="0" t="n">
        <v>0.006390269</v>
      </c>
      <c r="AG1409" s="0" t="n">
        <v>0.01612863</v>
      </c>
      <c r="AH1409" s="0" t="n">
        <v>0.9998494</v>
      </c>
      <c r="AI1409" s="0" t="n">
        <v>1</v>
      </c>
      <c r="AJ1409" s="0" t="n">
        <v>0</v>
      </c>
      <c r="AK1409" s="0" t="n">
        <v>0</v>
      </c>
      <c r="AL1409" s="0" t="n">
        <v>0</v>
      </c>
      <c r="AM1409" s="0" t="n">
        <v>1</v>
      </c>
      <c r="AN1409" s="0" t="n">
        <v>1</v>
      </c>
      <c r="AO1409" s="0" t="n">
        <v>1</v>
      </c>
      <c r="AP1409" s="0" t="n">
        <v>0</v>
      </c>
      <c r="AQ1409" s="0" t="n">
        <v>0</v>
      </c>
      <c r="AR1409" s="0" t="n">
        <v>0</v>
      </c>
      <c r="AS1409" s="0" t="n">
        <v>-1.333132E-008</v>
      </c>
      <c r="AT1409" s="0" t="n">
        <v>-2.459849E-008</v>
      </c>
      <c r="AU1409" s="0" t="n">
        <v>4.36626E-009</v>
      </c>
      <c r="AV1409" s="0" t="n">
        <v>1</v>
      </c>
      <c r="AW1409" s="0" t="n">
        <v>1</v>
      </c>
      <c r="AX1409" s="0" t="n">
        <v>0</v>
      </c>
      <c r="AY1409" s="0" t="n">
        <v>0</v>
      </c>
      <c r="AZ1409" s="0" t="n">
        <v>0</v>
      </c>
      <c r="BA1409" s="0" t="n">
        <v>1</v>
      </c>
      <c r="BB1409" s="0" t="n">
        <v>2</v>
      </c>
      <c r="BC1409" s="0" t="n">
        <v>1</v>
      </c>
      <c r="BD1409" s="0" t="n">
        <v>0</v>
      </c>
      <c r="BE1409" s="0" t="n">
        <v>0</v>
      </c>
      <c r="BF1409" s="0" t="n">
        <v>0</v>
      </c>
      <c r="BG1409" s="0" t="n">
        <v>-1.333132E-008</v>
      </c>
      <c r="BH1409" s="0" t="n">
        <v>-2.459849E-008</v>
      </c>
      <c r="BI1409" s="0" t="n">
        <v>4.36626E-009</v>
      </c>
      <c r="BJ1409" s="0" t="n">
        <v>1</v>
      </c>
      <c r="BK1409" s="0" t="n">
        <v>1</v>
      </c>
      <c r="BL1409" s="0" t="n">
        <v>0</v>
      </c>
      <c r="BM1409" s="0" t="n">
        <v>0</v>
      </c>
      <c r="BN1409" s="0" t="n">
        <v>0</v>
      </c>
      <c r="BO1409" s="0" t="n">
        <v>1</v>
      </c>
    </row>
    <row r="1410" customFormat="false" ht="12.8" hidden="false" customHeight="false" outlineLevel="0" collapsed="false">
      <c r="A1410" s="0" t="n">
        <v>560.2924</v>
      </c>
      <c r="B1410" s="0" t="n">
        <v>1.467159</v>
      </c>
      <c r="C1410" s="0" t="n">
        <v>0.3481111</v>
      </c>
      <c r="D1410" s="0" t="n">
        <v>2.719514</v>
      </c>
      <c r="E1410" s="0" t="n">
        <v>0.1124266</v>
      </c>
      <c r="F1410" s="0" t="n">
        <v>-0.03262378</v>
      </c>
      <c r="G1410" s="0" t="n">
        <v>0.7541689</v>
      </c>
      <c r="H1410" s="0" t="n">
        <v>0.6461619</v>
      </c>
      <c r="I1410" s="0" t="n">
        <v>0.3147481</v>
      </c>
      <c r="J1410" s="0" t="n">
        <v>0.05257443</v>
      </c>
      <c r="K1410" s="0" t="n">
        <v>0.8310456</v>
      </c>
      <c r="L1410" s="0" t="n">
        <v>-0.07973779</v>
      </c>
      <c r="M1410" s="0" t="n">
        <v>0.5479427</v>
      </c>
      <c r="N1410" s="0" t="n">
        <v>0</v>
      </c>
      <c r="O1410" s="0" t="n">
        <v>0</v>
      </c>
      <c r="P1410" s="0" t="n">
        <v>0</v>
      </c>
      <c r="Q1410" s="0" t="n">
        <v>0</v>
      </c>
      <c r="R1410" s="0" t="n">
        <v>46.43693</v>
      </c>
      <c r="S1410" s="0" t="n">
        <v>80.13965</v>
      </c>
      <c r="T1410" s="0" t="n">
        <v>94.84478</v>
      </c>
      <c r="U1410" s="0" t="n">
        <v>109.997</v>
      </c>
      <c r="V1410" s="0" t="n">
        <v>111.3342</v>
      </c>
      <c r="W1410" s="0" t="n">
        <v>100.8578</v>
      </c>
      <c r="X1410" s="0" t="n">
        <v>88.65165</v>
      </c>
      <c r="Y1410" s="0" t="n">
        <v>101.4557</v>
      </c>
      <c r="Z1410" s="0" t="n">
        <v>0</v>
      </c>
      <c r="AA1410" s="0" t="n">
        <v>1</v>
      </c>
      <c r="AB1410" s="0" t="n">
        <v>0</v>
      </c>
      <c r="AC1410" s="0" t="n">
        <v>0</v>
      </c>
      <c r="AD1410" s="0" t="n">
        <v>0</v>
      </c>
      <c r="AE1410" s="0" t="n">
        <v>0.00581847</v>
      </c>
      <c r="AF1410" s="0" t="n">
        <v>-0.003324766</v>
      </c>
      <c r="AG1410" s="0" t="n">
        <v>0.0068298</v>
      </c>
      <c r="AH1410" s="0" t="n">
        <v>0.9999542</v>
      </c>
      <c r="AI1410" s="0" t="n">
        <v>1</v>
      </c>
      <c r="AJ1410" s="0" t="n">
        <v>0</v>
      </c>
      <c r="AK1410" s="0" t="n">
        <v>0</v>
      </c>
      <c r="AL1410" s="0" t="n">
        <v>0</v>
      </c>
      <c r="AM1410" s="0" t="n">
        <v>1</v>
      </c>
      <c r="AN1410" s="0" t="n">
        <v>1</v>
      </c>
      <c r="AO1410" s="0" t="n">
        <v>1</v>
      </c>
      <c r="AP1410" s="0" t="n">
        <v>0</v>
      </c>
      <c r="AQ1410" s="0" t="n">
        <v>0</v>
      </c>
      <c r="AR1410" s="0" t="n">
        <v>0</v>
      </c>
      <c r="AS1410" s="0" t="n">
        <v>-1.066506E-008</v>
      </c>
      <c r="AT1410" s="0" t="n">
        <v>-1.967879E-008</v>
      </c>
      <c r="AU1410" s="0" t="n">
        <v>3.493008E-009</v>
      </c>
      <c r="AV1410" s="0" t="n">
        <v>1</v>
      </c>
      <c r="AW1410" s="0" t="n">
        <v>1</v>
      </c>
      <c r="AX1410" s="0" t="n">
        <v>0</v>
      </c>
      <c r="AY1410" s="0" t="n">
        <v>0</v>
      </c>
      <c r="AZ1410" s="0" t="n">
        <v>0</v>
      </c>
      <c r="BA1410" s="0" t="n">
        <v>1</v>
      </c>
      <c r="BB1410" s="0" t="n">
        <v>2</v>
      </c>
      <c r="BC1410" s="0" t="n">
        <v>1</v>
      </c>
      <c r="BD1410" s="0" t="n">
        <v>0</v>
      </c>
      <c r="BE1410" s="0" t="n">
        <v>0</v>
      </c>
      <c r="BF1410" s="0" t="n">
        <v>0</v>
      </c>
      <c r="BG1410" s="0" t="n">
        <v>-1.199819E-008</v>
      </c>
      <c r="BH1410" s="0" t="n">
        <v>-2.213864E-008</v>
      </c>
      <c r="BI1410" s="0" t="n">
        <v>3.929634E-009</v>
      </c>
      <c r="BJ1410" s="0" t="n">
        <v>1</v>
      </c>
      <c r="BK1410" s="0" t="n">
        <v>1</v>
      </c>
      <c r="BL1410" s="0" t="n">
        <v>0</v>
      </c>
      <c r="BM1410" s="0" t="n">
        <v>0</v>
      </c>
      <c r="BN1410" s="0" t="n">
        <v>0</v>
      </c>
      <c r="BO1410" s="0" t="n">
        <v>1</v>
      </c>
    </row>
    <row r="1411" customFormat="false" ht="12.8" hidden="false" customHeight="false" outlineLevel="0" collapsed="false">
      <c r="A1411" s="0" t="n">
        <v>560.3433</v>
      </c>
      <c r="B1411" s="0" t="n">
        <v>1.467159</v>
      </c>
      <c r="C1411" s="0" t="n">
        <v>0.3481111</v>
      </c>
      <c r="D1411" s="0" t="n">
        <v>2.719514</v>
      </c>
      <c r="E1411" s="0" t="n">
        <v>0.120454</v>
      </c>
      <c r="F1411" s="0" t="n">
        <v>-0.03812373</v>
      </c>
      <c r="G1411" s="0" t="n">
        <v>0.7602427</v>
      </c>
      <c r="H1411" s="0" t="n">
        <v>0.637235</v>
      </c>
      <c r="I1411" s="0" t="n">
        <v>0.3147481</v>
      </c>
      <c r="J1411" s="0" t="n">
        <v>0.05257443</v>
      </c>
      <c r="K1411" s="0" t="n">
        <v>0.8310456</v>
      </c>
      <c r="L1411" s="0" t="n">
        <v>-0.07973779</v>
      </c>
      <c r="M1411" s="0" t="n">
        <v>0.5479427</v>
      </c>
      <c r="N1411" s="0" t="n">
        <v>0</v>
      </c>
      <c r="O1411" s="0" t="n">
        <v>0</v>
      </c>
      <c r="P1411" s="0" t="n">
        <v>0</v>
      </c>
      <c r="Q1411" s="0" t="n">
        <v>0</v>
      </c>
      <c r="R1411" s="0" t="n">
        <v>47.93842</v>
      </c>
      <c r="S1411" s="0" t="n">
        <v>82.63615</v>
      </c>
      <c r="T1411" s="0" t="n">
        <v>97.80733</v>
      </c>
      <c r="U1411" s="0" t="n">
        <v>113.4095</v>
      </c>
      <c r="V1411" s="0" t="n">
        <v>114.7811</v>
      </c>
      <c r="W1411" s="0" t="n">
        <v>103.9592</v>
      </c>
      <c r="X1411" s="0" t="n">
        <v>91.34084</v>
      </c>
      <c r="Y1411" s="0" t="n">
        <v>104.7213</v>
      </c>
      <c r="Z1411" s="0" t="n">
        <v>0</v>
      </c>
      <c r="AA1411" s="0" t="n">
        <v>1</v>
      </c>
      <c r="AB1411" s="0" t="n">
        <v>0</v>
      </c>
      <c r="AC1411" s="0" t="n">
        <v>0</v>
      </c>
      <c r="AD1411" s="0" t="n">
        <v>0</v>
      </c>
      <c r="AE1411" s="0" t="n">
        <v>0.01011738</v>
      </c>
      <c r="AF1411" s="0" t="n">
        <v>0.001528622</v>
      </c>
      <c r="AG1411" s="0" t="n">
        <v>0.01032304</v>
      </c>
      <c r="AH1411" s="0" t="n">
        <v>0.9998942</v>
      </c>
      <c r="AI1411" s="0" t="n">
        <v>1</v>
      </c>
      <c r="AJ1411" s="0" t="n">
        <v>0</v>
      </c>
      <c r="AK1411" s="0" t="n">
        <v>0</v>
      </c>
      <c r="AL1411" s="0" t="n">
        <v>0</v>
      </c>
      <c r="AM1411" s="0" t="n">
        <v>1</v>
      </c>
      <c r="AN1411" s="0" t="n">
        <v>1</v>
      </c>
      <c r="AO1411" s="0" t="n">
        <v>1</v>
      </c>
      <c r="AP1411" s="0" t="n">
        <v>0</v>
      </c>
      <c r="AQ1411" s="0" t="n">
        <v>0</v>
      </c>
      <c r="AR1411" s="0" t="n">
        <v>0</v>
      </c>
      <c r="AS1411" s="0" t="n">
        <v>-1.066506E-008</v>
      </c>
      <c r="AT1411" s="0" t="n">
        <v>-1.967879E-008</v>
      </c>
      <c r="AU1411" s="0" t="n">
        <v>3.493008E-009</v>
      </c>
      <c r="AV1411" s="0" t="n">
        <v>1</v>
      </c>
      <c r="AW1411" s="0" t="n">
        <v>1</v>
      </c>
      <c r="AX1411" s="0" t="n">
        <v>0</v>
      </c>
      <c r="AY1411" s="0" t="n">
        <v>0</v>
      </c>
      <c r="AZ1411" s="0" t="n">
        <v>0</v>
      </c>
      <c r="BA1411" s="0" t="n">
        <v>1</v>
      </c>
      <c r="BB1411" s="0" t="n">
        <v>2</v>
      </c>
      <c r="BC1411" s="0" t="n">
        <v>1</v>
      </c>
      <c r="BD1411" s="0" t="n">
        <v>0</v>
      </c>
      <c r="BE1411" s="0" t="n">
        <v>0</v>
      </c>
      <c r="BF1411" s="0" t="n">
        <v>0</v>
      </c>
      <c r="BG1411" s="0" t="n">
        <v>-1.199819E-008</v>
      </c>
      <c r="BH1411" s="0" t="n">
        <v>-2.213864E-008</v>
      </c>
      <c r="BI1411" s="0" t="n">
        <v>3.929634E-009</v>
      </c>
      <c r="BJ1411" s="0" t="n">
        <v>1</v>
      </c>
      <c r="BK1411" s="0" t="n">
        <v>1</v>
      </c>
      <c r="BL1411" s="0" t="n">
        <v>0</v>
      </c>
      <c r="BM1411" s="0" t="n">
        <v>0</v>
      </c>
      <c r="BN1411" s="0" t="n">
        <v>0</v>
      </c>
      <c r="BO1411" s="0" t="n">
        <v>1</v>
      </c>
    </row>
    <row r="1412" customFormat="false" ht="12.8" hidden="false" customHeight="false" outlineLevel="0" collapsed="false">
      <c r="A1412" s="0" t="n">
        <v>560.3927</v>
      </c>
      <c r="B1412" s="0" t="n">
        <v>1.467159</v>
      </c>
      <c r="C1412" s="0" t="n">
        <v>0.3481111</v>
      </c>
      <c r="D1412" s="0" t="n">
        <v>2.719514</v>
      </c>
      <c r="E1412" s="0" t="n">
        <v>0.1283604</v>
      </c>
      <c r="F1412" s="0" t="n">
        <v>-0.0435398</v>
      </c>
      <c r="G1412" s="0" t="n">
        <v>0.7664005</v>
      </c>
      <c r="H1412" s="0" t="n">
        <v>0.6278998</v>
      </c>
      <c r="I1412" s="0" t="n">
        <v>0.3147481</v>
      </c>
      <c r="J1412" s="0" t="n">
        <v>0.05257443</v>
      </c>
      <c r="K1412" s="0" t="n">
        <v>0.8310456</v>
      </c>
      <c r="L1412" s="0" t="n">
        <v>-0.07973779</v>
      </c>
      <c r="M1412" s="0" t="n">
        <v>0.5479427</v>
      </c>
      <c r="N1412" s="0" t="n">
        <v>0</v>
      </c>
      <c r="O1412" s="0" t="n">
        <v>0</v>
      </c>
      <c r="P1412" s="0" t="n">
        <v>0</v>
      </c>
      <c r="Q1412" s="0" t="n">
        <v>0</v>
      </c>
      <c r="R1412" s="0" t="n">
        <v>46.59629</v>
      </c>
      <c r="S1412" s="0" t="n">
        <v>80.11505</v>
      </c>
      <c r="T1412" s="0" t="n">
        <v>94.83263</v>
      </c>
      <c r="U1412" s="0" t="n">
        <v>109.9351</v>
      </c>
      <c r="V1412" s="0" t="n">
        <v>111.2589</v>
      </c>
      <c r="W1412" s="0" t="n">
        <v>100.743</v>
      </c>
      <c r="X1412" s="0" t="n">
        <v>88.46992</v>
      </c>
      <c r="Y1412" s="0" t="n">
        <v>101.6433</v>
      </c>
      <c r="Z1412" s="0" t="n">
        <v>0</v>
      </c>
      <c r="AA1412" s="0" t="n">
        <v>1</v>
      </c>
      <c r="AB1412" s="0" t="n">
        <v>0</v>
      </c>
      <c r="AC1412" s="0" t="n">
        <v>0</v>
      </c>
      <c r="AD1412" s="0" t="n">
        <v>0</v>
      </c>
      <c r="AE1412" s="0" t="n">
        <v>0.01004939</v>
      </c>
      <c r="AF1412" s="0" t="n">
        <v>0.001443341</v>
      </c>
      <c r="AG1412" s="0" t="n">
        <v>0.01066931</v>
      </c>
      <c r="AH1412" s="0" t="n">
        <v>0.9998913</v>
      </c>
      <c r="AI1412" s="0" t="n">
        <v>1</v>
      </c>
      <c r="AJ1412" s="0" t="n">
        <v>0</v>
      </c>
      <c r="AK1412" s="0" t="n">
        <v>0</v>
      </c>
      <c r="AL1412" s="0" t="n">
        <v>0</v>
      </c>
      <c r="AM1412" s="0" t="n">
        <v>1</v>
      </c>
      <c r="AN1412" s="0" t="n">
        <v>1</v>
      </c>
      <c r="AO1412" s="0" t="n">
        <v>1</v>
      </c>
      <c r="AP1412" s="0" t="n">
        <v>0</v>
      </c>
      <c r="AQ1412" s="0" t="n">
        <v>0</v>
      </c>
      <c r="AR1412" s="0" t="n">
        <v>0</v>
      </c>
      <c r="AS1412" s="0" t="n">
        <v>-1.199819E-008</v>
      </c>
      <c r="AT1412" s="0" t="n">
        <v>-2.213864E-008</v>
      </c>
      <c r="AU1412" s="0" t="n">
        <v>3.929634E-009</v>
      </c>
      <c r="AV1412" s="0" t="n">
        <v>1</v>
      </c>
      <c r="AW1412" s="0" t="n">
        <v>1</v>
      </c>
      <c r="AX1412" s="0" t="n">
        <v>0</v>
      </c>
      <c r="AY1412" s="0" t="n">
        <v>0</v>
      </c>
      <c r="AZ1412" s="0" t="n">
        <v>0</v>
      </c>
      <c r="BA1412" s="0" t="n">
        <v>1</v>
      </c>
      <c r="BB1412" s="0" t="n">
        <v>2</v>
      </c>
      <c r="BC1412" s="0" t="n">
        <v>1</v>
      </c>
      <c r="BD1412" s="0" t="n">
        <v>0</v>
      </c>
      <c r="BE1412" s="0" t="n">
        <v>0</v>
      </c>
      <c r="BF1412" s="0" t="n">
        <v>0</v>
      </c>
      <c r="BG1412" s="0" t="n">
        <v>-1.199819E-008</v>
      </c>
      <c r="BH1412" s="0" t="n">
        <v>-2.213864E-008</v>
      </c>
      <c r="BI1412" s="0" t="n">
        <v>3.929634E-009</v>
      </c>
      <c r="BJ1412" s="0" t="n">
        <v>1</v>
      </c>
      <c r="BK1412" s="0" t="n">
        <v>1</v>
      </c>
      <c r="BL1412" s="0" t="n">
        <v>0</v>
      </c>
      <c r="BM1412" s="0" t="n">
        <v>0</v>
      </c>
      <c r="BN1412" s="0" t="n">
        <v>0</v>
      </c>
      <c r="BO1412" s="0" t="n">
        <v>1</v>
      </c>
    </row>
    <row r="1413" customFormat="false" ht="12.8" hidden="false" customHeight="false" outlineLevel="0" collapsed="false">
      <c r="A1413" s="0" t="n">
        <v>560.4421</v>
      </c>
      <c r="B1413" s="0" t="n">
        <v>1.467159</v>
      </c>
      <c r="C1413" s="0" t="n">
        <v>0.3481111</v>
      </c>
      <c r="D1413" s="0" t="n">
        <v>2.719514</v>
      </c>
      <c r="E1413" s="0" t="n">
        <v>0.1341582</v>
      </c>
      <c r="F1413" s="0" t="n">
        <v>-0.0450642</v>
      </c>
      <c r="G1413" s="0" t="n">
        <v>0.7725257</v>
      </c>
      <c r="H1413" s="0" t="n">
        <v>0.6190112</v>
      </c>
      <c r="I1413" s="0" t="n">
        <v>0.3147481</v>
      </c>
      <c r="J1413" s="0" t="n">
        <v>0.05257443</v>
      </c>
      <c r="K1413" s="0" t="n">
        <v>0.8310456</v>
      </c>
      <c r="L1413" s="0" t="n">
        <v>-0.07973779</v>
      </c>
      <c r="M1413" s="0" t="n">
        <v>0.5479427</v>
      </c>
      <c r="N1413" s="0" t="n">
        <v>0</v>
      </c>
      <c r="O1413" s="0" t="n">
        <v>0</v>
      </c>
      <c r="P1413" s="0" t="n">
        <v>0</v>
      </c>
      <c r="Q1413" s="0" t="n">
        <v>0</v>
      </c>
      <c r="R1413" s="0" t="n">
        <v>46.71745</v>
      </c>
      <c r="S1413" s="0" t="n">
        <v>80.08382</v>
      </c>
      <c r="T1413" s="0" t="n">
        <v>94.81082</v>
      </c>
      <c r="U1413" s="0" t="n">
        <v>109.8877</v>
      </c>
      <c r="V1413" s="0" t="n">
        <v>111.2081</v>
      </c>
      <c r="W1413" s="0" t="n">
        <v>100.6699</v>
      </c>
      <c r="X1413" s="0" t="n">
        <v>88.35962</v>
      </c>
      <c r="Y1413" s="0" t="n">
        <v>101.7371</v>
      </c>
      <c r="Z1413" s="0" t="n">
        <v>0</v>
      </c>
      <c r="AA1413" s="0" t="n">
        <v>1</v>
      </c>
      <c r="AB1413" s="0" t="n">
        <v>0</v>
      </c>
      <c r="AC1413" s="0" t="n">
        <v>0</v>
      </c>
      <c r="AD1413" s="0" t="n">
        <v>0</v>
      </c>
      <c r="AE1413" s="0" t="n">
        <v>0.005653982</v>
      </c>
      <c r="AF1413" s="0" t="n">
        <v>0.002312026</v>
      </c>
      <c r="AG1413" s="0" t="n">
        <v>0.01073178</v>
      </c>
      <c r="AH1413" s="0" t="n">
        <v>0.9999235</v>
      </c>
      <c r="AI1413" s="0" t="n">
        <v>1</v>
      </c>
      <c r="AJ1413" s="0" t="n">
        <v>0</v>
      </c>
      <c r="AK1413" s="0" t="n">
        <v>0</v>
      </c>
      <c r="AL1413" s="0" t="n">
        <v>0</v>
      </c>
      <c r="AM1413" s="0" t="n">
        <v>1</v>
      </c>
      <c r="AN1413" s="0" t="n">
        <v>1</v>
      </c>
      <c r="AO1413" s="0" t="n">
        <v>1</v>
      </c>
      <c r="AP1413" s="0" t="n">
        <v>0</v>
      </c>
      <c r="AQ1413" s="0" t="n">
        <v>0</v>
      </c>
      <c r="AR1413" s="0" t="n">
        <v>0</v>
      </c>
      <c r="AS1413" s="0" t="n">
        <v>-1.199819E-008</v>
      </c>
      <c r="AT1413" s="0" t="n">
        <v>-2.213864E-008</v>
      </c>
      <c r="AU1413" s="0" t="n">
        <v>3.929634E-009</v>
      </c>
      <c r="AV1413" s="0" t="n">
        <v>1</v>
      </c>
      <c r="AW1413" s="0" t="n">
        <v>1</v>
      </c>
      <c r="AX1413" s="0" t="n">
        <v>0</v>
      </c>
      <c r="AY1413" s="0" t="n">
        <v>0</v>
      </c>
      <c r="AZ1413" s="0" t="n">
        <v>0</v>
      </c>
      <c r="BA1413" s="0" t="n">
        <v>1</v>
      </c>
      <c r="BB1413" s="0" t="n">
        <v>2</v>
      </c>
      <c r="BC1413" s="0" t="n">
        <v>1</v>
      </c>
      <c r="BD1413" s="0" t="n">
        <v>0</v>
      </c>
      <c r="BE1413" s="0" t="n">
        <v>0</v>
      </c>
      <c r="BF1413" s="0" t="n">
        <v>0</v>
      </c>
      <c r="BG1413" s="0" t="n">
        <v>-1.199819E-008</v>
      </c>
      <c r="BH1413" s="0" t="n">
        <v>-2.213864E-008</v>
      </c>
      <c r="BI1413" s="0" t="n">
        <v>3.929634E-009</v>
      </c>
      <c r="BJ1413" s="0" t="n">
        <v>1</v>
      </c>
      <c r="BK1413" s="0" t="n">
        <v>1</v>
      </c>
      <c r="BL1413" s="0" t="n">
        <v>0</v>
      </c>
      <c r="BM1413" s="0" t="n">
        <v>0</v>
      </c>
      <c r="BN1413" s="0" t="n">
        <v>0</v>
      </c>
      <c r="BO1413" s="0" t="n">
        <v>1</v>
      </c>
    </row>
    <row r="1414" customFormat="false" ht="12.8" hidden="false" customHeight="false" outlineLevel="0" collapsed="false">
      <c r="A1414" s="0" t="n">
        <v>560.4932</v>
      </c>
      <c r="B1414" s="0" t="n">
        <v>1.467159</v>
      </c>
      <c r="C1414" s="0" t="n">
        <v>0.3481111</v>
      </c>
      <c r="D1414" s="0" t="n">
        <v>2.719514</v>
      </c>
      <c r="E1414" s="0" t="n">
        <v>0.1399371</v>
      </c>
      <c r="F1414" s="0" t="n">
        <v>-0.04691473</v>
      </c>
      <c r="G1414" s="0" t="n">
        <v>0.7761456</v>
      </c>
      <c r="H1414" s="0" t="n">
        <v>0.6130372</v>
      </c>
      <c r="I1414" s="0" t="n">
        <v>0.3147481</v>
      </c>
      <c r="J1414" s="0" t="n">
        <v>0.05257443</v>
      </c>
      <c r="K1414" s="0" t="n">
        <v>0.8310456</v>
      </c>
      <c r="L1414" s="0" t="n">
        <v>-0.07973779</v>
      </c>
      <c r="M1414" s="0" t="n">
        <v>0.5479427</v>
      </c>
      <c r="N1414" s="0" t="n">
        <v>0</v>
      </c>
      <c r="O1414" s="0" t="n">
        <v>0</v>
      </c>
      <c r="P1414" s="0" t="n">
        <v>0</v>
      </c>
      <c r="Q1414" s="0" t="n">
        <v>0</v>
      </c>
      <c r="R1414" s="0" t="n">
        <v>48.29493</v>
      </c>
      <c r="S1414" s="0" t="n">
        <v>82.53439</v>
      </c>
      <c r="T1414" s="0" t="n">
        <v>97.73849</v>
      </c>
      <c r="U1414" s="0" t="n">
        <v>113.2727</v>
      </c>
      <c r="V1414" s="0" t="n">
        <v>114.6403</v>
      </c>
      <c r="W1414" s="0" t="n">
        <v>103.7557</v>
      </c>
      <c r="X1414" s="0" t="n">
        <v>91.03298</v>
      </c>
      <c r="Y1414" s="0" t="n">
        <v>104.9813</v>
      </c>
      <c r="Z1414" s="0" t="n">
        <v>0</v>
      </c>
      <c r="AA1414" s="0" t="n">
        <v>1</v>
      </c>
      <c r="AB1414" s="0" t="n">
        <v>0</v>
      </c>
      <c r="AC1414" s="0" t="n">
        <v>0</v>
      </c>
      <c r="AD1414" s="0" t="n">
        <v>0</v>
      </c>
      <c r="AE1414" s="0" t="n">
        <v>0.005649109</v>
      </c>
      <c r="AF1414" s="0" t="n">
        <v>0.002593581</v>
      </c>
      <c r="AG1414" s="0" t="n">
        <v>0.006855214</v>
      </c>
      <c r="AH1414" s="0" t="n">
        <v>0.9999571</v>
      </c>
      <c r="AI1414" s="0" t="n">
        <v>1</v>
      </c>
      <c r="AJ1414" s="0" t="n">
        <v>0</v>
      </c>
      <c r="AK1414" s="0" t="n">
        <v>0</v>
      </c>
      <c r="AL1414" s="0" t="n">
        <v>0</v>
      </c>
      <c r="AM1414" s="0" t="n">
        <v>1</v>
      </c>
      <c r="AN1414" s="0" t="n">
        <v>1</v>
      </c>
      <c r="AO1414" s="0" t="n">
        <v>1</v>
      </c>
      <c r="AP1414" s="0" t="n">
        <v>0</v>
      </c>
      <c r="AQ1414" s="0" t="n">
        <v>0</v>
      </c>
      <c r="AR1414" s="0" t="n">
        <v>0</v>
      </c>
      <c r="AS1414" s="0" t="n">
        <v>-1.199819E-008</v>
      </c>
      <c r="AT1414" s="0" t="n">
        <v>-2.213864E-008</v>
      </c>
      <c r="AU1414" s="0" t="n">
        <v>3.929634E-009</v>
      </c>
      <c r="AV1414" s="0" t="n">
        <v>1</v>
      </c>
      <c r="AW1414" s="0" t="n">
        <v>1</v>
      </c>
      <c r="AX1414" s="0" t="n">
        <v>0</v>
      </c>
      <c r="AY1414" s="0" t="n">
        <v>0</v>
      </c>
      <c r="AZ1414" s="0" t="n">
        <v>0</v>
      </c>
      <c r="BA1414" s="0" t="n">
        <v>1</v>
      </c>
      <c r="BB1414" s="0" t="n">
        <v>2</v>
      </c>
      <c r="BC1414" s="0" t="n">
        <v>1</v>
      </c>
      <c r="BD1414" s="0" t="n">
        <v>0</v>
      </c>
      <c r="BE1414" s="0" t="n">
        <v>0</v>
      </c>
      <c r="BF1414" s="0" t="n">
        <v>0</v>
      </c>
      <c r="BG1414" s="0" t="n">
        <v>-1.199819E-008</v>
      </c>
      <c r="BH1414" s="0" t="n">
        <v>-2.213864E-008</v>
      </c>
      <c r="BI1414" s="0" t="n">
        <v>3.929634E-009</v>
      </c>
      <c r="BJ1414" s="0" t="n">
        <v>1</v>
      </c>
      <c r="BK1414" s="0" t="n">
        <v>1</v>
      </c>
      <c r="BL1414" s="0" t="n">
        <v>0</v>
      </c>
      <c r="BM1414" s="0" t="n">
        <v>0</v>
      </c>
      <c r="BN1414" s="0" t="n">
        <v>0</v>
      </c>
      <c r="BO1414" s="0" t="n">
        <v>1</v>
      </c>
    </row>
    <row r="1415" customFormat="false" ht="12.8" hidden="false" customHeight="false" outlineLevel="0" collapsed="false">
      <c r="A1415" s="0" t="n">
        <v>560.543</v>
      </c>
      <c r="B1415" s="0" t="n">
        <v>1.467159</v>
      </c>
      <c r="C1415" s="0" t="n">
        <v>0.3481111</v>
      </c>
      <c r="D1415" s="0" t="n">
        <v>2.719514</v>
      </c>
      <c r="E1415" s="0" t="n">
        <v>0.1479008</v>
      </c>
      <c r="F1415" s="0" t="n">
        <v>-0.04633552</v>
      </c>
      <c r="G1415" s="0" t="n">
        <v>0.7747748</v>
      </c>
      <c r="H1415" s="0" t="n">
        <v>0.6129457</v>
      </c>
      <c r="I1415" s="0" t="n">
        <v>0.3147481</v>
      </c>
      <c r="J1415" s="0" t="n">
        <v>0.05257443</v>
      </c>
      <c r="K1415" s="0" t="n">
        <v>0.8310456</v>
      </c>
      <c r="L1415" s="0" t="n">
        <v>-0.07973779</v>
      </c>
      <c r="M1415" s="0" t="n">
        <v>0.5479427</v>
      </c>
      <c r="N1415" s="0" t="n">
        <v>0</v>
      </c>
      <c r="O1415" s="0" t="n">
        <v>0</v>
      </c>
      <c r="P1415" s="0" t="n">
        <v>0</v>
      </c>
      <c r="Q1415" s="0" t="n">
        <v>0</v>
      </c>
      <c r="R1415" s="0" t="n">
        <v>46.91817</v>
      </c>
      <c r="S1415" s="0" t="n">
        <v>79.99724</v>
      </c>
      <c r="T1415" s="0" t="n">
        <v>94.75049</v>
      </c>
      <c r="U1415" s="0" t="n">
        <v>109.8012</v>
      </c>
      <c r="V1415" s="0" t="n">
        <v>111.1297</v>
      </c>
      <c r="W1415" s="0" t="n">
        <v>100.5615</v>
      </c>
      <c r="X1415" s="0" t="n">
        <v>88.20255</v>
      </c>
      <c r="Y1415" s="0" t="n">
        <v>101.8403</v>
      </c>
      <c r="Z1415" s="0" t="n">
        <v>0</v>
      </c>
      <c r="AA1415" s="0" t="n">
        <v>1</v>
      </c>
      <c r="AB1415" s="0" t="n">
        <v>0</v>
      </c>
      <c r="AC1415" s="0" t="n">
        <v>0</v>
      </c>
      <c r="AD1415" s="0" t="n">
        <v>0</v>
      </c>
      <c r="AE1415" s="0" t="n">
        <v>0.004511253</v>
      </c>
      <c r="AF1415" s="0" t="n">
        <v>0.006722956</v>
      </c>
      <c r="AG1415" s="0" t="n">
        <v>-0.0003140188</v>
      </c>
      <c r="AH1415" s="0" t="n">
        <v>0.999967</v>
      </c>
      <c r="AI1415" s="0" t="n">
        <v>1</v>
      </c>
      <c r="AJ1415" s="0" t="n">
        <v>0</v>
      </c>
      <c r="AK1415" s="0" t="n">
        <v>0</v>
      </c>
      <c r="AL1415" s="0" t="n">
        <v>0</v>
      </c>
      <c r="AM1415" s="0" t="n">
        <v>1</v>
      </c>
      <c r="AN1415" s="0" t="n">
        <v>1</v>
      </c>
      <c r="AO1415" s="0" t="n">
        <v>1</v>
      </c>
      <c r="AP1415" s="0" t="n">
        <v>0</v>
      </c>
      <c r="AQ1415" s="0" t="n">
        <v>0</v>
      </c>
      <c r="AR1415" s="0" t="n">
        <v>0</v>
      </c>
      <c r="AS1415" s="0" t="n">
        <v>-1.333132E-008</v>
      </c>
      <c r="AT1415" s="0" t="n">
        <v>-2.459849E-008</v>
      </c>
      <c r="AU1415" s="0" t="n">
        <v>4.36626E-009</v>
      </c>
      <c r="AV1415" s="0" t="n">
        <v>1</v>
      </c>
      <c r="AW1415" s="0" t="n">
        <v>1</v>
      </c>
      <c r="AX1415" s="0" t="n">
        <v>0</v>
      </c>
      <c r="AY1415" s="0" t="n">
        <v>0</v>
      </c>
      <c r="AZ1415" s="0" t="n">
        <v>0</v>
      </c>
      <c r="BA1415" s="0" t="n">
        <v>1</v>
      </c>
      <c r="BB1415" s="0" t="n">
        <v>2</v>
      </c>
      <c r="BC1415" s="0" t="n">
        <v>1</v>
      </c>
      <c r="BD1415" s="0" t="n">
        <v>0</v>
      </c>
      <c r="BE1415" s="0" t="n">
        <v>0</v>
      </c>
      <c r="BF1415" s="0" t="n">
        <v>0</v>
      </c>
      <c r="BG1415" s="0" t="n">
        <v>-1.199819E-008</v>
      </c>
      <c r="BH1415" s="0" t="n">
        <v>-2.213864E-008</v>
      </c>
      <c r="BI1415" s="0" t="n">
        <v>3.929634E-009</v>
      </c>
      <c r="BJ1415" s="0" t="n">
        <v>1</v>
      </c>
      <c r="BK1415" s="0" t="n">
        <v>1</v>
      </c>
      <c r="BL1415" s="0" t="n">
        <v>0</v>
      </c>
      <c r="BM1415" s="0" t="n">
        <v>0</v>
      </c>
      <c r="BN1415" s="0" t="n">
        <v>0</v>
      </c>
      <c r="BO1415" s="0" t="n">
        <v>1</v>
      </c>
    </row>
    <row r="1416" customFormat="false" ht="12.8" hidden="false" customHeight="false" outlineLevel="0" collapsed="false">
      <c r="A1416" s="0" t="n">
        <v>560.5986</v>
      </c>
      <c r="B1416" s="0" t="n">
        <v>1.46855</v>
      </c>
      <c r="C1416" s="0" t="n">
        <v>0.353678</v>
      </c>
      <c r="D1416" s="0" t="n">
        <v>2.719301</v>
      </c>
      <c r="E1416" s="0" t="n">
        <v>0.1529016</v>
      </c>
      <c r="F1416" s="0" t="n">
        <v>-0.04917476</v>
      </c>
      <c r="G1416" s="0" t="n">
        <v>0.776019</v>
      </c>
      <c r="H1416" s="0" t="n">
        <v>0.6099159</v>
      </c>
      <c r="I1416" s="0" t="n">
        <v>0.3147481</v>
      </c>
      <c r="J1416" s="0" t="n">
        <v>0.05254662</v>
      </c>
      <c r="K1416" s="0" t="n">
        <v>0.8310478</v>
      </c>
      <c r="L1416" s="0" t="n">
        <v>-0.07969506</v>
      </c>
      <c r="M1416" s="0" t="n">
        <v>0.5479481</v>
      </c>
      <c r="N1416" s="0" t="n">
        <v>0</v>
      </c>
      <c r="O1416" s="0" t="n">
        <v>0</v>
      </c>
      <c r="P1416" s="0" t="n">
        <v>0</v>
      </c>
      <c r="Q1416" s="0" t="n">
        <v>0</v>
      </c>
      <c r="R1416" s="0" t="n">
        <v>39.62981</v>
      </c>
      <c r="S1416" s="0" t="n">
        <v>67.47789</v>
      </c>
      <c r="T1416" s="0" t="n">
        <v>79.92869</v>
      </c>
      <c r="U1416" s="0" t="n">
        <v>92.6202</v>
      </c>
      <c r="V1416" s="0" t="n">
        <v>93.74091</v>
      </c>
      <c r="W1416" s="0" t="n">
        <v>84.81737</v>
      </c>
      <c r="X1416" s="0" t="n">
        <v>74.37881</v>
      </c>
      <c r="Y1416" s="0" t="n">
        <v>85.93182</v>
      </c>
      <c r="Z1416" s="0" t="n">
        <v>0</v>
      </c>
      <c r="AA1416" s="0" t="n">
        <v>1</v>
      </c>
      <c r="AB1416" s="0" t="n">
        <v>0</v>
      </c>
      <c r="AC1416" s="0" t="n">
        <v>0</v>
      </c>
      <c r="AD1416" s="0" t="n">
        <v>0</v>
      </c>
      <c r="AE1416" s="0" t="n">
        <v>0.005644568</v>
      </c>
      <c r="AF1416" s="0" t="n">
        <v>0.00183688</v>
      </c>
      <c r="AG1416" s="0" t="n">
        <v>0.002929389</v>
      </c>
      <c r="AH1416" s="0" t="n">
        <v>0.9999779</v>
      </c>
      <c r="AI1416" s="0" t="n">
        <v>1</v>
      </c>
      <c r="AJ1416" s="0" t="n">
        <v>0</v>
      </c>
      <c r="AK1416" s="0" t="n">
        <v>0</v>
      </c>
      <c r="AL1416" s="0" t="n">
        <v>0</v>
      </c>
      <c r="AM1416" s="0" t="n">
        <v>1</v>
      </c>
      <c r="AN1416" s="0" t="n">
        <v>1</v>
      </c>
      <c r="AO1416" s="0" t="n">
        <v>1</v>
      </c>
      <c r="AP1416" s="0" t="n">
        <v>0.002907497</v>
      </c>
      <c r="AQ1416" s="0" t="n">
        <v>0.01163437</v>
      </c>
      <c r="AR1416" s="0" t="n">
        <v>-0.0004323305</v>
      </c>
      <c r="AS1416" s="0" t="n">
        <v>-3.983591E-009</v>
      </c>
      <c r="AT1416" s="0" t="n">
        <v>3.045632E-009</v>
      </c>
      <c r="AU1416" s="0" t="n">
        <v>1.884572E-008</v>
      </c>
      <c r="AV1416" s="0" t="n">
        <v>1</v>
      </c>
      <c r="AW1416" s="0" t="n">
        <v>1</v>
      </c>
      <c r="AX1416" s="0" t="n">
        <v>0</v>
      </c>
      <c r="AY1416" s="0" t="n">
        <v>0</v>
      </c>
      <c r="AZ1416" s="0" t="n">
        <v>0</v>
      </c>
      <c r="BA1416" s="0" t="n">
        <v>1</v>
      </c>
      <c r="BB1416" s="0" t="n">
        <v>2</v>
      </c>
      <c r="BC1416" s="0" t="n">
        <v>1</v>
      </c>
      <c r="BD1416" s="0" t="n">
        <v>0</v>
      </c>
      <c r="BE1416" s="0" t="n">
        <v>0</v>
      </c>
      <c r="BF1416" s="0" t="n">
        <v>0</v>
      </c>
      <c r="BG1416" s="0" t="n">
        <v>-4.428654E-009</v>
      </c>
      <c r="BH1416" s="0" t="n">
        <v>-2.908868E-010</v>
      </c>
      <c r="BI1416" s="0" t="n">
        <v>1.31763E-008</v>
      </c>
      <c r="BJ1416" s="0" t="n">
        <v>1</v>
      </c>
      <c r="BK1416" s="0" t="n">
        <v>1</v>
      </c>
      <c r="BL1416" s="0" t="n">
        <v>0</v>
      </c>
      <c r="BM1416" s="0" t="n">
        <v>0</v>
      </c>
      <c r="BN1416" s="0" t="n">
        <v>0</v>
      </c>
      <c r="BO1416" s="0" t="n">
        <v>1</v>
      </c>
    </row>
    <row r="1417" customFormat="false" ht="12.8" hidden="false" customHeight="false" outlineLevel="0" collapsed="false">
      <c r="A1417" s="0" t="n">
        <v>560.647</v>
      </c>
      <c r="B1417" s="0" t="n">
        <v>1.474798</v>
      </c>
      <c r="C1417" s="0" t="n">
        <v>0.3786294</v>
      </c>
      <c r="D1417" s="0" t="n">
        <v>2.718595</v>
      </c>
      <c r="E1417" s="0" t="n">
        <v>0.1549961</v>
      </c>
      <c r="F1417" s="0" t="n">
        <v>-0.04797724</v>
      </c>
      <c r="G1417" s="0" t="n">
        <v>0.7690761</v>
      </c>
      <c r="H1417" s="0" t="n">
        <v>0.6182204</v>
      </c>
      <c r="I1417" s="0" t="n">
        <v>0.3147481</v>
      </c>
      <c r="J1417" s="0" t="n">
        <v>0.05231088</v>
      </c>
      <c r="K1417" s="0" t="n">
        <v>0.8310661</v>
      </c>
      <c r="L1417" s="0" t="n">
        <v>-0.0793324</v>
      </c>
      <c r="M1417" s="0" t="n">
        <v>0.5479955</v>
      </c>
      <c r="N1417" s="0" t="n">
        <v>0</v>
      </c>
      <c r="O1417" s="0" t="n">
        <v>0</v>
      </c>
      <c r="P1417" s="0" t="n">
        <v>0</v>
      </c>
      <c r="Q1417" s="0" t="n">
        <v>0</v>
      </c>
      <c r="R1417" s="0" t="n">
        <v>32.25252</v>
      </c>
      <c r="S1417" s="0" t="n">
        <v>54.83959</v>
      </c>
      <c r="T1417" s="0" t="n">
        <v>64.97018</v>
      </c>
      <c r="U1417" s="0" t="n">
        <v>75.3158</v>
      </c>
      <c r="V1417" s="0" t="n">
        <v>76.23402</v>
      </c>
      <c r="W1417" s="0" t="n">
        <v>68.97095</v>
      </c>
      <c r="X1417" s="0" t="n">
        <v>60.48366</v>
      </c>
      <c r="Y1417" s="0" t="n">
        <v>69.96157</v>
      </c>
      <c r="Z1417" s="0" t="n">
        <v>0</v>
      </c>
      <c r="AA1417" s="0" t="n">
        <v>1</v>
      </c>
      <c r="AB1417" s="0" t="n">
        <v>0</v>
      </c>
      <c r="AC1417" s="0" t="n">
        <v>0</v>
      </c>
      <c r="AD1417" s="0" t="n">
        <v>0</v>
      </c>
      <c r="AE1417" s="0" t="n">
        <v>-0.0005880027</v>
      </c>
      <c r="AF1417" s="0" t="n">
        <v>0.003824565</v>
      </c>
      <c r="AG1417" s="0" t="n">
        <v>-0.01039281</v>
      </c>
      <c r="AH1417" s="0" t="n">
        <v>0.9999384</v>
      </c>
      <c r="AI1417" s="0" t="n">
        <v>1</v>
      </c>
      <c r="AJ1417" s="0" t="n">
        <v>0</v>
      </c>
      <c r="AK1417" s="0" t="n">
        <v>0</v>
      </c>
      <c r="AL1417" s="0" t="n">
        <v>0</v>
      </c>
      <c r="AM1417" s="0" t="n">
        <v>1</v>
      </c>
      <c r="AN1417" s="0" t="n">
        <v>1</v>
      </c>
      <c r="AO1417" s="0" t="n">
        <v>1</v>
      </c>
      <c r="AP1417" s="0" t="n">
        <v>0.008015302</v>
      </c>
      <c r="AQ1417" s="0" t="n">
        <v>0.03200096</v>
      </c>
      <c r="AR1417" s="0" t="n">
        <v>-0.0008305301</v>
      </c>
      <c r="AS1417" s="0" t="n">
        <v>3.747802E-010</v>
      </c>
      <c r="AT1417" s="0" t="n">
        <v>1.401755E-008</v>
      </c>
      <c r="AU1417" s="0" t="n">
        <v>9.074575E-009</v>
      </c>
      <c r="AV1417" s="0" t="n">
        <v>1</v>
      </c>
      <c r="AW1417" s="0" t="n">
        <v>1</v>
      </c>
      <c r="AX1417" s="0" t="n">
        <v>0</v>
      </c>
      <c r="AY1417" s="0" t="n">
        <v>0</v>
      </c>
      <c r="AZ1417" s="0" t="n">
        <v>0</v>
      </c>
      <c r="BA1417" s="0" t="n">
        <v>1</v>
      </c>
      <c r="BB1417" s="0" t="n">
        <v>2</v>
      </c>
      <c r="BC1417" s="0" t="n">
        <v>1</v>
      </c>
      <c r="BD1417" s="0" t="n">
        <v>0</v>
      </c>
      <c r="BE1417" s="0" t="n">
        <v>0</v>
      </c>
      <c r="BF1417" s="0" t="n">
        <v>0</v>
      </c>
      <c r="BG1417" s="0" t="n">
        <v>-8.843858E-010</v>
      </c>
      <c r="BH1417" s="0" t="n">
        <v>2.302719E-008</v>
      </c>
      <c r="BI1417" s="0" t="n">
        <v>6.208632E-009</v>
      </c>
      <c r="BJ1417" s="0" t="n">
        <v>1</v>
      </c>
      <c r="BK1417" s="0" t="n">
        <v>1</v>
      </c>
      <c r="BL1417" s="0" t="n">
        <v>0</v>
      </c>
      <c r="BM1417" s="0" t="n">
        <v>0</v>
      </c>
      <c r="BN1417" s="0" t="n">
        <v>0</v>
      </c>
      <c r="BO1417" s="0" t="n">
        <v>1</v>
      </c>
    </row>
    <row r="1418" customFormat="false" ht="12.8" hidden="false" customHeight="false" outlineLevel="0" collapsed="false">
      <c r="A1418" s="0" t="n">
        <v>560.6975</v>
      </c>
      <c r="B1418" s="0" t="n">
        <v>1.481771</v>
      </c>
      <c r="C1418" s="0" t="n">
        <v>0.4387247</v>
      </c>
      <c r="D1418" s="0" t="n">
        <v>2.720198</v>
      </c>
      <c r="E1418" s="0" t="n">
        <v>0.1481066</v>
      </c>
      <c r="F1418" s="0" t="n">
        <v>-0.04477456</v>
      </c>
      <c r="G1418" s="0" t="n">
        <v>0.7509074</v>
      </c>
      <c r="H1418" s="0" t="n">
        <v>0.6420263</v>
      </c>
      <c r="I1418" s="0" t="n">
        <v>0.3147481</v>
      </c>
      <c r="J1418" s="0" t="n">
        <v>0.05157987</v>
      </c>
      <c r="K1418" s="0" t="n">
        <v>0.8311198</v>
      </c>
      <c r="L1418" s="0" t="n">
        <v>-0.07820749</v>
      </c>
      <c r="M1418" s="0" t="n">
        <v>0.548145</v>
      </c>
      <c r="N1418" s="0" t="n">
        <v>0</v>
      </c>
      <c r="O1418" s="0" t="n">
        <v>0</v>
      </c>
      <c r="P1418" s="0" t="n">
        <v>0</v>
      </c>
      <c r="Q1418" s="0" t="n">
        <v>0</v>
      </c>
      <c r="R1418" s="0" t="n">
        <v>43.71654</v>
      </c>
      <c r="S1418" s="0" t="n">
        <v>74.22094</v>
      </c>
      <c r="T1418" s="0" t="n">
        <v>87.96881</v>
      </c>
      <c r="U1418" s="0" t="n">
        <v>102.1352</v>
      </c>
      <c r="V1418" s="0" t="n">
        <v>103.4191</v>
      </c>
      <c r="W1418" s="0" t="n">
        <v>93.57967</v>
      </c>
      <c r="X1418" s="0" t="n">
        <v>82.13522</v>
      </c>
      <c r="Y1418" s="0" t="n">
        <v>95.12457</v>
      </c>
      <c r="Z1418" s="0" t="n">
        <v>0</v>
      </c>
      <c r="AA1418" s="0" t="n">
        <v>1</v>
      </c>
      <c r="AB1418" s="0" t="n">
        <v>0</v>
      </c>
      <c r="AC1418" s="0" t="n">
        <v>0</v>
      </c>
      <c r="AD1418" s="0" t="n">
        <v>0</v>
      </c>
      <c r="AE1418" s="0" t="n">
        <v>-0.009530345</v>
      </c>
      <c r="AF1418" s="0" t="n">
        <v>0.0006733724</v>
      </c>
      <c r="AG1418" s="0" t="n">
        <v>-0.02937753</v>
      </c>
      <c r="AH1418" s="0" t="n">
        <v>0.9995226</v>
      </c>
      <c r="AI1418" s="0" t="n">
        <v>1</v>
      </c>
      <c r="AJ1418" s="0" t="n">
        <v>0</v>
      </c>
      <c r="AK1418" s="0" t="n">
        <v>0</v>
      </c>
      <c r="AL1418" s="0" t="n">
        <v>0</v>
      </c>
      <c r="AM1418" s="0" t="n">
        <v>1</v>
      </c>
      <c r="AN1418" s="0" t="n">
        <v>1</v>
      </c>
      <c r="AO1418" s="0" t="n">
        <v>1</v>
      </c>
      <c r="AP1418" s="0" t="n">
        <v>0.008711965</v>
      </c>
      <c r="AQ1418" s="0" t="n">
        <v>0.09373781</v>
      </c>
      <c r="AR1418" s="0" t="n">
        <v>0.00342318</v>
      </c>
      <c r="AS1418" s="0" t="n">
        <v>2.738938E-010</v>
      </c>
      <c r="AT1418" s="0" t="n">
        <v>2.88184E-008</v>
      </c>
      <c r="AU1418" s="0" t="n">
        <v>-4.181924E-009</v>
      </c>
      <c r="AV1418" s="0" t="n">
        <v>1</v>
      </c>
      <c r="AW1418" s="0" t="n">
        <v>1</v>
      </c>
      <c r="AX1418" s="0" t="n">
        <v>0</v>
      </c>
      <c r="AY1418" s="0" t="n">
        <v>0</v>
      </c>
      <c r="AZ1418" s="0" t="n">
        <v>0</v>
      </c>
      <c r="BA1418" s="0" t="n">
        <v>1</v>
      </c>
      <c r="BB1418" s="0" t="n">
        <v>2</v>
      </c>
      <c r="BC1418" s="0" t="n">
        <v>1</v>
      </c>
      <c r="BD1418" s="0" t="n">
        <v>0</v>
      </c>
      <c r="BE1418" s="0" t="n">
        <v>0</v>
      </c>
      <c r="BF1418" s="0" t="n">
        <v>0</v>
      </c>
      <c r="BG1418" s="0" t="n">
        <v>-1.421808E-009</v>
      </c>
      <c r="BH1418" s="0" t="n">
        <v>1.32349E-008</v>
      </c>
      <c r="BI1418" s="0" t="n">
        <v>-4.596302E-009</v>
      </c>
      <c r="BJ1418" s="0" t="n">
        <v>1</v>
      </c>
      <c r="BK1418" s="0" t="n">
        <v>1</v>
      </c>
      <c r="BL1418" s="0" t="n">
        <v>0</v>
      </c>
      <c r="BM1418" s="0" t="n">
        <v>0</v>
      </c>
      <c r="BN1418" s="0" t="n">
        <v>0</v>
      </c>
      <c r="BO1418" s="0" t="n">
        <v>1</v>
      </c>
    </row>
    <row r="1419" customFormat="false" ht="12.8" hidden="false" customHeight="false" outlineLevel="0" collapsed="false">
      <c r="A1419" s="0" t="n">
        <v>560.7466</v>
      </c>
      <c r="B1419" s="0" t="n">
        <v>1.501167</v>
      </c>
      <c r="C1419" s="0" t="n">
        <v>0.6115853</v>
      </c>
      <c r="D1419" s="0" t="n">
        <v>2.725918</v>
      </c>
      <c r="E1419" s="0" t="n">
        <v>0.1403531</v>
      </c>
      <c r="F1419" s="0" t="n">
        <v>-0.03949152</v>
      </c>
      <c r="G1419" s="0" t="n">
        <v>0.7367681</v>
      </c>
      <c r="H1419" s="0" t="n">
        <v>0.660238</v>
      </c>
      <c r="I1419" s="0" t="n">
        <v>0.3147481</v>
      </c>
      <c r="J1419" s="0" t="n">
        <v>0.0494302</v>
      </c>
      <c r="K1419" s="0" t="n">
        <v>0.8312633</v>
      </c>
      <c r="L1419" s="0" t="n">
        <v>-0.0749006</v>
      </c>
      <c r="M1419" s="0" t="n">
        <v>0.5485872</v>
      </c>
      <c r="N1419" s="0" t="n">
        <v>0</v>
      </c>
      <c r="O1419" s="0" t="n">
        <v>0</v>
      </c>
      <c r="P1419" s="0" t="n">
        <v>0</v>
      </c>
      <c r="Q1419" s="0" t="n">
        <v>0</v>
      </c>
      <c r="R1419" s="0" t="n">
        <v>43.26909</v>
      </c>
      <c r="S1419" s="0" t="n">
        <v>72.77767</v>
      </c>
      <c r="T1419" s="0" t="n">
        <v>86.33092</v>
      </c>
      <c r="U1419" s="0" t="n">
        <v>100.6833</v>
      </c>
      <c r="V1419" s="0" t="n">
        <v>102.0601</v>
      </c>
      <c r="W1419" s="0" t="n">
        <v>92.42323</v>
      </c>
      <c r="X1419" s="0" t="n">
        <v>81.37408</v>
      </c>
      <c r="Y1419" s="0" t="n">
        <v>94.60793</v>
      </c>
      <c r="Z1419" s="0" t="n">
        <v>0</v>
      </c>
      <c r="AA1419" s="0" t="n">
        <v>1</v>
      </c>
      <c r="AB1419" s="0" t="n">
        <v>0</v>
      </c>
      <c r="AC1419" s="0" t="n">
        <v>0</v>
      </c>
      <c r="AD1419" s="0" t="n">
        <v>0</v>
      </c>
      <c r="AE1419" s="0" t="n">
        <v>-0.01101804</v>
      </c>
      <c r="AF1419" s="0" t="n">
        <v>0.0004966829</v>
      </c>
      <c r="AG1419" s="0" t="n">
        <v>-0.02231383</v>
      </c>
      <c r="AH1419" s="0" t="n">
        <v>0.99969</v>
      </c>
      <c r="AI1419" s="0" t="n">
        <v>1</v>
      </c>
      <c r="AJ1419" s="0" t="n">
        <v>0</v>
      </c>
      <c r="AK1419" s="0" t="n">
        <v>0</v>
      </c>
      <c r="AL1419" s="0" t="n">
        <v>0</v>
      </c>
      <c r="AM1419" s="0" t="n">
        <v>1</v>
      </c>
      <c r="AN1419" s="0" t="n">
        <v>1</v>
      </c>
      <c r="AO1419" s="0" t="n">
        <v>1</v>
      </c>
      <c r="AP1419" s="0" t="n">
        <v>0.02792073</v>
      </c>
      <c r="AQ1419" s="0" t="n">
        <v>0.2341475</v>
      </c>
      <c r="AR1419" s="0" t="n">
        <v>0.007442005</v>
      </c>
      <c r="AS1419" s="0" t="n">
        <v>-4.78577E-009</v>
      </c>
      <c r="AT1419" s="0" t="n">
        <v>-5.691594E-008</v>
      </c>
      <c r="AU1419" s="0" t="n">
        <v>3.512045E-008</v>
      </c>
      <c r="AV1419" s="0" t="n">
        <v>1</v>
      </c>
      <c r="AW1419" s="0" t="n">
        <v>1</v>
      </c>
      <c r="AX1419" s="0" t="n">
        <v>0</v>
      </c>
      <c r="AY1419" s="0" t="n">
        <v>0</v>
      </c>
      <c r="AZ1419" s="0" t="n">
        <v>0</v>
      </c>
      <c r="BA1419" s="0" t="n">
        <v>1</v>
      </c>
      <c r="BB1419" s="0" t="n">
        <v>2</v>
      </c>
      <c r="BC1419" s="0" t="n">
        <v>1</v>
      </c>
      <c r="BD1419" s="0" t="n">
        <v>0</v>
      </c>
      <c r="BE1419" s="0" t="n">
        <v>0</v>
      </c>
      <c r="BF1419" s="0" t="n">
        <v>0</v>
      </c>
      <c r="BG1419" s="0" t="n">
        <v>-8.05662E-009</v>
      </c>
      <c r="BH1419" s="0" t="n">
        <v>-6.854898E-008</v>
      </c>
      <c r="BI1419" s="0" t="n">
        <v>3.678224E-008</v>
      </c>
      <c r="BJ1419" s="0" t="n">
        <v>1</v>
      </c>
      <c r="BK1419" s="0" t="n">
        <v>1</v>
      </c>
      <c r="BL1419" s="0" t="n">
        <v>0</v>
      </c>
      <c r="BM1419" s="0" t="n">
        <v>0</v>
      </c>
      <c r="BN1419" s="0" t="n">
        <v>0</v>
      </c>
      <c r="BO1419" s="0" t="n">
        <v>1</v>
      </c>
    </row>
    <row r="1420" customFormat="false" ht="12.8" hidden="false" customHeight="false" outlineLevel="0" collapsed="false">
      <c r="A1420" s="0" t="n">
        <v>560.7964</v>
      </c>
      <c r="B1420" s="0" t="n">
        <v>1.530961</v>
      </c>
      <c r="C1420" s="0" t="n">
        <v>0.8465551</v>
      </c>
      <c r="D1420" s="0" t="n">
        <v>2.732566</v>
      </c>
      <c r="E1420" s="0" t="n">
        <v>0.1253994</v>
      </c>
      <c r="F1420" s="0" t="n">
        <v>-0.0302907</v>
      </c>
      <c r="G1420" s="0" t="n">
        <v>0.7112136</v>
      </c>
      <c r="H1420" s="0" t="n">
        <v>0.6910374</v>
      </c>
      <c r="I1420" s="0" t="n">
        <v>0.3147481</v>
      </c>
      <c r="J1420" s="0" t="n">
        <v>0.04503971</v>
      </c>
      <c r="K1420" s="0" t="n">
        <v>0.8315067</v>
      </c>
      <c r="L1420" s="0" t="n">
        <v>-0.06815746</v>
      </c>
      <c r="M1420" s="0" t="n">
        <v>0.5494749</v>
      </c>
      <c r="N1420" s="0" t="n">
        <v>0</v>
      </c>
      <c r="O1420" s="0" t="n">
        <v>0</v>
      </c>
      <c r="P1420" s="0" t="n">
        <v>0</v>
      </c>
      <c r="Q1420" s="0" t="n">
        <v>0</v>
      </c>
      <c r="R1420" s="0" t="n">
        <v>42.76558</v>
      </c>
      <c r="S1420" s="0" t="n">
        <v>69.56938</v>
      </c>
      <c r="T1420" s="0" t="n">
        <v>82.61221</v>
      </c>
      <c r="U1420" s="0" t="n">
        <v>97.37463</v>
      </c>
      <c r="V1420" s="0" t="n">
        <v>98.99826</v>
      </c>
      <c r="W1420" s="0" t="n">
        <v>89.82107</v>
      </c>
      <c r="X1420" s="0" t="n">
        <v>79.67336</v>
      </c>
      <c r="Y1420" s="0" t="n">
        <v>93.83995</v>
      </c>
      <c r="Z1420" s="0" t="n">
        <v>0</v>
      </c>
      <c r="AA1420" s="0" t="n">
        <v>1</v>
      </c>
      <c r="AB1420" s="0" t="n">
        <v>0</v>
      </c>
      <c r="AC1420" s="0" t="n">
        <v>0</v>
      </c>
      <c r="AD1420" s="0" t="n">
        <v>0</v>
      </c>
      <c r="AE1420" s="0" t="n">
        <v>-0.01972651</v>
      </c>
      <c r="AF1420" s="0" t="n">
        <v>-9.468239E-005</v>
      </c>
      <c r="AG1420" s="0" t="n">
        <v>-0.0389824</v>
      </c>
      <c r="AH1420" s="0" t="n">
        <v>0.9990451</v>
      </c>
      <c r="AI1420" s="0" t="n">
        <v>1</v>
      </c>
      <c r="AJ1420" s="0" t="n">
        <v>0</v>
      </c>
      <c r="AK1420" s="0" t="n">
        <v>0</v>
      </c>
      <c r="AL1420" s="0" t="n">
        <v>0</v>
      </c>
      <c r="AM1420" s="0" t="n">
        <v>1</v>
      </c>
      <c r="AN1420" s="0" t="n">
        <v>1</v>
      </c>
      <c r="AO1420" s="0" t="n">
        <v>1</v>
      </c>
      <c r="AP1420" s="0" t="n">
        <v>0.03059452</v>
      </c>
      <c r="AQ1420" s="0" t="n">
        <v>0.2424764</v>
      </c>
      <c r="AR1420" s="0" t="n">
        <v>0.00676294</v>
      </c>
      <c r="AS1420" s="0" t="n">
        <v>9.70323E-009</v>
      </c>
      <c r="AT1420" s="0" t="n">
        <v>3.492127E-008</v>
      </c>
      <c r="AU1420" s="0" t="n">
        <v>-4.442678E-009</v>
      </c>
      <c r="AV1420" s="0" t="n">
        <v>1</v>
      </c>
      <c r="AW1420" s="0" t="n">
        <v>1</v>
      </c>
      <c r="AX1420" s="0" t="n">
        <v>0</v>
      </c>
      <c r="AY1420" s="0" t="n">
        <v>0</v>
      </c>
      <c r="AZ1420" s="0" t="n">
        <v>0</v>
      </c>
      <c r="BA1420" s="0" t="n">
        <v>1</v>
      </c>
      <c r="BB1420" s="0" t="n">
        <v>2</v>
      </c>
      <c r="BC1420" s="0" t="n">
        <v>1</v>
      </c>
      <c r="BD1420" s="0" t="n">
        <v>0</v>
      </c>
      <c r="BE1420" s="0" t="n">
        <v>0</v>
      </c>
      <c r="BF1420" s="0" t="n">
        <v>0</v>
      </c>
      <c r="BG1420" s="0" t="n">
        <v>6.216838E-009</v>
      </c>
      <c r="BH1420" s="0" t="n">
        <v>3.804877E-008</v>
      </c>
      <c r="BI1420" s="0" t="n">
        <v>-4.598907E-009</v>
      </c>
      <c r="BJ1420" s="0" t="n">
        <v>1</v>
      </c>
      <c r="BK1420" s="0" t="n">
        <v>1</v>
      </c>
      <c r="BL1420" s="0" t="n">
        <v>0</v>
      </c>
      <c r="BM1420" s="0" t="n">
        <v>0</v>
      </c>
      <c r="BN1420" s="0" t="n">
        <v>0</v>
      </c>
      <c r="BO1420" s="0" t="n">
        <v>1</v>
      </c>
    </row>
    <row r="1421" customFormat="false" ht="12.8" hidden="false" customHeight="false" outlineLevel="0" collapsed="false">
      <c r="A1421" s="0" t="n">
        <v>560.8467</v>
      </c>
      <c r="B1421" s="0" t="n">
        <v>1.555829</v>
      </c>
      <c r="C1421" s="0" t="n">
        <v>1.054841</v>
      </c>
      <c r="D1421" s="0" t="n">
        <v>2.738914</v>
      </c>
      <c r="E1421" s="0" t="n">
        <v>0.1208729</v>
      </c>
      <c r="F1421" s="0" t="n">
        <v>-0.01218196</v>
      </c>
      <c r="G1421" s="0" t="n">
        <v>0.6902283</v>
      </c>
      <c r="H1421" s="0" t="n">
        <v>0.7133206</v>
      </c>
      <c r="I1421" s="0" t="n">
        <v>0.3147481</v>
      </c>
      <c r="J1421" s="0" t="n">
        <v>0.03884768</v>
      </c>
      <c r="K1421" s="0" t="n">
        <v>0.8317567</v>
      </c>
      <c r="L1421" s="0" t="n">
        <v>-0.05867813</v>
      </c>
      <c r="M1421" s="0" t="n">
        <v>0.550662</v>
      </c>
      <c r="N1421" s="0" t="n">
        <v>0</v>
      </c>
      <c r="O1421" s="0" t="n">
        <v>0</v>
      </c>
      <c r="P1421" s="0" t="n">
        <v>0</v>
      </c>
      <c r="Q1421" s="0" t="n">
        <v>0</v>
      </c>
      <c r="R1421" s="0" t="n">
        <v>41.50685</v>
      </c>
      <c r="S1421" s="0" t="n">
        <v>65.68628</v>
      </c>
      <c r="T1421" s="0" t="n">
        <v>77.81806</v>
      </c>
      <c r="U1421" s="0" t="n">
        <v>93.14746</v>
      </c>
      <c r="V1421" s="0" t="n">
        <v>95.14296</v>
      </c>
      <c r="W1421" s="0" t="n">
        <v>86.65509</v>
      </c>
      <c r="X1421" s="0" t="n">
        <v>77.83851</v>
      </c>
      <c r="Y1421" s="0" t="n">
        <v>93.09521</v>
      </c>
      <c r="Z1421" s="0" t="n">
        <v>0</v>
      </c>
      <c r="AA1421" s="0" t="n">
        <v>1</v>
      </c>
      <c r="AB1421" s="0" t="n">
        <v>0</v>
      </c>
      <c r="AC1421" s="0" t="n">
        <v>0</v>
      </c>
      <c r="AD1421" s="0" t="n">
        <v>0</v>
      </c>
      <c r="AE1421" s="0" t="n">
        <v>-0.01785593</v>
      </c>
      <c r="AF1421" s="0" t="n">
        <v>0.01265126</v>
      </c>
      <c r="AG1421" s="0" t="n">
        <v>-0.02840756</v>
      </c>
      <c r="AH1421" s="0" t="n">
        <v>0.999357</v>
      </c>
      <c r="AI1421" s="0" t="n">
        <v>1</v>
      </c>
      <c r="AJ1421" s="0" t="n">
        <v>0</v>
      </c>
      <c r="AK1421" s="0" t="n">
        <v>0</v>
      </c>
      <c r="AL1421" s="0" t="n">
        <v>0</v>
      </c>
      <c r="AM1421" s="0" t="n">
        <v>1</v>
      </c>
      <c r="AN1421" s="0" t="n">
        <v>1</v>
      </c>
      <c r="AO1421" s="0" t="n">
        <v>1</v>
      </c>
      <c r="AP1421" s="0" t="n">
        <v>0.01784594</v>
      </c>
      <c r="AQ1421" s="0" t="n">
        <v>0.1619019</v>
      </c>
      <c r="AR1421" s="0" t="n">
        <v>0.005476323</v>
      </c>
      <c r="AS1421" s="0" t="n">
        <v>2.484652E-009</v>
      </c>
      <c r="AT1421" s="0" t="n">
        <v>2.069551E-008</v>
      </c>
      <c r="AU1421" s="0" t="n">
        <v>1.41194E-008</v>
      </c>
      <c r="AV1421" s="0" t="n">
        <v>1</v>
      </c>
      <c r="AW1421" s="0" t="n">
        <v>1</v>
      </c>
      <c r="AX1421" s="0" t="n">
        <v>0</v>
      </c>
      <c r="AY1421" s="0" t="n">
        <v>0</v>
      </c>
      <c r="AZ1421" s="0" t="n">
        <v>0</v>
      </c>
      <c r="BA1421" s="0" t="n">
        <v>1</v>
      </c>
      <c r="BB1421" s="0" t="n">
        <v>2</v>
      </c>
      <c r="BC1421" s="0" t="n">
        <v>1</v>
      </c>
      <c r="BD1421" s="0" t="n">
        <v>0</v>
      </c>
      <c r="BE1421" s="0" t="n">
        <v>0</v>
      </c>
      <c r="BF1421" s="0" t="n">
        <v>0</v>
      </c>
      <c r="BG1421" s="0" t="n">
        <v>2.857141E-009</v>
      </c>
      <c r="BH1421" s="0" t="n">
        <v>2.399398E-008</v>
      </c>
      <c r="BI1421" s="0" t="n">
        <v>1.051737E-008</v>
      </c>
      <c r="BJ1421" s="0" t="n">
        <v>1</v>
      </c>
      <c r="BK1421" s="0" t="n">
        <v>1</v>
      </c>
      <c r="BL1421" s="0" t="n">
        <v>0</v>
      </c>
      <c r="BM1421" s="0" t="n">
        <v>0</v>
      </c>
      <c r="BN1421" s="0" t="n">
        <v>0</v>
      </c>
      <c r="BO1421" s="0" t="n">
        <v>1</v>
      </c>
    </row>
    <row r="1422" customFormat="false" ht="12.8" hidden="false" customHeight="false" outlineLevel="0" collapsed="false">
      <c r="A1422" s="0" t="n">
        <v>560.8978</v>
      </c>
      <c r="B1422" s="0" t="n">
        <v>1.570215</v>
      </c>
      <c r="C1422" s="0" t="n">
        <v>1.154837</v>
      </c>
      <c r="D1422" s="0" t="n">
        <v>2.741085</v>
      </c>
      <c r="E1422" s="0" t="n">
        <v>0.1192161</v>
      </c>
      <c r="F1422" s="0" t="n">
        <v>0.003548333</v>
      </c>
      <c r="G1422" s="0" t="n">
        <v>0.6661348</v>
      </c>
      <c r="H1422" s="0" t="n">
        <v>0.7362332</v>
      </c>
      <c r="I1422" s="0" t="n">
        <v>0.3147481</v>
      </c>
      <c r="J1422" s="0" t="n">
        <v>0.0323031</v>
      </c>
      <c r="K1422" s="0" t="n">
        <v>0.8319049</v>
      </c>
      <c r="L1422" s="0" t="n">
        <v>-0.04869794</v>
      </c>
      <c r="M1422" s="0" t="n">
        <v>0.5518326</v>
      </c>
      <c r="N1422" s="0" t="n">
        <v>0</v>
      </c>
      <c r="O1422" s="0" t="n">
        <v>0</v>
      </c>
      <c r="P1422" s="0" t="n">
        <v>0</v>
      </c>
      <c r="Q1422" s="0" t="n">
        <v>0</v>
      </c>
      <c r="R1422" s="0" t="n">
        <v>42.25308</v>
      </c>
      <c r="S1422" s="0" t="n">
        <v>64.76703</v>
      </c>
      <c r="T1422" s="0" t="n">
        <v>76.23289</v>
      </c>
      <c r="U1422" s="0" t="n">
        <v>92.60475</v>
      </c>
      <c r="V1422" s="0" t="n">
        <v>95.05746</v>
      </c>
      <c r="W1422" s="0" t="n">
        <v>86.98603</v>
      </c>
      <c r="X1422" s="0" t="n">
        <v>79.18935</v>
      </c>
      <c r="Y1422" s="0" t="n">
        <v>95.3655</v>
      </c>
      <c r="Z1422" s="0" t="n">
        <v>0</v>
      </c>
      <c r="AA1422" s="0" t="n">
        <v>1</v>
      </c>
      <c r="AB1422" s="0" t="n">
        <v>0</v>
      </c>
      <c r="AC1422" s="0" t="n">
        <v>0</v>
      </c>
      <c r="AD1422" s="0" t="n">
        <v>0</v>
      </c>
      <c r="AE1422" s="0" t="n">
        <v>-0.01455642</v>
      </c>
      <c r="AF1422" s="0" t="n">
        <v>0.01337135</v>
      </c>
      <c r="AG1422" s="0" t="n">
        <v>-0.03105864</v>
      </c>
      <c r="AH1422" s="0" t="n">
        <v>0.9993221</v>
      </c>
      <c r="AI1422" s="0" t="n">
        <v>1</v>
      </c>
      <c r="AJ1422" s="0" t="n">
        <v>0</v>
      </c>
      <c r="AK1422" s="0" t="n">
        <v>0</v>
      </c>
      <c r="AL1422" s="0" t="n">
        <v>0</v>
      </c>
      <c r="AM1422" s="0" t="n">
        <v>1</v>
      </c>
      <c r="AN1422" s="0" t="n">
        <v>1</v>
      </c>
      <c r="AO1422" s="0" t="n">
        <v>1</v>
      </c>
      <c r="AP1422" s="0" t="n">
        <v>0.01249911</v>
      </c>
      <c r="AQ1422" s="0" t="n">
        <v>0.06480297</v>
      </c>
      <c r="AR1422" s="0" t="n">
        <v>0.00026478</v>
      </c>
      <c r="AS1422" s="0" t="n">
        <v>-1.245203E-009</v>
      </c>
      <c r="AT1422" s="0" t="n">
        <v>-2.406577E-008</v>
      </c>
      <c r="AU1422" s="0" t="n">
        <v>2.036511E-009</v>
      </c>
      <c r="AV1422" s="0" t="n">
        <v>1</v>
      </c>
      <c r="AW1422" s="0" t="n">
        <v>1</v>
      </c>
      <c r="AX1422" s="0" t="n">
        <v>0</v>
      </c>
      <c r="AY1422" s="0" t="n">
        <v>0</v>
      </c>
      <c r="AZ1422" s="0" t="n">
        <v>0</v>
      </c>
      <c r="BA1422" s="0" t="n">
        <v>1</v>
      </c>
      <c r="BB1422" s="0" t="n">
        <v>2</v>
      </c>
      <c r="BC1422" s="0" t="n">
        <v>1</v>
      </c>
      <c r="BD1422" s="0" t="n">
        <v>0</v>
      </c>
      <c r="BE1422" s="0" t="n">
        <v>0</v>
      </c>
      <c r="BF1422" s="0" t="n">
        <v>0</v>
      </c>
      <c r="BG1422" s="0" t="n">
        <v>-4.666319E-009</v>
      </c>
      <c r="BH1422" s="0" t="n">
        <v>-3.39655E-008</v>
      </c>
      <c r="BI1422" s="0" t="n">
        <v>-7.6755E-009</v>
      </c>
      <c r="BJ1422" s="0" t="n">
        <v>1</v>
      </c>
      <c r="BK1422" s="0" t="n">
        <v>1</v>
      </c>
      <c r="BL1422" s="0" t="n">
        <v>0</v>
      </c>
      <c r="BM1422" s="0" t="n">
        <v>0</v>
      </c>
      <c r="BN1422" s="0" t="n">
        <v>0</v>
      </c>
      <c r="BO1422" s="0" t="n">
        <v>1</v>
      </c>
    </row>
    <row r="1423" customFormat="false" ht="12.8" hidden="false" customHeight="false" outlineLevel="0" collapsed="false">
      <c r="A1423" s="0" t="n">
        <v>560.9477</v>
      </c>
      <c r="B1423" s="0" t="n">
        <v>1.577727</v>
      </c>
      <c r="C1423" s="0" t="n">
        <v>1.200544</v>
      </c>
      <c r="D1423" s="0" t="n">
        <v>2.741712</v>
      </c>
      <c r="E1423" s="0" t="n">
        <v>0.1136586</v>
      </c>
      <c r="F1423" s="0" t="n">
        <v>0.01027237</v>
      </c>
      <c r="G1423" s="0" t="n">
        <v>0.6639066</v>
      </c>
      <c r="H1423" s="0" t="n">
        <v>0.7390563</v>
      </c>
      <c r="I1423" s="0" t="n">
        <v>0.3147481</v>
      </c>
      <c r="J1423" s="0" t="n">
        <v>0.02643631</v>
      </c>
      <c r="K1423" s="0" t="n">
        <v>0.8319367</v>
      </c>
      <c r="L1423" s="0" t="n">
        <v>-0.03978458</v>
      </c>
      <c r="M1423" s="0" t="n">
        <v>0.5528107</v>
      </c>
      <c r="N1423" s="0" t="n">
        <v>0</v>
      </c>
      <c r="O1423" s="0" t="n">
        <v>0</v>
      </c>
      <c r="P1423" s="0" t="n">
        <v>0</v>
      </c>
      <c r="Q1423" s="0" t="n">
        <v>0</v>
      </c>
      <c r="R1423" s="0" t="n">
        <v>40.51515</v>
      </c>
      <c r="S1423" s="0" t="n">
        <v>61.17068</v>
      </c>
      <c r="T1423" s="0" t="n">
        <v>71.55026</v>
      </c>
      <c r="U1423" s="0" t="n">
        <v>87.70536</v>
      </c>
      <c r="V1423" s="0" t="n">
        <v>90.3221</v>
      </c>
      <c r="W1423" s="0" t="n">
        <v>82.95049</v>
      </c>
      <c r="X1423" s="0" t="n">
        <v>76.21061</v>
      </c>
      <c r="Y1423" s="0" t="n">
        <v>91.78072</v>
      </c>
      <c r="Z1423" s="0" t="n">
        <v>0</v>
      </c>
      <c r="AA1423" s="0" t="n">
        <v>1</v>
      </c>
      <c r="AB1423" s="0" t="n">
        <v>0</v>
      </c>
      <c r="AC1423" s="0" t="n">
        <v>0</v>
      </c>
      <c r="AD1423" s="0" t="n">
        <v>0</v>
      </c>
      <c r="AE1423" s="0" t="n">
        <v>-0.008909744</v>
      </c>
      <c r="AF1423" s="0" t="n">
        <v>0.001529703</v>
      </c>
      <c r="AG1423" s="0" t="n">
        <v>-0.002713656</v>
      </c>
      <c r="AH1423" s="0" t="n">
        <v>0.9999554</v>
      </c>
      <c r="AI1423" s="0" t="n">
        <v>1</v>
      </c>
      <c r="AJ1423" s="0" t="n">
        <v>0</v>
      </c>
      <c r="AK1423" s="0" t="n">
        <v>0</v>
      </c>
      <c r="AL1423" s="0" t="n">
        <v>0</v>
      </c>
      <c r="AM1423" s="0" t="n">
        <v>1</v>
      </c>
      <c r="AN1423" s="0" t="n">
        <v>1</v>
      </c>
      <c r="AO1423" s="0" t="n">
        <v>1</v>
      </c>
      <c r="AP1423" s="0" t="n">
        <v>0.004506019</v>
      </c>
      <c r="AQ1423" s="0" t="n">
        <v>0.02661905</v>
      </c>
      <c r="AR1423" s="0" t="n">
        <v>0.0002971042</v>
      </c>
      <c r="AS1423" s="0" t="n">
        <v>2.483971E-009</v>
      </c>
      <c r="AT1423" s="0" t="n">
        <v>-1.618977E-009</v>
      </c>
      <c r="AU1423" s="0" t="n">
        <v>-2.166399E-009</v>
      </c>
      <c r="AV1423" s="0" t="n">
        <v>1</v>
      </c>
      <c r="AW1423" s="0" t="n">
        <v>1</v>
      </c>
      <c r="AX1423" s="0" t="n">
        <v>0</v>
      </c>
      <c r="AY1423" s="0" t="n">
        <v>0</v>
      </c>
      <c r="AZ1423" s="0" t="n">
        <v>0</v>
      </c>
      <c r="BA1423" s="0" t="n">
        <v>1</v>
      </c>
      <c r="BB1423" s="0" t="n">
        <v>2</v>
      </c>
      <c r="BC1423" s="0" t="n">
        <v>1</v>
      </c>
      <c r="BD1423" s="0" t="n">
        <v>0</v>
      </c>
      <c r="BE1423" s="0" t="n">
        <v>0</v>
      </c>
      <c r="BF1423" s="0" t="n">
        <v>0</v>
      </c>
      <c r="BG1423" s="0" t="n">
        <v>2.891177E-009</v>
      </c>
      <c r="BH1423" s="0" t="n">
        <v>5.5279E-009</v>
      </c>
      <c r="BI1423" s="0" t="n">
        <v>-2.981768E-009</v>
      </c>
      <c r="BJ1423" s="0" t="n">
        <v>1</v>
      </c>
      <c r="BK1423" s="0" t="n">
        <v>1</v>
      </c>
      <c r="BL1423" s="0" t="n">
        <v>0</v>
      </c>
      <c r="BM1423" s="0" t="n">
        <v>0</v>
      </c>
      <c r="BN1423" s="0" t="n">
        <v>0</v>
      </c>
      <c r="BO1423" s="0" t="n">
        <v>1</v>
      </c>
    </row>
    <row r="1424" customFormat="false" ht="12.8" hidden="false" customHeight="false" outlineLevel="0" collapsed="false">
      <c r="A1424" s="0" t="n">
        <v>560.9962</v>
      </c>
      <c r="B1424" s="0" t="n">
        <v>1.580808</v>
      </c>
      <c r="C1424" s="0" t="n">
        <v>1.219811</v>
      </c>
      <c r="D1424" s="0" t="n">
        <v>2.741998</v>
      </c>
      <c r="E1424" s="0" t="n">
        <v>0.108583</v>
      </c>
      <c r="F1424" s="0" t="n">
        <v>0.01664551</v>
      </c>
      <c r="G1424" s="0" t="n">
        <v>0.6522312</v>
      </c>
      <c r="H1424" s="0" t="n">
        <v>0.7500181</v>
      </c>
      <c r="I1424" s="0" t="n">
        <v>0.3147481</v>
      </c>
      <c r="J1424" s="0" t="n">
        <v>0.02153998</v>
      </c>
      <c r="K1424" s="0" t="n">
        <v>0.831891</v>
      </c>
      <c r="L1424" s="0" t="n">
        <v>-0.03236943</v>
      </c>
      <c r="M1424" s="0" t="n">
        <v>0.5535754</v>
      </c>
      <c r="N1424" s="0" t="n">
        <v>0</v>
      </c>
      <c r="O1424" s="0" t="n">
        <v>0</v>
      </c>
      <c r="P1424" s="0" t="n">
        <v>0</v>
      </c>
      <c r="Q1424" s="0" t="n">
        <v>0</v>
      </c>
      <c r="R1424" s="0" t="n">
        <v>39.17043</v>
      </c>
      <c r="S1424" s="0" t="n">
        <v>58.43459</v>
      </c>
      <c r="T1424" s="0" t="n">
        <v>68.13016</v>
      </c>
      <c r="U1424" s="0" t="n">
        <v>83.8894</v>
      </c>
      <c r="V1424" s="0" t="n">
        <v>86.53993</v>
      </c>
      <c r="W1424" s="0" t="n">
        <v>79.62314</v>
      </c>
      <c r="X1424" s="0" t="n">
        <v>73.48846</v>
      </c>
      <c r="Y1424" s="0" t="n">
        <v>88.56307</v>
      </c>
      <c r="Z1424" s="0" t="n">
        <v>0</v>
      </c>
      <c r="AA1424" s="0" t="n">
        <v>1</v>
      </c>
      <c r="AB1424" s="0" t="n">
        <v>0</v>
      </c>
      <c r="AC1424" s="0" t="n">
        <v>0</v>
      </c>
      <c r="AD1424" s="0" t="n">
        <v>0</v>
      </c>
      <c r="AE1424" s="0" t="n">
        <v>-0.009433765</v>
      </c>
      <c r="AF1424" s="0" t="n">
        <v>0.002561109</v>
      </c>
      <c r="AG1424" s="0" t="n">
        <v>-0.01507629</v>
      </c>
      <c r="AH1424" s="0" t="n">
        <v>0.9998385</v>
      </c>
      <c r="AI1424" s="0" t="n">
        <v>1</v>
      </c>
      <c r="AJ1424" s="0" t="n">
        <v>0</v>
      </c>
      <c r="AK1424" s="0" t="n">
        <v>0</v>
      </c>
      <c r="AL1424" s="0" t="n">
        <v>0</v>
      </c>
      <c r="AM1424" s="0" t="n">
        <v>1</v>
      </c>
      <c r="AN1424" s="0" t="n">
        <v>1</v>
      </c>
      <c r="AO1424" s="0" t="n">
        <v>1</v>
      </c>
      <c r="AP1424" s="0" t="n">
        <v>0.001363196</v>
      </c>
      <c r="AQ1424" s="0" t="n">
        <v>0.008894861</v>
      </c>
      <c r="AR1424" s="0" t="n">
        <v>0.0001489868</v>
      </c>
      <c r="AS1424" s="0" t="n">
        <v>5.37252E-009</v>
      </c>
      <c r="AT1424" s="0" t="n">
        <v>-6.150837E-009</v>
      </c>
      <c r="AU1424" s="0" t="n">
        <v>1.572318E-008</v>
      </c>
      <c r="AV1424" s="0" t="n">
        <v>1</v>
      </c>
      <c r="AW1424" s="0" t="n">
        <v>1</v>
      </c>
      <c r="AX1424" s="0" t="n">
        <v>0</v>
      </c>
      <c r="AY1424" s="0" t="n">
        <v>0</v>
      </c>
      <c r="AZ1424" s="0" t="n">
        <v>0</v>
      </c>
      <c r="BA1424" s="0" t="n">
        <v>1</v>
      </c>
      <c r="BB1424" s="0" t="n">
        <v>2</v>
      </c>
      <c r="BC1424" s="0" t="n">
        <v>1</v>
      </c>
      <c r="BD1424" s="0" t="n">
        <v>0</v>
      </c>
      <c r="BE1424" s="0" t="n">
        <v>0</v>
      </c>
      <c r="BF1424" s="0" t="n">
        <v>0</v>
      </c>
      <c r="BG1424" s="0" t="n">
        <v>5.033631E-009</v>
      </c>
      <c r="BH1424" s="0" t="n">
        <v>3.708726E-009</v>
      </c>
      <c r="BI1424" s="0" t="n">
        <v>1.53519E-008</v>
      </c>
      <c r="BJ1424" s="0" t="n">
        <v>1</v>
      </c>
      <c r="BK1424" s="0" t="n">
        <v>1</v>
      </c>
      <c r="BL1424" s="0" t="n">
        <v>0</v>
      </c>
      <c r="BM1424" s="0" t="n">
        <v>0</v>
      </c>
      <c r="BN1424" s="0" t="n">
        <v>0</v>
      </c>
      <c r="BO1424" s="0" t="n">
        <v>1</v>
      </c>
    </row>
    <row r="1425" customFormat="false" ht="12.8" hidden="false" customHeight="false" outlineLevel="0" collapsed="false">
      <c r="A1425" s="0" t="n">
        <v>561.0467</v>
      </c>
      <c r="B1425" s="0" t="n">
        <v>1.581011</v>
      </c>
      <c r="C1425" s="0" t="n">
        <v>1.220534</v>
      </c>
      <c r="D1425" s="0" t="n">
        <v>2.741994</v>
      </c>
      <c r="E1425" s="0" t="n">
        <v>0.1013453</v>
      </c>
      <c r="F1425" s="0" t="n">
        <v>0.01809646</v>
      </c>
      <c r="G1425" s="0" t="n">
        <v>0.6516532</v>
      </c>
      <c r="H1425" s="0" t="n">
        <v>0.7514983</v>
      </c>
      <c r="I1425" s="0" t="n">
        <v>0.3147481</v>
      </c>
      <c r="J1425" s="0" t="n">
        <v>0.01765961</v>
      </c>
      <c r="K1425" s="0" t="n">
        <v>0.8318084</v>
      </c>
      <c r="L1425" s="0" t="n">
        <v>-0.02650809</v>
      </c>
      <c r="M1425" s="0" t="n">
        <v>0.5541482</v>
      </c>
      <c r="N1425" s="0" t="n">
        <v>0</v>
      </c>
      <c r="O1425" s="0" t="n">
        <v>0</v>
      </c>
      <c r="P1425" s="0" t="n">
        <v>0</v>
      </c>
      <c r="Q1425" s="0" t="n">
        <v>0</v>
      </c>
      <c r="R1425" s="0" t="n">
        <v>40.47775</v>
      </c>
      <c r="S1425" s="0" t="n">
        <v>60.17069</v>
      </c>
      <c r="T1425" s="0" t="n">
        <v>70.02753</v>
      </c>
      <c r="U1425" s="0" t="n">
        <v>86.40356</v>
      </c>
      <c r="V1425" s="0" t="n">
        <v>89.201</v>
      </c>
      <c r="W1425" s="0" t="n">
        <v>82.16291</v>
      </c>
      <c r="X1425" s="0" t="n">
        <v>76.01798</v>
      </c>
      <c r="Y1425" s="0" t="n">
        <v>91.63494</v>
      </c>
      <c r="Z1425" s="0" t="n">
        <v>0</v>
      </c>
      <c r="AA1425" s="0" t="n">
        <v>1</v>
      </c>
      <c r="AB1425" s="0" t="n">
        <v>0</v>
      </c>
      <c r="AC1425" s="0" t="n">
        <v>0</v>
      </c>
      <c r="AD1425" s="0" t="n">
        <v>0</v>
      </c>
      <c r="AE1425" s="0" t="n">
        <v>-0.00654025</v>
      </c>
      <c r="AF1425" s="0" t="n">
        <v>-0.003598144</v>
      </c>
      <c r="AG1425" s="0" t="n">
        <v>-0.001145672</v>
      </c>
      <c r="AH1425" s="0" t="n">
        <v>0.9999715</v>
      </c>
      <c r="AI1425" s="0" t="n">
        <v>1</v>
      </c>
      <c r="AJ1425" s="0" t="n">
        <v>0</v>
      </c>
      <c r="AK1425" s="0" t="n">
        <v>0</v>
      </c>
      <c r="AL1425" s="0" t="n">
        <v>0</v>
      </c>
      <c r="AM1425" s="0" t="n">
        <v>1</v>
      </c>
      <c r="AN1425" s="0" t="n">
        <v>1</v>
      </c>
      <c r="AO1425" s="0" t="n">
        <v>1</v>
      </c>
      <c r="AP1425" s="0" t="n">
        <v>-0.0007688626</v>
      </c>
      <c r="AQ1425" s="0" t="n">
        <v>-0.005949341</v>
      </c>
      <c r="AR1425" s="0" t="n">
        <v>-0.0001192122</v>
      </c>
      <c r="AS1425" s="0" t="n">
        <v>-2.974681E-010</v>
      </c>
      <c r="AT1425" s="0" t="n">
        <v>2.711161E-008</v>
      </c>
      <c r="AU1425" s="0" t="n">
        <v>-8.994339E-010</v>
      </c>
      <c r="AV1425" s="0" t="n">
        <v>1</v>
      </c>
      <c r="AW1425" s="0" t="n">
        <v>1</v>
      </c>
      <c r="AX1425" s="0" t="n">
        <v>0</v>
      </c>
      <c r="AY1425" s="0" t="n">
        <v>0</v>
      </c>
      <c r="AZ1425" s="0" t="n">
        <v>0</v>
      </c>
      <c r="BA1425" s="0" t="n">
        <v>1</v>
      </c>
      <c r="BB1425" s="0" t="n">
        <v>2</v>
      </c>
      <c r="BC1425" s="0" t="n">
        <v>1</v>
      </c>
      <c r="BD1425" s="0" t="n">
        <v>0</v>
      </c>
      <c r="BE1425" s="0" t="n">
        <v>0</v>
      </c>
      <c r="BF1425" s="0" t="n">
        <v>0</v>
      </c>
      <c r="BG1425" s="0" t="n">
        <v>-3.445863E-010</v>
      </c>
      <c r="BH1425" s="0" t="n">
        <v>1.189052E-008</v>
      </c>
      <c r="BI1425" s="0" t="n">
        <v>-2.701178E-010</v>
      </c>
      <c r="BJ1425" s="0" t="n">
        <v>1</v>
      </c>
      <c r="BK1425" s="0" t="n">
        <v>1</v>
      </c>
      <c r="BL1425" s="0" t="n">
        <v>0</v>
      </c>
      <c r="BM1425" s="0" t="n">
        <v>0</v>
      </c>
      <c r="BN1425" s="0" t="n">
        <v>0</v>
      </c>
      <c r="BO1425" s="0" t="n">
        <v>1</v>
      </c>
    </row>
    <row r="1426" customFormat="false" ht="12.8" hidden="false" customHeight="false" outlineLevel="0" collapsed="false">
      <c r="A1426" s="0" t="n">
        <v>561.0962</v>
      </c>
      <c r="B1426" s="0" t="n">
        <v>1.579812</v>
      </c>
      <c r="C1426" s="0" t="n">
        <v>1.210751</v>
      </c>
      <c r="D1426" s="0" t="n">
        <v>2.741785</v>
      </c>
      <c r="E1426" s="0" t="n">
        <v>0.1002846</v>
      </c>
      <c r="F1426" s="0" t="n">
        <v>0.02380359</v>
      </c>
      <c r="G1426" s="0" t="n">
        <v>0.6494064</v>
      </c>
      <c r="H1426" s="0" t="n">
        <v>0.753424</v>
      </c>
      <c r="I1426" s="0" t="n">
        <v>0.3147481</v>
      </c>
      <c r="J1426" s="0" t="n">
        <v>0.01474604</v>
      </c>
      <c r="K1426" s="0" t="n">
        <v>0.831719</v>
      </c>
      <c r="L1426" s="0" t="n">
        <v>-0.02211583</v>
      </c>
      <c r="M1426" s="0" t="n">
        <v>0.5545602</v>
      </c>
      <c r="N1426" s="0" t="n">
        <v>0</v>
      </c>
      <c r="O1426" s="0" t="n">
        <v>0</v>
      </c>
      <c r="P1426" s="0" t="n">
        <v>0</v>
      </c>
      <c r="Q1426" s="0" t="n">
        <v>0</v>
      </c>
      <c r="R1426" s="0" t="n">
        <v>39.08303</v>
      </c>
      <c r="S1426" s="0" t="n">
        <v>58.13725</v>
      </c>
      <c r="T1426" s="0" t="n">
        <v>67.63147</v>
      </c>
      <c r="U1426" s="0" t="n">
        <v>83.48179</v>
      </c>
      <c r="V1426" s="0" t="n">
        <v>86.20003</v>
      </c>
      <c r="W1426" s="0" t="n">
        <v>79.42317</v>
      </c>
      <c r="X1426" s="0" t="n">
        <v>73.51491</v>
      </c>
      <c r="Y1426" s="0" t="n">
        <v>88.62585</v>
      </c>
      <c r="Z1426" s="0" t="n">
        <v>0</v>
      </c>
      <c r="AA1426" s="0" t="n">
        <v>1</v>
      </c>
      <c r="AB1426" s="0" t="n">
        <v>0</v>
      </c>
      <c r="AC1426" s="0" t="n">
        <v>0</v>
      </c>
      <c r="AD1426" s="0" t="n">
        <v>0</v>
      </c>
      <c r="AE1426" s="0" t="n">
        <v>-0.004745399</v>
      </c>
      <c r="AF1426" s="0" t="n">
        <v>0.003789933</v>
      </c>
      <c r="AG1426" s="0" t="n">
        <v>-0.002359857</v>
      </c>
      <c r="AH1426" s="0" t="n">
        <v>0.9999785</v>
      </c>
      <c r="AI1426" s="0" t="n">
        <v>1</v>
      </c>
      <c r="AJ1426" s="0" t="n">
        <v>0</v>
      </c>
      <c r="AK1426" s="0" t="n">
        <v>0</v>
      </c>
      <c r="AL1426" s="0" t="n">
        <v>0</v>
      </c>
      <c r="AM1426" s="0" t="n">
        <v>1</v>
      </c>
      <c r="AN1426" s="0" t="n">
        <v>1</v>
      </c>
      <c r="AO1426" s="0" t="n">
        <v>1</v>
      </c>
      <c r="AP1426" s="0" t="n">
        <v>-0.001463648</v>
      </c>
      <c r="AQ1426" s="0" t="n">
        <v>-0.01190767</v>
      </c>
      <c r="AR1426" s="0" t="n">
        <v>-0.0002539594</v>
      </c>
      <c r="AS1426" s="0" t="n">
        <v>5.399177E-010</v>
      </c>
      <c r="AT1426" s="0" t="n">
        <v>1.709549E-008</v>
      </c>
      <c r="AU1426" s="0" t="n">
        <v>8.570008E-009</v>
      </c>
      <c r="AV1426" s="0" t="n">
        <v>1</v>
      </c>
      <c r="AW1426" s="0" t="n">
        <v>1</v>
      </c>
      <c r="AX1426" s="0" t="n">
        <v>0</v>
      </c>
      <c r="AY1426" s="0" t="n">
        <v>0</v>
      </c>
      <c r="AZ1426" s="0" t="n">
        <v>0</v>
      </c>
      <c r="BA1426" s="0" t="n">
        <v>1</v>
      </c>
      <c r="BB1426" s="0" t="n">
        <v>2</v>
      </c>
      <c r="BC1426" s="0" t="n">
        <v>1</v>
      </c>
      <c r="BD1426" s="0" t="n">
        <v>0</v>
      </c>
      <c r="BE1426" s="0" t="n">
        <v>0</v>
      </c>
      <c r="BF1426" s="0" t="n">
        <v>0</v>
      </c>
      <c r="BG1426" s="0" t="n">
        <v>1.383274E-009</v>
      </c>
      <c r="BH1426" s="0" t="n">
        <v>2.28347E-008</v>
      </c>
      <c r="BI1426" s="0" t="n">
        <v>9.64037E-009</v>
      </c>
      <c r="BJ1426" s="0" t="n">
        <v>1</v>
      </c>
      <c r="BK1426" s="0" t="n">
        <v>1</v>
      </c>
      <c r="BL1426" s="0" t="n">
        <v>0</v>
      </c>
      <c r="BM1426" s="0" t="n">
        <v>0</v>
      </c>
      <c r="BN1426" s="0" t="n">
        <v>0</v>
      </c>
      <c r="BO1426" s="0" t="n">
        <v>1</v>
      </c>
    </row>
    <row r="1427" customFormat="false" ht="12.8" hidden="false" customHeight="false" outlineLevel="0" collapsed="false">
      <c r="A1427" s="0" t="n">
        <v>561.1477</v>
      </c>
      <c r="B1427" s="0" t="n">
        <v>1.578448</v>
      </c>
      <c r="C1427" s="0" t="n">
        <v>1.199007</v>
      </c>
      <c r="D1427" s="0" t="n">
        <v>2.741524</v>
      </c>
      <c r="E1427" s="0" t="n">
        <v>0.1015149</v>
      </c>
      <c r="F1427" s="0" t="n">
        <v>0.03299187</v>
      </c>
      <c r="G1427" s="0" t="n">
        <v>0.6468633</v>
      </c>
      <c r="H1427" s="0" t="n">
        <v>0.7550988</v>
      </c>
      <c r="I1427" s="0" t="n">
        <v>0.3147481</v>
      </c>
      <c r="J1427" s="0" t="n">
        <v>0.01262217</v>
      </c>
      <c r="K1427" s="0" t="n">
        <v>0.831638</v>
      </c>
      <c r="L1427" s="0" t="n">
        <v>-0.01891869</v>
      </c>
      <c r="M1427" s="0" t="n">
        <v>0.5548521</v>
      </c>
      <c r="N1427" s="0" t="n">
        <v>0</v>
      </c>
      <c r="O1427" s="0" t="n">
        <v>0</v>
      </c>
      <c r="P1427" s="0" t="n">
        <v>0</v>
      </c>
      <c r="Q1427" s="0" t="n">
        <v>0</v>
      </c>
      <c r="R1427" s="0" t="n">
        <v>40.41166</v>
      </c>
      <c r="S1427" s="0" t="n">
        <v>60.28258</v>
      </c>
      <c r="T1427" s="0" t="n">
        <v>70.0735</v>
      </c>
      <c r="U1427" s="0" t="n">
        <v>86.47713</v>
      </c>
      <c r="V1427" s="0" t="n">
        <v>89.29689</v>
      </c>
      <c r="W1427" s="0" t="n">
        <v>82.27029</v>
      </c>
      <c r="X1427" s="0" t="n">
        <v>76.14041</v>
      </c>
      <c r="Y1427" s="0" t="n">
        <v>91.73911</v>
      </c>
      <c r="Z1427" s="0" t="n">
        <v>0</v>
      </c>
      <c r="AA1427" s="0" t="n">
        <v>1</v>
      </c>
      <c r="AB1427" s="0" t="n">
        <v>0</v>
      </c>
      <c r="AC1427" s="0" t="n">
        <v>0</v>
      </c>
      <c r="AD1427" s="0" t="n">
        <v>0</v>
      </c>
      <c r="AE1427" s="0" t="n">
        <v>-0.005278096</v>
      </c>
      <c r="AF1427" s="0" t="n">
        <v>0.007932118</v>
      </c>
      <c r="AG1427" s="0" t="n">
        <v>-0.002107169</v>
      </c>
      <c r="AH1427" s="0" t="n">
        <v>0.9999524</v>
      </c>
      <c r="AI1427" s="0" t="n">
        <v>1</v>
      </c>
      <c r="AJ1427" s="0" t="n">
        <v>0</v>
      </c>
      <c r="AK1427" s="0" t="n">
        <v>0</v>
      </c>
      <c r="AL1427" s="0" t="n">
        <v>0</v>
      </c>
      <c r="AM1427" s="0" t="n">
        <v>1</v>
      </c>
      <c r="AN1427" s="0" t="n">
        <v>1</v>
      </c>
      <c r="AO1427" s="0" t="n">
        <v>1</v>
      </c>
      <c r="AP1427" s="0" t="n">
        <v>-0.001680207</v>
      </c>
      <c r="AQ1427" s="0" t="n">
        <v>-0.01490174</v>
      </c>
      <c r="AR1427" s="0" t="n">
        <v>-0.0003367955</v>
      </c>
      <c r="AS1427" s="0" t="n">
        <v>1.370137E-009</v>
      </c>
      <c r="AT1427" s="0" t="n">
        <v>2.307618E-008</v>
      </c>
      <c r="AU1427" s="0" t="n">
        <v>1.811927E-009</v>
      </c>
      <c r="AV1427" s="0" t="n">
        <v>1</v>
      </c>
      <c r="AW1427" s="0" t="n">
        <v>1</v>
      </c>
      <c r="AX1427" s="0" t="n">
        <v>0</v>
      </c>
      <c r="AY1427" s="0" t="n">
        <v>0</v>
      </c>
      <c r="AZ1427" s="0" t="n">
        <v>0</v>
      </c>
      <c r="BA1427" s="0" t="n">
        <v>1</v>
      </c>
      <c r="BB1427" s="0" t="n">
        <v>2</v>
      </c>
      <c r="BC1427" s="0" t="n">
        <v>1</v>
      </c>
      <c r="BD1427" s="0" t="n">
        <v>0</v>
      </c>
      <c r="BE1427" s="0" t="n">
        <v>0</v>
      </c>
      <c r="BF1427" s="0" t="n">
        <v>0</v>
      </c>
      <c r="BG1427" s="0" t="n">
        <v>1.374716E-009</v>
      </c>
      <c r="BH1427" s="0" t="n">
        <v>2.884753E-008</v>
      </c>
      <c r="BI1427" s="0" t="n">
        <v>1.851391E-009</v>
      </c>
      <c r="BJ1427" s="0" t="n">
        <v>1</v>
      </c>
      <c r="BK1427" s="0" t="n">
        <v>1</v>
      </c>
      <c r="BL1427" s="0" t="n">
        <v>0</v>
      </c>
      <c r="BM1427" s="0" t="n">
        <v>0</v>
      </c>
      <c r="BN1427" s="0" t="n">
        <v>0</v>
      </c>
      <c r="BO1427" s="0" t="n">
        <v>1</v>
      </c>
    </row>
    <row r="1428" customFormat="false" ht="12.8" hidden="false" customHeight="false" outlineLevel="0" collapsed="false">
      <c r="A1428" s="0" t="n">
        <v>561.1973</v>
      </c>
      <c r="B1428" s="0" t="n">
        <v>1.576289</v>
      </c>
      <c r="C1428" s="0" t="n">
        <v>1.179377</v>
      </c>
      <c r="D1428" s="0" t="n">
        <v>2.741084</v>
      </c>
      <c r="E1428" s="0" t="n">
        <v>0.1015148</v>
      </c>
      <c r="F1428" s="0" t="n">
        <v>0.03299193</v>
      </c>
      <c r="G1428" s="0" t="n">
        <v>0.6468633</v>
      </c>
      <c r="H1428" s="0" t="n">
        <v>0.7550988</v>
      </c>
      <c r="I1428" s="0" t="n">
        <v>0.3147481</v>
      </c>
      <c r="J1428" s="0" t="n">
        <v>0.0111885</v>
      </c>
      <c r="K1428" s="0" t="n">
        <v>0.8315742</v>
      </c>
      <c r="L1428" s="0" t="n">
        <v>-0.01676264</v>
      </c>
      <c r="M1428" s="0" t="n">
        <v>0.5550479</v>
      </c>
      <c r="N1428" s="0" t="n">
        <v>0</v>
      </c>
      <c r="O1428" s="0" t="n">
        <v>0</v>
      </c>
      <c r="P1428" s="0" t="n">
        <v>0</v>
      </c>
      <c r="Q1428" s="0" t="n">
        <v>0</v>
      </c>
      <c r="R1428" s="0" t="n">
        <v>39.14372</v>
      </c>
      <c r="S1428" s="0" t="n">
        <v>58.47952</v>
      </c>
      <c r="T1428" s="0" t="n">
        <v>67.93049</v>
      </c>
      <c r="U1428" s="0" t="n">
        <v>83.78386</v>
      </c>
      <c r="V1428" s="0" t="n">
        <v>86.51011</v>
      </c>
      <c r="W1428" s="0" t="n">
        <v>79.68134</v>
      </c>
      <c r="X1428" s="0" t="n">
        <v>73.69519</v>
      </c>
      <c r="Y1428" s="0" t="n">
        <v>88.74171</v>
      </c>
      <c r="Z1428" s="0" t="n">
        <v>0</v>
      </c>
      <c r="AA1428" s="0" t="n">
        <v>1</v>
      </c>
      <c r="AB1428" s="0" t="n">
        <v>0</v>
      </c>
      <c r="AC1428" s="0" t="n">
        <v>0</v>
      </c>
      <c r="AD1428" s="0" t="n">
        <v>0</v>
      </c>
      <c r="AE1428" s="0" t="n">
        <v>1.84347E-009</v>
      </c>
      <c r="AF1428" s="0" t="n">
        <v>-4.90677E-009</v>
      </c>
      <c r="AG1428" s="0" t="n">
        <v>2.922979E-009</v>
      </c>
      <c r="AH1428" s="0" t="n">
        <v>1</v>
      </c>
      <c r="AI1428" s="0" t="n">
        <v>1</v>
      </c>
      <c r="AJ1428" s="0" t="n">
        <v>0</v>
      </c>
      <c r="AK1428" s="0" t="n">
        <v>0</v>
      </c>
      <c r="AL1428" s="0" t="n">
        <v>0</v>
      </c>
      <c r="AM1428" s="0" t="n">
        <v>1</v>
      </c>
      <c r="AN1428" s="0" t="n">
        <v>1</v>
      </c>
      <c r="AO1428" s="0" t="n">
        <v>1</v>
      </c>
      <c r="AP1428" s="0" t="n">
        <v>-0.002268489</v>
      </c>
      <c r="AQ1428" s="0" t="n">
        <v>-0.02087186</v>
      </c>
      <c r="AR1428" s="0" t="n">
        <v>-0.0004686346</v>
      </c>
      <c r="AS1428" s="0" t="n">
        <v>2.353077E-009</v>
      </c>
      <c r="AT1428" s="0" t="n">
        <v>7.726853E-009</v>
      </c>
      <c r="AU1428" s="0" t="n">
        <v>2.845713E-009</v>
      </c>
      <c r="AV1428" s="0" t="n">
        <v>1</v>
      </c>
      <c r="AW1428" s="0" t="n">
        <v>1</v>
      </c>
      <c r="AX1428" s="0" t="n">
        <v>0</v>
      </c>
      <c r="AY1428" s="0" t="n">
        <v>0</v>
      </c>
      <c r="AZ1428" s="0" t="n">
        <v>0</v>
      </c>
      <c r="BA1428" s="0" t="n">
        <v>1</v>
      </c>
      <c r="BB1428" s="0" t="n">
        <v>2</v>
      </c>
      <c r="BC1428" s="0" t="n">
        <v>1</v>
      </c>
      <c r="BD1428" s="0" t="n">
        <v>0</v>
      </c>
      <c r="BE1428" s="0" t="n">
        <v>0</v>
      </c>
      <c r="BF1428" s="0" t="n">
        <v>0</v>
      </c>
      <c r="BG1428" s="0" t="n">
        <v>1.275481E-009</v>
      </c>
      <c r="BH1428" s="0" t="n">
        <v>1.577663E-008</v>
      </c>
      <c r="BI1428" s="0" t="n">
        <v>2.954086E-009</v>
      </c>
      <c r="BJ1428" s="0" t="n">
        <v>1</v>
      </c>
      <c r="BK1428" s="0" t="n">
        <v>1</v>
      </c>
      <c r="BL1428" s="0" t="n">
        <v>0</v>
      </c>
      <c r="BM1428" s="0" t="n">
        <v>0</v>
      </c>
      <c r="BN1428" s="0" t="n">
        <v>0</v>
      </c>
      <c r="BO1428" s="0" t="n">
        <v>1</v>
      </c>
    </row>
    <row r="1429" customFormat="false" ht="12.8" hidden="false" customHeight="false" outlineLevel="0" collapsed="false">
      <c r="A1429" s="0" t="n">
        <v>561.2465</v>
      </c>
      <c r="B1429" s="0" t="n">
        <v>1.577992</v>
      </c>
      <c r="C1429" s="0" t="n">
        <v>1.147464</v>
      </c>
      <c r="D1429" s="0" t="n">
        <v>2.738619</v>
      </c>
      <c r="E1429" s="0" t="n">
        <v>0.1015148</v>
      </c>
      <c r="F1429" s="0" t="n">
        <v>0.03299196</v>
      </c>
      <c r="G1429" s="0" t="n">
        <v>0.6468636</v>
      </c>
      <c r="H1429" s="0" t="n">
        <v>0.7550986</v>
      </c>
      <c r="I1429" s="0" t="n">
        <v>0.3147481</v>
      </c>
      <c r="J1429" s="0" t="n">
        <v>0.01041155</v>
      </c>
      <c r="K1429" s="0" t="n">
        <v>0.8315302</v>
      </c>
      <c r="L1429" s="0" t="n">
        <v>-0.01559454</v>
      </c>
      <c r="M1429" s="0" t="n">
        <v>0.5551631</v>
      </c>
      <c r="N1429" s="0" t="n">
        <v>0</v>
      </c>
      <c r="O1429" s="0" t="n">
        <v>0</v>
      </c>
      <c r="P1429" s="0" t="n">
        <v>0</v>
      </c>
      <c r="Q1429" s="0" t="n">
        <v>0</v>
      </c>
      <c r="R1429" s="0" t="n">
        <v>39.1821</v>
      </c>
      <c r="S1429" s="0" t="n">
        <v>58.71557</v>
      </c>
      <c r="T1429" s="0" t="n">
        <v>68.25505</v>
      </c>
      <c r="U1429" s="0" t="n">
        <v>84.07173</v>
      </c>
      <c r="V1429" s="0" t="n">
        <v>86.76923</v>
      </c>
      <c r="W1429" s="0" t="n">
        <v>79.87046</v>
      </c>
      <c r="X1429" s="0" t="n">
        <v>73.75874</v>
      </c>
      <c r="Y1429" s="0" t="n">
        <v>88.78901</v>
      </c>
      <c r="Z1429" s="0" t="n">
        <v>0</v>
      </c>
      <c r="AA1429" s="0" t="n">
        <v>1</v>
      </c>
      <c r="AB1429" s="0" t="n">
        <v>0</v>
      </c>
      <c r="AC1429" s="0" t="n">
        <v>0</v>
      </c>
      <c r="AD1429" s="0" t="n">
        <v>0</v>
      </c>
      <c r="AE1429" s="0" t="n">
        <v>2.154883E-010</v>
      </c>
      <c r="AF1429" s="0" t="n">
        <v>1.054648E-008</v>
      </c>
      <c r="AG1429" s="0" t="n">
        <v>1.936281E-009</v>
      </c>
      <c r="AH1429" s="0" t="n">
        <v>1</v>
      </c>
      <c r="AI1429" s="0" t="n">
        <v>1</v>
      </c>
      <c r="AJ1429" s="0" t="n">
        <v>0</v>
      </c>
      <c r="AK1429" s="0" t="n">
        <v>0</v>
      </c>
      <c r="AL1429" s="0" t="n">
        <v>0</v>
      </c>
      <c r="AM1429" s="0" t="n">
        <v>1</v>
      </c>
      <c r="AN1429" s="0" t="n">
        <v>1</v>
      </c>
      <c r="AO1429" s="0" t="n">
        <v>1</v>
      </c>
      <c r="AP1429" s="0" t="n">
        <v>0.004073218</v>
      </c>
      <c r="AQ1429" s="0" t="n">
        <v>-0.04258531</v>
      </c>
      <c r="AR1429" s="0" t="n">
        <v>-0.003867768</v>
      </c>
      <c r="AS1429" s="0" t="n">
        <v>2.154883E-010</v>
      </c>
      <c r="AT1429" s="0" t="n">
        <v>1.054648E-008</v>
      </c>
      <c r="AU1429" s="0" t="n">
        <v>1.936281E-009</v>
      </c>
      <c r="AV1429" s="0" t="n">
        <v>1</v>
      </c>
      <c r="AW1429" s="0" t="n">
        <v>1</v>
      </c>
      <c r="AX1429" s="0" t="n">
        <v>0</v>
      </c>
      <c r="AY1429" s="0" t="n">
        <v>0</v>
      </c>
      <c r="AZ1429" s="0" t="n">
        <v>0</v>
      </c>
      <c r="BA1429" s="0" t="n">
        <v>1</v>
      </c>
      <c r="BB1429" s="0" t="n">
        <v>2</v>
      </c>
      <c r="BC1429" s="0" t="n">
        <v>1</v>
      </c>
      <c r="BD1429" s="0" t="n">
        <v>0</v>
      </c>
      <c r="BE1429" s="0" t="n">
        <v>0</v>
      </c>
      <c r="BF1429" s="0" t="n">
        <v>0</v>
      </c>
      <c r="BG1429" s="0" t="n">
        <v>3.752141E-010</v>
      </c>
      <c r="BH1429" s="0" t="n">
        <v>6.163449E-009</v>
      </c>
      <c r="BI1429" s="0" t="n">
        <v>2.412159E-009</v>
      </c>
      <c r="BJ1429" s="0" t="n">
        <v>1</v>
      </c>
      <c r="BK1429" s="0" t="n">
        <v>1</v>
      </c>
      <c r="BL1429" s="0" t="n">
        <v>0</v>
      </c>
      <c r="BM1429" s="0" t="n">
        <v>0</v>
      </c>
      <c r="BN1429" s="0" t="n">
        <v>0</v>
      </c>
      <c r="BO1429" s="0" t="n">
        <v>1</v>
      </c>
    </row>
    <row r="1430" customFormat="false" ht="12.8" hidden="false" customHeight="false" outlineLevel="0" collapsed="false">
      <c r="A1430" s="0" t="n">
        <v>561.2973</v>
      </c>
      <c r="B1430" s="0" t="n">
        <v>1.577317</v>
      </c>
      <c r="C1430" s="0" t="n">
        <v>1.088443</v>
      </c>
      <c r="D1430" s="0" t="n">
        <v>2.747625</v>
      </c>
      <c r="E1430" s="0" t="n">
        <v>0.1015149</v>
      </c>
      <c r="F1430" s="0" t="n">
        <v>0.03299199</v>
      </c>
      <c r="G1430" s="0" t="n">
        <v>0.6468635</v>
      </c>
      <c r="H1430" s="0" t="n">
        <v>0.7550986</v>
      </c>
      <c r="I1430" s="0" t="n">
        <v>0.3147481</v>
      </c>
      <c r="J1430" s="0" t="n">
        <v>0.01039866</v>
      </c>
      <c r="K1430" s="0" t="n">
        <v>0.8314507</v>
      </c>
      <c r="L1430" s="0" t="n">
        <v>-0.01557038</v>
      </c>
      <c r="M1430" s="0" t="n">
        <v>0.5552831</v>
      </c>
      <c r="N1430" s="0" t="n">
        <v>0</v>
      </c>
      <c r="O1430" s="0" t="n">
        <v>0</v>
      </c>
      <c r="P1430" s="0" t="n">
        <v>0</v>
      </c>
      <c r="Q1430" s="0" t="n">
        <v>0</v>
      </c>
      <c r="R1430" s="0" t="n">
        <v>40.49569</v>
      </c>
      <c r="S1430" s="0" t="n">
        <v>61.04935</v>
      </c>
      <c r="T1430" s="0" t="n">
        <v>71.10607</v>
      </c>
      <c r="U1430" s="0" t="n">
        <v>87.40428</v>
      </c>
      <c r="V1430" s="0" t="n">
        <v>90.15422</v>
      </c>
      <c r="W1430" s="0" t="n">
        <v>82.89081</v>
      </c>
      <c r="X1430" s="0" t="n">
        <v>76.34497</v>
      </c>
      <c r="Y1430" s="0" t="n">
        <v>91.84486</v>
      </c>
      <c r="Z1430" s="0" t="n">
        <v>0</v>
      </c>
      <c r="AA1430" s="0" t="n">
        <v>1</v>
      </c>
      <c r="AB1430" s="0" t="n">
        <v>0</v>
      </c>
      <c r="AC1430" s="0" t="n">
        <v>0</v>
      </c>
      <c r="AD1430" s="0" t="n">
        <v>0</v>
      </c>
      <c r="AE1430" s="0" t="n">
        <v>-9.976597E-010</v>
      </c>
      <c r="AF1430" s="0" t="n">
        <v>1.07777E-008</v>
      </c>
      <c r="AG1430" s="0" t="n">
        <v>-4.596296E-010</v>
      </c>
      <c r="AH1430" s="0" t="n">
        <v>1</v>
      </c>
      <c r="AI1430" s="0" t="n">
        <v>1</v>
      </c>
      <c r="AJ1430" s="0" t="n">
        <v>0</v>
      </c>
      <c r="AK1430" s="0" t="n">
        <v>0</v>
      </c>
      <c r="AL1430" s="0" t="n">
        <v>0</v>
      </c>
      <c r="AM1430" s="0" t="n">
        <v>1</v>
      </c>
      <c r="AN1430" s="0" t="n">
        <v>1</v>
      </c>
      <c r="AO1430" s="0" t="n">
        <v>1</v>
      </c>
      <c r="AP1430" s="0" t="n">
        <v>0.002337329</v>
      </c>
      <c r="AQ1430" s="0" t="n">
        <v>-0.06049582</v>
      </c>
      <c r="AR1430" s="0" t="n">
        <v>-0.003988143</v>
      </c>
      <c r="AS1430" s="0" t="n">
        <v>-4.629433E-010</v>
      </c>
      <c r="AT1430" s="0" t="n">
        <v>2.104211E-008</v>
      </c>
      <c r="AU1430" s="0" t="n">
        <v>1.89317E-010</v>
      </c>
      <c r="AV1430" s="0" t="n">
        <v>1</v>
      </c>
      <c r="AW1430" s="0" t="n">
        <v>1</v>
      </c>
      <c r="AX1430" s="0" t="n">
        <v>0</v>
      </c>
      <c r="AY1430" s="0" t="n">
        <v>0</v>
      </c>
      <c r="AZ1430" s="0" t="n">
        <v>0</v>
      </c>
      <c r="BA1430" s="0" t="n">
        <v>1</v>
      </c>
      <c r="BB1430" s="0" t="n">
        <v>2</v>
      </c>
      <c r="BC1430" s="0" t="n">
        <v>1</v>
      </c>
      <c r="BD1430" s="0" t="n">
        <v>-0.01116174</v>
      </c>
      <c r="BE1430" s="0" t="n">
        <v>-0.01003405</v>
      </c>
      <c r="BF1430" s="0" t="n">
        <v>0.0286143</v>
      </c>
      <c r="BG1430" s="0" t="n">
        <v>-7.076411E-010</v>
      </c>
      <c r="BH1430" s="0" t="n">
        <v>1.289426E-008</v>
      </c>
      <c r="BI1430" s="0" t="n">
        <v>7.939853E-010</v>
      </c>
      <c r="BJ1430" s="0" t="n">
        <v>1</v>
      </c>
      <c r="BK1430" s="0" t="n">
        <v>1</v>
      </c>
      <c r="BL1430" s="0" t="n">
        <v>0</v>
      </c>
      <c r="BM1430" s="0" t="n">
        <v>0</v>
      </c>
      <c r="BN1430" s="0" t="n">
        <v>0</v>
      </c>
      <c r="BO1430" s="0" t="n">
        <v>1</v>
      </c>
    </row>
    <row r="1431" customFormat="false" ht="12.8" hidden="false" customHeight="false" outlineLevel="0" collapsed="false">
      <c r="A1431" s="0" t="n">
        <v>561.3466</v>
      </c>
      <c r="B1431" s="0" t="n">
        <v>1.543999</v>
      </c>
      <c r="C1431" s="0" t="n">
        <v>0.9882564</v>
      </c>
      <c r="D1431" s="0" t="n">
        <v>2.785169</v>
      </c>
      <c r="E1431" s="0" t="n">
        <v>0.1015149</v>
      </c>
      <c r="F1431" s="0" t="n">
        <v>0.03299204</v>
      </c>
      <c r="G1431" s="0" t="n">
        <v>0.6468634</v>
      </c>
      <c r="H1431" s="0" t="n">
        <v>0.7550986</v>
      </c>
      <c r="I1431" s="0" t="n">
        <v>0.3147481</v>
      </c>
      <c r="J1431" s="0" t="n">
        <v>0.01145133</v>
      </c>
      <c r="K1431" s="0" t="n">
        <v>0.831139</v>
      </c>
      <c r="L1431" s="0" t="n">
        <v>-0.01712784</v>
      </c>
      <c r="M1431" s="0" t="n">
        <v>0.5556829</v>
      </c>
      <c r="N1431" s="0" t="n">
        <v>0</v>
      </c>
      <c r="O1431" s="0" t="n">
        <v>0</v>
      </c>
      <c r="P1431" s="0" t="n">
        <v>0</v>
      </c>
      <c r="Q1431" s="0" t="n">
        <v>0</v>
      </c>
      <c r="R1431" s="0" t="n">
        <v>40.69388</v>
      </c>
      <c r="S1431" s="0" t="n">
        <v>61.78478</v>
      </c>
      <c r="T1431" s="0" t="n">
        <v>72.29871</v>
      </c>
      <c r="U1431" s="0" t="n">
        <v>88.54213</v>
      </c>
      <c r="V1431" s="0" t="n">
        <v>91.25985</v>
      </c>
      <c r="W1431" s="0" t="n">
        <v>83.79604</v>
      </c>
      <c r="X1431" s="0" t="n">
        <v>76.87804</v>
      </c>
      <c r="Y1431" s="0" t="n">
        <v>92.08504</v>
      </c>
      <c r="Z1431" s="0" t="n">
        <v>0</v>
      </c>
      <c r="AA1431" s="0" t="n">
        <v>1</v>
      </c>
      <c r="AB1431" s="0" t="n">
        <v>0</v>
      </c>
      <c r="AC1431" s="0" t="n">
        <v>0</v>
      </c>
      <c r="AD1431" s="0" t="n">
        <v>0</v>
      </c>
      <c r="AE1431" s="0" t="n">
        <v>2.328808E-010</v>
      </c>
      <c r="AF1431" s="0" t="n">
        <v>2.211892E-008</v>
      </c>
      <c r="AG1431" s="0" t="n">
        <v>1.050569E-009</v>
      </c>
      <c r="AH1431" s="0" t="n">
        <v>1</v>
      </c>
      <c r="AI1431" s="0" t="n">
        <v>1</v>
      </c>
      <c r="AJ1431" s="0" t="n">
        <v>0</v>
      </c>
      <c r="AK1431" s="0" t="n">
        <v>0</v>
      </c>
      <c r="AL1431" s="0" t="n">
        <v>0</v>
      </c>
      <c r="AM1431" s="0" t="n">
        <v>1</v>
      </c>
      <c r="AN1431" s="0" t="n">
        <v>1</v>
      </c>
      <c r="AO1431" s="0" t="n">
        <v>1</v>
      </c>
      <c r="AP1431" s="0" t="n">
        <v>1.13899E-005</v>
      </c>
      <c r="AQ1431" s="0" t="n">
        <v>-0.08437699</v>
      </c>
      <c r="AR1431" s="0" t="n">
        <v>-0.004186187</v>
      </c>
      <c r="AS1431" s="0" t="n">
        <v>4.719901E-010</v>
      </c>
      <c r="AT1431" s="0" t="n">
        <v>1.643265E-008</v>
      </c>
      <c r="AU1431" s="0" t="n">
        <v>2.217567E-009</v>
      </c>
      <c r="AV1431" s="0" t="n">
        <v>1</v>
      </c>
      <c r="AW1431" s="0" t="n">
        <v>1</v>
      </c>
      <c r="AX1431" s="0" t="n">
        <v>0</v>
      </c>
      <c r="AY1431" s="0" t="n">
        <v>0</v>
      </c>
      <c r="AZ1431" s="0" t="n">
        <v>0</v>
      </c>
      <c r="BA1431" s="0" t="n">
        <v>1</v>
      </c>
      <c r="BB1431" s="0" t="n">
        <v>2</v>
      </c>
      <c r="BC1431" s="0" t="n">
        <v>1</v>
      </c>
      <c r="BD1431" s="0" t="n">
        <v>-0.0599922</v>
      </c>
      <c r="BE1431" s="0" t="n">
        <v>-0.03878411</v>
      </c>
      <c r="BF1431" s="0" t="n">
        <v>0.05676223</v>
      </c>
      <c r="BG1431" s="0" t="n">
        <v>4.890064E-010</v>
      </c>
      <c r="BH1431" s="0" t="n">
        <v>-6.283074E-010</v>
      </c>
      <c r="BI1431" s="0" t="n">
        <v>1.55957E-009</v>
      </c>
      <c r="BJ1431" s="0" t="n">
        <v>1</v>
      </c>
      <c r="BK1431" s="0" t="n">
        <v>1</v>
      </c>
      <c r="BL1431" s="0" t="n">
        <v>0</v>
      </c>
      <c r="BM1431" s="0" t="n">
        <v>0</v>
      </c>
      <c r="BN1431" s="0" t="n">
        <v>0</v>
      </c>
      <c r="BO1431" s="0" t="n">
        <v>1</v>
      </c>
    </row>
    <row r="1432" customFormat="false" ht="12.8" hidden="false" customHeight="false" outlineLevel="0" collapsed="false">
      <c r="A1432" s="0" t="n">
        <v>561.3962</v>
      </c>
      <c r="B1432" s="0" t="n">
        <v>1.445854</v>
      </c>
      <c r="C1432" s="0" t="n">
        <v>0.8610733</v>
      </c>
      <c r="D1432" s="0" t="n">
        <v>2.84091</v>
      </c>
      <c r="E1432" s="0" t="n">
        <v>0.1015148</v>
      </c>
      <c r="F1432" s="0" t="n">
        <v>0.03299214</v>
      </c>
      <c r="G1432" s="0" t="n">
        <v>0.6468632</v>
      </c>
      <c r="H1432" s="0" t="n">
        <v>0.7550989</v>
      </c>
      <c r="I1432" s="0" t="n">
        <v>0.3147481</v>
      </c>
      <c r="J1432" s="0" t="n">
        <v>0.01381254</v>
      </c>
      <c r="K1432" s="0" t="n">
        <v>0.830588</v>
      </c>
      <c r="L1432" s="0" t="n">
        <v>-0.02062166</v>
      </c>
      <c r="M1432" s="0" t="n">
        <v>0.556334</v>
      </c>
      <c r="N1432" s="0" t="n">
        <v>0</v>
      </c>
      <c r="O1432" s="0" t="n">
        <v>0</v>
      </c>
      <c r="P1432" s="0" t="n">
        <v>0</v>
      </c>
      <c r="Q1432" s="0" t="n">
        <v>0</v>
      </c>
      <c r="R1432" s="0" t="n">
        <v>43.46727</v>
      </c>
      <c r="S1432" s="0" t="n">
        <v>65.93396</v>
      </c>
      <c r="T1432" s="0" t="n">
        <v>77.57605</v>
      </c>
      <c r="U1432" s="0" t="n">
        <v>94.30853</v>
      </c>
      <c r="V1432" s="0" t="n">
        <v>97.02722</v>
      </c>
      <c r="W1432" s="0" t="n">
        <v>89.05167</v>
      </c>
      <c r="X1432" s="0" t="n">
        <v>81.35735</v>
      </c>
      <c r="Y1432" s="0" t="n">
        <v>96.57121</v>
      </c>
      <c r="Z1432" s="0" t="n">
        <v>0</v>
      </c>
      <c r="AA1432" s="0" t="n">
        <v>1</v>
      </c>
      <c r="AB1432" s="0" t="n">
        <v>0</v>
      </c>
      <c r="AC1432" s="0" t="n">
        <v>0</v>
      </c>
      <c r="AD1432" s="0" t="n">
        <v>0</v>
      </c>
      <c r="AE1432" s="0" t="n">
        <v>-4.438772E-011</v>
      </c>
      <c r="AF1432" s="0" t="n">
        <v>2.374854E-009</v>
      </c>
      <c r="AG1432" s="0" t="n">
        <v>-3.970542E-009</v>
      </c>
      <c r="AH1432" s="0" t="n">
        <v>1</v>
      </c>
      <c r="AI1432" s="0" t="n">
        <v>1</v>
      </c>
      <c r="AJ1432" s="0" t="n">
        <v>0</v>
      </c>
      <c r="AK1432" s="0" t="n">
        <v>0</v>
      </c>
      <c r="AL1432" s="0" t="n">
        <v>0</v>
      </c>
      <c r="AM1432" s="0" t="n">
        <v>1</v>
      </c>
      <c r="AN1432" s="0" t="n">
        <v>1</v>
      </c>
      <c r="AO1432" s="0" t="n">
        <v>1</v>
      </c>
      <c r="AP1432" s="0" t="n">
        <v>-0.0009361391</v>
      </c>
      <c r="AQ1432" s="0" t="n">
        <v>-0.06323549</v>
      </c>
      <c r="AR1432" s="0" t="n">
        <v>-0.0025708</v>
      </c>
      <c r="AS1432" s="0" t="n">
        <v>-8.346178E-010</v>
      </c>
      <c r="AT1432" s="0" t="n">
        <v>1.171848E-008</v>
      </c>
      <c r="AU1432" s="0" t="n">
        <v>-5.285625E-009</v>
      </c>
      <c r="AV1432" s="0" t="n">
        <v>1</v>
      </c>
      <c r="AW1432" s="0" t="n">
        <v>1</v>
      </c>
      <c r="AX1432" s="0" t="n">
        <v>0</v>
      </c>
      <c r="AY1432" s="0" t="n">
        <v>0</v>
      </c>
      <c r="AZ1432" s="0" t="n">
        <v>0</v>
      </c>
      <c r="BA1432" s="0" t="n">
        <v>1</v>
      </c>
      <c r="BB1432" s="0" t="n">
        <v>2</v>
      </c>
      <c r="BC1432" s="0" t="n">
        <v>1</v>
      </c>
      <c r="BD1432" s="0" t="n">
        <v>-0.1358103</v>
      </c>
      <c r="BE1432" s="0" t="n">
        <v>-0.07668079</v>
      </c>
      <c r="BF1432" s="0" t="n">
        <v>0.06163732</v>
      </c>
      <c r="BG1432" s="0" t="n">
        <v>-2.23603E-010</v>
      </c>
      <c r="BH1432" s="0" t="n">
        <v>1.038525E-008</v>
      </c>
      <c r="BI1432" s="0" t="n">
        <v>-5.222419E-009</v>
      </c>
      <c r="BJ1432" s="0" t="n">
        <v>1</v>
      </c>
      <c r="BK1432" s="0" t="n">
        <v>1</v>
      </c>
      <c r="BL1432" s="0" t="n">
        <v>0</v>
      </c>
      <c r="BM1432" s="0" t="n">
        <v>0</v>
      </c>
      <c r="BN1432" s="0" t="n">
        <v>0</v>
      </c>
      <c r="BO1432" s="0" t="n">
        <v>1</v>
      </c>
    </row>
    <row r="1433" customFormat="false" ht="12.8" hidden="false" customHeight="false" outlineLevel="0" collapsed="false">
      <c r="A1433" s="0" t="n">
        <v>561.4463</v>
      </c>
      <c r="B1433" s="0" t="n">
        <v>1.319896</v>
      </c>
      <c r="C1433" s="0" t="n">
        <v>0.7414442</v>
      </c>
      <c r="D1433" s="0" t="n">
        <v>2.883703</v>
      </c>
      <c r="E1433" s="0" t="n">
        <v>0.1015148</v>
      </c>
      <c r="F1433" s="0" t="n">
        <v>0.03299208</v>
      </c>
      <c r="G1433" s="0" t="n">
        <v>0.6468632</v>
      </c>
      <c r="H1433" s="0" t="n">
        <v>0.7550989</v>
      </c>
      <c r="I1433" s="0" t="n">
        <v>0.3147481</v>
      </c>
      <c r="J1433" s="0" t="n">
        <v>0.01736338</v>
      </c>
      <c r="K1433" s="0" t="n">
        <v>0.8300669</v>
      </c>
      <c r="L1433" s="0" t="n">
        <v>-0.02588537</v>
      </c>
      <c r="M1433" s="0" t="n">
        <v>0.556792</v>
      </c>
      <c r="N1433" s="0" t="n">
        <v>0</v>
      </c>
      <c r="O1433" s="0" t="n">
        <v>0</v>
      </c>
      <c r="P1433" s="0" t="n">
        <v>0</v>
      </c>
      <c r="Q1433" s="0" t="n">
        <v>0</v>
      </c>
      <c r="R1433" s="0" t="n">
        <v>46.49578</v>
      </c>
      <c r="S1433" s="0" t="n">
        <v>69.98331</v>
      </c>
      <c r="T1433" s="0" t="n">
        <v>82.34812</v>
      </c>
      <c r="U1433" s="0" t="n">
        <v>98.95571</v>
      </c>
      <c r="V1433" s="0" t="n">
        <v>101.3986</v>
      </c>
      <c r="W1433" s="0" t="n">
        <v>93.17205</v>
      </c>
      <c r="X1433" s="0" t="n">
        <v>84.877</v>
      </c>
      <c r="Y1433" s="0" t="n">
        <v>99.72189</v>
      </c>
      <c r="Z1433" s="0" t="n">
        <v>0</v>
      </c>
      <c r="AA1433" s="0" t="n">
        <v>1</v>
      </c>
      <c r="AB1433" s="0" t="n">
        <v>0</v>
      </c>
      <c r="AC1433" s="0" t="n">
        <v>0</v>
      </c>
      <c r="AD1433" s="0" t="n">
        <v>0</v>
      </c>
      <c r="AE1433" s="0" t="n">
        <v>-2.93539E-010</v>
      </c>
      <c r="AF1433" s="0" t="n">
        <v>-3.954316E-009</v>
      </c>
      <c r="AG1433" s="0" t="n">
        <v>-3.480715E-009</v>
      </c>
      <c r="AH1433" s="0" t="n">
        <v>0.9999998</v>
      </c>
      <c r="AI1433" s="0" t="n">
        <v>1</v>
      </c>
      <c r="AJ1433" s="0" t="n">
        <v>0</v>
      </c>
      <c r="AK1433" s="0" t="n">
        <v>0</v>
      </c>
      <c r="AL1433" s="0" t="n">
        <v>0</v>
      </c>
      <c r="AM1433" s="0" t="n">
        <v>1</v>
      </c>
      <c r="AN1433" s="0" t="n">
        <v>1</v>
      </c>
      <c r="AO1433" s="0" t="n">
        <v>1</v>
      </c>
      <c r="AP1433" s="0" t="n">
        <v>0.0001538249</v>
      </c>
      <c r="AQ1433" s="0" t="n">
        <v>-0.04833609</v>
      </c>
      <c r="AR1433" s="0" t="n">
        <v>-0.002232083</v>
      </c>
      <c r="AS1433" s="0" t="n">
        <v>5.378354E-010</v>
      </c>
      <c r="AT1433" s="0" t="n">
        <v>5.038563E-010</v>
      </c>
      <c r="AU1433" s="0" t="n">
        <v>-3.17781E-009</v>
      </c>
      <c r="AV1433" s="0" t="n">
        <v>0.9999998</v>
      </c>
      <c r="AW1433" s="0" t="n">
        <v>1</v>
      </c>
      <c r="AX1433" s="0" t="n">
        <v>0</v>
      </c>
      <c r="AY1433" s="0" t="n">
        <v>0</v>
      </c>
      <c r="AZ1433" s="0" t="n">
        <v>0</v>
      </c>
      <c r="BA1433" s="0" t="n">
        <v>1</v>
      </c>
      <c r="BB1433" s="0" t="n">
        <v>2</v>
      </c>
      <c r="BC1433" s="0" t="n">
        <v>1</v>
      </c>
      <c r="BD1433" s="0" t="n">
        <v>-0.1167256</v>
      </c>
      <c r="BE1433" s="0" t="n">
        <v>-0.06202738</v>
      </c>
      <c r="BF1433" s="0" t="n">
        <v>0.03054085</v>
      </c>
      <c r="BG1433" s="0" t="n">
        <v>-2.93539E-010</v>
      </c>
      <c r="BH1433" s="0" t="n">
        <v>-3.954316E-009</v>
      </c>
      <c r="BI1433" s="0" t="n">
        <v>-3.480715E-009</v>
      </c>
      <c r="BJ1433" s="0" t="n">
        <v>0.9999998</v>
      </c>
      <c r="BK1433" s="0" t="n">
        <v>1</v>
      </c>
      <c r="BL1433" s="0" t="n">
        <v>0</v>
      </c>
      <c r="BM1433" s="0" t="n">
        <v>0</v>
      </c>
      <c r="BN1433" s="0" t="n">
        <v>0</v>
      </c>
      <c r="BO1433" s="0" t="n">
        <v>1</v>
      </c>
    </row>
    <row r="1434" customFormat="false" ht="12.8" hidden="false" customHeight="false" outlineLevel="0" collapsed="false">
      <c r="A1434" s="0" t="n">
        <v>561.4974</v>
      </c>
      <c r="B1434" s="0" t="n">
        <v>1.23085</v>
      </c>
      <c r="C1434" s="0" t="n">
        <v>0.6408206</v>
      </c>
      <c r="D1434" s="0" t="n">
        <v>2.909363</v>
      </c>
      <c r="E1434" s="0" t="n">
        <v>0.1015148</v>
      </c>
      <c r="F1434" s="0" t="n">
        <v>0.03299217</v>
      </c>
      <c r="G1434" s="0" t="n">
        <v>0.6468632</v>
      </c>
      <c r="H1434" s="0" t="n">
        <v>0.7550989</v>
      </c>
      <c r="I1434" s="0" t="n">
        <v>0.3147481</v>
      </c>
      <c r="J1434" s="0" t="n">
        <v>0.02163634</v>
      </c>
      <c r="K1434" s="0" t="n">
        <v>0.8296928</v>
      </c>
      <c r="L1434" s="0" t="n">
        <v>-0.03223655</v>
      </c>
      <c r="M1434" s="0" t="n">
        <v>0.5568685</v>
      </c>
      <c r="N1434" s="0" t="n">
        <v>0</v>
      </c>
      <c r="O1434" s="0" t="n">
        <v>0</v>
      </c>
      <c r="P1434" s="0" t="n">
        <v>0</v>
      </c>
      <c r="Q1434" s="0" t="n">
        <v>0</v>
      </c>
      <c r="R1434" s="0" t="n">
        <v>51.47144</v>
      </c>
      <c r="S1434" s="0" t="n">
        <v>77.26415</v>
      </c>
      <c r="T1434" s="0" t="n">
        <v>90.46185</v>
      </c>
      <c r="U1434" s="0" t="n">
        <v>107.3947</v>
      </c>
      <c r="V1434" s="0" t="n">
        <v>109.5051</v>
      </c>
      <c r="W1434" s="0" t="n">
        <v>100.8013</v>
      </c>
      <c r="X1434" s="0" t="n">
        <v>91.68748</v>
      </c>
      <c r="Y1434" s="0" t="n">
        <v>106.8397</v>
      </c>
      <c r="Z1434" s="0" t="n">
        <v>0</v>
      </c>
      <c r="AA1434" s="0" t="n">
        <v>1</v>
      </c>
      <c r="AB1434" s="0" t="n">
        <v>0</v>
      </c>
      <c r="AC1434" s="0" t="n">
        <v>0</v>
      </c>
      <c r="AD1434" s="0" t="n">
        <v>0</v>
      </c>
      <c r="AE1434" s="0" t="n">
        <v>-9.638468E-010</v>
      </c>
      <c r="AF1434" s="0" t="n">
        <v>1.800331E-009</v>
      </c>
      <c r="AG1434" s="0" t="n">
        <v>6.108154E-009</v>
      </c>
      <c r="AH1434" s="0" t="n">
        <v>1</v>
      </c>
      <c r="AI1434" s="0" t="n">
        <v>1</v>
      </c>
      <c r="AJ1434" s="0" t="n">
        <v>0</v>
      </c>
      <c r="AK1434" s="0" t="n">
        <v>0</v>
      </c>
      <c r="AL1434" s="0" t="n">
        <v>0</v>
      </c>
      <c r="AM1434" s="0" t="n">
        <v>1</v>
      </c>
      <c r="AN1434" s="0" t="n">
        <v>1</v>
      </c>
      <c r="AO1434" s="0" t="n">
        <v>1</v>
      </c>
      <c r="AP1434" s="0" t="n">
        <v>-0.006706078</v>
      </c>
      <c r="AQ1434" s="0" t="n">
        <v>-0.05358156</v>
      </c>
      <c r="AR1434" s="0" t="n">
        <v>-3.582006E-005</v>
      </c>
      <c r="AS1434" s="0" t="n">
        <v>-3.220852E-010</v>
      </c>
      <c r="AT1434" s="0" t="n">
        <v>-4.634638E-009</v>
      </c>
      <c r="AU1434" s="0" t="n">
        <v>7.538606E-009</v>
      </c>
      <c r="AV1434" s="0" t="n">
        <v>1</v>
      </c>
      <c r="AW1434" s="0" t="n">
        <v>1</v>
      </c>
      <c r="AX1434" s="0" t="n">
        <v>0</v>
      </c>
      <c r="AY1434" s="0" t="n">
        <v>0</v>
      </c>
      <c r="AZ1434" s="0" t="n">
        <v>0</v>
      </c>
      <c r="BA1434" s="0" t="n">
        <v>1</v>
      </c>
      <c r="BB1434" s="0" t="n">
        <v>2</v>
      </c>
      <c r="BC1434" s="0" t="n">
        <v>1</v>
      </c>
      <c r="BD1434" s="0" t="n">
        <v>-0.05735964</v>
      </c>
      <c r="BE1434" s="0" t="n">
        <v>-0.03025252</v>
      </c>
      <c r="BF1434" s="0" t="n">
        <v>0.01842794</v>
      </c>
      <c r="BG1434" s="0" t="n">
        <v>2.210398E-010</v>
      </c>
      <c r="BH1434" s="0" t="n">
        <v>1.153384E-008</v>
      </c>
      <c r="BI1434" s="0" t="n">
        <v>5.531573E-009</v>
      </c>
      <c r="BJ1434" s="0" t="n">
        <v>1</v>
      </c>
      <c r="BK1434" s="0" t="n">
        <v>1</v>
      </c>
      <c r="BL1434" s="0" t="n">
        <v>0</v>
      </c>
      <c r="BM1434" s="0" t="n">
        <v>0</v>
      </c>
      <c r="BN1434" s="0" t="n">
        <v>0</v>
      </c>
      <c r="BO1434" s="0" t="n">
        <v>1</v>
      </c>
    </row>
    <row r="1435" customFormat="false" ht="12.8" hidden="false" customHeight="false" outlineLevel="0" collapsed="false">
      <c r="A1435" s="0" t="n">
        <v>561.5476</v>
      </c>
      <c r="B1435" s="0" t="n">
        <v>1.182527</v>
      </c>
      <c r="C1435" s="0" t="n">
        <v>0.5708922</v>
      </c>
      <c r="D1435" s="0" t="n">
        <v>2.92656</v>
      </c>
      <c r="E1435" s="0" t="n">
        <v>0.1015147</v>
      </c>
      <c r="F1435" s="0" t="n">
        <v>0.03299209</v>
      </c>
      <c r="G1435" s="0" t="n">
        <v>0.6468635</v>
      </c>
      <c r="H1435" s="0" t="n">
        <v>0.7550986</v>
      </c>
      <c r="I1435" s="0" t="n">
        <v>0.3147481</v>
      </c>
      <c r="J1435" s="0" t="n">
        <v>0.02612955</v>
      </c>
      <c r="K1435" s="0" t="n">
        <v>0.8293723</v>
      </c>
      <c r="L1435" s="0" t="n">
        <v>-0.03892604</v>
      </c>
      <c r="M1435" s="0" t="n">
        <v>0.5567259</v>
      </c>
      <c r="N1435" s="0" t="n">
        <v>0</v>
      </c>
      <c r="O1435" s="0" t="n">
        <v>0</v>
      </c>
      <c r="P1435" s="0" t="n">
        <v>0</v>
      </c>
      <c r="Q1435" s="0" t="n">
        <v>0</v>
      </c>
      <c r="R1435" s="0" t="n">
        <v>52.67854</v>
      </c>
      <c r="S1435" s="0" t="n">
        <v>78.80055</v>
      </c>
      <c r="T1435" s="0" t="n">
        <v>91.85128</v>
      </c>
      <c r="U1435" s="0" t="n">
        <v>108.0651</v>
      </c>
      <c r="V1435" s="0" t="n">
        <v>109.7877</v>
      </c>
      <c r="W1435" s="0" t="n">
        <v>101.1818</v>
      </c>
      <c r="X1435" s="0" t="n">
        <v>91.92265</v>
      </c>
      <c r="Y1435" s="0" t="n">
        <v>106.4493</v>
      </c>
      <c r="Z1435" s="0" t="n">
        <v>0</v>
      </c>
      <c r="AA1435" s="0" t="n">
        <v>1</v>
      </c>
      <c r="AB1435" s="0" t="n">
        <v>0</v>
      </c>
      <c r="AC1435" s="0" t="n">
        <v>0</v>
      </c>
      <c r="AD1435" s="0" t="n">
        <v>0</v>
      </c>
      <c r="AE1435" s="0" t="n">
        <v>2.60232E-009</v>
      </c>
      <c r="AF1435" s="0" t="n">
        <v>-4.390106E-008</v>
      </c>
      <c r="AG1435" s="0" t="n">
        <v>-3.30543E-009</v>
      </c>
      <c r="AH1435" s="0" t="n">
        <v>1</v>
      </c>
      <c r="AI1435" s="0" t="n">
        <v>1</v>
      </c>
      <c r="AJ1435" s="0" t="n">
        <v>0</v>
      </c>
      <c r="AK1435" s="0" t="n">
        <v>0</v>
      </c>
      <c r="AL1435" s="0" t="n">
        <v>0</v>
      </c>
      <c r="AM1435" s="0" t="n">
        <v>1</v>
      </c>
      <c r="AN1435" s="0" t="n">
        <v>1</v>
      </c>
      <c r="AO1435" s="0" t="n">
        <v>1</v>
      </c>
      <c r="AP1435" s="0" t="n">
        <v>-0.0058828</v>
      </c>
      <c r="AQ1435" s="0" t="n">
        <v>-0.04158466</v>
      </c>
      <c r="AR1435" s="0" t="n">
        <v>0.0002685836</v>
      </c>
      <c r="AS1435" s="0" t="n">
        <v>2.276393E-009</v>
      </c>
      <c r="AT1435" s="0" t="n">
        <v>-4.819514E-008</v>
      </c>
      <c r="AU1435" s="0" t="n">
        <v>-2.291297E-009</v>
      </c>
      <c r="AV1435" s="0" t="n">
        <v>1</v>
      </c>
      <c r="AW1435" s="0" t="n">
        <v>1</v>
      </c>
      <c r="AX1435" s="0" t="n">
        <v>0</v>
      </c>
      <c r="AY1435" s="0" t="n">
        <v>0</v>
      </c>
      <c r="AZ1435" s="0" t="n">
        <v>0</v>
      </c>
      <c r="BA1435" s="0" t="n">
        <v>1</v>
      </c>
      <c r="BB1435" s="0" t="n">
        <v>2</v>
      </c>
      <c r="BC1435" s="0" t="n">
        <v>1</v>
      </c>
      <c r="BD1435" s="0" t="n">
        <v>-0.02226226</v>
      </c>
      <c r="BE1435" s="0" t="n">
        <v>-0.01239098</v>
      </c>
      <c r="BF1435" s="0" t="n">
        <v>0.01584356</v>
      </c>
      <c r="BG1435" s="0" t="n">
        <v>-2.096445E-010</v>
      </c>
      <c r="BH1435" s="0" t="n">
        <v>-5.6553E-008</v>
      </c>
      <c r="BI1435" s="0" t="n">
        <v>-3.602559E-009</v>
      </c>
      <c r="BJ1435" s="0" t="n">
        <v>1</v>
      </c>
      <c r="BK1435" s="0" t="n">
        <v>1</v>
      </c>
      <c r="BL1435" s="0" t="n">
        <v>0</v>
      </c>
      <c r="BM1435" s="0" t="n">
        <v>0</v>
      </c>
      <c r="BN1435" s="0" t="n">
        <v>0</v>
      </c>
      <c r="BO1435" s="0" t="n">
        <v>1</v>
      </c>
    </row>
    <row r="1436" customFormat="false" ht="12.8" hidden="false" customHeight="false" outlineLevel="0" collapsed="false">
      <c r="A1436" s="0" t="n">
        <v>561.5971</v>
      </c>
      <c r="B1436" s="0" t="n">
        <v>1.161069</v>
      </c>
      <c r="C1436" s="0" t="n">
        <v>0.5359952</v>
      </c>
      <c r="D1436" s="0" t="n">
        <v>2.937339</v>
      </c>
      <c r="E1436" s="0" t="n">
        <v>0.1015148</v>
      </c>
      <c r="F1436" s="0" t="n">
        <v>0.03299201</v>
      </c>
      <c r="G1436" s="0" t="n">
        <v>0.6468643</v>
      </c>
      <c r="H1436" s="0" t="n">
        <v>0.755098</v>
      </c>
      <c r="I1436" s="0" t="n">
        <v>0.3147481</v>
      </c>
      <c r="J1436" s="0" t="n">
        <v>0.03030062</v>
      </c>
      <c r="K1436" s="0" t="n">
        <v>0.8290159</v>
      </c>
      <c r="L1436" s="0" t="n">
        <v>-0.04513251</v>
      </c>
      <c r="M1436" s="0" t="n">
        <v>0.5565767</v>
      </c>
      <c r="N1436" s="0" t="n">
        <v>0</v>
      </c>
      <c r="O1436" s="0" t="n">
        <v>0</v>
      </c>
      <c r="P1436" s="0" t="n">
        <v>0</v>
      </c>
      <c r="Q1436" s="0" t="n">
        <v>0</v>
      </c>
      <c r="R1436" s="0" t="n">
        <v>54.40057</v>
      </c>
      <c r="S1436" s="0" t="n">
        <v>81.25753</v>
      </c>
      <c r="T1436" s="0" t="n">
        <v>94.51537</v>
      </c>
      <c r="U1436" s="0" t="n">
        <v>110.6195</v>
      </c>
      <c r="V1436" s="0" t="n">
        <v>112.1685</v>
      </c>
      <c r="W1436" s="0" t="n">
        <v>103.4408</v>
      </c>
      <c r="X1436" s="0" t="n">
        <v>93.89734</v>
      </c>
      <c r="Y1436" s="0" t="n">
        <v>108.2632</v>
      </c>
      <c r="Z1436" s="0" t="n">
        <v>0</v>
      </c>
      <c r="AA1436" s="0" t="n">
        <v>1</v>
      </c>
      <c r="AB1436" s="0" t="n">
        <v>0</v>
      </c>
      <c r="AC1436" s="0" t="n">
        <v>0</v>
      </c>
      <c r="AD1436" s="0" t="n">
        <v>0</v>
      </c>
      <c r="AE1436" s="0" t="n">
        <v>3.867756E-009</v>
      </c>
      <c r="AF1436" s="0" t="n">
        <v>-4.097252E-008</v>
      </c>
      <c r="AG1436" s="0" t="n">
        <v>6.054805E-009</v>
      </c>
      <c r="AH1436" s="0" t="n">
        <v>1</v>
      </c>
      <c r="AI1436" s="0" t="n">
        <v>1</v>
      </c>
      <c r="AJ1436" s="0" t="n">
        <v>0</v>
      </c>
      <c r="AK1436" s="0" t="n">
        <v>0</v>
      </c>
      <c r="AL1436" s="0" t="n">
        <v>0</v>
      </c>
      <c r="AM1436" s="0" t="n">
        <v>1</v>
      </c>
      <c r="AN1436" s="0" t="n">
        <v>1</v>
      </c>
      <c r="AO1436" s="0" t="n">
        <v>1</v>
      </c>
      <c r="AP1436" s="0" t="n">
        <v>-0.002808274</v>
      </c>
      <c r="AQ1436" s="0" t="n">
        <v>-0.01777803</v>
      </c>
      <c r="AR1436" s="0" t="n">
        <v>0.000226118</v>
      </c>
      <c r="AS1436" s="0" t="n">
        <v>4.27176E-009</v>
      </c>
      <c r="AT1436" s="0" t="n">
        <v>-3.066625E-008</v>
      </c>
      <c r="AU1436" s="0" t="n">
        <v>9.519217E-009</v>
      </c>
      <c r="AV1436" s="0" t="n">
        <v>1</v>
      </c>
      <c r="AW1436" s="0" t="n">
        <v>1</v>
      </c>
      <c r="AX1436" s="0" t="n">
        <v>0</v>
      </c>
      <c r="AY1436" s="0" t="n">
        <v>0</v>
      </c>
      <c r="AZ1436" s="0" t="n">
        <v>0</v>
      </c>
      <c r="BA1436" s="0" t="n">
        <v>1</v>
      </c>
      <c r="BB1436" s="0" t="n">
        <v>2</v>
      </c>
      <c r="BC1436" s="0" t="n">
        <v>1</v>
      </c>
      <c r="BD1436" s="0" t="n">
        <v>-0.008406505</v>
      </c>
      <c r="BE1436" s="0" t="n">
        <v>-0.004400859</v>
      </c>
      <c r="BF1436" s="0" t="n">
        <v>0.005191635</v>
      </c>
      <c r="BG1436" s="0" t="n">
        <v>4.27176E-009</v>
      </c>
      <c r="BH1436" s="0" t="n">
        <v>-3.066625E-008</v>
      </c>
      <c r="BI1436" s="0" t="n">
        <v>9.519217E-009</v>
      </c>
      <c r="BJ1436" s="0" t="n">
        <v>1</v>
      </c>
      <c r="BK1436" s="0" t="n">
        <v>1</v>
      </c>
      <c r="BL1436" s="0" t="n">
        <v>0</v>
      </c>
      <c r="BM1436" s="0" t="n">
        <v>0</v>
      </c>
      <c r="BN1436" s="0" t="n">
        <v>0</v>
      </c>
      <c r="BO1436" s="0" t="n">
        <v>1</v>
      </c>
    </row>
    <row r="1437" customFormat="false" ht="12.8" hidden="false" customHeight="false" outlineLevel="0" collapsed="false">
      <c r="A1437" s="0" t="n">
        <v>561.6472</v>
      </c>
      <c r="B1437" s="0" t="n">
        <v>1.154893</v>
      </c>
      <c r="C1437" s="0" t="n">
        <v>0.5254173</v>
      </c>
      <c r="D1437" s="0" t="n">
        <v>2.946377</v>
      </c>
      <c r="E1437" s="0" t="n">
        <v>0.1015148</v>
      </c>
      <c r="F1437" s="0" t="n">
        <v>0.032992</v>
      </c>
      <c r="G1437" s="0" t="n">
        <v>0.6468645</v>
      </c>
      <c r="H1437" s="0" t="n">
        <v>0.7550977</v>
      </c>
      <c r="I1437" s="0" t="n">
        <v>0.3147481</v>
      </c>
      <c r="J1437" s="0" t="n">
        <v>0.03382056</v>
      </c>
      <c r="K1437" s="0" t="n">
        <v>0.8286368</v>
      </c>
      <c r="L1437" s="0" t="n">
        <v>-0.05036023</v>
      </c>
      <c r="M1437" s="0" t="n">
        <v>0.55649</v>
      </c>
      <c r="N1437" s="0" t="n">
        <v>0</v>
      </c>
      <c r="O1437" s="0" t="n">
        <v>0</v>
      </c>
      <c r="P1437" s="0" t="n">
        <v>0</v>
      </c>
      <c r="Q1437" s="0" t="n">
        <v>0</v>
      </c>
      <c r="R1437" s="0" t="n">
        <v>55.21975</v>
      </c>
      <c r="S1437" s="0" t="n">
        <v>82.53547</v>
      </c>
      <c r="T1437" s="0" t="n">
        <v>95.93458</v>
      </c>
      <c r="U1437" s="0" t="n">
        <v>111.9938</v>
      </c>
      <c r="V1437" s="0" t="n">
        <v>113.4708</v>
      </c>
      <c r="W1437" s="0" t="n">
        <v>104.6765</v>
      </c>
      <c r="X1437" s="0" t="n">
        <v>94.98177</v>
      </c>
      <c r="Y1437" s="0" t="n">
        <v>109.2315</v>
      </c>
      <c r="Z1437" s="0" t="n">
        <v>0</v>
      </c>
      <c r="AA1437" s="0" t="n">
        <v>1</v>
      </c>
      <c r="AB1437" s="0" t="n">
        <v>0</v>
      </c>
      <c r="AC1437" s="0" t="n">
        <v>0</v>
      </c>
      <c r="AD1437" s="0" t="n">
        <v>0</v>
      </c>
      <c r="AE1437" s="0" t="n">
        <v>-2.313583E-009</v>
      </c>
      <c r="AF1437" s="0" t="n">
        <v>-6.653109E-009</v>
      </c>
      <c r="AG1437" s="0" t="n">
        <v>-6.691963E-009</v>
      </c>
      <c r="AH1437" s="0" t="n">
        <v>1</v>
      </c>
      <c r="AI1437" s="0" t="n">
        <v>1</v>
      </c>
      <c r="AJ1437" s="0" t="n">
        <v>0</v>
      </c>
      <c r="AK1437" s="0" t="n">
        <v>0</v>
      </c>
      <c r="AL1437" s="0" t="n">
        <v>0</v>
      </c>
      <c r="AM1437" s="0" t="n">
        <v>1</v>
      </c>
      <c r="AN1437" s="0" t="n">
        <v>1</v>
      </c>
      <c r="AO1437" s="0" t="n">
        <v>1</v>
      </c>
      <c r="AP1437" s="0" t="n">
        <v>0</v>
      </c>
      <c r="AQ1437" s="0" t="n">
        <v>0</v>
      </c>
      <c r="AR1437" s="0" t="n">
        <v>0</v>
      </c>
      <c r="AS1437" s="0" t="n">
        <v>-3.22674E-009</v>
      </c>
      <c r="AT1437" s="0" t="n">
        <v>-1.069929E-008</v>
      </c>
      <c r="AU1437" s="0" t="n">
        <v>-6.794769E-009</v>
      </c>
      <c r="AV1437" s="0" t="n">
        <v>1</v>
      </c>
      <c r="AW1437" s="0" t="n">
        <v>1</v>
      </c>
      <c r="AX1437" s="0" t="n">
        <v>0</v>
      </c>
      <c r="AY1437" s="0" t="n">
        <v>0</v>
      </c>
      <c r="AZ1437" s="0" t="n">
        <v>0</v>
      </c>
      <c r="BA1437" s="0" t="n">
        <v>1</v>
      </c>
      <c r="BB1437" s="0" t="n">
        <v>2</v>
      </c>
      <c r="BC1437" s="0" t="n">
        <v>1</v>
      </c>
      <c r="BD1437" s="0" t="n">
        <v>-0.0003966541</v>
      </c>
      <c r="BE1437" s="0" t="n">
        <v>-0.001543287</v>
      </c>
      <c r="BF1437" s="0" t="n">
        <v>0.01189372</v>
      </c>
      <c r="BG1437" s="0" t="n">
        <v>-3.661462E-009</v>
      </c>
      <c r="BH1437" s="0" t="n">
        <v>-7.968599E-009</v>
      </c>
      <c r="BI1437" s="0" t="n">
        <v>-8.21962E-009</v>
      </c>
      <c r="BJ1437" s="0" t="n">
        <v>1</v>
      </c>
      <c r="BK1437" s="0" t="n">
        <v>1</v>
      </c>
      <c r="BL1437" s="0" t="n">
        <v>0</v>
      </c>
      <c r="BM1437" s="0" t="n">
        <v>0</v>
      </c>
      <c r="BN1437" s="0" t="n">
        <v>0</v>
      </c>
      <c r="BO1437" s="0" t="n">
        <v>1</v>
      </c>
    </row>
    <row r="1438" customFormat="false" ht="12.8" hidden="false" customHeight="false" outlineLevel="0" collapsed="false">
      <c r="A1438" s="0" t="n">
        <v>561.6966</v>
      </c>
      <c r="B1438" s="0" t="n">
        <v>1.158397</v>
      </c>
      <c r="C1438" s="0" t="n">
        <v>0.521462</v>
      </c>
      <c r="D1438" s="0" t="n">
        <v>2.960225</v>
      </c>
      <c r="E1438" s="0" t="n">
        <v>0.1015147</v>
      </c>
      <c r="F1438" s="0" t="n">
        <v>0.03299194</v>
      </c>
      <c r="G1438" s="0" t="n">
        <v>0.6468645</v>
      </c>
      <c r="H1438" s="0" t="n">
        <v>0.7550978</v>
      </c>
      <c r="I1438" s="0" t="n">
        <v>0.3147481</v>
      </c>
      <c r="J1438" s="0" t="n">
        <v>0.03664331</v>
      </c>
      <c r="K1438" s="0" t="n">
        <v>0.828168</v>
      </c>
      <c r="L1438" s="0" t="n">
        <v>-0.05452009</v>
      </c>
      <c r="M1438" s="0" t="n">
        <v>0.5566171</v>
      </c>
      <c r="N1438" s="0" t="n">
        <v>0</v>
      </c>
      <c r="O1438" s="0" t="n">
        <v>0</v>
      </c>
      <c r="P1438" s="0" t="n">
        <v>0</v>
      </c>
      <c r="Q1438" s="0" t="n">
        <v>0</v>
      </c>
      <c r="R1438" s="0" t="n">
        <v>55.46479</v>
      </c>
      <c r="S1438" s="0" t="n">
        <v>82.99473</v>
      </c>
      <c r="T1438" s="0" t="n">
        <v>96.5065</v>
      </c>
      <c r="U1438" s="0" t="n">
        <v>112.5783</v>
      </c>
      <c r="V1438" s="0" t="n">
        <v>114.0595</v>
      </c>
      <c r="W1438" s="0" t="n">
        <v>105.2441</v>
      </c>
      <c r="X1438" s="0" t="n">
        <v>95.49983</v>
      </c>
      <c r="Y1438" s="0" t="n">
        <v>109.6717</v>
      </c>
      <c r="Z1438" s="0" t="n">
        <v>0</v>
      </c>
      <c r="AA1438" s="0" t="n">
        <v>1</v>
      </c>
      <c r="AB1438" s="0" t="n">
        <v>0</v>
      </c>
      <c r="AC1438" s="0" t="n">
        <v>0</v>
      </c>
      <c r="AD1438" s="0" t="n">
        <v>0</v>
      </c>
      <c r="AE1438" s="0" t="n">
        <v>-1.155249E-009</v>
      </c>
      <c r="AF1438" s="0" t="n">
        <v>-2.526445E-008</v>
      </c>
      <c r="AG1438" s="0" t="n">
        <v>-1.332121E-008</v>
      </c>
      <c r="AH1438" s="0" t="n">
        <v>1</v>
      </c>
      <c r="AI1438" s="0" t="n">
        <v>1</v>
      </c>
      <c r="AJ1438" s="0" t="n">
        <v>0</v>
      </c>
      <c r="AK1438" s="0" t="n">
        <v>0</v>
      </c>
      <c r="AL1438" s="0" t="n">
        <v>0</v>
      </c>
      <c r="AM1438" s="0" t="n">
        <v>1</v>
      </c>
      <c r="AN1438" s="0" t="n">
        <v>1</v>
      </c>
      <c r="AO1438" s="0" t="n">
        <v>1</v>
      </c>
      <c r="AP1438" s="0" t="n">
        <v>0.005595657</v>
      </c>
      <c r="AQ1438" s="0" t="n">
        <v>-0.001035793</v>
      </c>
      <c r="AR1438" s="0" t="n">
        <v>-0.00190147</v>
      </c>
      <c r="AS1438" s="0" t="n">
        <v>1.561496E-011</v>
      </c>
      <c r="AT1438" s="0" t="n">
        <v>-3.005126E-008</v>
      </c>
      <c r="AU1438" s="0" t="n">
        <v>-7.922364E-009</v>
      </c>
      <c r="AV1438" s="0" t="n">
        <v>1</v>
      </c>
      <c r="AW1438" s="0" t="n">
        <v>1</v>
      </c>
      <c r="AX1438" s="0" t="n">
        <v>0</v>
      </c>
      <c r="AY1438" s="0" t="n">
        <v>0</v>
      </c>
      <c r="AZ1438" s="0" t="n">
        <v>0</v>
      </c>
      <c r="BA1438" s="0" t="n">
        <v>1</v>
      </c>
      <c r="BB1438" s="0" t="n">
        <v>2</v>
      </c>
      <c r="BC1438" s="0" t="n">
        <v>1</v>
      </c>
      <c r="BD1438" s="0" t="n">
        <v>0.002181716</v>
      </c>
      <c r="BE1438" s="0" t="n">
        <v>-0.001145995</v>
      </c>
      <c r="BF1438" s="0" t="n">
        <v>0.01808114</v>
      </c>
      <c r="BG1438" s="0" t="n">
        <v>-6.471947E-010</v>
      </c>
      <c r="BH1438" s="0" t="n">
        <v>-1.823413E-008</v>
      </c>
      <c r="BI1438" s="0" t="n">
        <v>-1.197801E-008</v>
      </c>
      <c r="BJ1438" s="0" t="n">
        <v>1</v>
      </c>
      <c r="BK1438" s="0" t="n">
        <v>1</v>
      </c>
      <c r="BL1438" s="0" t="n">
        <v>0</v>
      </c>
      <c r="BM1438" s="0" t="n">
        <v>0</v>
      </c>
      <c r="BN1438" s="0" t="n">
        <v>0</v>
      </c>
      <c r="BO1438" s="0" t="n">
        <v>1</v>
      </c>
    </row>
    <row r="1439" customFormat="false" ht="12.8" hidden="false" customHeight="false" outlineLevel="0" collapsed="false">
      <c r="A1439" s="0" t="n">
        <v>561.7466</v>
      </c>
      <c r="B1439" s="0" t="n">
        <v>1.173828</v>
      </c>
      <c r="C1439" s="0" t="n">
        <v>0.531007</v>
      </c>
      <c r="D1439" s="0" t="n">
        <v>2.978533</v>
      </c>
      <c r="E1439" s="0" t="n">
        <v>0.1015148</v>
      </c>
      <c r="F1439" s="0" t="n">
        <v>0.032992</v>
      </c>
      <c r="G1439" s="0" t="n">
        <v>0.6468646</v>
      </c>
      <c r="H1439" s="0" t="n">
        <v>0.7550977</v>
      </c>
      <c r="I1439" s="0" t="n">
        <v>0.3147481</v>
      </c>
      <c r="J1439" s="0" t="n">
        <v>0.03882185</v>
      </c>
      <c r="K1439" s="0" t="n">
        <v>0.8275623</v>
      </c>
      <c r="L1439" s="0" t="n">
        <v>-0.05767412</v>
      </c>
      <c r="M1439" s="0" t="n">
        <v>0.5570523</v>
      </c>
      <c r="N1439" s="0" t="n">
        <v>0</v>
      </c>
      <c r="O1439" s="0" t="n">
        <v>0</v>
      </c>
      <c r="P1439" s="0" t="n">
        <v>0</v>
      </c>
      <c r="Q1439" s="0" t="n">
        <v>0</v>
      </c>
      <c r="R1439" s="0" t="n">
        <v>55.37732</v>
      </c>
      <c r="S1439" s="0" t="n">
        <v>83.03877</v>
      </c>
      <c r="T1439" s="0" t="n">
        <v>96.70113</v>
      </c>
      <c r="U1439" s="0" t="n">
        <v>112.8342</v>
      </c>
      <c r="V1439" s="0" t="n">
        <v>114.3796</v>
      </c>
      <c r="W1439" s="0" t="n">
        <v>105.564</v>
      </c>
      <c r="X1439" s="0" t="n">
        <v>95.81776</v>
      </c>
      <c r="Y1439" s="0" t="n">
        <v>109.897</v>
      </c>
      <c r="Z1439" s="0" t="n">
        <v>0</v>
      </c>
      <c r="AA1439" s="0" t="n">
        <v>1</v>
      </c>
      <c r="AB1439" s="0" t="n">
        <v>0</v>
      </c>
      <c r="AC1439" s="0" t="n">
        <v>0</v>
      </c>
      <c r="AD1439" s="0" t="n">
        <v>0</v>
      </c>
      <c r="AE1439" s="0" t="n">
        <v>2.650729E-009</v>
      </c>
      <c r="AF1439" s="0" t="n">
        <v>1.016556E-008</v>
      </c>
      <c r="AG1439" s="0" t="n">
        <v>5.105832E-009</v>
      </c>
      <c r="AH1439" s="0" t="n">
        <v>0.9999999</v>
      </c>
      <c r="AI1439" s="0" t="n">
        <v>1</v>
      </c>
      <c r="AJ1439" s="0" t="n">
        <v>0</v>
      </c>
      <c r="AK1439" s="0" t="n">
        <v>0</v>
      </c>
      <c r="AL1439" s="0" t="n">
        <v>0</v>
      </c>
      <c r="AM1439" s="0" t="n">
        <v>1</v>
      </c>
      <c r="AN1439" s="0" t="n">
        <v>1</v>
      </c>
      <c r="AO1439" s="0" t="n">
        <v>1</v>
      </c>
      <c r="AP1439" s="0" t="n">
        <v>0.002247458</v>
      </c>
      <c r="AQ1439" s="0" t="n">
        <v>0.01178523</v>
      </c>
      <c r="AR1439" s="0" t="n">
        <v>-0.0002394558</v>
      </c>
      <c r="AS1439" s="0" t="n">
        <v>1.203298E-009</v>
      </c>
      <c r="AT1439" s="0" t="n">
        <v>9.689916E-009</v>
      </c>
      <c r="AU1439" s="0" t="n">
        <v>4.097213E-009</v>
      </c>
      <c r="AV1439" s="0" t="n">
        <v>0.9999999</v>
      </c>
      <c r="AW1439" s="0" t="n">
        <v>1</v>
      </c>
      <c r="AX1439" s="0" t="n">
        <v>0</v>
      </c>
      <c r="AY1439" s="0" t="n">
        <v>0</v>
      </c>
      <c r="AZ1439" s="0" t="n">
        <v>0</v>
      </c>
      <c r="BA1439" s="0" t="n">
        <v>1</v>
      </c>
      <c r="BB1439" s="0" t="n">
        <v>2</v>
      </c>
      <c r="BC1439" s="0" t="n">
        <v>1</v>
      </c>
      <c r="BD1439" s="0" t="n">
        <v>0.02709296</v>
      </c>
      <c r="BE1439" s="0" t="n">
        <v>0.008279982</v>
      </c>
      <c r="BF1439" s="0" t="n">
        <v>0.02320741</v>
      </c>
      <c r="BG1439" s="0" t="n">
        <v>1.024118E-009</v>
      </c>
      <c r="BH1439" s="0" t="n">
        <v>1.098588E-008</v>
      </c>
      <c r="BI1439" s="0" t="n">
        <v>5.935089E-009</v>
      </c>
      <c r="BJ1439" s="0" t="n">
        <v>0.9999999</v>
      </c>
      <c r="BK1439" s="0" t="n">
        <v>1</v>
      </c>
      <c r="BL1439" s="0" t="n">
        <v>0</v>
      </c>
      <c r="BM1439" s="0" t="n">
        <v>0</v>
      </c>
      <c r="BN1439" s="0" t="n">
        <v>0</v>
      </c>
      <c r="BO1439" s="0" t="n">
        <v>1</v>
      </c>
    </row>
    <row r="1440" customFormat="false" ht="12.8" hidden="false" customHeight="false" outlineLevel="0" collapsed="false">
      <c r="A1440" s="0" t="n">
        <v>561.7963</v>
      </c>
      <c r="B1440" s="0" t="n">
        <v>1.214022</v>
      </c>
      <c r="C1440" s="0" t="n">
        <v>0.5633662</v>
      </c>
      <c r="D1440" s="0" t="n">
        <v>3.001801</v>
      </c>
      <c r="E1440" s="0" t="n">
        <v>0.1015147</v>
      </c>
      <c r="F1440" s="0" t="n">
        <v>0.03299194</v>
      </c>
      <c r="G1440" s="0" t="n">
        <v>0.6468648</v>
      </c>
      <c r="H1440" s="0" t="n">
        <v>0.7550975</v>
      </c>
      <c r="I1440" s="0" t="n">
        <v>0.3147481</v>
      </c>
      <c r="J1440" s="0" t="n">
        <v>0.04020169</v>
      </c>
      <c r="K1440" s="0" t="n">
        <v>0.8266765</v>
      </c>
      <c r="L1440" s="0" t="n">
        <v>-0.05955117</v>
      </c>
      <c r="M1440" s="0" t="n">
        <v>0.5580712</v>
      </c>
      <c r="N1440" s="0" t="n">
        <v>0</v>
      </c>
      <c r="O1440" s="0" t="n">
        <v>0</v>
      </c>
      <c r="P1440" s="0" t="n">
        <v>0</v>
      </c>
      <c r="Q1440" s="0" t="n">
        <v>0</v>
      </c>
      <c r="R1440" s="0" t="n">
        <v>54.77286</v>
      </c>
      <c r="S1440" s="0" t="n">
        <v>82.45248</v>
      </c>
      <c r="T1440" s="0" t="n">
        <v>96.33402</v>
      </c>
      <c r="U1440" s="0" t="n">
        <v>112.6041</v>
      </c>
      <c r="V1440" s="0" t="n">
        <v>114.3086</v>
      </c>
      <c r="W1440" s="0" t="n">
        <v>105.5237</v>
      </c>
      <c r="X1440" s="0" t="n">
        <v>95.84615</v>
      </c>
      <c r="Y1440" s="0" t="n">
        <v>109.803</v>
      </c>
      <c r="Z1440" s="0" t="n">
        <v>0</v>
      </c>
      <c r="AA1440" s="0" t="n">
        <v>1</v>
      </c>
      <c r="AB1440" s="0" t="n">
        <v>0</v>
      </c>
      <c r="AC1440" s="0" t="n">
        <v>0</v>
      </c>
      <c r="AD1440" s="0" t="n">
        <v>0</v>
      </c>
      <c r="AE1440" s="0" t="n">
        <v>4.643251E-009</v>
      </c>
      <c r="AF1440" s="0" t="n">
        <v>-2.680869E-008</v>
      </c>
      <c r="AG1440" s="0" t="n">
        <v>1.435415E-008</v>
      </c>
      <c r="AH1440" s="0" t="n">
        <v>1</v>
      </c>
      <c r="AI1440" s="0" t="n">
        <v>1</v>
      </c>
      <c r="AJ1440" s="0" t="n">
        <v>0</v>
      </c>
      <c r="AK1440" s="0" t="n">
        <v>0</v>
      </c>
      <c r="AL1440" s="0" t="n">
        <v>0</v>
      </c>
      <c r="AM1440" s="0" t="n">
        <v>1</v>
      </c>
      <c r="AN1440" s="0" t="n">
        <v>1</v>
      </c>
      <c r="AO1440" s="0" t="n">
        <v>1</v>
      </c>
      <c r="AP1440" s="0" t="n">
        <v>0.005173585</v>
      </c>
      <c r="AQ1440" s="0" t="n">
        <v>0.02649608</v>
      </c>
      <c r="AR1440" s="0" t="n">
        <v>-0.0004359502</v>
      </c>
      <c r="AS1440" s="0" t="n">
        <v>2.975753E-009</v>
      </c>
      <c r="AT1440" s="0" t="n">
        <v>-3.085058E-008</v>
      </c>
      <c r="AU1440" s="0" t="n">
        <v>8.880265E-009</v>
      </c>
      <c r="AV1440" s="0" t="n">
        <v>1</v>
      </c>
      <c r="AW1440" s="0" t="n">
        <v>1</v>
      </c>
      <c r="AX1440" s="0" t="n">
        <v>0</v>
      </c>
      <c r="AY1440" s="0" t="n">
        <v>0</v>
      </c>
      <c r="AZ1440" s="0" t="n">
        <v>0</v>
      </c>
      <c r="BA1440" s="0" t="n">
        <v>1</v>
      </c>
      <c r="BB1440" s="0" t="n">
        <v>2</v>
      </c>
      <c r="BC1440" s="0" t="n">
        <v>1</v>
      </c>
      <c r="BD1440" s="0" t="n">
        <v>0.03568709</v>
      </c>
      <c r="BE1440" s="0" t="n">
        <v>0.01207601</v>
      </c>
      <c r="BF1440" s="0" t="n">
        <v>0.01807438</v>
      </c>
      <c r="BG1440" s="0" t="n">
        <v>1.479399E-009</v>
      </c>
      <c r="BH1440" s="0" t="n">
        <v>-3.859627E-008</v>
      </c>
      <c r="BI1440" s="0" t="n">
        <v>1.365996E-008</v>
      </c>
      <c r="BJ1440" s="0" t="n">
        <v>1</v>
      </c>
      <c r="BK1440" s="0" t="n">
        <v>1</v>
      </c>
      <c r="BL1440" s="0" t="n">
        <v>0</v>
      </c>
      <c r="BM1440" s="0" t="n">
        <v>0</v>
      </c>
      <c r="BN1440" s="0" t="n">
        <v>0</v>
      </c>
      <c r="BO1440" s="0" t="n">
        <v>1</v>
      </c>
    </row>
    <row r="1441" customFormat="false" ht="12.8" hidden="false" customHeight="false" outlineLevel="0" collapsed="false">
      <c r="A1441" s="0" t="n">
        <v>561.8477</v>
      </c>
      <c r="B1441" s="0" t="n">
        <v>1.255285</v>
      </c>
      <c r="C1441" s="0" t="n">
        <v>0.6169481</v>
      </c>
      <c r="D1441" s="0" t="n">
        <v>3.026065</v>
      </c>
      <c r="E1441" s="0" t="n">
        <v>0.1015148</v>
      </c>
      <c r="F1441" s="0" t="n">
        <v>0.03299196</v>
      </c>
      <c r="G1441" s="0" t="n">
        <v>0.6468652</v>
      </c>
      <c r="H1441" s="0" t="n">
        <v>0.7550972</v>
      </c>
      <c r="I1441" s="0" t="n">
        <v>0.3147481</v>
      </c>
      <c r="J1441" s="0" t="n">
        <v>0.04066325</v>
      </c>
      <c r="K1441" s="0" t="n">
        <v>0.8255702</v>
      </c>
      <c r="L1441" s="0" t="n">
        <v>-0.05998708</v>
      </c>
      <c r="M1441" s="0" t="n">
        <v>0.5596267</v>
      </c>
      <c r="N1441" s="0" t="n">
        <v>0</v>
      </c>
      <c r="O1441" s="0" t="n">
        <v>0</v>
      </c>
      <c r="P1441" s="0" t="n">
        <v>0</v>
      </c>
      <c r="Q1441" s="0" t="n">
        <v>0</v>
      </c>
      <c r="R1441" s="0" t="n">
        <v>55.21522</v>
      </c>
      <c r="S1441" s="0" t="n">
        <v>83.61386</v>
      </c>
      <c r="T1441" s="0" t="n">
        <v>98.21478</v>
      </c>
      <c r="U1441" s="0" t="n">
        <v>115.2487</v>
      </c>
      <c r="V1441" s="0" t="n">
        <v>117.2954</v>
      </c>
      <c r="W1441" s="0" t="n">
        <v>108.3074</v>
      </c>
      <c r="X1441" s="0" t="n">
        <v>98.49651</v>
      </c>
      <c r="Y1441" s="0" t="n">
        <v>112.7577</v>
      </c>
      <c r="Z1441" s="0" t="n">
        <v>0</v>
      </c>
      <c r="AA1441" s="0" t="n">
        <v>1</v>
      </c>
      <c r="AB1441" s="0" t="n">
        <v>0</v>
      </c>
      <c r="AC1441" s="0" t="n">
        <v>0</v>
      </c>
      <c r="AD1441" s="0" t="n">
        <v>0</v>
      </c>
      <c r="AE1441" s="0" t="n">
        <v>4.443435E-009</v>
      </c>
      <c r="AF1441" s="0" t="n">
        <v>6.107374E-009</v>
      </c>
      <c r="AG1441" s="0" t="n">
        <v>-2.441229E-009</v>
      </c>
      <c r="AH1441" s="0" t="n">
        <v>1</v>
      </c>
      <c r="AI1441" s="0" t="n">
        <v>1</v>
      </c>
      <c r="AJ1441" s="0" t="n">
        <v>0</v>
      </c>
      <c r="AK1441" s="0" t="n">
        <v>0</v>
      </c>
      <c r="AL1441" s="0" t="n">
        <v>0</v>
      </c>
      <c r="AM1441" s="0" t="n">
        <v>1</v>
      </c>
      <c r="AN1441" s="0" t="n">
        <v>1</v>
      </c>
      <c r="AO1441" s="0" t="n">
        <v>1</v>
      </c>
      <c r="AP1441" s="0" t="n">
        <v>0.003751431</v>
      </c>
      <c r="AQ1441" s="0" t="n">
        <v>0.04821473</v>
      </c>
      <c r="AR1441" s="0" t="n">
        <v>0.00119495</v>
      </c>
      <c r="AS1441" s="0" t="n">
        <v>1.238738E-009</v>
      </c>
      <c r="AT1441" s="0" t="n">
        <v>1.38376E-008</v>
      </c>
      <c r="AU1441" s="0" t="n">
        <v>-9.048151E-009</v>
      </c>
      <c r="AV1441" s="0" t="n">
        <v>1</v>
      </c>
      <c r="AW1441" s="0" t="n">
        <v>1</v>
      </c>
      <c r="AX1441" s="0" t="n">
        <v>0</v>
      </c>
      <c r="AY1441" s="0" t="n">
        <v>0</v>
      </c>
      <c r="AZ1441" s="0" t="n">
        <v>0</v>
      </c>
      <c r="BA1441" s="0" t="n">
        <v>1</v>
      </c>
      <c r="BB1441" s="0" t="n">
        <v>2</v>
      </c>
      <c r="BC1441" s="0" t="n">
        <v>1</v>
      </c>
      <c r="BD1441" s="0" t="n">
        <v>0.03801223</v>
      </c>
      <c r="BE1441" s="0" t="n">
        <v>0.01194566</v>
      </c>
      <c r="BF1441" s="0" t="n">
        <v>0.02741991</v>
      </c>
      <c r="BG1441" s="0" t="n">
        <v>2.991163E-009</v>
      </c>
      <c r="BH1441" s="0" t="n">
        <v>9.170666E-009</v>
      </c>
      <c r="BI1441" s="0" t="n">
        <v>-7.53721E-009</v>
      </c>
      <c r="BJ1441" s="0" t="n">
        <v>1</v>
      </c>
      <c r="BK1441" s="0" t="n">
        <v>1</v>
      </c>
      <c r="BL1441" s="0" t="n">
        <v>0</v>
      </c>
      <c r="BM1441" s="0" t="n">
        <v>0</v>
      </c>
      <c r="BN1441" s="0" t="n">
        <v>0</v>
      </c>
      <c r="BO1441" s="0" t="n">
        <v>1</v>
      </c>
    </row>
    <row r="1442" customFormat="false" ht="12.8" hidden="false" customHeight="false" outlineLevel="0" collapsed="false">
      <c r="A1442" s="0" t="n">
        <v>561.8975</v>
      </c>
      <c r="B1442" s="0" t="n">
        <v>1.281812</v>
      </c>
      <c r="C1442" s="0" t="n">
        <v>0.6695694</v>
      </c>
      <c r="D1442" s="0" t="n">
        <v>3.0485</v>
      </c>
      <c r="E1442" s="0" t="n">
        <v>0.1015149</v>
      </c>
      <c r="F1442" s="0" t="n">
        <v>0.03299197</v>
      </c>
      <c r="G1442" s="0" t="n">
        <v>0.6468654</v>
      </c>
      <c r="H1442" s="0" t="n">
        <v>0.7550971</v>
      </c>
      <c r="I1442" s="0" t="n">
        <v>0.3147481</v>
      </c>
      <c r="J1442" s="0" t="n">
        <v>0.04033375</v>
      </c>
      <c r="K1442" s="0" t="n">
        <v>0.8243623</v>
      </c>
      <c r="L1442" s="0" t="n">
        <v>-0.05921464</v>
      </c>
      <c r="M1442" s="0" t="n">
        <v>0.5615102</v>
      </c>
      <c r="N1442" s="0" t="n">
        <v>0</v>
      </c>
      <c r="O1442" s="0" t="n">
        <v>0</v>
      </c>
      <c r="P1442" s="0" t="n">
        <v>0</v>
      </c>
      <c r="Q1442" s="0" t="n">
        <v>0</v>
      </c>
      <c r="R1442" s="0" t="n">
        <v>52.18164</v>
      </c>
      <c r="S1442" s="0" t="n">
        <v>79.33202</v>
      </c>
      <c r="T1442" s="0" t="n">
        <v>93.62147</v>
      </c>
      <c r="U1442" s="0" t="n">
        <v>110.3926</v>
      </c>
      <c r="V1442" s="0" t="n">
        <v>112.6805</v>
      </c>
      <c r="W1442" s="0" t="n">
        <v>104.1042</v>
      </c>
      <c r="X1442" s="0" t="n">
        <v>94.86961</v>
      </c>
      <c r="Y1442" s="0" t="n">
        <v>108.6265</v>
      </c>
      <c r="Z1442" s="0" t="n">
        <v>0</v>
      </c>
      <c r="AA1442" s="0" t="n">
        <v>1</v>
      </c>
      <c r="AB1442" s="0" t="n">
        <v>0</v>
      </c>
      <c r="AC1442" s="0" t="n">
        <v>0</v>
      </c>
      <c r="AD1442" s="0" t="n">
        <v>0</v>
      </c>
      <c r="AE1442" s="0" t="n">
        <v>-4.471589E-009</v>
      </c>
      <c r="AF1442" s="0" t="n">
        <v>-4.434983E-010</v>
      </c>
      <c r="AG1442" s="0" t="n">
        <v>-7.503353E-009</v>
      </c>
      <c r="AH1442" s="0" t="n">
        <v>1</v>
      </c>
      <c r="AI1442" s="0" t="n">
        <v>1</v>
      </c>
      <c r="AJ1442" s="0" t="n">
        <v>0</v>
      </c>
      <c r="AK1442" s="0" t="n">
        <v>0</v>
      </c>
      <c r="AL1442" s="0" t="n">
        <v>0</v>
      </c>
      <c r="AM1442" s="0" t="n">
        <v>1</v>
      </c>
      <c r="AN1442" s="0" t="n">
        <v>1</v>
      </c>
      <c r="AO1442" s="0" t="n">
        <v>1</v>
      </c>
      <c r="AP1442" s="0" t="n">
        <v>-0.000150869</v>
      </c>
      <c r="AQ1442" s="0" t="n">
        <v>0.04289267</v>
      </c>
      <c r="AR1442" s="0" t="n">
        <v>0.002277275</v>
      </c>
      <c r="AS1442" s="0" t="n">
        <v>-3.79754E-010</v>
      </c>
      <c r="AT1442" s="0" t="n">
        <v>1.196262E-008</v>
      </c>
      <c r="AU1442" s="0" t="n">
        <v>-4.146976E-009</v>
      </c>
      <c r="AV1442" s="0" t="n">
        <v>1</v>
      </c>
      <c r="AW1442" s="0" t="n">
        <v>1</v>
      </c>
      <c r="AX1442" s="0" t="n">
        <v>0</v>
      </c>
      <c r="AY1442" s="0" t="n">
        <v>0</v>
      </c>
      <c r="AZ1442" s="0" t="n">
        <v>0</v>
      </c>
      <c r="BA1442" s="0" t="n">
        <v>1</v>
      </c>
      <c r="BB1442" s="0" t="n">
        <v>2</v>
      </c>
      <c r="BC1442" s="0" t="n">
        <v>1</v>
      </c>
      <c r="BD1442" s="0" t="n">
        <v>0.01879574</v>
      </c>
      <c r="BE1442" s="0" t="n">
        <v>0.005615569</v>
      </c>
      <c r="BF1442" s="0" t="n">
        <v>0.01676804</v>
      </c>
      <c r="BG1442" s="0" t="n">
        <v>-5.587488E-009</v>
      </c>
      <c r="BH1442" s="0" t="n">
        <v>-3.569626E-009</v>
      </c>
      <c r="BI1442" s="0" t="n">
        <v>-7.684317E-009</v>
      </c>
      <c r="BJ1442" s="0" t="n">
        <v>1</v>
      </c>
      <c r="BK1442" s="0" t="n">
        <v>1</v>
      </c>
      <c r="BL1442" s="0" t="n">
        <v>0</v>
      </c>
      <c r="BM1442" s="0" t="n">
        <v>0</v>
      </c>
      <c r="BN1442" s="0" t="n">
        <v>0</v>
      </c>
      <c r="BO1442" s="0" t="n">
        <v>1</v>
      </c>
    </row>
    <row r="1443" customFormat="false" ht="12.8" hidden="false" customHeight="false" outlineLevel="0" collapsed="false">
      <c r="A1443" s="0" t="n">
        <v>561.9474</v>
      </c>
      <c r="B1443" s="0" t="n">
        <v>1.325223</v>
      </c>
      <c r="C1443" s="0" t="n">
        <v>0.7397298</v>
      </c>
      <c r="D1443" s="0" t="n">
        <v>3.092595</v>
      </c>
      <c r="E1443" s="0" t="n">
        <v>0.1015149</v>
      </c>
      <c r="F1443" s="0" t="n">
        <v>0.03299197</v>
      </c>
      <c r="G1443" s="0" t="n">
        <v>0.6468657</v>
      </c>
      <c r="H1443" s="0" t="n">
        <v>0.7550967</v>
      </c>
      <c r="I1443" s="0" t="n">
        <v>0.3147481</v>
      </c>
      <c r="J1443" s="0" t="n">
        <v>0.03931526</v>
      </c>
      <c r="K1443" s="0" t="n">
        <v>0.8229099</v>
      </c>
      <c r="L1443" s="0" t="n">
        <v>-0.05737362</v>
      </c>
      <c r="M1443" s="0" t="n">
        <v>0.5638989</v>
      </c>
      <c r="N1443" s="0" t="n">
        <v>0</v>
      </c>
      <c r="O1443" s="0" t="n">
        <v>0</v>
      </c>
      <c r="P1443" s="0" t="n">
        <v>0</v>
      </c>
      <c r="Q1443" s="0" t="n">
        <v>0</v>
      </c>
      <c r="R1443" s="0" t="n">
        <v>51.09508</v>
      </c>
      <c r="S1443" s="0" t="n">
        <v>77.78641</v>
      </c>
      <c r="T1443" s="0" t="n">
        <v>92.19199</v>
      </c>
      <c r="U1443" s="0" t="n">
        <v>109.2518</v>
      </c>
      <c r="V1443" s="0" t="n">
        <v>111.8492</v>
      </c>
      <c r="W1443" s="0" t="n">
        <v>103.4328</v>
      </c>
      <c r="X1443" s="0" t="n">
        <v>94.51187</v>
      </c>
      <c r="Y1443" s="0" t="n">
        <v>108.2493</v>
      </c>
      <c r="Z1443" s="0" t="n">
        <v>0</v>
      </c>
      <c r="AA1443" s="0" t="n">
        <v>1</v>
      </c>
      <c r="AB1443" s="0" t="n">
        <v>0</v>
      </c>
      <c r="AC1443" s="0" t="n">
        <v>0</v>
      </c>
      <c r="AD1443" s="0" t="n">
        <v>0</v>
      </c>
      <c r="AE1443" s="0" t="n">
        <v>-7.148322E-009</v>
      </c>
      <c r="AF1443" s="0" t="n">
        <v>-2.073321E-008</v>
      </c>
      <c r="AG1443" s="0" t="n">
        <v>-1.392744E-008</v>
      </c>
      <c r="AH1443" s="0" t="n">
        <v>1</v>
      </c>
      <c r="AI1443" s="0" t="n">
        <v>1</v>
      </c>
      <c r="AJ1443" s="0" t="n">
        <v>0</v>
      </c>
      <c r="AK1443" s="0" t="n">
        <v>0</v>
      </c>
      <c r="AL1443" s="0" t="n">
        <v>0</v>
      </c>
      <c r="AM1443" s="0" t="n">
        <v>1</v>
      </c>
      <c r="AN1443" s="0" t="n">
        <v>1</v>
      </c>
      <c r="AO1443" s="0" t="n">
        <v>1</v>
      </c>
      <c r="AP1443" s="0" t="n">
        <v>-0.004948608</v>
      </c>
      <c r="AQ1443" s="0" t="n">
        <v>0.06224513</v>
      </c>
      <c r="AR1443" s="0" t="n">
        <v>0.005000987</v>
      </c>
      <c r="AS1443" s="0" t="n">
        <v>-5.472624E-009</v>
      </c>
      <c r="AT1443" s="0" t="n">
        <v>-1.156403E-008</v>
      </c>
      <c r="AU1443" s="0" t="n">
        <v>-1.086916E-008</v>
      </c>
      <c r="AV1443" s="0" t="n">
        <v>1</v>
      </c>
      <c r="AW1443" s="0" t="n">
        <v>1</v>
      </c>
      <c r="AX1443" s="0" t="n">
        <v>0</v>
      </c>
      <c r="AY1443" s="0" t="n">
        <v>0</v>
      </c>
      <c r="AZ1443" s="0" t="n">
        <v>0</v>
      </c>
      <c r="BA1443" s="0" t="n">
        <v>1</v>
      </c>
      <c r="BB1443" s="0" t="n">
        <v>2</v>
      </c>
      <c r="BC1443" s="0" t="n">
        <v>1</v>
      </c>
      <c r="BD1443" s="0" t="n">
        <v>0.05633698</v>
      </c>
      <c r="BE1443" s="0" t="n">
        <v>0.01730751</v>
      </c>
      <c r="BF1443" s="0" t="n">
        <v>0.04753719</v>
      </c>
      <c r="BG1443" s="0" t="n">
        <v>-7.379975E-009</v>
      </c>
      <c r="BH1443" s="0" t="n">
        <v>-2.224897E-008</v>
      </c>
      <c r="BI1443" s="0" t="n">
        <v>-1.193293E-008</v>
      </c>
      <c r="BJ1443" s="0" t="n">
        <v>1</v>
      </c>
      <c r="BK1443" s="0" t="n">
        <v>1</v>
      </c>
      <c r="BL1443" s="0" t="n">
        <v>0</v>
      </c>
      <c r="BM1443" s="0" t="n">
        <v>0</v>
      </c>
      <c r="BN1443" s="0" t="n">
        <v>0</v>
      </c>
      <c r="BO1443" s="0" t="n">
        <v>1</v>
      </c>
    </row>
    <row r="1444" customFormat="false" ht="12.8" hidden="false" customHeight="false" outlineLevel="0" collapsed="false">
      <c r="A1444" s="0" t="n">
        <v>561.9979</v>
      </c>
      <c r="B1444" s="0" t="n">
        <v>1.387554</v>
      </c>
      <c r="C1444" s="0" t="n">
        <v>0.8151101</v>
      </c>
      <c r="D1444" s="0" t="n">
        <v>3.155293</v>
      </c>
      <c r="E1444" s="0" t="n">
        <v>0.101515</v>
      </c>
      <c r="F1444" s="0" t="n">
        <v>0.03299194</v>
      </c>
      <c r="G1444" s="0" t="n">
        <v>0.6468657</v>
      </c>
      <c r="H1444" s="0" t="n">
        <v>0.7550967</v>
      </c>
      <c r="I1444" s="0" t="n">
        <v>0.3147481</v>
      </c>
      <c r="J1444" s="0" t="n">
        <v>0.03759923</v>
      </c>
      <c r="K1444" s="0" t="n">
        <v>0.8209429</v>
      </c>
      <c r="L1444" s="0" t="n">
        <v>-0.05442291</v>
      </c>
      <c r="M1444" s="0" t="n">
        <v>0.5671659</v>
      </c>
      <c r="N1444" s="0" t="n">
        <v>0</v>
      </c>
      <c r="O1444" s="0" t="n">
        <v>0</v>
      </c>
      <c r="P1444" s="0" t="n">
        <v>0</v>
      </c>
      <c r="Q1444" s="0" t="n">
        <v>0</v>
      </c>
      <c r="R1444" s="0" t="n">
        <v>49.68871</v>
      </c>
      <c r="S1444" s="0" t="n">
        <v>75.86159</v>
      </c>
      <c r="T1444" s="0" t="n">
        <v>90.49209</v>
      </c>
      <c r="U1444" s="0" t="n">
        <v>107.97</v>
      </c>
      <c r="V1444" s="0" t="n">
        <v>111.0228</v>
      </c>
      <c r="W1444" s="0" t="n">
        <v>102.8191</v>
      </c>
      <c r="X1444" s="0" t="n">
        <v>94.31076</v>
      </c>
      <c r="Y1444" s="0" t="n">
        <v>107.9407</v>
      </c>
      <c r="Z1444" s="0" t="n">
        <v>0</v>
      </c>
      <c r="AA1444" s="0" t="n">
        <v>1</v>
      </c>
      <c r="AB1444" s="0" t="n">
        <v>0</v>
      </c>
      <c r="AC1444" s="0" t="n">
        <v>0</v>
      </c>
      <c r="AD1444" s="0" t="n">
        <v>0</v>
      </c>
      <c r="AE1444" s="0" t="n">
        <v>2.665631E-009</v>
      </c>
      <c r="AF1444" s="0" t="n">
        <v>3.854963E-008</v>
      </c>
      <c r="AG1444" s="0" t="n">
        <v>-1.158429E-008</v>
      </c>
      <c r="AH1444" s="0" t="n">
        <v>1</v>
      </c>
      <c r="AI1444" s="0" t="n">
        <v>1</v>
      </c>
      <c r="AJ1444" s="0" t="n">
        <v>0</v>
      </c>
      <c r="AK1444" s="0" t="n">
        <v>0</v>
      </c>
      <c r="AL1444" s="0" t="n">
        <v>0</v>
      </c>
      <c r="AM1444" s="0" t="n">
        <v>1</v>
      </c>
      <c r="AN1444" s="0" t="n">
        <v>1</v>
      </c>
      <c r="AO1444" s="0" t="n">
        <v>1</v>
      </c>
      <c r="AP1444" s="0" t="n">
        <v>0.00227635</v>
      </c>
      <c r="AQ1444" s="0" t="n">
        <v>0.06991863</v>
      </c>
      <c r="AR1444" s="0" t="n">
        <v>0.00350146</v>
      </c>
      <c r="AS1444" s="0" t="n">
        <v>1.05014E-010</v>
      </c>
      <c r="AT1444" s="0" t="n">
        <v>2.549415E-008</v>
      </c>
      <c r="AU1444" s="0" t="n">
        <v>-8.600566E-009</v>
      </c>
      <c r="AV1444" s="0" t="n">
        <v>1</v>
      </c>
      <c r="AW1444" s="0" t="n">
        <v>1</v>
      </c>
      <c r="AX1444" s="0" t="n">
        <v>0</v>
      </c>
      <c r="AY1444" s="0" t="n">
        <v>0</v>
      </c>
      <c r="AZ1444" s="0" t="n">
        <v>0</v>
      </c>
      <c r="BA1444" s="0" t="n">
        <v>1</v>
      </c>
      <c r="BB1444" s="0" t="n">
        <v>2</v>
      </c>
      <c r="BC1444" s="0" t="n">
        <v>1</v>
      </c>
      <c r="BD1444" s="0" t="n">
        <v>0.06601476</v>
      </c>
      <c r="BE1444" s="0" t="n">
        <v>0.01957284</v>
      </c>
      <c r="BF1444" s="0" t="n">
        <v>0.06694289</v>
      </c>
      <c r="BG1444" s="0" t="n">
        <v>4.088359E-009</v>
      </c>
      <c r="BH1444" s="0" t="n">
        <v>4.390932E-008</v>
      </c>
      <c r="BI1444" s="0" t="n">
        <v>-1.100181E-008</v>
      </c>
      <c r="BJ1444" s="0" t="n">
        <v>1</v>
      </c>
      <c r="BK1444" s="0" t="n">
        <v>1</v>
      </c>
      <c r="BL1444" s="0" t="n">
        <v>0</v>
      </c>
      <c r="BM1444" s="0" t="n">
        <v>0</v>
      </c>
      <c r="BN1444" s="0" t="n">
        <v>0</v>
      </c>
      <c r="BO1444" s="0" t="n">
        <v>1</v>
      </c>
    </row>
    <row r="1445" customFormat="false" ht="12.8" hidden="false" customHeight="false" outlineLevel="0" collapsed="false">
      <c r="A1445" s="0" t="n">
        <v>562.0469</v>
      </c>
      <c r="B1445" s="0" t="n">
        <v>1.442209</v>
      </c>
      <c r="C1445" s="0" t="n">
        <v>0.8718699</v>
      </c>
      <c r="D1445" s="0" t="n">
        <v>3.220001</v>
      </c>
      <c r="E1445" s="0" t="n">
        <v>0.101515</v>
      </c>
      <c r="F1445" s="0" t="n">
        <v>0.03299189</v>
      </c>
      <c r="G1445" s="0" t="n">
        <v>0.6468659</v>
      </c>
      <c r="H1445" s="0" t="n">
        <v>0.7550966</v>
      </c>
      <c r="I1445" s="0" t="n">
        <v>0.3147481</v>
      </c>
      <c r="J1445" s="0" t="n">
        <v>0.03547703</v>
      </c>
      <c r="K1445" s="0" t="n">
        <v>0.8184074</v>
      </c>
      <c r="L1445" s="0" t="n">
        <v>-0.05082335</v>
      </c>
      <c r="M1445" s="0" t="n">
        <v>0.571286</v>
      </c>
      <c r="N1445" s="0" t="n">
        <v>0</v>
      </c>
      <c r="O1445" s="0" t="n">
        <v>0</v>
      </c>
      <c r="P1445" s="0" t="n">
        <v>0</v>
      </c>
      <c r="Q1445" s="0" t="n">
        <v>0</v>
      </c>
      <c r="R1445" s="0" t="n">
        <v>46.43999</v>
      </c>
      <c r="S1445" s="0" t="n">
        <v>71.33865</v>
      </c>
      <c r="T1445" s="0" t="n">
        <v>85.86282</v>
      </c>
      <c r="U1445" s="0" t="n">
        <v>103.2904</v>
      </c>
      <c r="V1445" s="0" t="n">
        <v>106.8242</v>
      </c>
      <c r="W1445" s="0" t="n">
        <v>99.11595</v>
      </c>
      <c r="X1445" s="0" t="n">
        <v>91.32781</v>
      </c>
      <c r="Y1445" s="0" t="n">
        <v>104.2629</v>
      </c>
      <c r="Z1445" s="0" t="n">
        <v>0</v>
      </c>
      <c r="AA1445" s="0" t="n">
        <v>1</v>
      </c>
      <c r="AB1445" s="0" t="n">
        <v>0</v>
      </c>
      <c r="AC1445" s="0" t="n">
        <v>0</v>
      </c>
      <c r="AD1445" s="0" t="n">
        <v>0</v>
      </c>
      <c r="AE1445" s="0" t="n">
        <v>-4.377702E-009</v>
      </c>
      <c r="AF1445" s="0" t="n">
        <v>-2.851705E-008</v>
      </c>
      <c r="AG1445" s="0" t="n">
        <v>1.312651E-008</v>
      </c>
      <c r="AH1445" s="0" t="n">
        <v>1</v>
      </c>
      <c r="AI1445" s="0" t="n">
        <v>1</v>
      </c>
      <c r="AJ1445" s="0" t="n">
        <v>0</v>
      </c>
      <c r="AK1445" s="0" t="n">
        <v>0</v>
      </c>
      <c r="AL1445" s="0" t="n">
        <v>0</v>
      </c>
      <c r="AM1445" s="0" t="n">
        <v>1</v>
      </c>
      <c r="AN1445" s="0" t="n">
        <v>1</v>
      </c>
      <c r="AO1445" s="0" t="n">
        <v>1</v>
      </c>
      <c r="AP1445" s="0" t="n">
        <v>0.00404026</v>
      </c>
      <c r="AQ1445" s="0" t="n">
        <v>0.02060749</v>
      </c>
      <c r="AR1445" s="0" t="n">
        <v>8.137064E-005</v>
      </c>
      <c r="AS1445" s="0" t="n">
        <v>-2.527309E-009</v>
      </c>
      <c r="AT1445" s="0" t="n">
        <v>-2.157809E-008</v>
      </c>
      <c r="AU1445" s="0" t="n">
        <v>1.546045E-008</v>
      </c>
      <c r="AV1445" s="0" t="n">
        <v>1</v>
      </c>
      <c r="AW1445" s="0" t="n">
        <v>1</v>
      </c>
      <c r="AX1445" s="0" t="n">
        <v>0</v>
      </c>
      <c r="AY1445" s="0" t="n">
        <v>0</v>
      </c>
      <c r="AZ1445" s="0" t="n">
        <v>0</v>
      </c>
      <c r="BA1445" s="0" t="n">
        <v>1</v>
      </c>
      <c r="BB1445" s="0" t="n">
        <v>2</v>
      </c>
      <c r="BC1445" s="0" t="n">
        <v>1</v>
      </c>
      <c r="BD1445" s="0" t="n">
        <v>0.04360554</v>
      </c>
      <c r="BE1445" s="0" t="n">
        <v>0.01177656</v>
      </c>
      <c r="BF1445" s="0" t="n">
        <v>0.05896487</v>
      </c>
      <c r="BG1445" s="0" t="n">
        <v>-5.211344E-009</v>
      </c>
      <c r="BH1445" s="0" t="n">
        <v>-3.526907E-008</v>
      </c>
      <c r="BI1445" s="0" t="n">
        <v>1.256254E-008</v>
      </c>
      <c r="BJ1445" s="0" t="n">
        <v>1</v>
      </c>
      <c r="BK1445" s="0" t="n">
        <v>1</v>
      </c>
      <c r="BL1445" s="0" t="n">
        <v>0</v>
      </c>
      <c r="BM1445" s="0" t="n">
        <v>0</v>
      </c>
      <c r="BN1445" s="0" t="n">
        <v>0</v>
      </c>
      <c r="BO1445" s="0" t="n">
        <v>1</v>
      </c>
    </row>
    <row r="1446" customFormat="false" ht="12.8" hidden="false" customHeight="false" outlineLevel="0" collapsed="false">
      <c r="A1446" s="0" t="n">
        <v>562.0977</v>
      </c>
      <c r="B1446" s="0" t="n">
        <v>1.473821</v>
      </c>
      <c r="C1446" s="0" t="n">
        <v>0.9040761</v>
      </c>
      <c r="D1446" s="0" t="n">
        <v>3.244997</v>
      </c>
      <c r="E1446" s="0" t="n">
        <v>0.101515</v>
      </c>
      <c r="F1446" s="0" t="n">
        <v>0.03299191</v>
      </c>
      <c r="G1446" s="0" t="n">
        <v>0.6468663</v>
      </c>
      <c r="H1446" s="0" t="n">
        <v>0.7550963</v>
      </c>
      <c r="I1446" s="0" t="n">
        <v>0.3147481</v>
      </c>
      <c r="J1446" s="0" t="n">
        <v>0.03333338</v>
      </c>
      <c r="K1446" s="0" t="n">
        <v>0.8158128</v>
      </c>
      <c r="L1446" s="0" t="n">
        <v>-0.04725927</v>
      </c>
      <c r="M1446" s="0" t="n">
        <v>0.5754172</v>
      </c>
      <c r="N1446" s="0" t="n">
        <v>0</v>
      </c>
      <c r="O1446" s="0" t="n">
        <v>0</v>
      </c>
      <c r="P1446" s="0" t="n">
        <v>0</v>
      </c>
      <c r="Q1446" s="0" t="n">
        <v>0</v>
      </c>
      <c r="R1446" s="0" t="n">
        <v>46.62751</v>
      </c>
      <c r="S1446" s="0" t="n">
        <v>72.06631</v>
      </c>
      <c r="T1446" s="0" t="n">
        <v>87.45619</v>
      </c>
      <c r="U1446" s="0" t="n">
        <v>105.9301</v>
      </c>
      <c r="V1446" s="0" t="n">
        <v>110.1182</v>
      </c>
      <c r="W1446" s="0" t="n">
        <v>102.3498</v>
      </c>
      <c r="X1446" s="0" t="n">
        <v>94.67655</v>
      </c>
      <c r="Y1446" s="0" t="n">
        <v>107.7433</v>
      </c>
      <c r="Z1446" s="0" t="n">
        <v>0</v>
      </c>
      <c r="AA1446" s="0" t="n">
        <v>1</v>
      </c>
      <c r="AB1446" s="0" t="n">
        <v>0</v>
      </c>
      <c r="AC1446" s="0" t="n">
        <v>0</v>
      </c>
      <c r="AD1446" s="0" t="n">
        <v>0</v>
      </c>
      <c r="AE1446" s="0" t="n">
        <v>-1.237672E-009</v>
      </c>
      <c r="AF1446" s="0" t="n">
        <v>-1.035065E-008</v>
      </c>
      <c r="AG1446" s="0" t="n">
        <v>2.030028E-008</v>
      </c>
      <c r="AH1446" s="0" t="n">
        <v>1</v>
      </c>
      <c r="AI1446" s="0" t="n">
        <v>1</v>
      </c>
      <c r="AJ1446" s="0" t="n">
        <v>0</v>
      </c>
      <c r="AK1446" s="0" t="n">
        <v>0</v>
      </c>
      <c r="AL1446" s="0" t="n">
        <v>0</v>
      </c>
      <c r="AM1446" s="0" t="n">
        <v>1</v>
      </c>
      <c r="AN1446" s="0" t="n">
        <v>1</v>
      </c>
      <c r="AO1446" s="0" t="n">
        <v>1</v>
      </c>
      <c r="AP1446" s="0" t="n">
        <v>0.003362635</v>
      </c>
      <c r="AQ1446" s="0" t="n">
        <v>0.01768268</v>
      </c>
      <c r="AR1446" s="0" t="n">
        <v>0.0001221098</v>
      </c>
      <c r="AS1446" s="0" t="n">
        <v>-1.180128E-009</v>
      </c>
      <c r="AT1446" s="0" t="n">
        <v>-1.389018E-008</v>
      </c>
      <c r="AU1446" s="0" t="n">
        <v>2.213132E-008</v>
      </c>
      <c r="AV1446" s="0" t="n">
        <v>1</v>
      </c>
      <c r="AW1446" s="0" t="n">
        <v>1</v>
      </c>
      <c r="AX1446" s="0" t="n">
        <v>0</v>
      </c>
      <c r="AY1446" s="0" t="n">
        <v>0</v>
      </c>
      <c r="AZ1446" s="0" t="n">
        <v>0</v>
      </c>
      <c r="BA1446" s="0" t="n">
        <v>1</v>
      </c>
      <c r="BB1446" s="0" t="n">
        <v>2</v>
      </c>
      <c r="BC1446" s="0" t="n">
        <v>1</v>
      </c>
      <c r="BD1446" s="0" t="n">
        <v>0.02471548</v>
      </c>
      <c r="BE1446" s="0" t="n">
        <v>0.009631518</v>
      </c>
      <c r="BF1446" s="0" t="n">
        <v>0.006198433</v>
      </c>
      <c r="BG1446" s="0" t="n">
        <v>-1.837818E-009</v>
      </c>
      <c r="BH1446" s="0" t="n">
        <v>-1.24023E-008</v>
      </c>
      <c r="BI1446" s="0" t="n">
        <v>2.016208E-008</v>
      </c>
      <c r="BJ1446" s="0" t="n">
        <v>1</v>
      </c>
      <c r="BK1446" s="0" t="n">
        <v>1</v>
      </c>
      <c r="BL1446" s="0" t="n">
        <v>0</v>
      </c>
      <c r="BM1446" s="0" t="n">
        <v>0</v>
      </c>
      <c r="BN1446" s="0" t="n">
        <v>0</v>
      </c>
      <c r="BO1446" s="0" t="n">
        <v>1</v>
      </c>
    </row>
    <row r="1447" customFormat="false" ht="12.8" hidden="false" customHeight="false" outlineLevel="0" collapsed="false">
      <c r="A1447" s="0" t="n">
        <v>562.1478</v>
      </c>
      <c r="B1447" s="0" t="n">
        <v>1.487187</v>
      </c>
      <c r="C1447" s="0" t="n">
        <v>0.9261832</v>
      </c>
      <c r="D1447" s="0" t="n">
        <v>3.246131</v>
      </c>
      <c r="E1447" s="0" t="n">
        <v>0.101515</v>
      </c>
      <c r="F1447" s="0" t="n">
        <v>0.03299193</v>
      </c>
      <c r="G1447" s="0" t="n">
        <v>0.6468665</v>
      </c>
      <c r="H1447" s="0" t="n">
        <v>0.755096</v>
      </c>
      <c r="I1447" s="0" t="n">
        <v>0.3147481</v>
      </c>
      <c r="J1447" s="0" t="n">
        <v>0.03131529</v>
      </c>
      <c r="K1447" s="0" t="n">
        <v>0.8136562</v>
      </c>
      <c r="L1447" s="0" t="n">
        <v>-0.04401954</v>
      </c>
      <c r="M1447" s="0" t="n">
        <v>0.578831</v>
      </c>
      <c r="N1447" s="0" t="n">
        <v>0</v>
      </c>
      <c r="O1447" s="0" t="n">
        <v>0</v>
      </c>
      <c r="P1447" s="0" t="n">
        <v>0</v>
      </c>
      <c r="Q1447" s="0" t="n">
        <v>0</v>
      </c>
      <c r="R1447" s="0" t="n">
        <v>45.81632</v>
      </c>
      <c r="S1447" s="0" t="n">
        <v>70.93843</v>
      </c>
      <c r="T1447" s="0" t="n">
        <v>86.53825</v>
      </c>
      <c r="U1447" s="0" t="n">
        <v>105.2634</v>
      </c>
      <c r="V1447" s="0" t="n">
        <v>109.7523</v>
      </c>
      <c r="W1447" s="0" t="n">
        <v>102.101</v>
      </c>
      <c r="X1447" s="0" t="n">
        <v>94.65398</v>
      </c>
      <c r="Y1447" s="0" t="n">
        <v>107.569</v>
      </c>
      <c r="Z1447" s="0" t="n">
        <v>0</v>
      </c>
      <c r="AA1447" s="0" t="n">
        <v>1</v>
      </c>
      <c r="AB1447" s="0" t="n">
        <v>0</v>
      </c>
      <c r="AC1447" s="0" t="n">
        <v>0</v>
      </c>
      <c r="AD1447" s="0" t="n">
        <v>0</v>
      </c>
      <c r="AE1447" s="0" t="n">
        <v>-3.905582E-011</v>
      </c>
      <c r="AF1447" s="0" t="n">
        <v>-7.146358E-009</v>
      </c>
      <c r="AG1447" s="0" t="n">
        <v>-6.570369E-009</v>
      </c>
      <c r="AH1447" s="0" t="n">
        <v>1</v>
      </c>
      <c r="AI1447" s="0" t="n">
        <v>1</v>
      </c>
      <c r="AJ1447" s="0" t="n">
        <v>0</v>
      </c>
      <c r="AK1447" s="0" t="n">
        <v>0</v>
      </c>
      <c r="AL1447" s="0" t="n">
        <v>0</v>
      </c>
      <c r="AM1447" s="0" t="n">
        <v>1</v>
      </c>
      <c r="AN1447" s="0" t="n">
        <v>1</v>
      </c>
      <c r="AO1447" s="0" t="n">
        <v>1</v>
      </c>
      <c r="AP1447" s="0" t="n">
        <v>0.003273753</v>
      </c>
      <c r="AQ1447" s="0" t="n">
        <v>0.01769876</v>
      </c>
      <c r="AR1447" s="0" t="n">
        <v>0.0001893124</v>
      </c>
      <c r="AS1447" s="0" t="n">
        <v>-3.06287E-010</v>
      </c>
      <c r="AT1447" s="0" t="n">
        <v>-1.659515E-008</v>
      </c>
      <c r="AU1447" s="0" t="n">
        <v>-7.870342E-009</v>
      </c>
      <c r="AV1447" s="0" t="n">
        <v>1</v>
      </c>
      <c r="AW1447" s="0" t="n">
        <v>1</v>
      </c>
      <c r="AX1447" s="0" t="n">
        <v>0</v>
      </c>
      <c r="AY1447" s="0" t="n">
        <v>0</v>
      </c>
      <c r="AZ1447" s="0" t="n">
        <v>0</v>
      </c>
      <c r="BA1447" s="0" t="n">
        <v>1</v>
      </c>
      <c r="BB1447" s="0" t="n">
        <v>2</v>
      </c>
      <c r="BC1447" s="0" t="n">
        <v>1</v>
      </c>
      <c r="BD1447" s="0" t="n">
        <v>0</v>
      </c>
      <c r="BE1447" s="0" t="n">
        <v>0</v>
      </c>
      <c r="BF1447" s="0" t="n">
        <v>0</v>
      </c>
      <c r="BG1447" s="0" t="n">
        <v>2.320585E-010</v>
      </c>
      <c r="BH1447" s="0" t="n">
        <v>-4.556647E-009</v>
      </c>
      <c r="BI1447" s="0" t="n">
        <v>-6.602745E-009</v>
      </c>
      <c r="BJ1447" s="0" t="n">
        <v>1</v>
      </c>
      <c r="BK1447" s="0" t="n">
        <v>1</v>
      </c>
      <c r="BL1447" s="0" t="n">
        <v>0</v>
      </c>
      <c r="BM1447" s="0" t="n">
        <v>0</v>
      </c>
      <c r="BN1447" s="0" t="n">
        <v>0</v>
      </c>
      <c r="BO1447" s="0" t="n">
        <v>1</v>
      </c>
    </row>
    <row r="1448" customFormat="false" ht="12.8" hidden="false" customHeight="false" outlineLevel="0" collapsed="false">
      <c r="A1448" s="0" t="n">
        <v>562.1967</v>
      </c>
      <c r="B1448" s="0" t="n">
        <v>1.490015</v>
      </c>
      <c r="C1448" s="0" t="n">
        <v>0.9541466</v>
      </c>
      <c r="D1448" s="0" t="n">
        <v>3.24759</v>
      </c>
      <c r="E1448" s="0" t="n">
        <v>0.101515</v>
      </c>
      <c r="F1448" s="0" t="n">
        <v>0.03299191</v>
      </c>
      <c r="G1448" s="0" t="n">
        <v>0.6468667</v>
      </c>
      <c r="H1448" s="0" t="n">
        <v>0.7550959</v>
      </c>
      <c r="I1448" s="0" t="n">
        <v>0.3147481</v>
      </c>
      <c r="J1448" s="0" t="n">
        <v>0.02942309</v>
      </c>
      <c r="K1448" s="0" t="n">
        <v>0.8119615</v>
      </c>
      <c r="L1448" s="0" t="n">
        <v>-0.04108273</v>
      </c>
      <c r="M1448" s="0" t="n">
        <v>0.5815197</v>
      </c>
      <c r="N1448" s="0" t="n">
        <v>0</v>
      </c>
      <c r="O1448" s="0" t="n">
        <v>0</v>
      </c>
      <c r="P1448" s="0" t="n">
        <v>0</v>
      </c>
      <c r="Q1448" s="0" t="n">
        <v>0</v>
      </c>
      <c r="R1448" s="0" t="n">
        <v>42.45232</v>
      </c>
      <c r="S1448" s="0" t="n">
        <v>65.68031</v>
      </c>
      <c r="T1448" s="0" t="n">
        <v>80.33505</v>
      </c>
      <c r="U1448" s="0" t="n">
        <v>97.95148</v>
      </c>
      <c r="V1448" s="0" t="n">
        <v>102.2678</v>
      </c>
      <c r="W1448" s="0" t="n">
        <v>95.18051</v>
      </c>
      <c r="X1448" s="0" t="n">
        <v>88.34901</v>
      </c>
      <c r="Y1448" s="0" t="n">
        <v>100.4282</v>
      </c>
      <c r="Z1448" s="0" t="n">
        <v>0</v>
      </c>
      <c r="AA1448" s="0" t="n">
        <v>1</v>
      </c>
      <c r="AB1448" s="0" t="n">
        <v>0</v>
      </c>
      <c r="AC1448" s="0" t="n">
        <v>0</v>
      </c>
      <c r="AD1448" s="0" t="n">
        <v>0</v>
      </c>
      <c r="AE1448" s="0" t="n">
        <v>2.172042E-009</v>
      </c>
      <c r="AF1448" s="0" t="n">
        <v>-8.523898E-009</v>
      </c>
      <c r="AG1448" s="0" t="n">
        <v>5.074044E-009</v>
      </c>
      <c r="AH1448" s="0" t="n">
        <v>1</v>
      </c>
      <c r="AI1448" s="0" t="n">
        <v>1</v>
      </c>
      <c r="AJ1448" s="0" t="n">
        <v>0</v>
      </c>
      <c r="AK1448" s="0" t="n">
        <v>0</v>
      </c>
      <c r="AL1448" s="0" t="n">
        <v>0</v>
      </c>
      <c r="AM1448" s="0" t="n">
        <v>1</v>
      </c>
      <c r="AN1448" s="0" t="n">
        <v>1</v>
      </c>
      <c r="AO1448" s="0" t="n">
        <v>1</v>
      </c>
      <c r="AP1448" s="0" t="n">
        <v>3.607827E-005</v>
      </c>
      <c r="AQ1448" s="0" t="n">
        <v>0.03348308</v>
      </c>
      <c r="AR1448" s="0" t="n">
        <v>0.001943391</v>
      </c>
      <c r="AS1448" s="0" t="n">
        <v>2.439393E-009</v>
      </c>
      <c r="AT1448" s="0" t="n">
        <v>8.839313E-009</v>
      </c>
      <c r="AU1448" s="0" t="n">
        <v>4.347001E-009</v>
      </c>
      <c r="AV1448" s="0" t="n">
        <v>1</v>
      </c>
      <c r="AW1448" s="0" t="n">
        <v>1</v>
      </c>
      <c r="AX1448" s="0" t="n">
        <v>0</v>
      </c>
      <c r="AY1448" s="0" t="n">
        <v>0</v>
      </c>
      <c r="AZ1448" s="0" t="n">
        <v>0</v>
      </c>
      <c r="BA1448" s="0" t="n">
        <v>1</v>
      </c>
      <c r="BB1448" s="0" t="n">
        <v>2</v>
      </c>
      <c r="BC1448" s="0" t="n">
        <v>1</v>
      </c>
      <c r="BD1448" s="0" t="n">
        <v>0</v>
      </c>
      <c r="BE1448" s="0" t="n">
        <v>0</v>
      </c>
      <c r="BF1448" s="0" t="n">
        <v>0</v>
      </c>
      <c r="BG1448" s="0" t="n">
        <v>2.724515E-009</v>
      </c>
      <c r="BH1448" s="0" t="n">
        <v>5.434813E-009</v>
      </c>
      <c r="BI1448" s="0" t="n">
        <v>-1.008909E-010</v>
      </c>
      <c r="BJ1448" s="0" t="n">
        <v>1</v>
      </c>
      <c r="BK1448" s="0" t="n">
        <v>1</v>
      </c>
      <c r="BL1448" s="0" t="n">
        <v>0</v>
      </c>
      <c r="BM1448" s="0" t="n">
        <v>0</v>
      </c>
      <c r="BN1448" s="0" t="n">
        <v>0</v>
      </c>
      <c r="BO1448" s="0" t="n">
        <v>1</v>
      </c>
    </row>
    <row r="1449" customFormat="false" ht="12.8" hidden="false" customHeight="false" outlineLevel="0" collapsed="false">
      <c r="A1449" s="0" t="n">
        <v>562.2467</v>
      </c>
      <c r="B1449" s="0" t="n">
        <v>1.490478</v>
      </c>
      <c r="C1449" s="0" t="n">
        <v>0.965386</v>
      </c>
      <c r="D1449" s="0" t="n">
        <v>3.248216</v>
      </c>
      <c r="E1449" s="0" t="n">
        <v>0.101515</v>
      </c>
      <c r="F1449" s="0" t="n">
        <v>0.03299193</v>
      </c>
      <c r="G1449" s="0" t="n">
        <v>0.6468669</v>
      </c>
      <c r="H1449" s="0" t="n">
        <v>0.7550956</v>
      </c>
      <c r="I1449" s="0" t="n">
        <v>0.3147481</v>
      </c>
      <c r="J1449" s="0" t="n">
        <v>0.02768512</v>
      </c>
      <c r="K1449" s="0" t="n">
        <v>0.8106407</v>
      </c>
      <c r="L1449" s="0" t="n">
        <v>-0.03845404</v>
      </c>
      <c r="M1449" s="0" t="n">
        <v>0.5836236</v>
      </c>
      <c r="N1449" s="0" t="n">
        <v>0</v>
      </c>
      <c r="O1449" s="0" t="n">
        <v>0</v>
      </c>
      <c r="P1449" s="0" t="n">
        <v>0</v>
      </c>
      <c r="Q1449" s="0" t="n">
        <v>0</v>
      </c>
      <c r="R1449" s="0" t="n">
        <v>45.11296</v>
      </c>
      <c r="S1449" s="0" t="n">
        <v>69.73241</v>
      </c>
      <c r="T1449" s="0" t="n">
        <v>85.37702</v>
      </c>
      <c r="U1449" s="0" t="n">
        <v>104.2761</v>
      </c>
      <c r="V1449" s="0" t="n">
        <v>108.9533</v>
      </c>
      <c r="W1449" s="0" t="n">
        <v>101.4576</v>
      </c>
      <c r="X1449" s="0" t="n">
        <v>94.29885</v>
      </c>
      <c r="Y1449" s="0" t="n">
        <v>107.2934</v>
      </c>
      <c r="Z1449" s="0" t="n">
        <v>0</v>
      </c>
      <c r="AA1449" s="0" t="n">
        <v>1</v>
      </c>
      <c r="AB1449" s="0" t="n">
        <v>0</v>
      </c>
      <c r="AC1449" s="0" t="n">
        <v>0</v>
      </c>
      <c r="AD1449" s="0" t="n">
        <v>0</v>
      </c>
      <c r="AE1449" s="0" t="n">
        <v>1.567886E-010</v>
      </c>
      <c r="AF1449" s="0" t="n">
        <v>1.154272E-008</v>
      </c>
      <c r="AG1449" s="0" t="n">
        <v>-1.965152E-008</v>
      </c>
      <c r="AH1449" s="0" t="n">
        <v>1</v>
      </c>
      <c r="AI1449" s="0" t="n">
        <v>1</v>
      </c>
      <c r="AJ1449" s="0" t="n">
        <v>0</v>
      </c>
      <c r="AK1449" s="0" t="n">
        <v>0</v>
      </c>
      <c r="AL1449" s="0" t="n">
        <v>0</v>
      </c>
      <c r="AM1449" s="0" t="n">
        <v>1</v>
      </c>
      <c r="AN1449" s="0" t="n">
        <v>1</v>
      </c>
      <c r="AO1449" s="0" t="n">
        <v>1</v>
      </c>
      <c r="AP1449" s="0" t="n">
        <v>0</v>
      </c>
      <c r="AQ1449" s="0" t="n">
        <v>0</v>
      </c>
      <c r="AR1449" s="0" t="n">
        <v>0</v>
      </c>
      <c r="AS1449" s="0" t="n">
        <v>-5.743139E-011</v>
      </c>
      <c r="AT1449" s="0" t="n">
        <v>1.617272E-008</v>
      </c>
      <c r="AU1449" s="0" t="n">
        <v>-1.731865E-008</v>
      </c>
      <c r="AV1449" s="0" t="n">
        <v>1</v>
      </c>
      <c r="AW1449" s="0" t="n">
        <v>1</v>
      </c>
      <c r="AX1449" s="0" t="n">
        <v>0</v>
      </c>
      <c r="AY1449" s="0" t="n">
        <v>0</v>
      </c>
      <c r="AZ1449" s="0" t="n">
        <v>0</v>
      </c>
      <c r="BA1449" s="0" t="n">
        <v>1</v>
      </c>
      <c r="BB1449" s="0" t="n">
        <v>2</v>
      </c>
      <c r="BC1449" s="0" t="n">
        <v>1</v>
      </c>
      <c r="BD1449" s="0" t="n">
        <v>0</v>
      </c>
      <c r="BE1449" s="0" t="n">
        <v>0</v>
      </c>
      <c r="BF1449" s="0" t="n">
        <v>0</v>
      </c>
      <c r="BG1449" s="0" t="n">
        <v>3.840971E-010</v>
      </c>
      <c r="BH1449" s="0" t="n">
        <v>1.820092E-008</v>
      </c>
      <c r="BI1449" s="0" t="n">
        <v>-1.862622E-008</v>
      </c>
      <c r="BJ1449" s="0" t="n">
        <v>1</v>
      </c>
      <c r="BK1449" s="0" t="n">
        <v>1</v>
      </c>
      <c r="BL1449" s="0" t="n">
        <v>0</v>
      </c>
      <c r="BM1449" s="0" t="n">
        <v>0</v>
      </c>
      <c r="BN1449" s="0" t="n">
        <v>0</v>
      </c>
      <c r="BO1449" s="0" t="n">
        <v>1</v>
      </c>
    </row>
    <row r="1450" customFormat="false" ht="12.8" hidden="false" customHeight="false" outlineLevel="0" collapsed="false">
      <c r="A1450" s="0" t="n">
        <v>562.2969</v>
      </c>
      <c r="B1450" s="0" t="n">
        <v>1.490555</v>
      </c>
      <c r="C1450" s="0" t="n">
        <v>0.9672751</v>
      </c>
      <c r="D1450" s="0" t="n">
        <v>3.248321</v>
      </c>
      <c r="E1450" s="0" t="n">
        <v>0.1015151</v>
      </c>
      <c r="F1450" s="0" t="n">
        <v>0.03299184</v>
      </c>
      <c r="G1450" s="0" t="n">
        <v>0.6468669</v>
      </c>
      <c r="H1450" s="0" t="n">
        <v>0.7550957</v>
      </c>
      <c r="I1450" s="0" t="n">
        <v>0.3147481</v>
      </c>
      <c r="J1450" s="0" t="n">
        <v>0.02627646</v>
      </c>
      <c r="K1450" s="0" t="n">
        <v>0.8096109</v>
      </c>
      <c r="L1450" s="0" t="n">
        <v>-0.03634973</v>
      </c>
      <c r="M1450" s="0" t="n">
        <v>0.5852508</v>
      </c>
      <c r="N1450" s="0" t="n">
        <v>0</v>
      </c>
      <c r="O1450" s="0" t="n">
        <v>0</v>
      </c>
      <c r="P1450" s="0" t="n">
        <v>0</v>
      </c>
      <c r="Q1450" s="0" t="n">
        <v>0</v>
      </c>
      <c r="R1450" s="0" t="n">
        <v>45.0204</v>
      </c>
      <c r="S1450" s="0" t="n">
        <v>69.52219</v>
      </c>
      <c r="T1450" s="0" t="n">
        <v>85.14626</v>
      </c>
      <c r="U1450" s="0" t="n">
        <v>104.0761</v>
      </c>
      <c r="V1450" s="0" t="n">
        <v>108.7791</v>
      </c>
      <c r="W1450" s="0" t="n">
        <v>101.3257</v>
      </c>
      <c r="X1450" s="0" t="n">
        <v>94.24165</v>
      </c>
      <c r="Y1450" s="0" t="n">
        <v>107.2882</v>
      </c>
      <c r="Z1450" s="0" t="n">
        <v>0</v>
      </c>
      <c r="AA1450" s="0" t="n">
        <v>1</v>
      </c>
      <c r="AB1450" s="0" t="n">
        <v>0</v>
      </c>
      <c r="AC1450" s="0" t="n">
        <v>0</v>
      </c>
      <c r="AD1450" s="0" t="n">
        <v>0</v>
      </c>
      <c r="AE1450" s="0" t="n">
        <v>3.516394E-009</v>
      </c>
      <c r="AF1450" s="0" t="n">
        <v>-2.040826E-008</v>
      </c>
      <c r="AG1450" s="0" t="n">
        <v>-1.265566E-010</v>
      </c>
      <c r="AH1450" s="0" t="n">
        <v>1</v>
      </c>
      <c r="AI1450" s="0" t="n">
        <v>1</v>
      </c>
      <c r="AJ1450" s="0" t="n">
        <v>0</v>
      </c>
      <c r="AK1450" s="0" t="n">
        <v>0</v>
      </c>
      <c r="AL1450" s="0" t="n">
        <v>0</v>
      </c>
      <c r="AM1450" s="0" t="n">
        <v>1</v>
      </c>
      <c r="AN1450" s="0" t="n">
        <v>1</v>
      </c>
      <c r="AO1450" s="0" t="n">
        <v>1</v>
      </c>
      <c r="AP1450" s="0" t="n">
        <v>0</v>
      </c>
      <c r="AQ1450" s="0" t="n">
        <v>0</v>
      </c>
      <c r="AR1450" s="0" t="n">
        <v>0</v>
      </c>
      <c r="AS1450" s="0" t="n">
        <v>4.332776E-009</v>
      </c>
      <c r="AT1450" s="0" t="n">
        <v>-8.383228E-009</v>
      </c>
      <c r="AU1450" s="0" t="n">
        <v>1.589934E-010</v>
      </c>
      <c r="AV1450" s="0" t="n">
        <v>1</v>
      </c>
      <c r="AW1450" s="0" t="n">
        <v>1</v>
      </c>
      <c r="AX1450" s="0" t="n">
        <v>0</v>
      </c>
      <c r="AY1450" s="0" t="n">
        <v>0</v>
      </c>
      <c r="AZ1450" s="0" t="n">
        <v>0</v>
      </c>
      <c r="BA1450" s="0" t="n">
        <v>1</v>
      </c>
      <c r="BB1450" s="0" t="n">
        <v>2</v>
      </c>
      <c r="BC1450" s="0" t="n">
        <v>1</v>
      </c>
      <c r="BD1450" s="0" t="n">
        <v>0</v>
      </c>
      <c r="BE1450" s="0" t="n">
        <v>0</v>
      </c>
      <c r="BF1450" s="0" t="n">
        <v>0</v>
      </c>
      <c r="BG1450" s="0" t="n">
        <v>4.332776E-009</v>
      </c>
      <c r="BH1450" s="0" t="n">
        <v>-8.383228E-009</v>
      </c>
      <c r="BI1450" s="0" t="n">
        <v>1.589934E-010</v>
      </c>
      <c r="BJ1450" s="0" t="n">
        <v>1</v>
      </c>
      <c r="BK1450" s="0" t="n">
        <v>1</v>
      </c>
      <c r="BL1450" s="0" t="n">
        <v>0</v>
      </c>
      <c r="BM1450" s="0" t="n">
        <v>0</v>
      </c>
      <c r="BN1450" s="0" t="n">
        <v>0</v>
      </c>
      <c r="BO1450" s="0" t="n">
        <v>1</v>
      </c>
    </row>
    <row r="1451" customFormat="false" ht="12.8" hidden="false" customHeight="false" outlineLevel="0" collapsed="false">
      <c r="A1451" s="0" t="n">
        <v>562.3475</v>
      </c>
      <c r="B1451" s="0" t="n">
        <v>1.490569</v>
      </c>
      <c r="C1451" s="0" t="n">
        <v>0.9675926</v>
      </c>
      <c r="D1451" s="0" t="n">
        <v>3.248338</v>
      </c>
      <c r="E1451" s="0" t="n">
        <v>0.101515</v>
      </c>
      <c r="F1451" s="0" t="n">
        <v>0.03299183</v>
      </c>
      <c r="G1451" s="0" t="n">
        <v>0.6468669</v>
      </c>
      <c r="H1451" s="0" t="n">
        <v>0.7550957</v>
      </c>
      <c r="I1451" s="0" t="n">
        <v>0.3147481</v>
      </c>
      <c r="J1451" s="0" t="n">
        <v>0.02517123</v>
      </c>
      <c r="K1451" s="0" t="n">
        <v>0.8088088</v>
      </c>
      <c r="L1451" s="0" t="n">
        <v>-0.03471183</v>
      </c>
      <c r="M1451" s="0" t="n">
        <v>0.5865065</v>
      </c>
      <c r="N1451" s="0" t="n">
        <v>0</v>
      </c>
      <c r="O1451" s="0" t="n">
        <v>0</v>
      </c>
      <c r="P1451" s="0" t="n">
        <v>0</v>
      </c>
      <c r="Q1451" s="0" t="n">
        <v>0</v>
      </c>
      <c r="R1451" s="0" t="n">
        <v>47.89865</v>
      </c>
      <c r="S1451" s="0" t="n">
        <v>73.94257</v>
      </c>
      <c r="T1451" s="0" t="n">
        <v>90.56734</v>
      </c>
      <c r="U1451" s="0" t="n">
        <v>110.7281</v>
      </c>
      <c r="V1451" s="0" t="n">
        <v>115.7422</v>
      </c>
      <c r="W1451" s="0" t="n">
        <v>107.8218</v>
      </c>
      <c r="X1451" s="0" t="n">
        <v>100.3047</v>
      </c>
      <c r="Y1451" s="0" t="n">
        <v>114.2102</v>
      </c>
      <c r="Z1451" s="0" t="n">
        <v>0</v>
      </c>
      <c r="AA1451" s="0" t="n">
        <v>1</v>
      </c>
      <c r="AB1451" s="0" t="n">
        <v>0</v>
      </c>
      <c r="AC1451" s="0" t="n">
        <v>0</v>
      </c>
      <c r="AD1451" s="0" t="n">
        <v>0</v>
      </c>
      <c r="AE1451" s="0" t="n">
        <v>9.239248E-011</v>
      </c>
      <c r="AF1451" s="0" t="n">
        <v>-1.225156E-008</v>
      </c>
      <c r="AG1451" s="0" t="n">
        <v>-9.184003E-009</v>
      </c>
      <c r="AH1451" s="0" t="n">
        <v>1</v>
      </c>
      <c r="AI1451" s="0" t="n">
        <v>1</v>
      </c>
      <c r="AJ1451" s="0" t="n">
        <v>0</v>
      </c>
      <c r="AK1451" s="0" t="n">
        <v>0</v>
      </c>
      <c r="AL1451" s="0" t="n">
        <v>0</v>
      </c>
      <c r="AM1451" s="0" t="n">
        <v>1</v>
      </c>
      <c r="AN1451" s="0" t="n">
        <v>1</v>
      </c>
      <c r="AO1451" s="0" t="n">
        <v>1</v>
      </c>
      <c r="AP1451" s="0" t="n">
        <v>0</v>
      </c>
      <c r="AQ1451" s="0" t="n">
        <v>0</v>
      </c>
      <c r="AR1451" s="0" t="n">
        <v>0</v>
      </c>
      <c r="AS1451" s="0" t="n">
        <v>-4.249413E-010</v>
      </c>
      <c r="AT1451" s="0" t="n">
        <v>-1.902623E-008</v>
      </c>
      <c r="AU1451" s="0" t="n">
        <v>-8.59175E-009</v>
      </c>
      <c r="AV1451" s="0" t="n">
        <v>1</v>
      </c>
      <c r="AW1451" s="0" t="n">
        <v>1</v>
      </c>
      <c r="AX1451" s="0" t="n">
        <v>0</v>
      </c>
      <c r="AY1451" s="0" t="n">
        <v>0</v>
      </c>
      <c r="AZ1451" s="0" t="n">
        <v>0</v>
      </c>
      <c r="BA1451" s="0" t="n">
        <v>1</v>
      </c>
      <c r="BB1451" s="0" t="n">
        <v>2</v>
      </c>
      <c r="BC1451" s="0" t="n">
        <v>1</v>
      </c>
      <c r="BD1451" s="0" t="n">
        <v>0</v>
      </c>
      <c r="BE1451" s="0" t="n">
        <v>0</v>
      </c>
      <c r="BF1451" s="0" t="n">
        <v>0</v>
      </c>
      <c r="BG1451" s="0" t="n">
        <v>-4.249413E-010</v>
      </c>
      <c r="BH1451" s="0" t="n">
        <v>-1.902623E-008</v>
      </c>
      <c r="BI1451" s="0" t="n">
        <v>-8.59175E-009</v>
      </c>
      <c r="BJ1451" s="0" t="n">
        <v>1</v>
      </c>
      <c r="BK1451" s="0" t="n">
        <v>1</v>
      </c>
      <c r="BL1451" s="0" t="n">
        <v>0</v>
      </c>
      <c r="BM1451" s="0" t="n">
        <v>0</v>
      </c>
      <c r="BN1451" s="0" t="n">
        <v>0</v>
      </c>
      <c r="BO1451" s="0" t="n">
        <v>1</v>
      </c>
    </row>
    <row r="1452" customFormat="false" ht="12.8" hidden="false" customHeight="false" outlineLevel="0" collapsed="false">
      <c r="A1452" s="0" t="n">
        <v>562.3965</v>
      </c>
      <c r="B1452" s="0" t="n">
        <v>1.490571</v>
      </c>
      <c r="C1452" s="0" t="n">
        <v>0.967646</v>
      </c>
      <c r="D1452" s="0" t="n">
        <v>3.248341</v>
      </c>
      <c r="E1452" s="0" t="n">
        <v>0.101515</v>
      </c>
      <c r="F1452" s="0" t="n">
        <v>0.03299177</v>
      </c>
      <c r="G1452" s="0" t="n">
        <v>0.6468672</v>
      </c>
      <c r="H1452" s="0" t="n">
        <v>0.7550955</v>
      </c>
      <c r="I1452" s="0" t="n">
        <v>0.3147481</v>
      </c>
      <c r="J1452" s="0" t="n">
        <v>0.02431066</v>
      </c>
      <c r="K1452" s="0" t="n">
        <v>0.8081848</v>
      </c>
      <c r="L1452" s="0" t="n">
        <v>-0.03344394</v>
      </c>
      <c r="M1452" s="0" t="n">
        <v>0.5874759</v>
      </c>
      <c r="N1452" s="0" t="n">
        <v>0</v>
      </c>
      <c r="O1452" s="0" t="n">
        <v>0</v>
      </c>
      <c r="P1452" s="0" t="n">
        <v>0</v>
      </c>
      <c r="Q1452" s="0" t="n">
        <v>0</v>
      </c>
      <c r="R1452" s="0" t="n">
        <v>49.34432</v>
      </c>
      <c r="S1452" s="0" t="n">
        <v>76.16839</v>
      </c>
      <c r="T1452" s="0" t="n">
        <v>93.29519</v>
      </c>
      <c r="U1452" s="0" t="n">
        <v>114.0691</v>
      </c>
      <c r="V1452" s="0" t="n">
        <v>119.237</v>
      </c>
      <c r="W1452" s="0" t="n">
        <v>111.0797</v>
      </c>
      <c r="X1452" s="0" t="n">
        <v>103.3404</v>
      </c>
      <c r="Y1452" s="0" t="n">
        <v>117.6713</v>
      </c>
      <c r="Z1452" s="0" t="n">
        <v>0</v>
      </c>
      <c r="AA1452" s="0" t="n">
        <v>1</v>
      </c>
      <c r="AB1452" s="0" t="n">
        <v>0</v>
      </c>
      <c r="AC1452" s="0" t="n">
        <v>0</v>
      </c>
      <c r="AD1452" s="0" t="n">
        <v>0</v>
      </c>
      <c r="AE1452" s="0" t="n">
        <v>-4.980653E-010</v>
      </c>
      <c r="AF1452" s="0" t="n">
        <v>-9.874372E-009</v>
      </c>
      <c r="AG1452" s="0" t="n">
        <v>2.61575E-010</v>
      </c>
      <c r="AH1452" s="0" t="n">
        <v>1</v>
      </c>
      <c r="AI1452" s="0" t="n">
        <v>1</v>
      </c>
      <c r="AJ1452" s="0" t="n">
        <v>0</v>
      </c>
      <c r="AK1452" s="0" t="n">
        <v>0</v>
      </c>
      <c r="AL1452" s="0" t="n">
        <v>0</v>
      </c>
      <c r="AM1452" s="0" t="n">
        <v>1</v>
      </c>
      <c r="AN1452" s="0" t="n">
        <v>1</v>
      </c>
      <c r="AO1452" s="0" t="n">
        <v>1</v>
      </c>
      <c r="AP1452" s="0" t="n">
        <v>0</v>
      </c>
      <c r="AQ1452" s="0" t="n">
        <v>0</v>
      </c>
      <c r="AR1452" s="0" t="n">
        <v>0</v>
      </c>
      <c r="AS1452" s="0" t="n">
        <v>-8.442253E-010</v>
      </c>
      <c r="AT1452" s="0" t="n">
        <v>-2.530835E-008</v>
      </c>
      <c r="AU1452" s="0" t="n">
        <v>1.167966E-009</v>
      </c>
      <c r="AV1452" s="0" t="n">
        <v>1</v>
      </c>
      <c r="AW1452" s="0" t="n">
        <v>1</v>
      </c>
      <c r="AX1452" s="0" t="n">
        <v>0</v>
      </c>
      <c r="AY1452" s="0" t="n">
        <v>0</v>
      </c>
      <c r="AZ1452" s="0" t="n">
        <v>0</v>
      </c>
      <c r="BA1452" s="0" t="n">
        <v>1</v>
      </c>
      <c r="BB1452" s="0" t="n">
        <v>2</v>
      </c>
      <c r="BC1452" s="0" t="n">
        <v>1</v>
      </c>
      <c r="BD1452" s="0" t="n">
        <v>0</v>
      </c>
      <c r="BE1452" s="0" t="n">
        <v>0</v>
      </c>
      <c r="BF1452" s="0" t="n">
        <v>0</v>
      </c>
      <c r="BG1452" s="0" t="n">
        <v>-1.216966E-009</v>
      </c>
      <c r="BH1452" s="0" t="n">
        <v>-1.361621E-008</v>
      </c>
      <c r="BI1452" s="0" t="n">
        <v>1.154252E-009</v>
      </c>
      <c r="BJ1452" s="0" t="n">
        <v>1</v>
      </c>
      <c r="BK1452" s="0" t="n">
        <v>1</v>
      </c>
      <c r="BL1452" s="0" t="n">
        <v>0</v>
      </c>
      <c r="BM1452" s="0" t="n">
        <v>0</v>
      </c>
      <c r="BN1452" s="0" t="n">
        <v>0</v>
      </c>
      <c r="BO1452" s="0" t="n">
        <v>1</v>
      </c>
    </row>
    <row r="1453" customFormat="false" ht="12.8" hidden="false" customHeight="false" outlineLevel="0" collapsed="false">
      <c r="A1453" s="0" t="n">
        <v>562.4468</v>
      </c>
      <c r="B1453" s="0" t="n">
        <v>1.490571</v>
      </c>
      <c r="C1453" s="0" t="n">
        <v>0.967655</v>
      </c>
      <c r="D1453" s="0" t="n">
        <v>3.248342</v>
      </c>
      <c r="E1453" s="0" t="n">
        <v>0.101515</v>
      </c>
      <c r="F1453" s="0" t="n">
        <v>0.03299179</v>
      </c>
      <c r="G1453" s="0" t="n">
        <v>0.6468674</v>
      </c>
      <c r="H1453" s="0" t="n">
        <v>0.7550952</v>
      </c>
      <c r="I1453" s="0" t="n">
        <v>0.3147481</v>
      </c>
      <c r="J1453" s="0" t="n">
        <v>0.02364214</v>
      </c>
      <c r="K1453" s="0" t="n">
        <v>0.8076999</v>
      </c>
      <c r="L1453" s="0" t="n">
        <v>-0.03246338</v>
      </c>
      <c r="M1453" s="0" t="n">
        <v>0.5882245</v>
      </c>
      <c r="N1453" s="0" t="n">
        <v>0</v>
      </c>
      <c r="O1453" s="0" t="n">
        <v>0</v>
      </c>
      <c r="P1453" s="0" t="n">
        <v>0</v>
      </c>
      <c r="Q1453" s="0" t="n">
        <v>0</v>
      </c>
      <c r="R1453" s="0" t="n">
        <v>50.79434</v>
      </c>
      <c r="S1453" s="0" t="n">
        <v>78.40525</v>
      </c>
      <c r="T1453" s="0" t="n">
        <v>96.03537</v>
      </c>
      <c r="U1453" s="0" t="n">
        <v>117.4208</v>
      </c>
      <c r="V1453" s="0" t="n">
        <v>122.7411</v>
      </c>
      <c r="W1453" s="0" t="n">
        <v>114.3446</v>
      </c>
      <c r="X1453" s="0" t="n">
        <v>106.379</v>
      </c>
      <c r="Y1453" s="0" t="n">
        <v>121.1323</v>
      </c>
      <c r="Z1453" s="0" t="n">
        <v>0</v>
      </c>
      <c r="AA1453" s="0" t="n">
        <v>1</v>
      </c>
      <c r="AB1453" s="0" t="n">
        <v>0</v>
      </c>
      <c r="AC1453" s="0" t="n">
        <v>0</v>
      </c>
      <c r="AD1453" s="0" t="n">
        <v>0</v>
      </c>
      <c r="AE1453" s="0" t="n">
        <v>-1.854554E-009</v>
      </c>
      <c r="AF1453" s="0" t="n">
        <v>1.031374E-008</v>
      </c>
      <c r="AG1453" s="0" t="n">
        <v>-6.530955E-009</v>
      </c>
      <c r="AH1453" s="0" t="n">
        <v>1</v>
      </c>
      <c r="AI1453" s="0" t="n">
        <v>1</v>
      </c>
      <c r="AJ1453" s="0" t="n">
        <v>0</v>
      </c>
      <c r="AK1453" s="0" t="n">
        <v>0</v>
      </c>
      <c r="AL1453" s="0" t="n">
        <v>0</v>
      </c>
      <c r="AM1453" s="0" t="n">
        <v>1</v>
      </c>
      <c r="AN1453" s="0" t="n">
        <v>1</v>
      </c>
      <c r="AO1453" s="0" t="n">
        <v>1</v>
      </c>
      <c r="AP1453" s="0" t="n">
        <v>0</v>
      </c>
      <c r="AQ1453" s="0" t="n">
        <v>0</v>
      </c>
      <c r="AR1453" s="0" t="n">
        <v>0</v>
      </c>
      <c r="AS1453" s="0" t="n">
        <v>-2.274306E-009</v>
      </c>
      <c r="AT1453" s="0" t="n">
        <v>1.225882E-008</v>
      </c>
      <c r="AU1453" s="0" t="n">
        <v>-1.092134E-008</v>
      </c>
      <c r="AV1453" s="0" t="n">
        <v>1</v>
      </c>
      <c r="AW1453" s="0" t="n">
        <v>1</v>
      </c>
      <c r="AX1453" s="0" t="n">
        <v>0</v>
      </c>
      <c r="AY1453" s="0" t="n">
        <v>0</v>
      </c>
      <c r="AZ1453" s="0" t="n">
        <v>0</v>
      </c>
      <c r="BA1453" s="0" t="n">
        <v>1</v>
      </c>
      <c r="BB1453" s="0" t="n">
        <v>2</v>
      </c>
      <c r="BC1453" s="0" t="n">
        <v>1</v>
      </c>
      <c r="BD1453" s="0" t="n">
        <v>0</v>
      </c>
      <c r="BE1453" s="0" t="n">
        <v>0</v>
      </c>
      <c r="BF1453" s="0" t="n">
        <v>0</v>
      </c>
      <c r="BG1453" s="0" t="n">
        <v>-2.274306E-009</v>
      </c>
      <c r="BH1453" s="0" t="n">
        <v>1.225882E-008</v>
      </c>
      <c r="BI1453" s="0" t="n">
        <v>-1.092134E-008</v>
      </c>
      <c r="BJ1453" s="0" t="n">
        <v>1</v>
      </c>
      <c r="BK1453" s="0" t="n">
        <v>1</v>
      </c>
      <c r="BL1453" s="0" t="n">
        <v>0</v>
      </c>
      <c r="BM1453" s="0" t="n">
        <v>0</v>
      </c>
      <c r="BN1453" s="0" t="n">
        <v>0</v>
      </c>
      <c r="BO1453" s="0" t="n">
        <v>1</v>
      </c>
    </row>
    <row r="1454" customFormat="false" ht="12.8" hidden="false" customHeight="false" outlineLevel="0" collapsed="false">
      <c r="A1454" s="0" t="n">
        <v>562.4975</v>
      </c>
      <c r="B1454" s="0" t="n">
        <v>1.490571</v>
      </c>
      <c r="C1454" s="0" t="n">
        <v>0.9676564</v>
      </c>
      <c r="D1454" s="0" t="n">
        <v>3.248342</v>
      </c>
      <c r="E1454" s="0" t="n">
        <v>0.1015151</v>
      </c>
      <c r="F1454" s="0" t="n">
        <v>0.03299173</v>
      </c>
      <c r="G1454" s="0" t="n">
        <v>0.6468676</v>
      </c>
      <c r="H1454" s="0" t="n">
        <v>0.7550951</v>
      </c>
      <c r="I1454" s="0" t="n">
        <v>0.3147481</v>
      </c>
      <c r="J1454" s="0" t="n">
        <v>0.02312339</v>
      </c>
      <c r="K1454" s="0" t="n">
        <v>0.8073236</v>
      </c>
      <c r="L1454" s="0" t="n">
        <v>-0.0317051</v>
      </c>
      <c r="M1454" s="0" t="n">
        <v>0.5888029</v>
      </c>
      <c r="N1454" s="0" t="n">
        <v>0</v>
      </c>
      <c r="O1454" s="0" t="n">
        <v>0</v>
      </c>
      <c r="P1454" s="0" t="n">
        <v>0</v>
      </c>
      <c r="Q1454" s="0" t="n">
        <v>0</v>
      </c>
      <c r="R1454" s="0" t="n">
        <v>50.79409</v>
      </c>
      <c r="S1454" s="0" t="n">
        <v>78.40456</v>
      </c>
      <c r="T1454" s="0" t="n">
        <v>96.03461</v>
      </c>
      <c r="U1454" s="0" t="n">
        <v>117.4201</v>
      </c>
      <c r="V1454" s="0" t="n">
        <v>122.7404</v>
      </c>
      <c r="W1454" s="0" t="n">
        <v>114.3442</v>
      </c>
      <c r="X1454" s="0" t="n">
        <v>106.3787</v>
      </c>
      <c r="Y1454" s="0" t="n">
        <v>121.1323</v>
      </c>
      <c r="Z1454" s="0" t="n">
        <v>0</v>
      </c>
      <c r="AA1454" s="0" t="n">
        <v>1</v>
      </c>
      <c r="AB1454" s="0" t="n">
        <v>0</v>
      </c>
      <c r="AC1454" s="0" t="n">
        <v>0</v>
      </c>
      <c r="AD1454" s="0" t="n">
        <v>0</v>
      </c>
      <c r="AE1454" s="0" t="n">
        <v>2.74508E-009</v>
      </c>
      <c r="AF1454" s="0" t="n">
        <v>-1.398465E-008</v>
      </c>
      <c r="AG1454" s="0" t="n">
        <v>1.123858E-009</v>
      </c>
      <c r="AH1454" s="0" t="n">
        <v>1</v>
      </c>
      <c r="AI1454" s="0" t="n">
        <v>1</v>
      </c>
      <c r="AJ1454" s="0" t="n">
        <v>0</v>
      </c>
      <c r="AK1454" s="0" t="n">
        <v>0</v>
      </c>
      <c r="AL1454" s="0" t="n">
        <v>0</v>
      </c>
      <c r="AM1454" s="0" t="n">
        <v>1</v>
      </c>
      <c r="AN1454" s="0" t="n">
        <v>1</v>
      </c>
      <c r="AO1454" s="0" t="n">
        <v>1</v>
      </c>
      <c r="AP1454" s="0" t="n">
        <v>0</v>
      </c>
      <c r="AQ1454" s="0" t="n">
        <v>0</v>
      </c>
      <c r="AR1454" s="0" t="n">
        <v>0</v>
      </c>
      <c r="AS1454" s="0" t="n">
        <v>2.829184E-009</v>
      </c>
      <c r="AT1454" s="0" t="n">
        <v>-1.693881E-008</v>
      </c>
      <c r="AU1454" s="0" t="n">
        <v>2.975929E-009</v>
      </c>
      <c r="AV1454" s="0" t="n">
        <v>1</v>
      </c>
      <c r="AW1454" s="0" t="n">
        <v>1</v>
      </c>
      <c r="AX1454" s="0" t="n">
        <v>0</v>
      </c>
      <c r="AY1454" s="0" t="n">
        <v>0</v>
      </c>
      <c r="AZ1454" s="0" t="n">
        <v>0</v>
      </c>
      <c r="BA1454" s="0" t="n">
        <v>1</v>
      </c>
      <c r="BB1454" s="0" t="n">
        <v>2</v>
      </c>
      <c r="BC1454" s="0" t="n">
        <v>1</v>
      </c>
      <c r="BD1454" s="0" t="n">
        <v>0</v>
      </c>
      <c r="BE1454" s="0" t="n">
        <v>0</v>
      </c>
      <c r="BF1454" s="0" t="n">
        <v>0</v>
      </c>
      <c r="BG1454" s="0" t="n">
        <v>2.831264E-009</v>
      </c>
      <c r="BH1454" s="0" t="n">
        <v>-1.847941E-008</v>
      </c>
      <c r="BI1454" s="0" t="n">
        <v>2.936131E-009</v>
      </c>
      <c r="BJ1454" s="0" t="n">
        <v>1</v>
      </c>
      <c r="BK1454" s="0" t="n">
        <v>1</v>
      </c>
      <c r="BL1454" s="0" t="n">
        <v>0</v>
      </c>
      <c r="BM1454" s="0" t="n">
        <v>0</v>
      </c>
      <c r="BN1454" s="0" t="n">
        <v>0</v>
      </c>
      <c r="BO1454" s="0" t="n">
        <v>1</v>
      </c>
    </row>
    <row r="1455" customFormat="false" ht="12.8" hidden="false" customHeight="false" outlineLevel="0" collapsed="false">
      <c r="A1455" s="0" t="n">
        <v>562.5469</v>
      </c>
      <c r="B1455" s="0" t="n">
        <v>1.490571</v>
      </c>
      <c r="C1455" s="0" t="n">
        <v>0.9676567</v>
      </c>
      <c r="D1455" s="0" t="n">
        <v>3.248342</v>
      </c>
      <c r="E1455" s="0" t="n">
        <v>0.1015151</v>
      </c>
      <c r="F1455" s="0" t="n">
        <v>0.03299164</v>
      </c>
      <c r="G1455" s="0" t="n">
        <v>0.6468675</v>
      </c>
      <c r="H1455" s="0" t="n">
        <v>0.7550951</v>
      </c>
      <c r="I1455" s="0" t="n">
        <v>0.3147481</v>
      </c>
      <c r="J1455" s="0" t="n">
        <v>0.02272117</v>
      </c>
      <c r="K1455" s="0" t="n">
        <v>0.8070315</v>
      </c>
      <c r="L1455" s="0" t="n">
        <v>-0.03111872</v>
      </c>
      <c r="M1455" s="0" t="n">
        <v>0.58925</v>
      </c>
      <c r="N1455" s="0" t="n">
        <v>0</v>
      </c>
      <c r="O1455" s="0" t="n">
        <v>0</v>
      </c>
      <c r="P1455" s="0" t="n">
        <v>0</v>
      </c>
      <c r="Q1455" s="0" t="n">
        <v>0</v>
      </c>
      <c r="R1455" s="0" t="n">
        <v>49.34274</v>
      </c>
      <c r="S1455" s="0" t="n">
        <v>76.16433</v>
      </c>
      <c r="T1455" s="0" t="n">
        <v>93.29065</v>
      </c>
      <c r="U1455" s="0" t="n">
        <v>114.0651</v>
      </c>
      <c r="V1455" s="0" t="n">
        <v>119.2335</v>
      </c>
      <c r="W1455" s="0" t="n">
        <v>111.0771</v>
      </c>
      <c r="X1455" s="0" t="n">
        <v>103.3393</v>
      </c>
      <c r="Y1455" s="0" t="n">
        <v>117.6714</v>
      </c>
      <c r="Z1455" s="0" t="n">
        <v>0</v>
      </c>
      <c r="AA1455" s="0" t="n">
        <v>1</v>
      </c>
      <c r="AB1455" s="0" t="n">
        <v>0</v>
      </c>
      <c r="AC1455" s="0" t="n">
        <v>0</v>
      </c>
      <c r="AD1455" s="0" t="n">
        <v>0</v>
      </c>
      <c r="AE1455" s="0" t="n">
        <v>-1.781644E-009</v>
      </c>
      <c r="AF1455" s="0" t="n">
        <v>-1.207783E-008</v>
      </c>
      <c r="AG1455" s="0" t="n">
        <v>-7.629329E-009</v>
      </c>
      <c r="AH1455" s="0" t="n">
        <v>1</v>
      </c>
      <c r="AI1455" s="0" t="n">
        <v>1</v>
      </c>
      <c r="AJ1455" s="0" t="n">
        <v>0</v>
      </c>
      <c r="AK1455" s="0" t="n">
        <v>0</v>
      </c>
      <c r="AL1455" s="0" t="n">
        <v>0</v>
      </c>
      <c r="AM1455" s="0" t="n">
        <v>1</v>
      </c>
      <c r="AN1455" s="0" t="n">
        <v>1</v>
      </c>
      <c r="AO1455" s="0" t="n">
        <v>1</v>
      </c>
      <c r="AP1455" s="0" t="n">
        <v>0</v>
      </c>
      <c r="AQ1455" s="0" t="n">
        <v>0</v>
      </c>
      <c r="AR1455" s="0" t="n">
        <v>0</v>
      </c>
      <c r="AS1455" s="0" t="n">
        <v>-9.224276E-010</v>
      </c>
      <c r="AT1455" s="0" t="n">
        <v>-5.028909E-009</v>
      </c>
      <c r="AU1455" s="0" t="n">
        <v>-8.585403E-009</v>
      </c>
      <c r="AV1455" s="0" t="n">
        <v>1</v>
      </c>
      <c r="AW1455" s="0" t="n">
        <v>1</v>
      </c>
      <c r="AX1455" s="0" t="n">
        <v>0</v>
      </c>
      <c r="AY1455" s="0" t="n">
        <v>0</v>
      </c>
      <c r="AZ1455" s="0" t="n">
        <v>0</v>
      </c>
      <c r="BA1455" s="0" t="n">
        <v>1</v>
      </c>
      <c r="BB1455" s="0" t="n">
        <v>2</v>
      </c>
      <c r="BC1455" s="0" t="n">
        <v>1</v>
      </c>
      <c r="BD1455" s="0" t="n">
        <v>0</v>
      </c>
      <c r="BE1455" s="0" t="n">
        <v>0</v>
      </c>
      <c r="BF1455" s="0" t="n">
        <v>0</v>
      </c>
      <c r="BG1455" s="0" t="n">
        <v>-6.831051E-010</v>
      </c>
      <c r="BH1455" s="0" t="n">
        <v>-1.400258E-008</v>
      </c>
      <c r="BI1455" s="0" t="n">
        <v>-6.34593E-009</v>
      </c>
      <c r="BJ1455" s="0" t="n">
        <v>1</v>
      </c>
      <c r="BK1455" s="0" t="n">
        <v>1</v>
      </c>
      <c r="BL1455" s="0" t="n">
        <v>0</v>
      </c>
      <c r="BM1455" s="0" t="n">
        <v>0</v>
      </c>
      <c r="BN1455" s="0" t="n">
        <v>0</v>
      </c>
      <c r="BO1455" s="0" t="n">
        <v>1</v>
      </c>
    </row>
    <row r="1456" customFormat="false" ht="12.8" hidden="false" customHeight="false" outlineLevel="0" collapsed="false">
      <c r="A1456" s="0" t="n">
        <v>562.5967</v>
      </c>
      <c r="B1456" s="0" t="n">
        <v>1.490571</v>
      </c>
      <c r="C1456" s="0" t="n">
        <v>0.9676567</v>
      </c>
      <c r="D1456" s="0" t="n">
        <v>3.248342</v>
      </c>
      <c r="E1456" s="0" t="n">
        <v>0.09723535</v>
      </c>
      <c r="F1456" s="0" t="n">
        <v>0.0300888</v>
      </c>
      <c r="G1456" s="0" t="n">
        <v>0.6478425</v>
      </c>
      <c r="H1456" s="0" t="n">
        <v>0.7549437</v>
      </c>
      <c r="I1456" s="0" t="n">
        <v>0.3147481</v>
      </c>
      <c r="J1456" s="0" t="n">
        <v>0.02240947</v>
      </c>
      <c r="K1456" s="0" t="n">
        <v>0.8068052</v>
      </c>
      <c r="L1456" s="0" t="n">
        <v>-0.03066523</v>
      </c>
      <c r="M1456" s="0" t="n">
        <v>0.5895956</v>
      </c>
      <c r="N1456" s="0" t="n">
        <v>0</v>
      </c>
      <c r="O1456" s="0" t="n">
        <v>0</v>
      </c>
      <c r="P1456" s="0" t="n">
        <v>0</v>
      </c>
      <c r="Q1456" s="0" t="n">
        <v>0</v>
      </c>
      <c r="R1456" s="0" t="n">
        <v>49.34109</v>
      </c>
      <c r="S1456" s="0" t="n">
        <v>76.16541</v>
      </c>
      <c r="T1456" s="0" t="n">
        <v>93.29101</v>
      </c>
      <c r="U1456" s="0" t="n">
        <v>114.0653</v>
      </c>
      <c r="V1456" s="0" t="n">
        <v>119.2332</v>
      </c>
      <c r="W1456" s="0" t="n">
        <v>111.0769</v>
      </c>
      <c r="X1456" s="0" t="n">
        <v>103.3391</v>
      </c>
      <c r="Y1456" s="0" t="n">
        <v>117.6719</v>
      </c>
      <c r="Z1456" s="0" t="n">
        <v>0</v>
      </c>
      <c r="AA1456" s="0" t="n">
        <v>1</v>
      </c>
      <c r="AB1456" s="0" t="n">
        <v>0</v>
      </c>
      <c r="AC1456" s="0" t="n">
        <v>0</v>
      </c>
      <c r="AD1456" s="0" t="n">
        <v>0</v>
      </c>
      <c r="AE1456" s="0" t="n">
        <v>-0.00130779</v>
      </c>
      <c r="AF1456" s="0" t="n">
        <v>-0.00505398</v>
      </c>
      <c r="AG1456" s="0" t="n">
        <v>0.0006810696</v>
      </c>
      <c r="AH1456" s="0" t="n">
        <v>0.9999862</v>
      </c>
      <c r="AI1456" s="0" t="n">
        <v>1</v>
      </c>
      <c r="AJ1456" s="0" t="n">
        <v>0</v>
      </c>
      <c r="AK1456" s="0" t="n">
        <v>0</v>
      </c>
      <c r="AL1456" s="0" t="n">
        <v>0</v>
      </c>
      <c r="AM1456" s="0" t="n">
        <v>1</v>
      </c>
      <c r="AN1456" s="0" t="n">
        <v>1</v>
      </c>
      <c r="AO1456" s="0" t="n">
        <v>1</v>
      </c>
      <c r="AP1456" s="0" t="n">
        <v>0</v>
      </c>
      <c r="AQ1456" s="0" t="n">
        <v>0</v>
      </c>
      <c r="AR1456" s="0" t="n">
        <v>0</v>
      </c>
      <c r="AS1456" s="0" t="n">
        <v>1.656413E-009</v>
      </c>
      <c r="AT1456" s="0" t="n">
        <v>3.291473E-008</v>
      </c>
      <c r="AU1456" s="0" t="n">
        <v>-5.748625E-009</v>
      </c>
      <c r="AV1456" s="0" t="n">
        <v>1</v>
      </c>
      <c r="AW1456" s="0" t="n">
        <v>1</v>
      </c>
      <c r="AX1456" s="0" t="n">
        <v>0</v>
      </c>
      <c r="AY1456" s="0" t="n">
        <v>0</v>
      </c>
      <c r="AZ1456" s="0" t="n">
        <v>0</v>
      </c>
      <c r="BA1456" s="0" t="n">
        <v>1</v>
      </c>
      <c r="BB1456" s="0" t="n">
        <v>2</v>
      </c>
      <c r="BC1456" s="0" t="n">
        <v>1</v>
      </c>
      <c r="BD1456" s="0" t="n">
        <v>0</v>
      </c>
      <c r="BE1456" s="0" t="n">
        <v>0</v>
      </c>
      <c r="BF1456" s="0" t="n">
        <v>0</v>
      </c>
      <c r="BG1456" s="0" t="n">
        <v>1.340305E-009</v>
      </c>
      <c r="BH1456" s="0" t="n">
        <v>2.283466E-008</v>
      </c>
      <c r="BI1456" s="0" t="n">
        <v>-6.707264E-009</v>
      </c>
      <c r="BJ1456" s="0" t="n">
        <v>1</v>
      </c>
      <c r="BK1456" s="0" t="n">
        <v>1</v>
      </c>
      <c r="BL1456" s="0" t="n">
        <v>0</v>
      </c>
      <c r="BM1456" s="0" t="n">
        <v>0</v>
      </c>
      <c r="BN1456" s="0" t="n">
        <v>0</v>
      </c>
      <c r="BO1456" s="0" t="n">
        <v>1</v>
      </c>
    </row>
    <row r="1457" customFormat="false" ht="12.8" hidden="false" customHeight="false" outlineLevel="0" collapsed="false">
      <c r="A1457" s="0" t="n">
        <v>562.6475</v>
      </c>
      <c r="B1457" s="0" t="n">
        <v>1.490571</v>
      </c>
      <c r="C1457" s="0" t="n">
        <v>0.9676567</v>
      </c>
      <c r="D1457" s="0" t="n">
        <v>3.248342</v>
      </c>
      <c r="E1457" s="0" t="n">
        <v>0.08214784</v>
      </c>
      <c r="F1457" s="0" t="n">
        <v>0.02130359</v>
      </c>
      <c r="G1457" s="0" t="n">
        <v>0.6519642</v>
      </c>
      <c r="H1457" s="0" t="n">
        <v>0.7534856</v>
      </c>
      <c r="I1457" s="0" t="n">
        <v>0.3147481</v>
      </c>
      <c r="J1457" s="0" t="n">
        <v>0.02216803</v>
      </c>
      <c r="K1457" s="0" t="n">
        <v>0.8066298</v>
      </c>
      <c r="L1457" s="0" t="n">
        <v>-0.0303145</v>
      </c>
      <c r="M1457" s="0" t="n">
        <v>0.5898627</v>
      </c>
      <c r="N1457" s="0" t="n">
        <v>0</v>
      </c>
      <c r="O1457" s="0" t="n">
        <v>0</v>
      </c>
      <c r="P1457" s="0" t="n">
        <v>0</v>
      </c>
      <c r="Q1457" s="0" t="n">
        <v>0</v>
      </c>
      <c r="R1457" s="0" t="n">
        <v>47.88624</v>
      </c>
      <c r="S1457" s="0" t="n">
        <v>73.97693</v>
      </c>
      <c r="T1457" s="0" t="n">
        <v>90.56718</v>
      </c>
      <c r="U1457" s="0" t="n">
        <v>110.7163</v>
      </c>
      <c r="V1457" s="0" t="n">
        <v>115.7121</v>
      </c>
      <c r="W1457" s="0" t="n">
        <v>107.7964</v>
      </c>
      <c r="X1457" s="0" t="n">
        <v>100.2856</v>
      </c>
      <c r="Y1457" s="0" t="n">
        <v>114.2247</v>
      </c>
      <c r="Z1457" s="0" t="n">
        <v>0</v>
      </c>
      <c r="AA1457" s="0" t="n">
        <v>1</v>
      </c>
      <c r="AB1457" s="0" t="n">
        <v>0</v>
      </c>
      <c r="AC1457" s="0" t="n">
        <v>0</v>
      </c>
      <c r="AD1457" s="0" t="n">
        <v>0</v>
      </c>
      <c r="AE1457" s="0" t="n">
        <v>-0.005421135</v>
      </c>
      <c r="AF1457" s="0" t="n">
        <v>-0.0167717</v>
      </c>
      <c r="AG1457" s="0" t="n">
        <v>0.003636082</v>
      </c>
      <c r="AH1457" s="0" t="n">
        <v>0.9998378</v>
      </c>
      <c r="AI1457" s="0" t="n">
        <v>1</v>
      </c>
      <c r="AJ1457" s="0" t="n">
        <v>0</v>
      </c>
      <c r="AK1457" s="0" t="n">
        <v>0</v>
      </c>
      <c r="AL1457" s="0" t="n">
        <v>0</v>
      </c>
      <c r="AM1457" s="0" t="n">
        <v>1</v>
      </c>
      <c r="AN1457" s="0" t="n">
        <v>1</v>
      </c>
      <c r="AO1457" s="0" t="n">
        <v>1</v>
      </c>
      <c r="AP1457" s="0" t="n">
        <v>0</v>
      </c>
      <c r="AQ1457" s="0" t="n">
        <v>0</v>
      </c>
      <c r="AR1457" s="0" t="n">
        <v>0</v>
      </c>
      <c r="AS1457" s="0" t="n">
        <v>1.96512E-009</v>
      </c>
      <c r="AT1457" s="0" t="n">
        <v>9.335865E-009</v>
      </c>
      <c r="AU1457" s="0" t="n">
        <v>2.823423E-010</v>
      </c>
      <c r="AV1457" s="0" t="n">
        <v>0.9999999</v>
      </c>
      <c r="AW1457" s="0" t="n">
        <v>1</v>
      </c>
      <c r="AX1457" s="0" t="n">
        <v>0</v>
      </c>
      <c r="AY1457" s="0" t="n">
        <v>0</v>
      </c>
      <c r="AZ1457" s="0" t="n">
        <v>0</v>
      </c>
      <c r="BA1457" s="0" t="n">
        <v>1</v>
      </c>
      <c r="BB1457" s="0" t="n">
        <v>2</v>
      </c>
      <c r="BC1457" s="0" t="n">
        <v>1</v>
      </c>
      <c r="BD1457" s="0" t="n">
        <v>0</v>
      </c>
      <c r="BE1457" s="0" t="n">
        <v>0</v>
      </c>
      <c r="BF1457" s="0" t="n">
        <v>0</v>
      </c>
      <c r="BG1457" s="0" t="n">
        <v>2.332808E-009</v>
      </c>
      <c r="BH1457" s="0" t="n">
        <v>1.261829E-008</v>
      </c>
      <c r="BI1457" s="0" t="n">
        <v>1.658756E-009</v>
      </c>
      <c r="BJ1457" s="0" t="n">
        <v>0.9999999</v>
      </c>
      <c r="BK1457" s="0" t="n">
        <v>1</v>
      </c>
      <c r="BL1457" s="0" t="n">
        <v>0</v>
      </c>
      <c r="BM1457" s="0" t="n">
        <v>0</v>
      </c>
      <c r="BN1457" s="0" t="n">
        <v>0</v>
      </c>
      <c r="BO1457" s="0" t="n">
        <v>1</v>
      </c>
    </row>
    <row r="1458" customFormat="false" ht="12.8" hidden="false" customHeight="false" outlineLevel="0" collapsed="false">
      <c r="A1458" s="0" t="n">
        <v>562.6975</v>
      </c>
      <c r="B1458" s="0" t="n">
        <v>1.490571</v>
      </c>
      <c r="C1458" s="0" t="n">
        <v>0.9676567</v>
      </c>
      <c r="D1458" s="0" t="n">
        <v>3.248342</v>
      </c>
      <c r="E1458" s="0" t="n">
        <v>0.08386181</v>
      </c>
      <c r="F1458" s="0" t="n">
        <v>0.0209922</v>
      </c>
      <c r="G1458" s="0" t="n">
        <v>0.650266</v>
      </c>
      <c r="H1458" s="0" t="n">
        <v>0.7547719</v>
      </c>
      <c r="I1458" s="0" t="n">
        <v>0.3147481</v>
      </c>
      <c r="J1458" s="0" t="n">
        <v>0.02198108</v>
      </c>
      <c r="K1458" s="0" t="n">
        <v>0.8064939</v>
      </c>
      <c r="L1458" s="0" t="n">
        <v>-0.03004326</v>
      </c>
      <c r="M1458" s="0" t="n">
        <v>0.5900693</v>
      </c>
      <c r="N1458" s="0" t="n">
        <v>0</v>
      </c>
      <c r="O1458" s="0" t="n">
        <v>0</v>
      </c>
      <c r="P1458" s="0" t="n">
        <v>0</v>
      </c>
      <c r="Q1458" s="0" t="n">
        <v>0</v>
      </c>
      <c r="R1458" s="0" t="n">
        <v>46.50851</v>
      </c>
      <c r="S1458" s="0" t="n">
        <v>71.7998</v>
      </c>
      <c r="T1458" s="0" t="n">
        <v>87.84669</v>
      </c>
      <c r="U1458" s="0" t="n">
        <v>107.3687</v>
      </c>
      <c r="V1458" s="0" t="n">
        <v>112.1881</v>
      </c>
      <c r="W1458" s="0" t="n">
        <v>104.5147</v>
      </c>
      <c r="X1458" s="0" t="n">
        <v>97.23357</v>
      </c>
      <c r="Y1458" s="0" t="n">
        <v>110.7878</v>
      </c>
      <c r="Z1458" s="0" t="n">
        <v>0</v>
      </c>
      <c r="AA1458" s="0" t="n">
        <v>1</v>
      </c>
      <c r="AB1458" s="0" t="n">
        <v>0</v>
      </c>
      <c r="AC1458" s="0" t="n">
        <v>0</v>
      </c>
      <c r="AD1458" s="0" t="n">
        <v>0</v>
      </c>
      <c r="AE1458" s="0" t="n">
        <v>0.001362573</v>
      </c>
      <c r="AF1458" s="0" t="n">
        <v>0.0009840754</v>
      </c>
      <c r="AG1458" s="0" t="n">
        <v>-0.002177202</v>
      </c>
      <c r="AH1458" s="0" t="n">
        <v>0.9999962</v>
      </c>
      <c r="AI1458" s="0" t="n">
        <v>1</v>
      </c>
      <c r="AJ1458" s="0" t="n">
        <v>0</v>
      </c>
      <c r="AK1458" s="0" t="n">
        <v>0</v>
      </c>
      <c r="AL1458" s="0" t="n">
        <v>0</v>
      </c>
      <c r="AM1458" s="0" t="n">
        <v>1</v>
      </c>
      <c r="AN1458" s="0" t="n">
        <v>1</v>
      </c>
      <c r="AO1458" s="0" t="n">
        <v>1</v>
      </c>
      <c r="AP1458" s="0" t="n">
        <v>0</v>
      </c>
      <c r="AQ1458" s="0" t="n">
        <v>0</v>
      </c>
      <c r="AR1458" s="0" t="n">
        <v>0</v>
      </c>
      <c r="AS1458" s="0" t="n">
        <v>3.203942E-010</v>
      </c>
      <c r="AT1458" s="0" t="n">
        <v>4.133593E-008</v>
      </c>
      <c r="AU1458" s="0" t="n">
        <v>-1.18095E-008</v>
      </c>
      <c r="AV1458" s="0" t="n">
        <v>1</v>
      </c>
      <c r="AW1458" s="0" t="n">
        <v>1</v>
      </c>
      <c r="AX1458" s="0" t="n">
        <v>0</v>
      </c>
      <c r="AY1458" s="0" t="n">
        <v>0</v>
      </c>
      <c r="AZ1458" s="0" t="n">
        <v>0</v>
      </c>
      <c r="BA1458" s="0" t="n">
        <v>1</v>
      </c>
      <c r="BB1458" s="0" t="n">
        <v>2</v>
      </c>
      <c r="BC1458" s="0" t="n">
        <v>1</v>
      </c>
      <c r="BD1458" s="0" t="n">
        <v>0</v>
      </c>
      <c r="BE1458" s="0" t="n">
        <v>0</v>
      </c>
      <c r="BF1458" s="0" t="n">
        <v>0</v>
      </c>
      <c r="BG1458" s="0" t="n">
        <v>1.138086E-009</v>
      </c>
      <c r="BH1458" s="0" t="n">
        <v>4.136532E-008</v>
      </c>
      <c r="BI1458" s="0" t="n">
        <v>-8.905792E-009</v>
      </c>
      <c r="BJ1458" s="0" t="n">
        <v>1</v>
      </c>
      <c r="BK1458" s="0" t="n">
        <v>1</v>
      </c>
      <c r="BL1458" s="0" t="n">
        <v>0</v>
      </c>
      <c r="BM1458" s="0" t="n">
        <v>0</v>
      </c>
      <c r="BN1458" s="0" t="n">
        <v>0</v>
      </c>
      <c r="BO1458" s="0" t="n">
        <v>1</v>
      </c>
    </row>
    <row r="1459" customFormat="false" ht="12.8" hidden="false" customHeight="false" outlineLevel="0" collapsed="false">
      <c r="A1459" s="0" t="n">
        <v>562.7474</v>
      </c>
      <c r="B1459" s="0" t="n">
        <v>1.490571</v>
      </c>
      <c r="C1459" s="0" t="n">
        <v>0.9676567</v>
      </c>
      <c r="D1459" s="0" t="n">
        <v>3.248342</v>
      </c>
      <c r="E1459" s="0" t="n">
        <v>0.1116824</v>
      </c>
      <c r="F1459" s="0" t="n">
        <v>0.02927074</v>
      </c>
      <c r="G1459" s="0" t="n">
        <v>0.6499936</v>
      </c>
      <c r="H1459" s="0" t="n">
        <v>0.7511182</v>
      </c>
      <c r="I1459" s="0" t="n">
        <v>0.3147481</v>
      </c>
      <c r="J1459" s="0" t="n">
        <v>0.02183634</v>
      </c>
      <c r="K1459" s="0" t="n">
        <v>0.8063888</v>
      </c>
      <c r="L1459" s="0" t="n">
        <v>-0.02983346</v>
      </c>
      <c r="M1459" s="0" t="n">
        <v>0.5902291</v>
      </c>
      <c r="N1459" s="0" t="n">
        <v>0</v>
      </c>
      <c r="O1459" s="0" t="n">
        <v>0</v>
      </c>
      <c r="P1459" s="0" t="n">
        <v>0</v>
      </c>
      <c r="Q1459" s="0" t="n">
        <v>0</v>
      </c>
      <c r="R1459" s="0" t="n">
        <v>46.4886</v>
      </c>
      <c r="S1459" s="0" t="n">
        <v>71.79124</v>
      </c>
      <c r="T1459" s="0" t="n">
        <v>87.84405</v>
      </c>
      <c r="U1459" s="0" t="n">
        <v>107.3654</v>
      </c>
      <c r="V1459" s="0" t="n">
        <v>112.1866</v>
      </c>
      <c r="W1459" s="0" t="n">
        <v>104.5093</v>
      </c>
      <c r="X1459" s="0" t="n">
        <v>97.22215</v>
      </c>
      <c r="Y1459" s="0" t="n">
        <v>110.767</v>
      </c>
      <c r="Z1459" s="0" t="n">
        <v>0</v>
      </c>
      <c r="AA1459" s="0" t="n">
        <v>1</v>
      </c>
      <c r="AB1459" s="0" t="n">
        <v>0</v>
      </c>
      <c r="AC1459" s="0" t="n">
        <v>0</v>
      </c>
      <c r="AD1459" s="0" t="n">
        <v>0</v>
      </c>
      <c r="AE1459" s="0" t="n">
        <v>0.01592482</v>
      </c>
      <c r="AF1459" s="0" t="n">
        <v>0.02442234</v>
      </c>
      <c r="AG1459" s="0" t="n">
        <v>0.002364106</v>
      </c>
      <c r="AH1459" s="0" t="n">
        <v>0.999572</v>
      </c>
      <c r="AI1459" s="0" t="n">
        <v>1</v>
      </c>
      <c r="AJ1459" s="0" t="n">
        <v>0</v>
      </c>
      <c r="AK1459" s="0" t="n">
        <v>0</v>
      </c>
      <c r="AL1459" s="0" t="n">
        <v>0</v>
      </c>
      <c r="AM1459" s="0" t="n">
        <v>1</v>
      </c>
      <c r="AN1459" s="0" t="n">
        <v>1</v>
      </c>
      <c r="AO1459" s="0" t="n">
        <v>1</v>
      </c>
      <c r="AP1459" s="0" t="n">
        <v>0</v>
      </c>
      <c r="AQ1459" s="0" t="n">
        <v>0</v>
      </c>
      <c r="AR1459" s="0" t="n">
        <v>0</v>
      </c>
      <c r="AS1459" s="0" t="n">
        <v>6.744877E-010</v>
      </c>
      <c r="AT1459" s="0" t="n">
        <v>-8.263214E-009</v>
      </c>
      <c r="AU1459" s="0" t="n">
        <v>1.13438E-008</v>
      </c>
      <c r="AV1459" s="0" t="n">
        <v>1</v>
      </c>
      <c r="AW1459" s="0" t="n">
        <v>1</v>
      </c>
      <c r="AX1459" s="0" t="n">
        <v>0</v>
      </c>
      <c r="AY1459" s="0" t="n">
        <v>0</v>
      </c>
      <c r="AZ1459" s="0" t="n">
        <v>0</v>
      </c>
      <c r="BA1459" s="0" t="n">
        <v>1</v>
      </c>
      <c r="BB1459" s="0" t="n">
        <v>2</v>
      </c>
      <c r="BC1459" s="0" t="n">
        <v>1</v>
      </c>
      <c r="BD1459" s="0" t="n">
        <v>0</v>
      </c>
      <c r="BE1459" s="0" t="n">
        <v>0</v>
      </c>
      <c r="BF1459" s="0" t="n">
        <v>0</v>
      </c>
      <c r="BG1459" s="0" t="n">
        <v>9.455934E-010</v>
      </c>
      <c r="BH1459" s="0" t="n">
        <v>-4.53592E-009</v>
      </c>
      <c r="BI1459" s="0" t="n">
        <v>1.047664E-008</v>
      </c>
      <c r="BJ1459" s="0" t="n">
        <v>1</v>
      </c>
      <c r="BK1459" s="0" t="n">
        <v>1</v>
      </c>
      <c r="BL1459" s="0" t="n">
        <v>0</v>
      </c>
      <c r="BM1459" s="0" t="n">
        <v>0</v>
      </c>
      <c r="BN1459" s="0" t="n">
        <v>0</v>
      </c>
      <c r="BO1459" s="0" t="n">
        <v>1</v>
      </c>
    </row>
    <row r="1460" customFormat="false" ht="12.8" hidden="false" customHeight="false" outlineLevel="0" collapsed="false">
      <c r="A1460" s="0" t="n">
        <v>562.7972</v>
      </c>
      <c r="B1460" s="0" t="n">
        <v>1.490571</v>
      </c>
      <c r="C1460" s="0" t="n">
        <v>0.9676567</v>
      </c>
      <c r="D1460" s="0" t="n">
        <v>3.248342</v>
      </c>
      <c r="E1460" s="0" t="n">
        <v>0.1550652</v>
      </c>
      <c r="F1460" s="0" t="n">
        <v>0.05355095</v>
      </c>
      <c r="G1460" s="0" t="n">
        <v>0.6476086</v>
      </c>
      <c r="H1460" s="0" t="n">
        <v>0.7441037</v>
      </c>
      <c r="I1460" s="0" t="n">
        <v>0.3147481</v>
      </c>
      <c r="J1460" s="0" t="n">
        <v>0.02172429</v>
      </c>
      <c r="K1460" s="0" t="n">
        <v>0.8063073</v>
      </c>
      <c r="L1460" s="0" t="n">
        <v>-0.02967118</v>
      </c>
      <c r="M1460" s="0" t="n">
        <v>0.5903527</v>
      </c>
      <c r="N1460" s="0" t="n">
        <v>0</v>
      </c>
      <c r="O1460" s="0" t="n">
        <v>0</v>
      </c>
      <c r="P1460" s="0" t="n">
        <v>0</v>
      </c>
      <c r="Q1460" s="0" t="n">
        <v>0</v>
      </c>
      <c r="R1460" s="0" t="n">
        <v>45.04964</v>
      </c>
      <c r="S1460" s="0" t="n">
        <v>69.38392</v>
      </c>
      <c r="T1460" s="0" t="n">
        <v>85.03532</v>
      </c>
      <c r="U1460" s="0" t="n">
        <v>103.9749</v>
      </c>
      <c r="V1460" s="0" t="n">
        <v>108.6998</v>
      </c>
      <c r="W1460" s="0" t="n">
        <v>101.2411</v>
      </c>
      <c r="X1460" s="0" t="n">
        <v>94.15323</v>
      </c>
      <c r="Y1460" s="0" t="n">
        <v>107.1652</v>
      </c>
      <c r="Z1460" s="0" t="n">
        <v>0</v>
      </c>
      <c r="AA1460" s="0" t="n">
        <v>1</v>
      </c>
      <c r="AB1460" s="0" t="n">
        <v>0</v>
      </c>
      <c r="AC1460" s="0" t="n">
        <v>0</v>
      </c>
      <c r="AD1460" s="0" t="n">
        <v>0</v>
      </c>
      <c r="AE1460" s="0" t="n">
        <v>0.01765032</v>
      </c>
      <c r="AF1460" s="0" t="n">
        <v>0.04687195</v>
      </c>
      <c r="AG1460" s="0" t="n">
        <v>0.004084001</v>
      </c>
      <c r="AH1460" s="0" t="n">
        <v>0.9987366</v>
      </c>
      <c r="AI1460" s="0" t="n">
        <v>1</v>
      </c>
      <c r="AJ1460" s="0" t="n">
        <v>0</v>
      </c>
      <c r="AK1460" s="0" t="n">
        <v>0</v>
      </c>
      <c r="AL1460" s="0" t="n">
        <v>0</v>
      </c>
      <c r="AM1460" s="0" t="n">
        <v>1</v>
      </c>
      <c r="AN1460" s="0" t="n">
        <v>1</v>
      </c>
      <c r="AO1460" s="0" t="n">
        <v>1</v>
      </c>
      <c r="AP1460" s="0" t="n">
        <v>0</v>
      </c>
      <c r="AQ1460" s="0" t="n">
        <v>0</v>
      </c>
      <c r="AR1460" s="0" t="n">
        <v>0</v>
      </c>
      <c r="AS1460" s="0" t="n">
        <v>1.894301E-009</v>
      </c>
      <c r="AT1460" s="0" t="n">
        <v>2.4626E-008</v>
      </c>
      <c r="AU1460" s="0" t="n">
        <v>1.105045E-008</v>
      </c>
      <c r="AV1460" s="0" t="n">
        <v>1</v>
      </c>
      <c r="AW1460" s="0" t="n">
        <v>1</v>
      </c>
      <c r="AX1460" s="0" t="n">
        <v>0</v>
      </c>
      <c r="AY1460" s="0" t="n">
        <v>0</v>
      </c>
      <c r="AZ1460" s="0" t="n">
        <v>0</v>
      </c>
      <c r="BA1460" s="0" t="n">
        <v>1</v>
      </c>
      <c r="BB1460" s="0" t="n">
        <v>2</v>
      </c>
      <c r="BC1460" s="0" t="n">
        <v>1</v>
      </c>
      <c r="BD1460" s="0" t="n">
        <v>0</v>
      </c>
      <c r="BE1460" s="0" t="n">
        <v>0</v>
      </c>
      <c r="BF1460" s="0" t="n">
        <v>0</v>
      </c>
      <c r="BG1460" s="0" t="n">
        <v>1.221913E-009</v>
      </c>
      <c r="BH1460" s="0" t="n">
        <v>2.583325E-008</v>
      </c>
      <c r="BI1460" s="0" t="n">
        <v>8.329335E-009</v>
      </c>
      <c r="BJ1460" s="0" t="n">
        <v>1</v>
      </c>
      <c r="BK1460" s="0" t="n">
        <v>1</v>
      </c>
      <c r="BL1460" s="0" t="n">
        <v>0</v>
      </c>
      <c r="BM1460" s="0" t="n">
        <v>0</v>
      </c>
      <c r="BN1460" s="0" t="n">
        <v>0</v>
      </c>
      <c r="BO1460" s="0" t="n">
        <v>1</v>
      </c>
    </row>
    <row r="1461" customFormat="false" ht="12.8" hidden="false" customHeight="false" outlineLevel="0" collapsed="false">
      <c r="A1461" s="0" t="n">
        <v>562.8466</v>
      </c>
      <c r="B1461" s="0" t="n">
        <v>1.490571</v>
      </c>
      <c r="C1461" s="0" t="n">
        <v>0.9676567</v>
      </c>
      <c r="D1461" s="0" t="n">
        <v>3.248342</v>
      </c>
      <c r="E1461" s="0" t="n">
        <v>0.1550653</v>
      </c>
      <c r="F1461" s="0" t="n">
        <v>0.05355094</v>
      </c>
      <c r="G1461" s="0" t="n">
        <v>0.6476089</v>
      </c>
      <c r="H1461" s="0" t="n">
        <v>0.7441034</v>
      </c>
      <c r="I1461" s="0" t="n">
        <v>0.3147481</v>
      </c>
      <c r="J1461" s="0" t="n">
        <v>0.02163759</v>
      </c>
      <c r="K1461" s="0" t="n">
        <v>0.8062443</v>
      </c>
      <c r="L1461" s="0" t="n">
        <v>-0.02954567</v>
      </c>
      <c r="M1461" s="0" t="n">
        <v>0.5904482</v>
      </c>
      <c r="N1461" s="0" t="n">
        <v>0</v>
      </c>
      <c r="O1461" s="0" t="n">
        <v>0</v>
      </c>
      <c r="P1461" s="0" t="n">
        <v>0</v>
      </c>
      <c r="Q1461" s="0" t="n">
        <v>0</v>
      </c>
      <c r="R1461" s="0" t="n">
        <v>46.75716</v>
      </c>
      <c r="S1461" s="0" t="n">
        <v>71.39249</v>
      </c>
      <c r="T1461" s="0" t="n">
        <v>87.67726</v>
      </c>
      <c r="U1461" s="0" t="n">
        <v>107.2676</v>
      </c>
      <c r="V1461" s="0" t="n">
        <v>112.2183</v>
      </c>
      <c r="W1461" s="0" t="n">
        <v>104.4962</v>
      </c>
      <c r="X1461" s="0" t="n">
        <v>97.15101</v>
      </c>
      <c r="Y1461" s="0" t="n">
        <v>110.4454</v>
      </c>
      <c r="Z1461" s="0" t="n">
        <v>0</v>
      </c>
      <c r="AA1461" s="0" t="n">
        <v>1</v>
      </c>
      <c r="AB1461" s="0" t="n">
        <v>0</v>
      </c>
      <c r="AC1461" s="0" t="n">
        <v>0</v>
      </c>
      <c r="AD1461" s="0" t="n">
        <v>0</v>
      </c>
      <c r="AE1461" s="0" t="n">
        <v>-7.206374E-010</v>
      </c>
      <c r="AF1461" s="0" t="n">
        <v>-9.329831E-009</v>
      </c>
      <c r="AG1461" s="0" t="n">
        <v>-2.63944E-009</v>
      </c>
      <c r="AH1461" s="0" t="n">
        <v>1</v>
      </c>
      <c r="AI1461" s="0" t="n">
        <v>1</v>
      </c>
      <c r="AJ1461" s="0" t="n">
        <v>0</v>
      </c>
      <c r="AK1461" s="0" t="n">
        <v>0</v>
      </c>
      <c r="AL1461" s="0" t="n">
        <v>0</v>
      </c>
      <c r="AM1461" s="0" t="n">
        <v>1</v>
      </c>
      <c r="AN1461" s="0" t="n">
        <v>1</v>
      </c>
      <c r="AO1461" s="0" t="n">
        <v>1</v>
      </c>
      <c r="AP1461" s="0" t="n">
        <v>0</v>
      </c>
      <c r="AQ1461" s="0" t="n">
        <v>0</v>
      </c>
      <c r="AR1461" s="0" t="n">
        <v>0</v>
      </c>
      <c r="AS1461" s="0" t="n">
        <v>6.681755E-010</v>
      </c>
      <c r="AT1461" s="0" t="n">
        <v>-1.593238E-009</v>
      </c>
      <c r="AU1461" s="0" t="n">
        <v>-4.477387E-009</v>
      </c>
      <c r="AV1461" s="0" t="n">
        <v>1</v>
      </c>
      <c r="AW1461" s="0" t="n">
        <v>1</v>
      </c>
      <c r="AX1461" s="0" t="n">
        <v>0</v>
      </c>
      <c r="AY1461" s="0" t="n">
        <v>0</v>
      </c>
      <c r="AZ1461" s="0" t="n">
        <v>0</v>
      </c>
      <c r="BA1461" s="0" t="n">
        <v>1</v>
      </c>
      <c r="BB1461" s="0" t="n">
        <v>2</v>
      </c>
      <c r="BC1461" s="0" t="n">
        <v>1</v>
      </c>
      <c r="BD1461" s="0" t="n">
        <v>0</v>
      </c>
      <c r="BE1461" s="0" t="n">
        <v>0</v>
      </c>
      <c r="BF1461" s="0" t="n">
        <v>0</v>
      </c>
      <c r="BG1461" s="0" t="n">
        <v>6.291935E-010</v>
      </c>
      <c r="BH1461" s="0" t="n">
        <v>-9.362457E-009</v>
      </c>
      <c r="BI1461" s="0" t="n">
        <v>-2.919961E-009</v>
      </c>
      <c r="BJ1461" s="0" t="n">
        <v>1</v>
      </c>
      <c r="BK1461" s="0" t="n">
        <v>1</v>
      </c>
      <c r="BL1461" s="0" t="n">
        <v>0</v>
      </c>
      <c r="BM1461" s="0" t="n">
        <v>0</v>
      </c>
      <c r="BN1461" s="0" t="n">
        <v>0</v>
      </c>
      <c r="BO1461" s="0" t="n">
        <v>1</v>
      </c>
    </row>
    <row r="1462" customFormat="false" ht="12.8" hidden="false" customHeight="false" outlineLevel="0" collapsed="false">
      <c r="A1462" s="0" t="n">
        <v>562.8971</v>
      </c>
      <c r="B1462" s="0" t="n">
        <v>1.490571</v>
      </c>
      <c r="C1462" s="0" t="n">
        <v>0.9676567</v>
      </c>
      <c r="D1462" s="0" t="n">
        <v>3.248342</v>
      </c>
      <c r="E1462" s="0" t="n">
        <v>0.1550654</v>
      </c>
      <c r="F1462" s="0" t="n">
        <v>0.05355089</v>
      </c>
      <c r="G1462" s="0" t="n">
        <v>0.6476092</v>
      </c>
      <c r="H1462" s="0" t="n">
        <v>0.7441031</v>
      </c>
      <c r="I1462" s="0" t="n">
        <v>0.3147481</v>
      </c>
      <c r="J1462" s="0" t="n">
        <v>0.02157046</v>
      </c>
      <c r="K1462" s="0" t="n">
        <v>0.8061956</v>
      </c>
      <c r="L1462" s="0" t="n">
        <v>-0.02944853</v>
      </c>
      <c r="M1462" s="0" t="n">
        <v>0.5905221</v>
      </c>
      <c r="N1462" s="0" t="n">
        <v>0</v>
      </c>
      <c r="O1462" s="0" t="n">
        <v>0</v>
      </c>
      <c r="P1462" s="0" t="n">
        <v>0</v>
      </c>
      <c r="Q1462" s="0" t="n">
        <v>0</v>
      </c>
      <c r="R1462" s="0" t="n">
        <v>48.26212</v>
      </c>
      <c r="S1462" s="0" t="n">
        <v>73.58088</v>
      </c>
      <c r="T1462" s="0" t="n">
        <v>90.39687</v>
      </c>
      <c r="U1462" s="0" t="n">
        <v>110.6059</v>
      </c>
      <c r="V1462" s="0" t="n">
        <v>115.7239</v>
      </c>
      <c r="W1462" s="0" t="n">
        <v>107.756</v>
      </c>
      <c r="X1462" s="0" t="n">
        <v>100.1753</v>
      </c>
      <c r="Y1462" s="0" t="n">
        <v>113.8605</v>
      </c>
      <c r="Z1462" s="0" t="n">
        <v>0</v>
      </c>
      <c r="AA1462" s="0" t="n">
        <v>1</v>
      </c>
      <c r="AB1462" s="0" t="n">
        <v>0</v>
      </c>
      <c r="AC1462" s="0" t="n">
        <v>0</v>
      </c>
      <c r="AD1462" s="0" t="n">
        <v>0</v>
      </c>
      <c r="AE1462" s="0" t="n">
        <v>-3.011798E-009</v>
      </c>
      <c r="AF1462" s="0" t="n">
        <v>-2.307659E-008</v>
      </c>
      <c r="AG1462" s="0" t="n">
        <v>-6.694512E-009</v>
      </c>
      <c r="AH1462" s="0" t="n">
        <v>1</v>
      </c>
      <c r="AI1462" s="0" t="n">
        <v>1</v>
      </c>
      <c r="AJ1462" s="0" t="n">
        <v>0</v>
      </c>
      <c r="AK1462" s="0" t="n">
        <v>0</v>
      </c>
      <c r="AL1462" s="0" t="n">
        <v>0</v>
      </c>
      <c r="AM1462" s="0" t="n">
        <v>1</v>
      </c>
      <c r="AN1462" s="0" t="n">
        <v>1</v>
      </c>
      <c r="AO1462" s="0" t="n">
        <v>1</v>
      </c>
      <c r="AP1462" s="0" t="n">
        <v>0</v>
      </c>
      <c r="AQ1462" s="0" t="n">
        <v>0</v>
      </c>
      <c r="AR1462" s="0" t="n">
        <v>0</v>
      </c>
      <c r="AS1462" s="0" t="n">
        <v>-3.611113E-009</v>
      </c>
      <c r="AT1462" s="0" t="n">
        <v>-1.871163E-008</v>
      </c>
      <c r="AU1462" s="0" t="n">
        <v>-7.339124E-009</v>
      </c>
      <c r="AV1462" s="0" t="n">
        <v>1</v>
      </c>
      <c r="AW1462" s="0" t="n">
        <v>1</v>
      </c>
      <c r="AX1462" s="0" t="n">
        <v>0</v>
      </c>
      <c r="AY1462" s="0" t="n">
        <v>0</v>
      </c>
      <c r="AZ1462" s="0" t="n">
        <v>0</v>
      </c>
      <c r="BA1462" s="0" t="n">
        <v>1</v>
      </c>
      <c r="BB1462" s="0" t="n">
        <v>2</v>
      </c>
      <c r="BC1462" s="0" t="n">
        <v>1</v>
      </c>
      <c r="BD1462" s="0" t="n">
        <v>0</v>
      </c>
      <c r="BE1462" s="0" t="n">
        <v>0</v>
      </c>
      <c r="BF1462" s="0" t="n">
        <v>0</v>
      </c>
      <c r="BG1462" s="0" t="n">
        <v>-3.829876E-009</v>
      </c>
      <c r="BH1462" s="0" t="n">
        <v>-8.966309E-009</v>
      </c>
      <c r="BI1462" s="0" t="n">
        <v>-5.214243E-009</v>
      </c>
      <c r="BJ1462" s="0" t="n">
        <v>1</v>
      </c>
      <c r="BK1462" s="0" t="n">
        <v>1</v>
      </c>
      <c r="BL1462" s="0" t="n">
        <v>0</v>
      </c>
      <c r="BM1462" s="0" t="n">
        <v>0</v>
      </c>
      <c r="BN1462" s="0" t="n">
        <v>0</v>
      </c>
      <c r="BO1462" s="0" t="n">
        <v>1</v>
      </c>
    </row>
    <row r="1463" customFormat="false" ht="12.8" hidden="false" customHeight="false" outlineLevel="0" collapsed="false">
      <c r="A1463" s="0" t="n">
        <v>562.9467</v>
      </c>
      <c r="B1463" s="0" t="n">
        <v>1.490571</v>
      </c>
      <c r="C1463" s="0" t="n">
        <v>0.9676567</v>
      </c>
      <c r="D1463" s="0" t="n">
        <v>3.248342</v>
      </c>
      <c r="E1463" s="0" t="n">
        <v>0.1550654</v>
      </c>
      <c r="F1463" s="0" t="n">
        <v>0.05355093</v>
      </c>
      <c r="G1463" s="0" t="n">
        <v>0.6476095</v>
      </c>
      <c r="H1463" s="0" t="n">
        <v>0.7441029</v>
      </c>
      <c r="I1463" s="0" t="n">
        <v>0.3147481</v>
      </c>
      <c r="J1463" s="0" t="n">
        <v>0.02151854</v>
      </c>
      <c r="K1463" s="0" t="n">
        <v>0.8061579</v>
      </c>
      <c r="L1463" s="0" t="n">
        <v>-0.02937343</v>
      </c>
      <c r="M1463" s="0" t="n">
        <v>0.5905792</v>
      </c>
      <c r="N1463" s="0" t="n">
        <v>0</v>
      </c>
      <c r="O1463" s="0" t="n">
        <v>0</v>
      </c>
      <c r="P1463" s="0" t="n">
        <v>0</v>
      </c>
      <c r="Q1463" s="0" t="n">
        <v>0</v>
      </c>
      <c r="R1463" s="0" t="n">
        <v>48.26554</v>
      </c>
      <c r="S1463" s="0" t="n">
        <v>73.57746</v>
      </c>
      <c r="T1463" s="0" t="n">
        <v>90.39522</v>
      </c>
      <c r="U1463" s="0" t="n">
        <v>110.6047</v>
      </c>
      <c r="V1463" s="0" t="n">
        <v>115.7238</v>
      </c>
      <c r="W1463" s="0" t="n">
        <v>107.7555</v>
      </c>
      <c r="X1463" s="0" t="n">
        <v>100.1744</v>
      </c>
      <c r="Y1463" s="0" t="n">
        <v>113.8576</v>
      </c>
      <c r="Z1463" s="0" t="n">
        <v>0</v>
      </c>
      <c r="AA1463" s="0" t="n">
        <v>1</v>
      </c>
      <c r="AB1463" s="0" t="n">
        <v>0</v>
      </c>
      <c r="AC1463" s="0" t="n">
        <v>0</v>
      </c>
      <c r="AD1463" s="0" t="n">
        <v>0</v>
      </c>
      <c r="AE1463" s="0" t="n">
        <v>-1.077981E-009</v>
      </c>
      <c r="AF1463" s="0" t="n">
        <v>-6.86379E-009</v>
      </c>
      <c r="AG1463" s="0" t="n">
        <v>2.128785E-009</v>
      </c>
      <c r="AH1463" s="0" t="n">
        <v>1</v>
      </c>
      <c r="AI1463" s="0" t="n">
        <v>1</v>
      </c>
      <c r="AJ1463" s="0" t="n">
        <v>0</v>
      </c>
      <c r="AK1463" s="0" t="n">
        <v>0</v>
      </c>
      <c r="AL1463" s="0" t="n">
        <v>0</v>
      </c>
      <c r="AM1463" s="0" t="n">
        <v>1</v>
      </c>
      <c r="AN1463" s="0" t="n">
        <v>1</v>
      </c>
      <c r="AO1463" s="0" t="n">
        <v>1</v>
      </c>
      <c r="AP1463" s="0" t="n">
        <v>0</v>
      </c>
      <c r="AQ1463" s="0" t="n">
        <v>0</v>
      </c>
      <c r="AR1463" s="0" t="n">
        <v>0</v>
      </c>
      <c r="AS1463" s="0" t="n">
        <v>-9.758369E-010</v>
      </c>
      <c r="AT1463" s="0" t="n">
        <v>-1.714099E-008</v>
      </c>
      <c r="AU1463" s="0" t="n">
        <v>2.590205E-009</v>
      </c>
      <c r="AV1463" s="0" t="n">
        <v>1</v>
      </c>
      <c r="AW1463" s="0" t="n">
        <v>1</v>
      </c>
      <c r="AX1463" s="0" t="n">
        <v>0</v>
      </c>
      <c r="AY1463" s="0" t="n">
        <v>0</v>
      </c>
      <c r="AZ1463" s="0" t="n">
        <v>0</v>
      </c>
      <c r="BA1463" s="0" t="n">
        <v>1</v>
      </c>
      <c r="BB1463" s="0" t="n">
        <v>2</v>
      </c>
      <c r="BC1463" s="0" t="n">
        <v>1</v>
      </c>
      <c r="BD1463" s="0" t="n">
        <v>0</v>
      </c>
      <c r="BE1463" s="0" t="n">
        <v>0</v>
      </c>
      <c r="BF1463" s="0" t="n">
        <v>0</v>
      </c>
      <c r="BG1463" s="0" t="n">
        <v>-7.275231E-010</v>
      </c>
      <c r="BH1463" s="0" t="n">
        <v>-1.681604E-009</v>
      </c>
      <c r="BI1463" s="0" t="n">
        <v>1.140428E-009</v>
      </c>
      <c r="BJ1463" s="0" t="n">
        <v>1</v>
      </c>
      <c r="BK1463" s="0" t="n">
        <v>1</v>
      </c>
      <c r="BL1463" s="0" t="n">
        <v>0</v>
      </c>
      <c r="BM1463" s="0" t="n">
        <v>0</v>
      </c>
      <c r="BN1463" s="0" t="n">
        <v>0</v>
      </c>
      <c r="BO1463" s="0" t="n">
        <v>1</v>
      </c>
    </row>
    <row r="1464" customFormat="false" ht="12.8" hidden="false" customHeight="false" outlineLevel="0" collapsed="false">
      <c r="A1464" s="0" t="n">
        <v>562.9965</v>
      </c>
      <c r="B1464" s="0" t="n">
        <v>1.490571</v>
      </c>
      <c r="C1464" s="0" t="n">
        <v>0.9676567</v>
      </c>
      <c r="D1464" s="0" t="n">
        <v>3.248342</v>
      </c>
      <c r="E1464" s="0" t="n">
        <v>0.1550655</v>
      </c>
      <c r="F1464" s="0" t="n">
        <v>0.05355089</v>
      </c>
      <c r="G1464" s="0" t="n">
        <v>0.6476097</v>
      </c>
      <c r="H1464" s="0" t="n">
        <v>0.7441026</v>
      </c>
      <c r="I1464" s="0" t="n">
        <v>0.3147481</v>
      </c>
      <c r="J1464" s="0" t="n">
        <v>0.02147836</v>
      </c>
      <c r="K1464" s="0" t="n">
        <v>0.8061285</v>
      </c>
      <c r="L1464" s="0" t="n">
        <v>-0.02931532</v>
      </c>
      <c r="M1464" s="0" t="n">
        <v>0.5906235</v>
      </c>
      <c r="N1464" s="0" t="n">
        <v>0</v>
      </c>
      <c r="O1464" s="0" t="n">
        <v>0</v>
      </c>
      <c r="P1464" s="0" t="n">
        <v>0</v>
      </c>
      <c r="Q1464" s="0" t="n">
        <v>0</v>
      </c>
      <c r="R1464" s="0" t="n">
        <v>51.19101</v>
      </c>
      <c r="S1464" s="0" t="n">
        <v>78.03648</v>
      </c>
      <c r="T1464" s="0" t="n">
        <v>95.87357</v>
      </c>
      <c r="U1464" s="0" t="n">
        <v>117.3079</v>
      </c>
      <c r="V1464" s="0" t="n">
        <v>122.7373</v>
      </c>
      <c r="W1464" s="0" t="n">
        <v>114.2861</v>
      </c>
      <c r="X1464" s="0" t="n">
        <v>106.2454</v>
      </c>
      <c r="Y1464" s="0" t="n">
        <v>120.7577</v>
      </c>
      <c r="Z1464" s="0" t="n">
        <v>0</v>
      </c>
      <c r="AA1464" s="0" t="n">
        <v>1</v>
      </c>
      <c r="AB1464" s="0" t="n">
        <v>0</v>
      </c>
      <c r="AC1464" s="0" t="n">
        <v>0</v>
      </c>
      <c r="AD1464" s="0" t="n">
        <v>0</v>
      </c>
      <c r="AE1464" s="0" t="n">
        <v>2.476142E-009</v>
      </c>
      <c r="AF1464" s="0" t="n">
        <v>4.727327E-009</v>
      </c>
      <c r="AG1464" s="0" t="n">
        <v>1.122554E-008</v>
      </c>
      <c r="AH1464" s="0" t="n">
        <v>1</v>
      </c>
      <c r="AI1464" s="0" t="n">
        <v>1</v>
      </c>
      <c r="AJ1464" s="0" t="n">
        <v>0</v>
      </c>
      <c r="AK1464" s="0" t="n">
        <v>0</v>
      </c>
      <c r="AL1464" s="0" t="n">
        <v>0</v>
      </c>
      <c r="AM1464" s="0" t="n">
        <v>1</v>
      </c>
      <c r="AN1464" s="0" t="n">
        <v>1</v>
      </c>
      <c r="AO1464" s="0" t="n">
        <v>1</v>
      </c>
      <c r="AP1464" s="0" t="n">
        <v>0</v>
      </c>
      <c r="AQ1464" s="0" t="n">
        <v>0</v>
      </c>
      <c r="AR1464" s="0" t="n">
        <v>0</v>
      </c>
      <c r="AS1464" s="0" t="n">
        <v>2.498955E-009</v>
      </c>
      <c r="AT1464" s="0" t="n">
        <v>4.604814E-009</v>
      </c>
      <c r="AU1464" s="0" t="n">
        <v>7.876427E-009</v>
      </c>
      <c r="AV1464" s="0" t="n">
        <v>1</v>
      </c>
      <c r="AW1464" s="0" t="n">
        <v>1</v>
      </c>
      <c r="AX1464" s="0" t="n">
        <v>0</v>
      </c>
      <c r="AY1464" s="0" t="n">
        <v>0</v>
      </c>
      <c r="AZ1464" s="0" t="n">
        <v>0</v>
      </c>
      <c r="BA1464" s="0" t="n">
        <v>1</v>
      </c>
      <c r="BB1464" s="0" t="n">
        <v>2</v>
      </c>
      <c r="BC1464" s="0" t="n">
        <v>1</v>
      </c>
      <c r="BD1464" s="0" t="n">
        <v>0</v>
      </c>
      <c r="BE1464" s="0" t="n">
        <v>0</v>
      </c>
      <c r="BF1464" s="0" t="n">
        <v>0</v>
      </c>
      <c r="BG1464" s="0" t="n">
        <v>2.476142E-009</v>
      </c>
      <c r="BH1464" s="0" t="n">
        <v>4.727327E-009</v>
      </c>
      <c r="BI1464" s="0" t="n">
        <v>1.122554E-008</v>
      </c>
      <c r="BJ1464" s="0" t="n">
        <v>1</v>
      </c>
      <c r="BK1464" s="0" t="n">
        <v>1</v>
      </c>
      <c r="BL1464" s="0" t="n">
        <v>0</v>
      </c>
      <c r="BM1464" s="0" t="n">
        <v>0</v>
      </c>
      <c r="BN1464" s="0" t="n">
        <v>0</v>
      </c>
      <c r="BO1464" s="0" t="n">
        <v>1</v>
      </c>
    </row>
    <row r="1465" customFormat="false" ht="12.8" hidden="false" customHeight="false" outlineLevel="0" collapsed="false">
      <c r="A1465" s="0" t="n">
        <v>563.0461</v>
      </c>
      <c r="B1465" s="0" t="n">
        <v>1.490571</v>
      </c>
      <c r="C1465" s="0" t="n">
        <v>0.9676567</v>
      </c>
      <c r="D1465" s="0" t="n">
        <v>3.248342</v>
      </c>
      <c r="E1465" s="0" t="n">
        <v>0.1550655</v>
      </c>
      <c r="F1465" s="0" t="n">
        <v>0.05355088</v>
      </c>
      <c r="G1465" s="0" t="n">
        <v>0.6476096</v>
      </c>
      <c r="H1465" s="0" t="n">
        <v>0.7441027</v>
      </c>
      <c r="I1465" s="0" t="n">
        <v>0.3147481</v>
      </c>
      <c r="J1465" s="0" t="n">
        <v>0.02144727</v>
      </c>
      <c r="K1465" s="0" t="n">
        <v>0.8061059</v>
      </c>
      <c r="L1465" s="0" t="n">
        <v>-0.02927037</v>
      </c>
      <c r="M1465" s="0" t="n">
        <v>0.5906577</v>
      </c>
      <c r="N1465" s="0" t="n">
        <v>0</v>
      </c>
      <c r="O1465" s="0" t="n">
        <v>0</v>
      </c>
      <c r="P1465" s="0" t="n">
        <v>0</v>
      </c>
      <c r="Q1465" s="0" t="n">
        <v>0</v>
      </c>
      <c r="R1465" s="0" t="n">
        <v>51.19103</v>
      </c>
      <c r="S1465" s="0" t="n">
        <v>78.03642</v>
      </c>
      <c r="T1465" s="0" t="n">
        <v>95.87356</v>
      </c>
      <c r="U1465" s="0" t="n">
        <v>117.3079</v>
      </c>
      <c r="V1465" s="0" t="n">
        <v>122.7373</v>
      </c>
      <c r="W1465" s="0" t="n">
        <v>114.2861</v>
      </c>
      <c r="X1465" s="0" t="n">
        <v>106.2454</v>
      </c>
      <c r="Y1465" s="0" t="n">
        <v>120.7577</v>
      </c>
      <c r="Z1465" s="0" t="n">
        <v>0</v>
      </c>
      <c r="AA1465" s="0" t="n">
        <v>1</v>
      </c>
      <c r="AB1465" s="0" t="n">
        <v>0</v>
      </c>
      <c r="AC1465" s="0" t="n">
        <v>0</v>
      </c>
      <c r="AD1465" s="0" t="n">
        <v>0</v>
      </c>
      <c r="AE1465" s="0" t="n">
        <v>7.673415E-010</v>
      </c>
      <c r="AF1465" s="0" t="n">
        <v>-7.606699E-009</v>
      </c>
      <c r="AG1465" s="0" t="n">
        <v>-1.40722E-008</v>
      </c>
      <c r="AH1465" s="0" t="n">
        <v>1</v>
      </c>
      <c r="AI1465" s="0" t="n">
        <v>1</v>
      </c>
      <c r="AJ1465" s="0" t="n">
        <v>0</v>
      </c>
      <c r="AK1465" s="0" t="n">
        <v>0</v>
      </c>
      <c r="AL1465" s="0" t="n">
        <v>0</v>
      </c>
      <c r="AM1465" s="0" t="n">
        <v>1</v>
      </c>
      <c r="AN1465" s="0" t="n">
        <v>1</v>
      </c>
      <c r="AO1465" s="0" t="n">
        <v>1</v>
      </c>
      <c r="AP1465" s="0" t="n">
        <v>0</v>
      </c>
      <c r="AQ1465" s="0" t="n">
        <v>0</v>
      </c>
      <c r="AR1465" s="0" t="n">
        <v>0</v>
      </c>
      <c r="AS1465" s="0" t="n">
        <v>4.163613E-010</v>
      </c>
      <c r="AT1465" s="0" t="n">
        <v>-1.401871E-008</v>
      </c>
      <c r="AU1465" s="0" t="n">
        <v>-1.205543E-008</v>
      </c>
      <c r="AV1465" s="0" t="n">
        <v>1</v>
      </c>
      <c r="AW1465" s="0" t="n">
        <v>1</v>
      </c>
      <c r="AX1465" s="0" t="n">
        <v>0</v>
      </c>
      <c r="AY1465" s="0" t="n">
        <v>0</v>
      </c>
      <c r="AZ1465" s="0" t="n">
        <v>0</v>
      </c>
      <c r="BA1465" s="0" t="n">
        <v>1</v>
      </c>
      <c r="BB1465" s="0" t="n">
        <v>2</v>
      </c>
      <c r="BC1465" s="0" t="n">
        <v>1</v>
      </c>
      <c r="BD1465" s="0" t="n">
        <v>0</v>
      </c>
      <c r="BE1465" s="0" t="n">
        <v>0</v>
      </c>
      <c r="BF1465" s="0" t="n">
        <v>0</v>
      </c>
      <c r="BG1465" s="0" t="n">
        <v>4.163613E-010</v>
      </c>
      <c r="BH1465" s="0" t="n">
        <v>-1.401871E-008</v>
      </c>
      <c r="BI1465" s="0" t="n">
        <v>-1.205543E-008</v>
      </c>
      <c r="BJ1465" s="0" t="n">
        <v>1</v>
      </c>
      <c r="BK1465" s="0" t="n">
        <v>1</v>
      </c>
      <c r="BL1465" s="0" t="n">
        <v>0</v>
      </c>
      <c r="BM1465" s="0" t="n">
        <v>0</v>
      </c>
      <c r="BN1465" s="0" t="n">
        <v>0</v>
      </c>
      <c r="BO1465" s="0" t="n">
        <v>1</v>
      </c>
    </row>
    <row r="1466" customFormat="false" ht="12.8" hidden="false" customHeight="false" outlineLevel="0" collapsed="false">
      <c r="A1466" s="0" t="n">
        <v>563.0969</v>
      </c>
      <c r="B1466" s="0" t="n">
        <v>1.490571</v>
      </c>
      <c r="C1466" s="0" t="n">
        <v>0.9676567</v>
      </c>
      <c r="D1466" s="0" t="n">
        <v>3.248342</v>
      </c>
      <c r="E1466" s="0" t="n">
        <v>0.1550655</v>
      </c>
      <c r="F1466" s="0" t="n">
        <v>0.05355087</v>
      </c>
      <c r="G1466" s="0" t="n">
        <v>0.6476096</v>
      </c>
      <c r="H1466" s="0" t="n">
        <v>0.7441027</v>
      </c>
      <c r="I1466" s="0" t="n">
        <v>0.3147481</v>
      </c>
      <c r="J1466" s="0" t="n">
        <v>0.02142319</v>
      </c>
      <c r="K1466" s="0" t="n">
        <v>0.8060884</v>
      </c>
      <c r="L1466" s="0" t="n">
        <v>-0.02923557</v>
      </c>
      <c r="M1466" s="0" t="n">
        <v>0.5906842</v>
      </c>
      <c r="N1466" s="0" t="n">
        <v>0</v>
      </c>
      <c r="O1466" s="0" t="n">
        <v>0</v>
      </c>
      <c r="P1466" s="0" t="n">
        <v>0</v>
      </c>
      <c r="Q1466" s="0" t="n">
        <v>0</v>
      </c>
      <c r="R1466" s="0" t="n">
        <v>51.19103</v>
      </c>
      <c r="S1466" s="0" t="n">
        <v>78.03642</v>
      </c>
      <c r="T1466" s="0" t="n">
        <v>95.87356</v>
      </c>
      <c r="U1466" s="0" t="n">
        <v>117.3079</v>
      </c>
      <c r="V1466" s="0" t="n">
        <v>122.7373</v>
      </c>
      <c r="W1466" s="0" t="n">
        <v>114.2861</v>
      </c>
      <c r="X1466" s="0" t="n">
        <v>106.2454</v>
      </c>
      <c r="Y1466" s="0" t="n">
        <v>120.7577</v>
      </c>
      <c r="Z1466" s="0" t="n">
        <v>0</v>
      </c>
      <c r="AA1466" s="0" t="n">
        <v>1</v>
      </c>
      <c r="AB1466" s="0" t="n">
        <v>0</v>
      </c>
      <c r="AC1466" s="0" t="n">
        <v>0</v>
      </c>
      <c r="AD1466" s="0" t="n">
        <v>0</v>
      </c>
      <c r="AE1466" s="0" t="n">
        <v>2.295945E-009</v>
      </c>
      <c r="AF1466" s="0" t="n">
        <v>-7.41923E-009</v>
      </c>
      <c r="AG1466" s="0" t="n">
        <v>1.169065E-008</v>
      </c>
      <c r="AH1466" s="0" t="n">
        <v>1</v>
      </c>
      <c r="AI1466" s="0" t="n">
        <v>1</v>
      </c>
      <c r="AJ1466" s="0" t="n">
        <v>0</v>
      </c>
      <c r="AK1466" s="0" t="n">
        <v>0</v>
      </c>
      <c r="AL1466" s="0" t="n">
        <v>0</v>
      </c>
      <c r="AM1466" s="0" t="n">
        <v>1</v>
      </c>
      <c r="AN1466" s="0" t="n">
        <v>1</v>
      </c>
      <c r="AO1466" s="0" t="n">
        <v>1</v>
      </c>
      <c r="AP1466" s="0" t="n">
        <v>0</v>
      </c>
      <c r="AQ1466" s="0" t="n">
        <v>0</v>
      </c>
      <c r="AR1466" s="0" t="n">
        <v>0</v>
      </c>
      <c r="AS1466" s="0" t="n">
        <v>1.962147E-009</v>
      </c>
      <c r="AT1466" s="0" t="n">
        <v>-6.966724E-009</v>
      </c>
      <c r="AU1466" s="0" t="n">
        <v>9.518613E-009</v>
      </c>
      <c r="AV1466" s="0" t="n">
        <v>1</v>
      </c>
      <c r="AW1466" s="0" t="n">
        <v>1</v>
      </c>
      <c r="AX1466" s="0" t="n">
        <v>0</v>
      </c>
      <c r="AY1466" s="0" t="n">
        <v>0</v>
      </c>
      <c r="AZ1466" s="0" t="n">
        <v>0</v>
      </c>
      <c r="BA1466" s="0" t="n">
        <v>1</v>
      </c>
      <c r="BB1466" s="0" t="n">
        <v>2</v>
      </c>
      <c r="BC1466" s="0" t="n">
        <v>1</v>
      </c>
      <c r="BD1466" s="0" t="n">
        <v>0</v>
      </c>
      <c r="BE1466" s="0" t="n">
        <v>0</v>
      </c>
      <c r="BF1466" s="0" t="n">
        <v>0</v>
      </c>
      <c r="BG1466" s="0" t="n">
        <v>1.962147E-009</v>
      </c>
      <c r="BH1466" s="0" t="n">
        <v>-6.966724E-009</v>
      </c>
      <c r="BI1466" s="0" t="n">
        <v>9.518613E-009</v>
      </c>
      <c r="BJ1466" s="0" t="n">
        <v>1</v>
      </c>
      <c r="BK1466" s="0" t="n">
        <v>1</v>
      </c>
      <c r="BL1466" s="0" t="n">
        <v>0</v>
      </c>
      <c r="BM1466" s="0" t="n">
        <v>0</v>
      </c>
      <c r="BN1466" s="0" t="n">
        <v>0</v>
      </c>
      <c r="BO1466" s="0" t="n">
        <v>1</v>
      </c>
    </row>
    <row r="1467" customFormat="false" ht="12.8" hidden="false" customHeight="false" outlineLevel="0" collapsed="false">
      <c r="A1467" s="0" t="n">
        <v>563.1475</v>
      </c>
      <c r="B1467" s="0" t="n">
        <v>1.490571</v>
      </c>
      <c r="C1467" s="0" t="n">
        <v>0.9676567</v>
      </c>
      <c r="D1467" s="0" t="n">
        <v>3.248342</v>
      </c>
      <c r="E1467" s="0" t="n">
        <v>0.1550655</v>
      </c>
      <c r="F1467" s="0" t="n">
        <v>0.05355091</v>
      </c>
      <c r="G1467" s="0" t="n">
        <v>0.6476097</v>
      </c>
      <c r="H1467" s="0" t="n">
        <v>0.7441027</v>
      </c>
      <c r="I1467" s="0" t="n">
        <v>0.3147481</v>
      </c>
      <c r="J1467" s="0" t="n">
        <v>0.02140459</v>
      </c>
      <c r="K1467" s="0" t="n">
        <v>0.8060748</v>
      </c>
      <c r="L1467" s="0" t="n">
        <v>-0.02920867</v>
      </c>
      <c r="M1467" s="0" t="n">
        <v>0.5907048</v>
      </c>
      <c r="N1467" s="0" t="n">
        <v>0</v>
      </c>
      <c r="O1467" s="0" t="n">
        <v>0</v>
      </c>
      <c r="P1467" s="0" t="n">
        <v>0</v>
      </c>
      <c r="Q1467" s="0" t="n">
        <v>0</v>
      </c>
      <c r="R1467" s="0" t="n">
        <v>49.72843</v>
      </c>
      <c r="S1467" s="0" t="n">
        <v>75.8068</v>
      </c>
      <c r="T1467" s="0" t="n">
        <v>93.13432</v>
      </c>
      <c r="U1467" s="0" t="n">
        <v>113.9563</v>
      </c>
      <c r="V1467" s="0" t="n">
        <v>119.2306</v>
      </c>
      <c r="W1467" s="0" t="n">
        <v>111.0208</v>
      </c>
      <c r="X1467" s="0" t="n">
        <v>103.2099</v>
      </c>
      <c r="Y1467" s="0" t="n">
        <v>117.3075</v>
      </c>
      <c r="Z1467" s="0" t="n">
        <v>0</v>
      </c>
      <c r="AA1467" s="0" t="n">
        <v>1</v>
      </c>
      <c r="AB1467" s="0" t="n">
        <v>0</v>
      </c>
      <c r="AC1467" s="0" t="n">
        <v>0</v>
      </c>
      <c r="AD1467" s="0" t="n">
        <v>0</v>
      </c>
      <c r="AE1467" s="0" t="n">
        <v>-6.485357E-010</v>
      </c>
      <c r="AF1467" s="0" t="n">
        <v>9.723046E-009</v>
      </c>
      <c r="AG1467" s="0" t="n">
        <v>1.032955E-009</v>
      </c>
      <c r="AH1467" s="0" t="n">
        <v>1</v>
      </c>
      <c r="AI1467" s="0" t="n">
        <v>1</v>
      </c>
      <c r="AJ1467" s="0" t="n">
        <v>0</v>
      </c>
      <c r="AK1467" s="0" t="n">
        <v>0</v>
      </c>
      <c r="AL1467" s="0" t="n">
        <v>0</v>
      </c>
      <c r="AM1467" s="0" t="n">
        <v>1</v>
      </c>
      <c r="AN1467" s="0" t="n">
        <v>1</v>
      </c>
      <c r="AO1467" s="0" t="n">
        <v>1</v>
      </c>
      <c r="AP1467" s="0" t="n">
        <v>0</v>
      </c>
      <c r="AQ1467" s="0" t="n">
        <v>0</v>
      </c>
      <c r="AR1467" s="0" t="n">
        <v>0</v>
      </c>
      <c r="AS1467" s="0" t="n">
        <v>-6.485357E-010</v>
      </c>
      <c r="AT1467" s="0" t="n">
        <v>9.723046E-009</v>
      </c>
      <c r="AU1467" s="0" t="n">
        <v>1.032955E-009</v>
      </c>
      <c r="AV1467" s="0" t="n">
        <v>1</v>
      </c>
      <c r="AW1467" s="0" t="n">
        <v>1</v>
      </c>
      <c r="AX1467" s="0" t="n">
        <v>0</v>
      </c>
      <c r="AY1467" s="0" t="n">
        <v>0</v>
      </c>
      <c r="AZ1467" s="0" t="n">
        <v>0</v>
      </c>
      <c r="BA1467" s="0" t="n">
        <v>1</v>
      </c>
      <c r="BB1467" s="0" t="n">
        <v>2</v>
      </c>
      <c r="BC1467" s="0" t="n">
        <v>1</v>
      </c>
      <c r="BD1467" s="0" t="n">
        <v>0</v>
      </c>
      <c r="BE1467" s="0" t="n">
        <v>0</v>
      </c>
      <c r="BF1467" s="0" t="n">
        <v>0</v>
      </c>
      <c r="BG1467" s="0" t="n">
        <v>-1.7425E-009</v>
      </c>
      <c r="BH1467" s="0" t="n">
        <v>1.435125E-009</v>
      </c>
      <c r="BI1467" s="0" t="n">
        <v>1.827702E-009</v>
      </c>
      <c r="BJ1467" s="0" t="n">
        <v>1</v>
      </c>
      <c r="BK1467" s="0" t="n">
        <v>1</v>
      </c>
      <c r="BL1467" s="0" t="n">
        <v>0</v>
      </c>
      <c r="BM1467" s="0" t="n">
        <v>0</v>
      </c>
      <c r="BN1467" s="0" t="n">
        <v>0</v>
      </c>
      <c r="BO1467" s="0" t="n">
        <v>1</v>
      </c>
    </row>
    <row r="1468" customFormat="false" ht="12.8" hidden="false" customHeight="false" outlineLevel="0" collapsed="false">
      <c r="A1468" s="0" t="n">
        <v>563.1965</v>
      </c>
      <c r="B1468" s="0" t="n">
        <v>1.490571</v>
      </c>
      <c r="C1468" s="0" t="n">
        <v>0.9676567</v>
      </c>
      <c r="D1468" s="0" t="n">
        <v>3.248342</v>
      </c>
      <c r="E1468" s="0" t="n">
        <v>0.1550655</v>
      </c>
      <c r="F1468" s="0" t="n">
        <v>0.05355096</v>
      </c>
      <c r="G1468" s="0" t="n">
        <v>0.6476098</v>
      </c>
      <c r="H1468" s="0" t="n">
        <v>0.7441026</v>
      </c>
      <c r="I1468" s="0" t="n">
        <v>0.3147481</v>
      </c>
      <c r="J1468" s="0" t="n">
        <v>0.0213902</v>
      </c>
      <c r="K1468" s="0" t="n">
        <v>0.8060643</v>
      </c>
      <c r="L1468" s="0" t="n">
        <v>-0.02918787</v>
      </c>
      <c r="M1468" s="0" t="n">
        <v>0.5907207</v>
      </c>
      <c r="N1468" s="0" t="n">
        <v>0</v>
      </c>
      <c r="O1468" s="0" t="n">
        <v>0</v>
      </c>
      <c r="P1468" s="0" t="n">
        <v>0</v>
      </c>
      <c r="Q1468" s="0" t="n">
        <v>0</v>
      </c>
      <c r="R1468" s="0" t="n">
        <v>49.72843</v>
      </c>
      <c r="S1468" s="0" t="n">
        <v>75.8068</v>
      </c>
      <c r="T1468" s="0" t="n">
        <v>93.13432</v>
      </c>
      <c r="U1468" s="0" t="n">
        <v>113.9563</v>
      </c>
      <c r="V1468" s="0" t="n">
        <v>119.2306</v>
      </c>
      <c r="W1468" s="0" t="n">
        <v>111.0208</v>
      </c>
      <c r="X1468" s="0" t="n">
        <v>103.2099</v>
      </c>
      <c r="Y1468" s="0" t="n">
        <v>117.3075</v>
      </c>
      <c r="Z1468" s="0" t="n">
        <v>0</v>
      </c>
      <c r="AA1468" s="0" t="n">
        <v>1</v>
      </c>
      <c r="AB1468" s="0" t="n">
        <v>0</v>
      </c>
      <c r="AC1468" s="0" t="n">
        <v>0</v>
      </c>
      <c r="AD1468" s="0" t="n">
        <v>0</v>
      </c>
      <c r="AE1468" s="0" t="n">
        <v>-3.841512E-009</v>
      </c>
      <c r="AF1468" s="0" t="n">
        <v>6.463176E-009</v>
      </c>
      <c r="AG1468" s="0" t="n">
        <v>-1.11315E-008</v>
      </c>
      <c r="AH1468" s="0" t="n">
        <v>1</v>
      </c>
      <c r="AI1468" s="0" t="n">
        <v>1</v>
      </c>
      <c r="AJ1468" s="0" t="n">
        <v>0</v>
      </c>
      <c r="AK1468" s="0" t="n">
        <v>0</v>
      </c>
      <c r="AL1468" s="0" t="n">
        <v>0</v>
      </c>
      <c r="AM1468" s="0" t="n">
        <v>1</v>
      </c>
      <c r="AN1468" s="0" t="n">
        <v>1</v>
      </c>
      <c r="AO1468" s="0" t="n">
        <v>1</v>
      </c>
      <c r="AP1468" s="0" t="n">
        <v>0</v>
      </c>
      <c r="AQ1468" s="0" t="n">
        <v>0</v>
      </c>
      <c r="AR1468" s="0" t="n">
        <v>0</v>
      </c>
      <c r="AS1468" s="0" t="n">
        <v>-3.866953E-009</v>
      </c>
      <c r="AT1468" s="0" t="n">
        <v>1.728271E-008</v>
      </c>
      <c r="AU1468" s="0" t="n">
        <v>-1.406446E-008</v>
      </c>
      <c r="AV1468" s="0" t="n">
        <v>1</v>
      </c>
      <c r="AW1468" s="0" t="n">
        <v>1</v>
      </c>
      <c r="AX1468" s="0" t="n">
        <v>0</v>
      </c>
      <c r="AY1468" s="0" t="n">
        <v>0</v>
      </c>
      <c r="AZ1468" s="0" t="n">
        <v>0</v>
      </c>
      <c r="BA1468" s="0" t="n">
        <v>1</v>
      </c>
      <c r="BB1468" s="0" t="n">
        <v>2</v>
      </c>
      <c r="BC1468" s="0" t="n">
        <v>1</v>
      </c>
      <c r="BD1468" s="0" t="n">
        <v>0</v>
      </c>
      <c r="BE1468" s="0" t="n">
        <v>0</v>
      </c>
      <c r="BF1468" s="0" t="n">
        <v>0</v>
      </c>
      <c r="BG1468" s="0" t="n">
        <v>-3.201632E-009</v>
      </c>
      <c r="BH1468" s="0" t="n">
        <v>9.212619E-009</v>
      </c>
      <c r="BI1468" s="0" t="n">
        <v>-1.215213E-008</v>
      </c>
      <c r="BJ1468" s="0" t="n">
        <v>1</v>
      </c>
      <c r="BK1468" s="0" t="n">
        <v>1</v>
      </c>
      <c r="BL1468" s="0" t="n">
        <v>0</v>
      </c>
      <c r="BM1468" s="0" t="n">
        <v>0</v>
      </c>
      <c r="BN1468" s="0" t="n">
        <v>0</v>
      </c>
      <c r="BO1468" s="0" t="n">
        <v>1</v>
      </c>
    </row>
    <row r="1469" customFormat="false" ht="12.8" hidden="false" customHeight="false" outlineLevel="0" collapsed="false">
      <c r="A1469" s="0" t="n">
        <v>563.2465</v>
      </c>
      <c r="B1469" s="0" t="n">
        <v>1.490571</v>
      </c>
      <c r="C1469" s="0" t="n">
        <v>0.9676567</v>
      </c>
      <c r="D1469" s="0" t="n">
        <v>3.248342</v>
      </c>
      <c r="E1469" s="0" t="n">
        <v>0.1550656</v>
      </c>
      <c r="F1469" s="0" t="n">
        <v>0.053551</v>
      </c>
      <c r="G1469" s="0" t="n">
        <v>0.6476097</v>
      </c>
      <c r="H1469" s="0" t="n">
        <v>0.7441027</v>
      </c>
      <c r="I1469" s="0" t="n">
        <v>0.3147481</v>
      </c>
      <c r="J1469" s="0" t="n">
        <v>0.02137905</v>
      </c>
      <c r="K1469" s="0" t="n">
        <v>0.8060562</v>
      </c>
      <c r="L1469" s="0" t="n">
        <v>-0.02917176</v>
      </c>
      <c r="M1469" s="0" t="n">
        <v>0.5907329</v>
      </c>
      <c r="N1469" s="0" t="n">
        <v>0</v>
      </c>
      <c r="O1469" s="0" t="n">
        <v>0</v>
      </c>
      <c r="P1469" s="0" t="n">
        <v>0</v>
      </c>
      <c r="Q1469" s="0" t="n">
        <v>0</v>
      </c>
      <c r="R1469" s="0" t="n">
        <v>51.19103</v>
      </c>
      <c r="S1469" s="0" t="n">
        <v>78.03642</v>
      </c>
      <c r="T1469" s="0" t="n">
        <v>95.87356</v>
      </c>
      <c r="U1469" s="0" t="n">
        <v>117.3079</v>
      </c>
      <c r="V1469" s="0" t="n">
        <v>122.7373</v>
      </c>
      <c r="W1469" s="0" t="n">
        <v>114.2861</v>
      </c>
      <c r="X1469" s="0" t="n">
        <v>106.2454</v>
      </c>
      <c r="Y1469" s="0" t="n">
        <v>120.7577</v>
      </c>
      <c r="Z1469" s="0" t="n">
        <v>0</v>
      </c>
      <c r="AA1469" s="0" t="n">
        <v>1</v>
      </c>
      <c r="AB1469" s="0" t="n">
        <v>0</v>
      </c>
      <c r="AC1469" s="0" t="n">
        <v>0</v>
      </c>
      <c r="AD1469" s="0" t="n">
        <v>0</v>
      </c>
      <c r="AE1469" s="0" t="n">
        <v>3.006751E-010</v>
      </c>
      <c r="AF1469" s="0" t="n">
        <v>6.228623E-009</v>
      </c>
      <c r="AG1469" s="0" t="n">
        <v>6.787544E-009</v>
      </c>
      <c r="AH1469" s="0" t="n">
        <v>1</v>
      </c>
      <c r="AI1469" s="0" t="n">
        <v>1</v>
      </c>
      <c r="AJ1469" s="0" t="n">
        <v>0</v>
      </c>
      <c r="AK1469" s="0" t="n">
        <v>0</v>
      </c>
      <c r="AL1469" s="0" t="n">
        <v>0</v>
      </c>
      <c r="AM1469" s="0" t="n">
        <v>1</v>
      </c>
      <c r="AN1469" s="0" t="n">
        <v>1</v>
      </c>
      <c r="AO1469" s="0" t="n">
        <v>1</v>
      </c>
      <c r="AP1469" s="0" t="n">
        <v>0</v>
      </c>
      <c r="AQ1469" s="0" t="n">
        <v>0</v>
      </c>
      <c r="AR1469" s="0" t="n">
        <v>0</v>
      </c>
      <c r="AS1469" s="0" t="n">
        <v>1.618691E-010</v>
      </c>
      <c r="AT1469" s="0" t="n">
        <v>1.81817E-008</v>
      </c>
      <c r="AU1469" s="0" t="n">
        <v>8.337531E-009</v>
      </c>
      <c r="AV1469" s="0" t="n">
        <v>1</v>
      </c>
      <c r="AW1469" s="0" t="n">
        <v>1</v>
      </c>
      <c r="AX1469" s="0" t="n">
        <v>0</v>
      </c>
      <c r="AY1469" s="0" t="n">
        <v>0</v>
      </c>
      <c r="AZ1469" s="0" t="n">
        <v>0</v>
      </c>
      <c r="BA1469" s="0" t="n">
        <v>1</v>
      </c>
      <c r="BB1469" s="0" t="n">
        <v>2</v>
      </c>
      <c r="BC1469" s="0" t="n">
        <v>1</v>
      </c>
      <c r="BD1469" s="0" t="n">
        <v>0</v>
      </c>
      <c r="BE1469" s="0" t="n">
        <v>0</v>
      </c>
      <c r="BF1469" s="0" t="n">
        <v>0</v>
      </c>
      <c r="BG1469" s="0" t="n">
        <v>8.429484E-010</v>
      </c>
      <c r="BH1469" s="0" t="n">
        <v>2.339942E-008</v>
      </c>
      <c r="BI1469" s="0" t="n">
        <v>7.691792E-009</v>
      </c>
      <c r="BJ1469" s="0" t="n">
        <v>1</v>
      </c>
      <c r="BK1469" s="0" t="n">
        <v>1</v>
      </c>
      <c r="BL1469" s="0" t="n">
        <v>0</v>
      </c>
      <c r="BM1469" s="0" t="n">
        <v>0</v>
      </c>
      <c r="BN1469" s="0" t="n">
        <v>0</v>
      </c>
      <c r="BO1469" s="0" t="n">
        <v>1</v>
      </c>
    </row>
    <row r="1470" customFormat="false" ht="12.8" hidden="false" customHeight="false" outlineLevel="0" collapsed="false">
      <c r="A1470" s="0" t="n">
        <v>563.2963</v>
      </c>
      <c r="B1470" s="0" t="n">
        <v>1.490571</v>
      </c>
      <c r="C1470" s="0" t="n">
        <v>0.9676567</v>
      </c>
      <c r="D1470" s="0" t="n">
        <v>3.248342</v>
      </c>
      <c r="E1470" s="0" t="n">
        <v>0.1550658</v>
      </c>
      <c r="F1470" s="0" t="n">
        <v>0.05355094</v>
      </c>
      <c r="G1470" s="0" t="n">
        <v>0.6476098</v>
      </c>
      <c r="H1470" s="0" t="n">
        <v>0.7441025</v>
      </c>
      <c r="I1470" s="0" t="n">
        <v>0.3147481</v>
      </c>
      <c r="J1470" s="0" t="n">
        <v>0.02137043</v>
      </c>
      <c r="K1470" s="0" t="n">
        <v>0.8060499</v>
      </c>
      <c r="L1470" s="0" t="n">
        <v>-0.02915929</v>
      </c>
      <c r="M1470" s="0" t="n">
        <v>0.5907424</v>
      </c>
      <c r="N1470" s="0" t="n">
        <v>0</v>
      </c>
      <c r="O1470" s="0" t="n">
        <v>0</v>
      </c>
      <c r="P1470" s="0" t="n">
        <v>0</v>
      </c>
      <c r="Q1470" s="0" t="n">
        <v>0</v>
      </c>
      <c r="R1470" s="0" t="n">
        <v>51.19103</v>
      </c>
      <c r="S1470" s="0" t="n">
        <v>78.03642</v>
      </c>
      <c r="T1470" s="0" t="n">
        <v>95.87356</v>
      </c>
      <c r="U1470" s="0" t="n">
        <v>117.3079</v>
      </c>
      <c r="V1470" s="0" t="n">
        <v>122.7373</v>
      </c>
      <c r="W1470" s="0" t="n">
        <v>114.2861</v>
      </c>
      <c r="X1470" s="0" t="n">
        <v>106.2454</v>
      </c>
      <c r="Y1470" s="0" t="n">
        <v>120.7577</v>
      </c>
      <c r="Z1470" s="0" t="n">
        <v>0</v>
      </c>
      <c r="AA1470" s="0" t="n">
        <v>1</v>
      </c>
      <c r="AB1470" s="0" t="n">
        <v>0</v>
      </c>
      <c r="AC1470" s="0" t="n">
        <v>0</v>
      </c>
      <c r="AD1470" s="0" t="n">
        <v>0</v>
      </c>
      <c r="AE1470" s="0" t="n">
        <v>-1.109288E-009</v>
      </c>
      <c r="AF1470" s="0" t="n">
        <v>9.063624E-009</v>
      </c>
      <c r="AG1470" s="0" t="n">
        <v>-9.290543E-009</v>
      </c>
      <c r="AH1470" s="0" t="n">
        <v>1</v>
      </c>
      <c r="AI1470" s="0" t="n">
        <v>1</v>
      </c>
      <c r="AJ1470" s="0" t="n">
        <v>0</v>
      </c>
      <c r="AK1470" s="0" t="n">
        <v>0</v>
      </c>
      <c r="AL1470" s="0" t="n">
        <v>0</v>
      </c>
      <c r="AM1470" s="0" t="n">
        <v>1</v>
      </c>
      <c r="AN1470" s="0" t="n">
        <v>1</v>
      </c>
      <c r="AO1470" s="0" t="n">
        <v>1</v>
      </c>
      <c r="AP1470" s="0" t="n">
        <v>0</v>
      </c>
      <c r="AQ1470" s="0" t="n">
        <v>0</v>
      </c>
      <c r="AR1470" s="0" t="n">
        <v>0</v>
      </c>
      <c r="AS1470" s="0" t="n">
        <v>-1.396898E-009</v>
      </c>
      <c r="AT1470" s="0" t="n">
        <v>1.075122E-008</v>
      </c>
      <c r="AU1470" s="0" t="n">
        <v>-9.771293E-009</v>
      </c>
      <c r="AV1470" s="0" t="n">
        <v>1</v>
      </c>
      <c r="AW1470" s="0" t="n">
        <v>1</v>
      </c>
      <c r="AX1470" s="0" t="n">
        <v>0</v>
      </c>
      <c r="AY1470" s="0" t="n">
        <v>0</v>
      </c>
      <c r="AZ1470" s="0" t="n">
        <v>0</v>
      </c>
      <c r="BA1470" s="0" t="n">
        <v>1</v>
      </c>
      <c r="BB1470" s="0" t="n">
        <v>2</v>
      </c>
      <c r="BC1470" s="0" t="n">
        <v>1</v>
      </c>
      <c r="BD1470" s="0" t="n">
        <v>0</v>
      </c>
      <c r="BE1470" s="0" t="n">
        <v>0</v>
      </c>
      <c r="BF1470" s="0" t="n">
        <v>0</v>
      </c>
      <c r="BG1470" s="0" t="n">
        <v>-1.12226E-009</v>
      </c>
      <c r="BH1470" s="0" t="n">
        <v>7.641888E-009</v>
      </c>
      <c r="BI1470" s="0" t="n">
        <v>-9.855239E-009</v>
      </c>
      <c r="BJ1470" s="0" t="n">
        <v>1</v>
      </c>
      <c r="BK1470" s="0" t="n">
        <v>1</v>
      </c>
      <c r="BL1470" s="0" t="n">
        <v>0</v>
      </c>
      <c r="BM1470" s="0" t="n">
        <v>0</v>
      </c>
      <c r="BN1470" s="0" t="n">
        <v>0</v>
      </c>
      <c r="BO1470" s="0" t="n">
        <v>1</v>
      </c>
    </row>
    <row r="1471" customFormat="false" ht="12.8" hidden="false" customHeight="false" outlineLevel="0" collapsed="false">
      <c r="A1471" s="0" t="n">
        <v>563.3467</v>
      </c>
      <c r="B1471" s="0" t="n">
        <v>1.490571</v>
      </c>
      <c r="C1471" s="0" t="n">
        <v>0.9676567</v>
      </c>
      <c r="D1471" s="0" t="n">
        <v>3.248342</v>
      </c>
      <c r="E1471" s="0" t="n">
        <v>0.1440783</v>
      </c>
      <c r="F1471" s="0" t="n">
        <v>0.05414849</v>
      </c>
      <c r="G1471" s="0" t="n">
        <v>0.6475489</v>
      </c>
      <c r="H1471" s="0" t="n">
        <v>0.7463175</v>
      </c>
      <c r="I1471" s="0" t="n">
        <v>0.3147481</v>
      </c>
      <c r="J1471" s="0" t="n">
        <v>0.02136375</v>
      </c>
      <c r="K1471" s="0" t="n">
        <v>0.8060451</v>
      </c>
      <c r="L1471" s="0" t="n">
        <v>-0.02914964</v>
      </c>
      <c r="M1471" s="0" t="n">
        <v>0.5907499</v>
      </c>
      <c r="N1471" s="0" t="n">
        <v>0</v>
      </c>
      <c r="O1471" s="0" t="n">
        <v>0</v>
      </c>
      <c r="P1471" s="0" t="n">
        <v>0</v>
      </c>
      <c r="Q1471" s="0" t="n">
        <v>0</v>
      </c>
      <c r="R1471" s="0" t="n">
        <v>49.72401</v>
      </c>
      <c r="S1471" s="0" t="n">
        <v>75.80712</v>
      </c>
      <c r="T1471" s="0" t="n">
        <v>93.1347</v>
      </c>
      <c r="U1471" s="0" t="n">
        <v>113.9583</v>
      </c>
      <c r="V1471" s="0" t="n">
        <v>119.2335</v>
      </c>
      <c r="W1471" s="0" t="n">
        <v>111.0256</v>
      </c>
      <c r="X1471" s="0" t="n">
        <v>103.2178</v>
      </c>
      <c r="Y1471" s="0" t="n">
        <v>117.3175</v>
      </c>
      <c r="Z1471" s="0" t="n">
        <v>0</v>
      </c>
      <c r="AA1471" s="0" t="n">
        <v>1</v>
      </c>
      <c r="AB1471" s="0" t="n">
        <v>0</v>
      </c>
      <c r="AC1471" s="0" t="n">
        <v>0</v>
      </c>
      <c r="AD1471" s="0" t="n">
        <v>0</v>
      </c>
      <c r="AE1471" s="0" t="n">
        <v>-0.008895068</v>
      </c>
      <c r="AF1471" s="0" t="n">
        <v>-0.006801315</v>
      </c>
      <c r="AG1471" s="0" t="n">
        <v>-0.0007735926</v>
      </c>
      <c r="AH1471" s="0" t="n">
        <v>0.9999371</v>
      </c>
      <c r="AI1471" s="0" t="n">
        <v>1</v>
      </c>
      <c r="AJ1471" s="0" t="n">
        <v>0</v>
      </c>
      <c r="AK1471" s="0" t="n">
        <v>0</v>
      </c>
      <c r="AL1471" s="0" t="n">
        <v>0</v>
      </c>
      <c r="AM1471" s="0" t="n">
        <v>1</v>
      </c>
      <c r="AN1471" s="0" t="n">
        <v>1</v>
      </c>
      <c r="AO1471" s="0" t="n">
        <v>1</v>
      </c>
      <c r="AP1471" s="0" t="n">
        <v>0</v>
      </c>
      <c r="AQ1471" s="0" t="n">
        <v>0</v>
      </c>
      <c r="AR1471" s="0" t="n">
        <v>0</v>
      </c>
      <c r="AS1471" s="0" t="n">
        <v>-1.695655E-009</v>
      </c>
      <c r="AT1471" s="0" t="n">
        <v>-1.658916E-008</v>
      </c>
      <c r="AU1471" s="0" t="n">
        <v>-3.910069E-009</v>
      </c>
      <c r="AV1471" s="0" t="n">
        <v>1</v>
      </c>
      <c r="AW1471" s="0" t="n">
        <v>1</v>
      </c>
      <c r="AX1471" s="0" t="n">
        <v>0</v>
      </c>
      <c r="AY1471" s="0" t="n">
        <v>0</v>
      </c>
      <c r="AZ1471" s="0" t="n">
        <v>0</v>
      </c>
      <c r="BA1471" s="0" t="n">
        <v>1</v>
      </c>
      <c r="BB1471" s="0" t="n">
        <v>2</v>
      </c>
      <c r="BC1471" s="0" t="n">
        <v>1</v>
      </c>
      <c r="BD1471" s="0" t="n">
        <v>0</v>
      </c>
      <c r="BE1471" s="0" t="n">
        <v>0</v>
      </c>
      <c r="BF1471" s="0" t="n">
        <v>0</v>
      </c>
      <c r="BG1471" s="0" t="n">
        <v>-1.695655E-009</v>
      </c>
      <c r="BH1471" s="0" t="n">
        <v>-1.658916E-008</v>
      </c>
      <c r="BI1471" s="0" t="n">
        <v>-3.910069E-009</v>
      </c>
      <c r="BJ1471" s="0" t="n">
        <v>1</v>
      </c>
      <c r="BK1471" s="0" t="n">
        <v>1</v>
      </c>
      <c r="BL1471" s="0" t="n">
        <v>0</v>
      </c>
      <c r="BM1471" s="0" t="n">
        <v>0</v>
      </c>
      <c r="BN1471" s="0" t="n">
        <v>0</v>
      </c>
      <c r="BO1471" s="0" t="n">
        <v>1</v>
      </c>
    </row>
    <row r="1472" customFormat="false" ht="12.8" hidden="false" customHeight="false" outlineLevel="0" collapsed="false">
      <c r="A1472" s="0" t="n">
        <v>563.397</v>
      </c>
      <c r="B1472" s="0" t="n">
        <v>1.490571</v>
      </c>
      <c r="C1472" s="0" t="n">
        <v>0.9676567</v>
      </c>
      <c r="D1472" s="0" t="n">
        <v>3.248342</v>
      </c>
      <c r="E1472" s="0" t="n">
        <v>0.1233748</v>
      </c>
      <c r="F1472" s="0" t="n">
        <v>0.05048976</v>
      </c>
      <c r="G1472" s="0" t="n">
        <v>0.6489915</v>
      </c>
      <c r="H1472" s="0" t="n">
        <v>0.7490257</v>
      </c>
      <c r="I1472" s="0" t="n">
        <v>0.3147481</v>
      </c>
      <c r="J1472" s="0" t="n">
        <v>0.02135859</v>
      </c>
      <c r="K1472" s="0" t="n">
        <v>0.8060413</v>
      </c>
      <c r="L1472" s="0" t="n">
        <v>-0.02914218</v>
      </c>
      <c r="M1472" s="0" t="n">
        <v>0.5907555</v>
      </c>
      <c r="N1472" s="0" t="n">
        <v>0</v>
      </c>
      <c r="O1472" s="0" t="n">
        <v>0</v>
      </c>
      <c r="P1472" s="0" t="n">
        <v>0</v>
      </c>
      <c r="Q1472" s="0" t="n">
        <v>0</v>
      </c>
      <c r="R1472" s="0" t="n">
        <v>48.20595</v>
      </c>
      <c r="S1472" s="0" t="n">
        <v>73.62134</v>
      </c>
      <c r="T1472" s="0" t="n">
        <v>90.41708</v>
      </c>
      <c r="U1472" s="0" t="n">
        <v>110.6308</v>
      </c>
      <c r="V1472" s="0" t="n">
        <v>115.7434</v>
      </c>
      <c r="W1472" s="0" t="n">
        <v>107.7922</v>
      </c>
      <c r="X1472" s="0" t="n">
        <v>100.2365</v>
      </c>
      <c r="Y1472" s="0" t="n">
        <v>113.9583</v>
      </c>
      <c r="Z1472" s="0" t="n">
        <v>0</v>
      </c>
      <c r="AA1472" s="0" t="n">
        <v>1</v>
      </c>
      <c r="AB1472" s="0" t="n">
        <v>0</v>
      </c>
      <c r="AC1472" s="0" t="n">
        <v>0</v>
      </c>
      <c r="AD1472" s="0" t="n">
        <v>0</v>
      </c>
      <c r="AE1472" s="0" t="n">
        <v>-0.01340315</v>
      </c>
      <c r="AF1472" s="0" t="n">
        <v>-0.01648447</v>
      </c>
      <c r="AG1472" s="0" t="n">
        <v>-9.81684E-005</v>
      </c>
      <c r="AH1472" s="0" t="n">
        <v>0.9997743</v>
      </c>
      <c r="AI1472" s="0" t="n">
        <v>1</v>
      </c>
      <c r="AJ1472" s="0" t="n">
        <v>0</v>
      </c>
      <c r="AK1472" s="0" t="n">
        <v>0</v>
      </c>
      <c r="AL1472" s="0" t="n">
        <v>0</v>
      </c>
      <c r="AM1472" s="0" t="n">
        <v>1</v>
      </c>
      <c r="AN1472" s="0" t="n">
        <v>1</v>
      </c>
      <c r="AO1472" s="0" t="n">
        <v>1</v>
      </c>
      <c r="AP1472" s="0" t="n">
        <v>0</v>
      </c>
      <c r="AQ1472" s="0" t="n">
        <v>0</v>
      </c>
      <c r="AR1472" s="0" t="n">
        <v>0</v>
      </c>
      <c r="AS1472" s="0" t="n">
        <v>2.676767E-009</v>
      </c>
      <c r="AT1472" s="0" t="n">
        <v>3.463177E-008</v>
      </c>
      <c r="AU1472" s="0" t="n">
        <v>-9.548916E-009</v>
      </c>
      <c r="AV1472" s="0" t="n">
        <v>1</v>
      </c>
      <c r="AW1472" s="0" t="n">
        <v>1</v>
      </c>
      <c r="AX1472" s="0" t="n">
        <v>0</v>
      </c>
      <c r="AY1472" s="0" t="n">
        <v>0</v>
      </c>
      <c r="AZ1472" s="0" t="n">
        <v>0</v>
      </c>
      <c r="BA1472" s="0" t="n">
        <v>1</v>
      </c>
      <c r="BB1472" s="0" t="n">
        <v>2</v>
      </c>
      <c r="BC1472" s="0" t="n">
        <v>1</v>
      </c>
      <c r="BD1472" s="0" t="n">
        <v>0</v>
      </c>
      <c r="BE1472" s="0" t="n">
        <v>0</v>
      </c>
      <c r="BF1472" s="0" t="n">
        <v>0</v>
      </c>
      <c r="BG1472" s="0" t="n">
        <v>2.676767E-009</v>
      </c>
      <c r="BH1472" s="0" t="n">
        <v>3.463177E-008</v>
      </c>
      <c r="BI1472" s="0" t="n">
        <v>-9.548916E-009</v>
      </c>
      <c r="BJ1472" s="0" t="n">
        <v>1</v>
      </c>
      <c r="BK1472" s="0" t="n">
        <v>1</v>
      </c>
      <c r="BL1472" s="0" t="n">
        <v>0</v>
      </c>
      <c r="BM1472" s="0" t="n">
        <v>0</v>
      </c>
      <c r="BN1472" s="0" t="n">
        <v>0</v>
      </c>
      <c r="BO1472" s="0" t="n">
        <v>1</v>
      </c>
    </row>
    <row r="1473" customFormat="false" ht="12.8" hidden="false" customHeight="false" outlineLevel="0" collapsed="false">
      <c r="A1473" s="0" t="n">
        <v>563.4471</v>
      </c>
      <c r="B1473" s="0" t="n">
        <v>1.490571</v>
      </c>
      <c r="C1473" s="0" t="n">
        <v>0.9676567</v>
      </c>
      <c r="D1473" s="0" t="n">
        <v>3.248342</v>
      </c>
      <c r="E1473" s="0" t="n">
        <v>0.09891853</v>
      </c>
      <c r="F1473" s="0" t="n">
        <v>0.04842122</v>
      </c>
      <c r="G1473" s="0" t="n">
        <v>0.6515478</v>
      </c>
      <c r="H1473" s="0" t="n">
        <v>0.7505704</v>
      </c>
      <c r="I1473" s="0" t="n">
        <v>0.3147481</v>
      </c>
      <c r="J1473" s="0" t="n">
        <v>0.0213546</v>
      </c>
      <c r="K1473" s="0" t="n">
        <v>0.8060383</v>
      </c>
      <c r="L1473" s="0" t="n">
        <v>-0.02913642</v>
      </c>
      <c r="M1473" s="0" t="n">
        <v>0.59076</v>
      </c>
      <c r="N1473" s="0" t="n">
        <v>0</v>
      </c>
      <c r="O1473" s="0" t="n">
        <v>0</v>
      </c>
      <c r="P1473" s="0" t="n">
        <v>0</v>
      </c>
      <c r="Q1473" s="0" t="n">
        <v>0</v>
      </c>
      <c r="R1473" s="0" t="n">
        <v>48.0814</v>
      </c>
      <c r="S1473" s="0" t="n">
        <v>73.70821</v>
      </c>
      <c r="T1473" s="0" t="n">
        <v>90.45632</v>
      </c>
      <c r="U1473" s="0" t="n">
        <v>110.6676</v>
      </c>
      <c r="V1473" s="0" t="n">
        <v>115.7601</v>
      </c>
      <c r="W1473" s="0" t="n">
        <v>107.8318</v>
      </c>
      <c r="X1473" s="0" t="n">
        <v>100.3096</v>
      </c>
      <c r="Y1473" s="0" t="n">
        <v>114.0985</v>
      </c>
      <c r="Z1473" s="0" t="n">
        <v>0</v>
      </c>
      <c r="AA1473" s="0" t="n">
        <v>1</v>
      </c>
      <c r="AB1473" s="0" t="n">
        <v>0</v>
      </c>
      <c r="AC1473" s="0" t="n">
        <v>0</v>
      </c>
      <c r="AD1473" s="0" t="n">
        <v>0</v>
      </c>
      <c r="AE1473" s="0" t="n">
        <v>-0.0170532</v>
      </c>
      <c r="AF1473" s="0" t="n">
        <v>-0.01779463</v>
      </c>
      <c r="AG1473" s="0" t="n">
        <v>0.001924893</v>
      </c>
      <c r="AH1473" s="0" t="n">
        <v>0.9996945</v>
      </c>
      <c r="AI1473" s="0" t="n">
        <v>1</v>
      </c>
      <c r="AJ1473" s="0" t="n">
        <v>0</v>
      </c>
      <c r="AK1473" s="0" t="n">
        <v>0</v>
      </c>
      <c r="AL1473" s="0" t="n">
        <v>0</v>
      </c>
      <c r="AM1473" s="0" t="n">
        <v>1</v>
      </c>
      <c r="AN1473" s="0" t="n">
        <v>1</v>
      </c>
      <c r="AO1473" s="0" t="n">
        <v>1</v>
      </c>
      <c r="AP1473" s="0" t="n">
        <v>0</v>
      </c>
      <c r="AQ1473" s="0" t="n">
        <v>0</v>
      </c>
      <c r="AR1473" s="0" t="n">
        <v>0</v>
      </c>
      <c r="AS1473" s="0" t="n">
        <v>-2.787061E-009</v>
      </c>
      <c r="AT1473" s="0" t="n">
        <v>-2.331736E-008</v>
      </c>
      <c r="AU1473" s="0" t="n">
        <v>-7.6093E-009</v>
      </c>
      <c r="AV1473" s="0" t="n">
        <v>1</v>
      </c>
      <c r="AW1473" s="0" t="n">
        <v>1</v>
      </c>
      <c r="AX1473" s="0" t="n">
        <v>0</v>
      </c>
      <c r="AY1473" s="0" t="n">
        <v>0</v>
      </c>
      <c r="AZ1473" s="0" t="n">
        <v>0</v>
      </c>
      <c r="BA1473" s="0" t="n">
        <v>1</v>
      </c>
      <c r="BB1473" s="0" t="n">
        <v>2</v>
      </c>
      <c r="BC1473" s="0" t="n">
        <v>1</v>
      </c>
      <c r="BD1473" s="0" t="n">
        <v>0</v>
      </c>
      <c r="BE1473" s="0" t="n">
        <v>0</v>
      </c>
      <c r="BF1473" s="0" t="n">
        <v>0</v>
      </c>
      <c r="BG1473" s="0" t="n">
        <v>-2.193022E-009</v>
      </c>
      <c r="BH1473" s="0" t="n">
        <v>-2.079361E-008</v>
      </c>
      <c r="BI1473" s="0" t="n">
        <v>-5.031475E-009</v>
      </c>
      <c r="BJ1473" s="0" t="n">
        <v>1</v>
      </c>
      <c r="BK1473" s="0" t="n">
        <v>1</v>
      </c>
      <c r="BL1473" s="0" t="n">
        <v>0</v>
      </c>
      <c r="BM1473" s="0" t="n">
        <v>0</v>
      </c>
      <c r="BN1473" s="0" t="n">
        <v>0</v>
      </c>
      <c r="BO1473" s="0" t="n">
        <v>1</v>
      </c>
    </row>
    <row r="1474" customFormat="false" ht="12.8" hidden="false" customHeight="false" outlineLevel="0" collapsed="false">
      <c r="A1474" s="0" t="n">
        <v>563.4973</v>
      </c>
      <c r="B1474" s="0" t="n">
        <v>1.490571</v>
      </c>
      <c r="C1474" s="0" t="n">
        <v>0.9676567</v>
      </c>
      <c r="D1474" s="0" t="n">
        <v>3.248342</v>
      </c>
      <c r="E1474" s="0" t="n">
        <v>0.07345284</v>
      </c>
      <c r="F1474" s="0" t="n">
        <v>0.04231067</v>
      </c>
      <c r="G1474" s="0" t="n">
        <v>0.6543168</v>
      </c>
      <c r="H1474" s="0" t="n">
        <v>0.7514547</v>
      </c>
      <c r="I1474" s="0" t="n">
        <v>0.3147481</v>
      </c>
      <c r="J1474" s="0" t="n">
        <v>0.0213515</v>
      </c>
      <c r="K1474" s="0" t="n">
        <v>0.8060361</v>
      </c>
      <c r="L1474" s="0" t="n">
        <v>-0.02913194</v>
      </c>
      <c r="M1474" s="0" t="n">
        <v>0.5907633</v>
      </c>
      <c r="N1474" s="0" t="n">
        <v>0</v>
      </c>
      <c r="O1474" s="0" t="n">
        <v>0</v>
      </c>
      <c r="P1474" s="0" t="n">
        <v>0</v>
      </c>
      <c r="Q1474" s="0" t="n">
        <v>0</v>
      </c>
      <c r="R1474" s="0" t="n">
        <v>47.92989</v>
      </c>
      <c r="S1474" s="0" t="n">
        <v>73.79733</v>
      </c>
      <c r="T1474" s="0" t="n">
        <v>90.49255</v>
      </c>
      <c r="U1474" s="0" t="n">
        <v>110.6986</v>
      </c>
      <c r="V1474" s="0" t="n">
        <v>115.768</v>
      </c>
      <c r="W1474" s="0" t="n">
        <v>107.8624</v>
      </c>
      <c r="X1474" s="0" t="n">
        <v>100.373</v>
      </c>
      <c r="Y1474" s="0" t="n">
        <v>114.2325</v>
      </c>
      <c r="Z1474" s="0" t="n">
        <v>0</v>
      </c>
      <c r="AA1474" s="0" t="n">
        <v>1</v>
      </c>
      <c r="AB1474" s="0" t="n">
        <v>0</v>
      </c>
      <c r="AC1474" s="0" t="n">
        <v>0</v>
      </c>
      <c r="AD1474" s="0" t="n">
        <v>0</v>
      </c>
      <c r="AE1474" s="0" t="n">
        <v>-0.01510326</v>
      </c>
      <c r="AF1474" s="0" t="n">
        <v>-0.0214842</v>
      </c>
      <c r="AG1474" s="0" t="n">
        <v>0.002125572</v>
      </c>
      <c r="AH1474" s="0" t="n">
        <v>0.9996529</v>
      </c>
      <c r="AI1474" s="0" t="n">
        <v>1</v>
      </c>
      <c r="AJ1474" s="0" t="n">
        <v>0</v>
      </c>
      <c r="AK1474" s="0" t="n">
        <v>0</v>
      </c>
      <c r="AL1474" s="0" t="n">
        <v>0</v>
      </c>
      <c r="AM1474" s="0" t="n">
        <v>1</v>
      </c>
      <c r="AN1474" s="0" t="n">
        <v>1</v>
      </c>
      <c r="AO1474" s="0" t="n">
        <v>1</v>
      </c>
      <c r="AP1474" s="0" t="n">
        <v>0</v>
      </c>
      <c r="AQ1474" s="0" t="n">
        <v>0</v>
      </c>
      <c r="AR1474" s="0" t="n">
        <v>0</v>
      </c>
      <c r="AS1474" s="0" t="n">
        <v>1.558345E-009</v>
      </c>
      <c r="AT1474" s="0" t="n">
        <v>-3.021089E-009</v>
      </c>
      <c r="AU1474" s="0" t="n">
        <v>2.456371E-009</v>
      </c>
      <c r="AV1474" s="0" t="n">
        <v>1</v>
      </c>
      <c r="AW1474" s="0" t="n">
        <v>1</v>
      </c>
      <c r="AX1474" s="0" t="n">
        <v>0</v>
      </c>
      <c r="AY1474" s="0" t="n">
        <v>0</v>
      </c>
      <c r="AZ1474" s="0" t="n">
        <v>0</v>
      </c>
      <c r="BA1474" s="0" t="n">
        <v>1</v>
      </c>
      <c r="BB1474" s="0" t="n">
        <v>2</v>
      </c>
      <c r="BC1474" s="0" t="n">
        <v>1</v>
      </c>
      <c r="BD1474" s="0" t="n">
        <v>0</v>
      </c>
      <c r="BE1474" s="0" t="n">
        <v>0</v>
      </c>
      <c r="BF1474" s="0" t="n">
        <v>0</v>
      </c>
      <c r="BG1474" s="0" t="n">
        <v>1.696681E-009</v>
      </c>
      <c r="BH1474" s="0" t="n">
        <v>-3.02952E-009</v>
      </c>
      <c r="BI1474" s="0" t="n">
        <v>2.356451E-009</v>
      </c>
      <c r="BJ1474" s="0" t="n">
        <v>1</v>
      </c>
      <c r="BK1474" s="0" t="n">
        <v>1</v>
      </c>
      <c r="BL1474" s="0" t="n">
        <v>0</v>
      </c>
      <c r="BM1474" s="0" t="n">
        <v>0</v>
      </c>
      <c r="BN1474" s="0" t="n">
        <v>0</v>
      </c>
      <c r="BO1474" s="0" t="n">
        <v>1</v>
      </c>
    </row>
    <row r="1475" customFormat="false" ht="12.8" hidden="false" customHeight="false" outlineLevel="0" collapsed="false">
      <c r="A1475" s="0" t="n">
        <v>563.5475</v>
      </c>
      <c r="B1475" s="0" t="n">
        <v>1.490571</v>
      </c>
      <c r="C1475" s="0" t="n">
        <v>0.9676567</v>
      </c>
      <c r="D1475" s="0" t="n">
        <v>3.248342</v>
      </c>
      <c r="E1475" s="0" t="n">
        <v>0.059458</v>
      </c>
      <c r="F1475" s="0" t="n">
        <v>0.04177738</v>
      </c>
      <c r="G1475" s="0" t="n">
        <v>0.6555233</v>
      </c>
      <c r="H1475" s="0" t="n">
        <v>0.7516705</v>
      </c>
      <c r="I1475" s="0" t="n">
        <v>0.3147481</v>
      </c>
      <c r="J1475" s="0" t="n">
        <v>0.02134911</v>
      </c>
      <c r="K1475" s="0" t="n">
        <v>0.8060343</v>
      </c>
      <c r="L1475" s="0" t="n">
        <v>-0.02912848</v>
      </c>
      <c r="M1475" s="0" t="n">
        <v>0.590766</v>
      </c>
      <c r="N1475" s="0" t="n">
        <v>0</v>
      </c>
      <c r="O1475" s="0" t="n">
        <v>0</v>
      </c>
      <c r="P1475" s="0" t="n">
        <v>0</v>
      </c>
      <c r="Q1475" s="0" t="n">
        <v>0</v>
      </c>
      <c r="R1475" s="0" t="n">
        <v>47.8502</v>
      </c>
      <c r="S1475" s="0" t="n">
        <v>73.88271</v>
      </c>
      <c r="T1475" s="0" t="n">
        <v>90.52459</v>
      </c>
      <c r="U1475" s="0" t="n">
        <v>110.7205</v>
      </c>
      <c r="V1475" s="0" t="n">
        <v>115.7641</v>
      </c>
      <c r="W1475" s="0" t="n">
        <v>107.8755</v>
      </c>
      <c r="X1475" s="0" t="n">
        <v>100.4105</v>
      </c>
      <c r="Y1475" s="0" t="n">
        <v>114.3345</v>
      </c>
      <c r="Z1475" s="0" t="n">
        <v>0</v>
      </c>
      <c r="AA1475" s="0" t="n">
        <v>1</v>
      </c>
      <c r="AB1475" s="0" t="n">
        <v>0</v>
      </c>
      <c r="AC1475" s="0" t="n">
        <v>0</v>
      </c>
      <c r="AD1475" s="0" t="n">
        <v>0</v>
      </c>
      <c r="AE1475" s="0" t="n">
        <v>-0.01013309</v>
      </c>
      <c r="AF1475" s="0" t="n">
        <v>-0.009651651</v>
      </c>
      <c r="AG1475" s="0" t="n">
        <v>0.001343497</v>
      </c>
      <c r="AH1475" s="0" t="n">
        <v>0.9999012</v>
      </c>
      <c r="AI1475" s="0" t="n">
        <v>1</v>
      </c>
      <c r="AJ1475" s="0" t="n">
        <v>0</v>
      </c>
      <c r="AK1475" s="0" t="n">
        <v>0</v>
      </c>
      <c r="AL1475" s="0" t="n">
        <v>0</v>
      </c>
      <c r="AM1475" s="0" t="n">
        <v>1</v>
      </c>
      <c r="AN1475" s="0" t="n">
        <v>1</v>
      </c>
      <c r="AO1475" s="0" t="n">
        <v>1</v>
      </c>
      <c r="AP1475" s="0" t="n">
        <v>0</v>
      </c>
      <c r="AQ1475" s="0" t="n">
        <v>0</v>
      </c>
      <c r="AR1475" s="0" t="n">
        <v>0</v>
      </c>
      <c r="AS1475" s="0" t="n">
        <v>1.520406E-009</v>
      </c>
      <c r="AT1475" s="0" t="n">
        <v>3.21384E-008</v>
      </c>
      <c r="AU1475" s="0" t="n">
        <v>-8.144726E-010</v>
      </c>
      <c r="AV1475" s="0" t="n">
        <v>1</v>
      </c>
      <c r="AW1475" s="0" t="n">
        <v>1</v>
      </c>
      <c r="AX1475" s="0" t="n">
        <v>0</v>
      </c>
      <c r="AY1475" s="0" t="n">
        <v>0</v>
      </c>
      <c r="AZ1475" s="0" t="n">
        <v>0</v>
      </c>
      <c r="BA1475" s="0" t="n">
        <v>1</v>
      </c>
      <c r="BB1475" s="0" t="n">
        <v>2</v>
      </c>
      <c r="BC1475" s="0" t="n">
        <v>1</v>
      </c>
      <c r="BD1475" s="0" t="n">
        <v>0</v>
      </c>
      <c r="BE1475" s="0" t="n">
        <v>0</v>
      </c>
      <c r="BF1475" s="0" t="n">
        <v>0</v>
      </c>
      <c r="BG1475" s="0" t="n">
        <v>1.643838E-009</v>
      </c>
      <c r="BH1475" s="0" t="n">
        <v>2.963971E-008</v>
      </c>
      <c r="BI1475" s="0" t="n">
        <v>-1.348306E-009</v>
      </c>
      <c r="BJ1475" s="0" t="n">
        <v>1</v>
      </c>
      <c r="BK1475" s="0" t="n">
        <v>1</v>
      </c>
      <c r="BL1475" s="0" t="n">
        <v>0</v>
      </c>
      <c r="BM1475" s="0" t="n">
        <v>0</v>
      </c>
      <c r="BN1475" s="0" t="n">
        <v>0</v>
      </c>
      <c r="BO1475" s="0" t="n">
        <v>1</v>
      </c>
    </row>
    <row r="1476" customFormat="false" ht="12.8" hidden="false" customHeight="false" outlineLevel="0" collapsed="false">
      <c r="A1476" s="0" t="n">
        <v>563.5963</v>
      </c>
      <c r="B1476" s="0" t="n">
        <v>1.490571</v>
      </c>
      <c r="C1476" s="0" t="n">
        <v>0.9676567</v>
      </c>
      <c r="D1476" s="0" t="n">
        <v>3.248342</v>
      </c>
      <c r="E1476" s="0" t="n">
        <v>0.05443112</v>
      </c>
      <c r="F1476" s="0" t="n">
        <v>0.04103623</v>
      </c>
      <c r="G1476" s="0" t="n">
        <v>0.6565063</v>
      </c>
      <c r="H1476" s="0" t="n">
        <v>0.7512342</v>
      </c>
      <c r="I1476" s="0" t="n">
        <v>0.3147481</v>
      </c>
      <c r="J1476" s="0" t="n">
        <v>0.02134726</v>
      </c>
      <c r="K1476" s="0" t="n">
        <v>0.806033</v>
      </c>
      <c r="L1476" s="0" t="n">
        <v>-0.0291258</v>
      </c>
      <c r="M1476" s="0" t="n">
        <v>0.590768</v>
      </c>
      <c r="N1476" s="0" t="n">
        <v>0</v>
      </c>
      <c r="O1476" s="0" t="n">
        <v>0</v>
      </c>
      <c r="P1476" s="0" t="n">
        <v>0</v>
      </c>
      <c r="Q1476" s="0" t="n">
        <v>0</v>
      </c>
      <c r="R1476" s="0" t="n">
        <v>46.47598</v>
      </c>
      <c r="S1476" s="0" t="n">
        <v>71.68549</v>
      </c>
      <c r="T1476" s="0" t="n">
        <v>87.79454</v>
      </c>
      <c r="U1476" s="0" t="n">
        <v>107.3757</v>
      </c>
      <c r="V1476" s="0" t="n">
        <v>112.2545</v>
      </c>
      <c r="W1476" s="0" t="n">
        <v>104.6171</v>
      </c>
      <c r="X1476" s="0" t="n">
        <v>97.39627</v>
      </c>
      <c r="Y1476" s="0" t="n">
        <v>110.9358</v>
      </c>
      <c r="Z1476" s="0" t="n">
        <v>0</v>
      </c>
      <c r="AA1476" s="0" t="n">
        <v>1</v>
      </c>
      <c r="AB1476" s="0" t="n">
        <v>0</v>
      </c>
      <c r="AC1476" s="0" t="n">
        <v>0</v>
      </c>
      <c r="AD1476" s="0" t="n">
        <v>0</v>
      </c>
      <c r="AE1476" s="0" t="n">
        <v>-0.003226947</v>
      </c>
      <c r="AF1476" s="0" t="n">
        <v>-0.003889962</v>
      </c>
      <c r="AG1476" s="0" t="n">
        <v>0.001197</v>
      </c>
      <c r="AH1476" s="0" t="n">
        <v>0.9999865</v>
      </c>
      <c r="AI1476" s="0" t="n">
        <v>1</v>
      </c>
      <c r="AJ1476" s="0" t="n">
        <v>0</v>
      </c>
      <c r="AK1476" s="0" t="n">
        <v>0</v>
      </c>
      <c r="AL1476" s="0" t="n">
        <v>0</v>
      </c>
      <c r="AM1476" s="0" t="n">
        <v>1</v>
      </c>
      <c r="AN1476" s="0" t="n">
        <v>1</v>
      </c>
      <c r="AO1476" s="0" t="n">
        <v>1</v>
      </c>
      <c r="AP1476" s="0" t="n">
        <v>0</v>
      </c>
      <c r="AQ1476" s="0" t="n">
        <v>0</v>
      </c>
      <c r="AR1476" s="0" t="n">
        <v>0</v>
      </c>
      <c r="AS1476" s="0" t="n">
        <v>6.918464E-010</v>
      </c>
      <c r="AT1476" s="0" t="n">
        <v>2.871569E-008</v>
      </c>
      <c r="AU1476" s="0" t="n">
        <v>-1.796018E-009</v>
      </c>
      <c r="AV1476" s="0" t="n">
        <v>0.9999999</v>
      </c>
      <c r="AW1476" s="0" t="n">
        <v>1</v>
      </c>
      <c r="AX1476" s="0" t="n">
        <v>0</v>
      </c>
      <c r="AY1476" s="0" t="n">
        <v>0</v>
      </c>
      <c r="AZ1476" s="0" t="n">
        <v>0</v>
      </c>
      <c r="BA1476" s="0" t="n">
        <v>1</v>
      </c>
      <c r="BB1476" s="0" t="n">
        <v>2</v>
      </c>
      <c r="BC1476" s="0" t="n">
        <v>1</v>
      </c>
      <c r="BD1476" s="0" t="n">
        <v>0</v>
      </c>
      <c r="BE1476" s="0" t="n">
        <v>0</v>
      </c>
      <c r="BF1476" s="0" t="n">
        <v>0</v>
      </c>
      <c r="BG1476" s="0" t="n">
        <v>1.066907E-009</v>
      </c>
      <c r="BH1476" s="0" t="n">
        <v>2.328654E-008</v>
      </c>
      <c r="BI1476" s="0" t="n">
        <v>-9.251277E-010</v>
      </c>
      <c r="BJ1476" s="0" t="n">
        <v>0.9999999</v>
      </c>
      <c r="BK1476" s="0" t="n">
        <v>1</v>
      </c>
      <c r="BL1476" s="0" t="n">
        <v>0</v>
      </c>
      <c r="BM1476" s="0" t="n">
        <v>0</v>
      </c>
      <c r="BN1476" s="0" t="n">
        <v>0</v>
      </c>
      <c r="BO1476" s="0" t="n">
        <v>1</v>
      </c>
    </row>
    <row r="1477" customFormat="false" ht="12.8" hidden="false" customHeight="false" outlineLevel="0" collapsed="false">
      <c r="A1477" s="0" t="n">
        <v>563.6464</v>
      </c>
      <c r="B1477" s="0" t="n">
        <v>1.499279</v>
      </c>
      <c r="C1477" s="0" t="n">
        <v>0.9682456</v>
      </c>
      <c r="D1477" s="0" t="n">
        <v>3.25302</v>
      </c>
      <c r="E1477" s="0" t="n">
        <v>0.05507794</v>
      </c>
      <c r="F1477" s="0" t="n">
        <v>0.04158758</v>
      </c>
      <c r="G1477" s="0" t="n">
        <v>0.6552988</v>
      </c>
      <c r="H1477" s="0" t="n">
        <v>0.7522103</v>
      </c>
      <c r="I1477" s="0" t="n">
        <v>0.3147481</v>
      </c>
      <c r="J1477" s="0" t="n">
        <v>0.02134171</v>
      </c>
      <c r="K1477" s="0" t="n">
        <v>0.8059926</v>
      </c>
      <c r="L1477" s="0" t="n">
        <v>-0.02911402</v>
      </c>
      <c r="M1477" s="0" t="n">
        <v>0.5908239</v>
      </c>
      <c r="N1477" s="0" t="n">
        <v>0</v>
      </c>
      <c r="O1477" s="0" t="n">
        <v>0</v>
      </c>
      <c r="P1477" s="0" t="n">
        <v>0</v>
      </c>
      <c r="Q1477" s="0" t="n">
        <v>0</v>
      </c>
      <c r="R1477" s="0" t="n">
        <v>46.49298</v>
      </c>
      <c r="S1477" s="0" t="n">
        <v>71.69021</v>
      </c>
      <c r="T1477" s="0" t="n">
        <v>87.79215</v>
      </c>
      <c r="U1477" s="0" t="n">
        <v>107.3736</v>
      </c>
      <c r="V1477" s="0" t="n">
        <v>112.2505</v>
      </c>
      <c r="W1477" s="0" t="n">
        <v>104.6173</v>
      </c>
      <c r="X1477" s="0" t="n">
        <v>97.4029</v>
      </c>
      <c r="Y1477" s="0" t="n">
        <v>110.9527</v>
      </c>
      <c r="Z1477" s="0" t="n">
        <v>0</v>
      </c>
      <c r="AA1477" s="0" t="n">
        <v>1</v>
      </c>
      <c r="AB1477" s="0" t="n">
        <v>0</v>
      </c>
      <c r="AC1477" s="0" t="n">
        <v>0</v>
      </c>
      <c r="AD1477" s="0" t="n">
        <v>0</v>
      </c>
      <c r="AE1477" s="0" t="n">
        <v>2.099314E-005</v>
      </c>
      <c r="AF1477" s="0" t="n">
        <v>0.000864219</v>
      </c>
      <c r="AG1477" s="0" t="n">
        <v>-0.001544841</v>
      </c>
      <c r="AH1477" s="0" t="n">
        <v>0.9999983</v>
      </c>
      <c r="AI1477" s="0" t="n">
        <v>1</v>
      </c>
      <c r="AJ1477" s="0" t="n">
        <v>0</v>
      </c>
      <c r="AK1477" s="0" t="n">
        <v>0</v>
      </c>
      <c r="AL1477" s="0" t="n">
        <v>0</v>
      </c>
      <c r="AM1477" s="0" t="n">
        <v>1</v>
      </c>
      <c r="AN1477" s="0" t="n">
        <v>1</v>
      </c>
      <c r="AO1477" s="0" t="n">
        <v>1</v>
      </c>
      <c r="AP1477" s="0" t="n">
        <v>0</v>
      </c>
      <c r="AQ1477" s="0" t="n">
        <v>0</v>
      </c>
      <c r="AR1477" s="0" t="n">
        <v>0</v>
      </c>
      <c r="AS1477" s="0" t="n">
        <v>8.062073E-012</v>
      </c>
      <c r="AT1477" s="0" t="n">
        <v>-1.260479E-008</v>
      </c>
      <c r="AU1477" s="0" t="n">
        <v>1.501565E-008</v>
      </c>
      <c r="AV1477" s="0" t="n">
        <v>1</v>
      </c>
      <c r="AW1477" s="0" t="n">
        <v>1</v>
      </c>
      <c r="AX1477" s="0" t="n">
        <v>0</v>
      </c>
      <c r="AY1477" s="0" t="n">
        <v>0</v>
      </c>
      <c r="AZ1477" s="0" t="n">
        <v>0</v>
      </c>
      <c r="BA1477" s="0" t="n">
        <v>1</v>
      </c>
      <c r="BB1477" s="0" t="n">
        <v>2</v>
      </c>
      <c r="BC1477" s="0" t="n">
        <v>1</v>
      </c>
      <c r="BD1477" s="0" t="n">
        <v>0.01492194</v>
      </c>
      <c r="BE1477" s="0" t="n">
        <v>0.001007919</v>
      </c>
      <c r="BF1477" s="0" t="n">
        <v>0.008019909</v>
      </c>
      <c r="BG1477" s="0" t="n">
        <v>8.062073E-012</v>
      </c>
      <c r="BH1477" s="0" t="n">
        <v>-1.260479E-008</v>
      </c>
      <c r="BI1477" s="0" t="n">
        <v>1.501565E-008</v>
      </c>
      <c r="BJ1477" s="0" t="n">
        <v>1</v>
      </c>
      <c r="BK1477" s="0" t="n">
        <v>1</v>
      </c>
      <c r="BL1477" s="0" t="n">
        <v>0</v>
      </c>
      <c r="BM1477" s="0" t="n">
        <v>0</v>
      </c>
      <c r="BN1477" s="0" t="n">
        <v>0</v>
      </c>
      <c r="BO1477" s="0" t="n">
        <v>1</v>
      </c>
    </row>
    <row r="1478" customFormat="false" ht="12.8" hidden="false" customHeight="false" outlineLevel="0" collapsed="false">
      <c r="A1478" s="0" t="n">
        <v>563.6968</v>
      </c>
      <c r="B1478" s="0" t="n">
        <v>1.535622</v>
      </c>
      <c r="C1478" s="0" t="n">
        <v>0.9703916</v>
      </c>
      <c r="D1478" s="0" t="n">
        <v>3.259145</v>
      </c>
      <c r="E1478" s="0" t="n">
        <v>0.05834932</v>
      </c>
      <c r="F1478" s="0" t="n">
        <v>0.04440131</v>
      </c>
      <c r="G1478" s="0" t="n">
        <v>0.655037</v>
      </c>
      <c r="H1478" s="0" t="n">
        <v>0.7520308</v>
      </c>
      <c r="I1478" s="0" t="n">
        <v>0.3147481</v>
      </c>
      <c r="J1478" s="0" t="n">
        <v>0.02130452</v>
      </c>
      <c r="K1478" s="0" t="n">
        <v>0.8057725</v>
      </c>
      <c r="L1478" s="0" t="n">
        <v>-0.02904036</v>
      </c>
      <c r="M1478" s="0" t="n">
        <v>0.5911289</v>
      </c>
      <c r="N1478" s="0" t="n">
        <v>0</v>
      </c>
      <c r="O1478" s="0" t="n">
        <v>0</v>
      </c>
      <c r="P1478" s="0" t="n">
        <v>0</v>
      </c>
      <c r="Q1478" s="0" t="n">
        <v>0</v>
      </c>
      <c r="R1478" s="0" t="n">
        <v>44.74733</v>
      </c>
      <c r="S1478" s="0" t="n">
        <v>69.17088</v>
      </c>
      <c r="T1478" s="0" t="n">
        <v>84.86415</v>
      </c>
      <c r="U1478" s="0" t="n">
        <v>103.8802</v>
      </c>
      <c r="V1478" s="0" t="n">
        <v>108.6754</v>
      </c>
      <c r="W1478" s="0" t="n">
        <v>101.2819</v>
      </c>
      <c r="X1478" s="0" t="n">
        <v>94.30367</v>
      </c>
      <c r="Y1478" s="0" t="n">
        <v>107.3433</v>
      </c>
      <c r="Z1478" s="0" t="n">
        <v>0</v>
      </c>
      <c r="AA1478" s="0" t="n">
        <v>1</v>
      </c>
      <c r="AB1478" s="0" t="n">
        <v>0</v>
      </c>
      <c r="AC1478" s="0" t="n">
        <v>0</v>
      </c>
      <c r="AD1478" s="0" t="n">
        <v>0</v>
      </c>
      <c r="AE1478" s="0" t="n">
        <v>0.0006171995</v>
      </c>
      <c r="AF1478" s="0" t="n">
        <v>0.004282057</v>
      </c>
      <c r="AG1478" s="0" t="n">
        <v>-5.675224E-005</v>
      </c>
      <c r="AH1478" s="0" t="n">
        <v>0.9999907</v>
      </c>
      <c r="AI1478" s="0" t="n">
        <v>1</v>
      </c>
      <c r="AJ1478" s="0" t="n">
        <v>0</v>
      </c>
      <c r="AK1478" s="0" t="n">
        <v>0</v>
      </c>
      <c r="AL1478" s="0" t="n">
        <v>0</v>
      </c>
      <c r="AM1478" s="0" t="n">
        <v>1</v>
      </c>
      <c r="AN1478" s="0" t="n">
        <v>1</v>
      </c>
      <c r="AO1478" s="0" t="n">
        <v>1</v>
      </c>
      <c r="AP1478" s="0" t="n">
        <v>0</v>
      </c>
      <c r="AQ1478" s="0" t="n">
        <v>0</v>
      </c>
      <c r="AR1478" s="0" t="n">
        <v>0</v>
      </c>
      <c r="AS1478" s="0" t="n">
        <v>-1.095118E-009</v>
      </c>
      <c r="AT1478" s="0" t="n">
        <v>-3.421837E-008</v>
      </c>
      <c r="AU1478" s="0" t="n">
        <v>-5.16683E-009</v>
      </c>
      <c r="AV1478" s="0" t="n">
        <v>1</v>
      </c>
      <c r="AW1478" s="0" t="n">
        <v>1</v>
      </c>
      <c r="AX1478" s="0" t="n">
        <v>0</v>
      </c>
      <c r="AY1478" s="0" t="n">
        <v>0</v>
      </c>
      <c r="AZ1478" s="0" t="n">
        <v>0</v>
      </c>
      <c r="BA1478" s="0" t="n">
        <v>1</v>
      </c>
      <c r="BB1478" s="0" t="n">
        <v>2</v>
      </c>
      <c r="BC1478" s="0" t="n">
        <v>1</v>
      </c>
      <c r="BD1478" s="0" t="n">
        <v>0.04817122</v>
      </c>
      <c r="BE1478" s="0" t="n">
        <v>0.002772933</v>
      </c>
      <c r="BF1478" s="0" t="n">
        <v>0.004635966</v>
      </c>
      <c r="BG1478" s="0" t="n">
        <v>-1.095118E-009</v>
      </c>
      <c r="BH1478" s="0" t="n">
        <v>-3.421837E-008</v>
      </c>
      <c r="BI1478" s="0" t="n">
        <v>-5.16683E-009</v>
      </c>
      <c r="BJ1478" s="0" t="n">
        <v>1</v>
      </c>
      <c r="BK1478" s="0" t="n">
        <v>1</v>
      </c>
      <c r="BL1478" s="0" t="n">
        <v>0</v>
      </c>
      <c r="BM1478" s="0" t="n">
        <v>0</v>
      </c>
      <c r="BN1478" s="0" t="n">
        <v>0</v>
      </c>
      <c r="BO1478" s="0" t="n">
        <v>1</v>
      </c>
    </row>
    <row r="1479" customFormat="false" ht="12.8" hidden="false" customHeight="false" outlineLevel="0" collapsed="false">
      <c r="A1479" s="0" t="n">
        <v>563.7474</v>
      </c>
      <c r="B1479" s="0" t="n">
        <v>1.578803</v>
      </c>
      <c r="C1479" s="0" t="n">
        <v>0.9729413</v>
      </c>
      <c r="D1479" s="0" t="n">
        <v>3.261968</v>
      </c>
      <c r="E1479" s="0" t="n">
        <v>0.0592566</v>
      </c>
      <c r="F1479" s="0" t="n">
        <v>0.04529585</v>
      </c>
      <c r="G1479" s="0" t="n">
        <v>0.6551005</v>
      </c>
      <c r="H1479" s="0" t="n">
        <v>0.7518513</v>
      </c>
      <c r="I1479" s="0" t="n">
        <v>0.3147481</v>
      </c>
      <c r="J1479" s="0" t="n">
        <v>0.02121204</v>
      </c>
      <c r="K1479" s="0" t="n">
        <v>0.8053765</v>
      </c>
      <c r="L1479" s="0" t="n">
        <v>-0.02887317</v>
      </c>
      <c r="M1479" s="0" t="n">
        <v>0.59168</v>
      </c>
      <c r="N1479" s="0" t="n">
        <v>0</v>
      </c>
      <c r="O1479" s="0" t="n">
        <v>0</v>
      </c>
      <c r="P1479" s="0" t="n">
        <v>0</v>
      </c>
      <c r="Q1479" s="0" t="n">
        <v>0</v>
      </c>
      <c r="R1479" s="0" t="n">
        <v>43.75917</v>
      </c>
      <c r="S1479" s="0" t="n">
        <v>68.25298</v>
      </c>
      <c r="T1479" s="0" t="n">
        <v>84.18629</v>
      </c>
      <c r="U1479" s="0" t="n">
        <v>103.3108</v>
      </c>
      <c r="V1479" s="0" t="n">
        <v>108.294</v>
      </c>
      <c r="W1479" s="0" t="n">
        <v>100.8888</v>
      </c>
      <c r="X1479" s="0" t="n">
        <v>93.9235</v>
      </c>
      <c r="Y1479" s="0" t="n">
        <v>106.715</v>
      </c>
      <c r="Z1479" s="0" t="n">
        <v>0</v>
      </c>
      <c r="AA1479" s="0" t="n">
        <v>1</v>
      </c>
      <c r="AB1479" s="0" t="n">
        <v>0</v>
      </c>
      <c r="AC1479" s="0" t="n">
        <v>0</v>
      </c>
      <c r="AD1479" s="0" t="n">
        <v>0</v>
      </c>
      <c r="AE1479" s="0" t="n">
        <v>0.0001096475</v>
      </c>
      <c r="AF1479" s="0" t="n">
        <v>0.00127127</v>
      </c>
      <c r="AG1479" s="0" t="n">
        <v>0.0001770687</v>
      </c>
      <c r="AH1479" s="0" t="n">
        <v>0.9999991</v>
      </c>
      <c r="AI1479" s="0" t="n">
        <v>1</v>
      </c>
      <c r="AJ1479" s="0" t="n">
        <v>0</v>
      </c>
      <c r="AK1479" s="0" t="n">
        <v>0</v>
      </c>
      <c r="AL1479" s="0" t="n">
        <v>0</v>
      </c>
      <c r="AM1479" s="0" t="n">
        <v>1</v>
      </c>
      <c r="AN1479" s="0" t="n">
        <v>1</v>
      </c>
      <c r="AO1479" s="0" t="n">
        <v>1</v>
      </c>
      <c r="AP1479" s="0" t="n">
        <v>0</v>
      </c>
      <c r="AQ1479" s="0" t="n">
        <v>0</v>
      </c>
      <c r="AR1479" s="0" t="n">
        <v>0</v>
      </c>
      <c r="AS1479" s="0" t="n">
        <v>1.684607E-009</v>
      </c>
      <c r="AT1479" s="0" t="n">
        <v>5.498388E-009</v>
      </c>
      <c r="AU1479" s="0" t="n">
        <v>1.558626E-009</v>
      </c>
      <c r="AV1479" s="0" t="n">
        <v>1</v>
      </c>
      <c r="AW1479" s="0" t="n">
        <v>1</v>
      </c>
      <c r="AX1479" s="0" t="n">
        <v>0</v>
      </c>
      <c r="AY1479" s="0" t="n">
        <v>0</v>
      </c>
      <c r="AZ1479" s="0" t="n">
        <v>0</v>
      </c>
      <c r="BA1479" s="0" t="n">
        <v>1</v>
      </c>
      <c r="BB1479" s="0" t="n">
        <v>2</v>
      </c>
      <c r="BC1479" s="0" t="n">
        <v>1</v>
      </c>
      <c r="BD1479" s="0" t="n">
        <v>0.03784028</v>
      </c>
      <c r="BE1479" s="0" t="n">
        <v>0.00226029</v>
      </c>
      <c r="BF1479" s="0" t="n">
        <v>0.001731019</v>
      </c>
      <c r="BG1479" s="0" t="n">
        <v>-5.761529E-011</v>
      </c>
      <c r="BH1479" s="0" t="n">
        <v>-1.037738E-008</v>
      </c>
      <c r="BI1479" s="0" t="n">
        <v>-5.443229E-009</v>
      </c>
      <c r="BJ1479" s="0" t="n">
        <v>1</v>
      </c>
      <c r="BK1479" s="0" t="n">
        <v>1</v>
      </c>
      <c r="BL1479" s="0" t="n">
        <v>0</v>
      </c>
      <c r="BM1479" s="0" t="n">
        <v>0</v>
      </c>
      <c r="BN1479" s="0" t="n">
        <v>0</v>
      </c>
      <c r="BO1479" s="0" t="n">
        <v>1</v>
      </c>
    </row>
    <row r="1480" customFormat="false" ht="12.8" hidden="false" customHeight="false" outlineLevel="0" collapsed="false">
      <c r="A1480" s="0" t="n">
        <v>563.7999</v>
      </c>
      <c r="B1480" s="0" t="n">
        <v>1.631508</v>
      </c>
      <c r="C1480" s="0" t="n">
        <v>0.9761994</v>
      </c>
      <c r="D1480" s="0" t="n">
        <v>3.258194</v>
      </c>
      <c r="E1480" s="0" t="n">
        <v>0.05925658</v>
      </c>
      <c r="F1480" s="0" t="n">
        <v>0.04529606</v>
      </c>
      <c r="G1480" s="0" t="n">
        <v>0.6551005</v>
      </c>
      <c r="H1480" s="0" t="n">
        <v>0.7518511</v>
      </c>
      <c r="I1480" s="0" t="n">
        <v>0.3147481</v>
      </c>
      <c r="J1480" s="0" t="n">
        <v>0.02107007</v>
      </c>
      <c r="K1480" s="0" t="n">
        <v>0.804903</v>
      </c>
      <c r="L1480" s="0" t="n">
        <v>-0.02863109</v>
      </c>
      <c r="M1480" s="0" t="n">
        <v>0.5923408</v>
      </c>
      <c r="N1480" s="0" t="n">
        <v>0</v>
      </c>
      <c r="O1480" s="0" t="n">
        <v>0</v>
      </c>
      <c r="P1480" s="0" t="n">
        <v>0</v>
      </c>
      <c r="Q1480" s="0" t="n">
        <v>0</v>
      </c>
      <c r="R1480" s="0" t="n">
        <v>32.84269</v>
      </c>
      <c r="S1480" s="0" t="n">
        <v>51.88306</v>
      </c>
      <c r="T1480" s="0" t="n">
        <v>64.43033</v>
      </c>
      <c r="U1480" s="0" t="n">
        <v>79.32779</v>
      </c>
      <c r="V1480" s="0" t="n">
        <v>83.35921</v>
      </c>
      <c r="W1480" s="0" t="n">
        <v>77.61033</v>
      </c>
      <c r="X1480" s="0" t="n">
        <v>72.22578</v>
      </c>
      <c r="Y1480" s="0" t="n">
        <v>81.89336</v>
      </c>
      <c r="Z1480" s="0" t="n">
        <v>0</v>
      </c>
      <c r="AA1480" s="0" t="n">
        <v>1</v>
      </c>
      <c r="AB1480" s="0" t="n">
        <v>0</v>
      </c>
      <c r="AC1480" s="0" t="n">
        <v>0</v>
      </c>
      <c r="AD1480" s="0" t="n">
        <v>0</v>
      </c>
      <c r="AE1480" s="0" t="n">
        <v>-2.094723E-009</v>
      </c>
      <c r="AF1480" s="0" t="n">
        <v>1.561686E-008</v>
      </c>
      <c r="AG1480" s="0" t="n">
        <v>-1.058092E-008</v>
      </c>
      <c r="AH1480" s="0" t="n">
        <v>1</v>
      </c>
      <c r="AI1480" s="0" t="n">
        <v>1</v>
      </c>
      <c r="AJ1480" s="0" t="n">
        <v>0</v>
      </c>
      <c r="AK1480" s="0" t="n">
        <v>0</v>
      </c>
      <c r="AL1480" s="0" t="n">
        <v>0</v>
      </c>
      <c r="AM1480" s="0" t="n">
        <v>1</v>
      </c>
      <c r="AN1480" s="0" t="n">
        <v>1</v>
      </c>
      <c r="AO1480" s="0" t="n">
        <v>1</v>
      </c>
      <c r="AP1480" s="0" t="n">
        <v>0</v>
      </c>
      <c r="AQ1480" s="0" t="n">
        <v>0</v>
      </c>
      <c r="AR1480" s="0" t="n">
        <v>0</v>
      </c>
      <c r="AS1480" s="0" t="n">
        <v>-1.50029E-009</v>
      </c>
      <c r="AT1480" s="0" t="n">
        <v>6.291145E-008</v>
      </c>
      <c r="AU1480" s="0" t="n">
        <v>-1.445645E-008</v>
      </c>
      <c r="AV1480" s="0" t="n">
        <v>1</v>
      </c>
      <c r="AW1480" s="0" t="n">
        <v>1</v>
      </c>
      <c r="AX1480" s="0" t="n">
        <v>0</v>
      </c>
      <c r="AY1480" s="0" t="n">
        <v>0</v>
      </c>
      <c r="AZ1480" s="0" t="n">
        <v>0</v>
      </c>
      <c r="BA1480" s="0" t="n">
        <v>1</v>
      </c>
      <c r="BB1480" s="0" t="n">
        <v>2</v>
      </c>
      <c r="BC1480" s="0" t="n">
        <v>1</v>
      </c>
      <c r="BD1480" s="0" t="n">
        <v>0.06595826</v>
      </c>
      <c r="BE1480" s="0" t="n">
        <v>0.004116541</v>
      </c>
      <c r="BF1480" s="0" t="n">
        <v>-0.008603107</v>
      </c>
      <c r="BG1480" s="0" t="n">
        <v>-1.477788E-009</v>
      </c>
      <c r="BH1480" s="0" t="n">
        <v>5.293629E-008</v>
      </c>
      <c r="BI1480" s="0" t="n">
        <v>-2.104456E-008</v>
      </c>
      <c r="BJ1480" s="0" t="n">
        <v>1</v>
      </c>
      <c r="BK1480" s="0" t="n">
        <v>1</v>
      </c>
      <c r="BL1480" s="0" t="n">
        <v>0</v>
      </c>
      <c r="BM1480" s="0" t="n">
        <v>0</v>
      </c>
      <c r="BN1480" s="0" t="n">
        <v>0</v>
      </c>
      <c r="BO1480" s="0" t="n">
        <v>1</v>
      </c>
    </row>
    <row r="1481" customFormat="false" ht="12.8" hidden="false" customHeight="false" outlineLevel="0" collapsed="false">
      <c r="A1481" s="0" t="n">
        <v>563.8505</v>
      </c>
      <c r="B1481" s="0" t="n">
        <v>1.676906</v>
      </c>
      <c r="C1481" s="0" t="n">
        <v>0.9791183</v>
      </c>
      <c r="D1481" s="0" t="n">
        <v>3.24858</v>
      </c>
      <c r="E1481" s="0" t="n">
        <v>0.05925654</v>
      </c>
      <c r="F1481" s="0" t="n">
        <v>0.0452962</v>
      </c>
      <c r="G1481" s="0" t="n">
        <v>0.6551012</v>
      </c>
      <c r="H1481" s="0" t="n">
        <v>0.7518507</v>
      </c>
      <c r="I1481" s="0" t="n">
        <v>0.3147481</v>
      </c>
      <c r="J1481" s="0" t="n">
        <v>0.02087145</v>
      </c>
      <c r="K1481" s="0" t="n">
        <v>0.8044453</v>
      </c>
      <c r="L1481" s="0" t="n">
        <v>-0.02831429</v>
      </c>
      <c r="M1481" s="0" t="n">
        <v>0.5929844</v>
      </c>
      <c r="N1481" s="0" t="n">
        <v>0</v>
      </c>
      <c r="O1481" s="0" t="n">
        <v>0</v>
      </c>
      <c r="P1481" s="0" t="n">
        <v>0</v>
      </c>
      <c r="Q1481" s="0" t="n">
        <v>0</v>
      </c>
      <c r="R1481" s="0" t="n">
        <v>41.00027</v>
      </c>
      <c r="S1481" s="0" t="n">
        <v>65.70841</v>
      </c>
      <c r="T1481" s="0" t="n">
        <v>82.14433</v>
      </c>
      <c r="U1481" s="0" t="n">
        <v>101.4782</v>
      </c>
      <c r="V1481" s="0" t="n">
        <v>106.8879</v>
      </c>
      <c r="W1481" s="0" t="n">
        <v>99.43443</v>
      </c>
      <c r="X1481" s="0" t="n">
        <v>92.48183</v>
      </c>
      <c r="Y1481" s="0" t="n">
        <v>104.6837</v>
      </c>
      <c r="Z1481" s="0" t="n">
        <v>0</v>
      </c>
      <c r="AA1481" s="0" t="n">
        <v>1</v>
      </c>
      <c r="AB1481" s="0" t="n">
        <v>0</v>
      </c>
      <c r="AC1481" s="0" t="n">
        <v>0</v>
      </c>
      <c r="AD1481" s="0" t="n">
        <v>0</v>
      </c>
      <c r="AE1481" s="0" t="n">
        <v>9.256638E-010</v>
      </c>
      <c r="AF1481" s="0" t="n">
        <v>5.813106E-009</v>
      </c>
      <c r="AG1481" s="0" t="n">
        <v>-1.966693E-009</v>
      </c>
      <c r="AH1481" s="0" t="n">
        <v>1</v>
      </c>
      <c r="AI1481" s="0" t="n">
        <v>1</v>
      </c>
      <c r="AJ1481" s="0" t="n">
        <v>0</v>
      </c>
      <c r="AK1481" s="0" t="n">
        <v>0</v>
      </c>
      <c r="AL1481" s="0" t="n">
        <v>0</v>
      </c>
      <c r="AM1481" s="0" t="n">
        <v>1</v>
      </c>
      <c r="AN1481" s="0" t="n">
        <v>1</v>
      </c>
      <c r="AO1481" s="0" t="n">
        <v>1</v>
      </c>
      <c r="AP1481" s="0" t="n">
        <v>0</v>
      </c>
      <c r="AQ1481" s="0" t="n">
        <v>0</v>
      </c>
      <c r="AR1481" s="0" t="n">
        <v>0</v>
      </c>
      <c r="AS1481" s="0" t="n">
        <v>9.911569E-010</v>
      </c>
      <c r="AT1481" s="0" t="n">
        <v>1.126431E-009</v>
      </c>
      <c r="AU1481" s="0" t="n">
        <v>-3.46389E-009</v>
      </c>
      <c r="AV1481" s="0" t="n">
        <v>1</v>
      </c>
      <c r="AW1481" s="0" t="n">
        <v>1</v>
      </c>
      <c r="AX1481" s="0" t="n">
        <v>0</v>
      </c>
      <c r="AY1481" s="0" t="n">
        <v>0</v>
      </c>
      <c r="AZ1481" s="0" t="n">
        <v>0</v>
      </c>
      <c r="BA1481" s="0" t="n">
        <v>1</v>
      </c>
      <c r="BB1481" s="0" t="n">
        <v>2</v>
      </c>
      <c r="BC1481" s="0" t="n">
        <v>1</v>
      </c>
      <c r="BD1481" s="0" t="n">
        <v>0.03186313</v>
      </c>
      <c r="BE1481" s="0" t="n">
        <v>0.002117321</v>
      </c>
      <c r="BF1481" s="0" t="n">
        <v>-0.008321154</v>
      </c>
      <c r="BG1481" s="0" t="n">
        <v>2.107571E-009</v>
      </c>
      <c r="BH1481" s="0" t="n">
        <v>6.563334E-009</v>
      </c>
      <c r="BI1481" s="0" t="n">
        <v>-1.368254E-009</v>
      </c>
      <c r="BJ1481" s="0" t="n">
        <v>1</v>
      </c>
      <c r="BK1481" s="0" t="n">
        <v>1</v>
      </c>
      <c r="BL1481" s="0" t="n">
        <v>0</v>
      </c>
      <c r="BM1481" s="0" t="n">
        <v>0</v>
      </c>
      <c r="BN1481" s="0" t="n">
        <v>0</v>
      </c>
      <c r="BO1481" s="0" t="n">
        <v>1</v>
      </c>
    </row>
    <row r="1482" customFormat="false" ht="12.8" hidden="false" customHeight="false" outlineLevel="0" collapsed="false">
      <c r="A1482" s="0" t="n">
        <v>563.9011</v>
      </c>
      <c r="B1482" s="0" t="n">
        <v>1.698859</v>
      </c>
      <c r="C1482" s="0" t="n">
        <v>0.9806535</v>
      </c>
      <c r="D1482" s="0" t="n">
        <v>3.243432</v>
      </c>
      <c r="E1482" s="0" t="n">
        <v>0.05925647</v>
      </c>
      <c r="F1482" s="0" t="n">
        <v>0.04529624</v>
      </c>
      <c r="G1482" s="0" t="n">
        <v>0.6551017</v>
      </c>
      <c r="H1482" s="0" t="n">
        <v>0.7518502</v>
      </c>
      <c r="I1482" s="0" t="n">
        <v>0.3147481</v>
      </c>
      <c r="J1482" s="0" t="n">
        <v>0.02066855</v>
      </c>
      <c r="K1482" s="0" t="n">
        <v>0.8040664</v>
      </c>
      <c r="L1482" s="0" t="n">
        <v>-0.02800055</v>
      </c>
      <c r="M1482" s="0" t="n">
        <v>0.59352</v>
      </c>
      <c r="N1482" s="0" t="n">
        <v>0</v>
      </c>
      <c r="O1482" s="0" t="n">
        <v>0</v>
      </c>
      <c r="P1482" s="0" t="n">
        <v>0</v>
      </c>
      <c r="Q1482" s="0" t="n">
        <v>0</v>
      </c>
      <c r="R1482" s="0" t="n">
        <v>40.95685</v>
      </c>
      <c r="S1482" s="0" t="n">
        <v>66.57901</v>
      </c>
      <c r="T1482" s="0" t="n">
        <v>83.72895</v>
      </c>
      <c r="U1482" s="0" t="n">
        <v>103.754</v>
      </c>
      <c r="V1482" s="0" t="n">
        <v>109.512</v>
      </c>
      <c r="W1482" s="0" t="n">
        <v>101.7877</v>
      </c>
      <c r="X1482" s="0" t="n">
        <v>94.60808</v>
      </c>
      <c r="Y1482" s="0" t="n">
        <v>106.9503</v>
      </c>
      <c r="Z1482" s="0" t="n">
        <v>0</v>
      </c>
      <c r="AA1482" s="0" t="n">
        <v>1</v>
      </c>
      <c r="AB1482" s="0" t="n">
        <v>0</v>
      </c>
      <c r="AC1482" s="0" t="n">
        <v>0</v>
      </c>
      <c r="AD1482" s="0" t="n">
        <v>0</v>
      </c>
      <c r="AE1482" s="0" t="n">
        <v>-1.185928E-009</v>
      </c>
      <c r="AF1482" s="0" t="n">
        <v>-1.753943E-008</v>
      </c>
      <c r="AG1482" s="0" t="n">
        <v>2.136774E-009</v>
      </c>
      <c r="AH1482" s="0" t="n">
        <v>1</v>
      </c>
      <c r="AI1482" s="0" t="n">
        <v>1</v>
      </c>
      <c r="AJ1482" s="0" t="n">
        <v>0</v>
      </c>
      <c r="AK1482" s="0" t="n">
        <v>0</v>
      </c>
      <c r="AL1482" s="0" t="n">
        <v>0</v>
      </c>
      <c r="AM1482" s="0" t="n">
        <v>1</v>
      </c>
      <c r="AN1482" s="0" t="n">
        <v>1</v>
      </c>
      <c r="AO1482" s="0" t="n">
        <v>1</v>
      </c>
      <c r="AP1482" s="0" t="n">
        <v>0</v>
      </c>
      <c r="AQ1482" s="0" t="n">
        <v>0</v>
      </c>
      <c r="AR1482" s="0" t="n">
        <v>0</v>
      </c>
      <c r="AS1482" s="0" t="n">
        <v>-1.395902E-009</v>
      </c>
      <c r="AT1482" s="0" t="n">
        <v>-7.43143E-009</v>
      </c>
      <c r="AU1482" s="0" t="n">
        <v>1.149596E-009</v>
      </c>
      <c r="AV1482" s="0" t="n">
        <v>1</v>
      </c>
      <c r="AW1482" s="0" t="n">
        <v>1</v>
      </c>
      <c r="AX1482" s="0" t="n">
        <v>0</v>
      </c>
      <c r="AY1482" s="0" t="n">
        <v>0</v>
      </c>
      <c r="AZ1482" s="0" t="n">
        <v>0</v>
      </c>
      <c r="BA1482" s="0" t="n">
        <v>1</v>
      </c>
      <c r="BB1482" s="0" t="n">
        <v>2</v>
      </c>
      <c r="BC1482" s="0" t="n">
        <v>1</v>
      </c>
      <c r="BD1482" s="0" t="n">
        <v>0.01744343</v>
      </c>
      <c r="BE1482" s="0" t="n">
        <v>0.001295048</v>
      </c>
      <c r="BF1482" s="0" t="n">
        <v>-0.004247738</v>
      </c>
      <c r="BG1482" s="0" t="n">
        <v>-1.395902E-009</v>
      </c>
      <c r="BH1482" s="0" t="n">
        <v>-7.43143E-009</v>
      </c>
      <c r="BI1482" s="0" t="n">
        <v>1.149596E-009</v>
      </c>
      <c r="BJ1482" s="0" t="n">
        <v>1</v>
      </c>
      <c r="BK1482" s="0" t="n">
        <v>1</v>
      </c>
      <c r="BL1482" s="0" t="n">
        <v>0</v>
      </c>
      <c r="BM1482" s="0" t="n">
        <v>0</v>
      </c>
      <c r="BN1482" s="0" t="n">
        <v>0</v>
      </c>
      <c r="BO1482" s="0" t="n">
        <v>1</v>
      </c>
    </row>
    <row r="1483" customFormat="false" ht="12.8" hidden="false" customHeight="false" outlineLevel="0" collapsed="false">
      <c r="A1483" s="0" t="n">
        <v>563.9497</v>
      </c>
      <c r="B1483" s="0" t="n">
        <v>1.691109</v>
      </c>
      <c r="C1483" s="0" t="n">
        <v>0.9799208</v>
      </c>
      <c r="D1483" s="0" t="n">
        <v>3.247608</v>
      </c>
      <c r="E1483" s="0" t="n">
        <v>0.0592565</v>
      </c>
      <c r="F1483" s="0" t="n">
        <v>0.04529615</v>
      </c>
      <c r="G1483" s="0" t="n">
        <v>0.655102</v>
      </c>
      <c r="H1483" s="0" t="n">
        <v>0.7518499</v>
      </c>
      <c r="I1483" s="0" t="n">
        <v>0.3147481</v>
      </c>
      <c r="J1483" s="0" t="n">
        <v>0.02049801</v>
      </c>
      <c r="K1483" s="0" t="n">
        <v>0.8037587</v>
      </c>
      <c r="L1483" s="0" t="n">
        <v>-0.02773856</v>
      </c>
      <c r="M1483" s="0" t="n">
        <v>0.5939548</v>
      </c>
      <c r="N1483" s="0" t="n">
        <v>0</v>
      </c>
      <c r="O1483" s="0" t="n">
        <v>0</v>
      </c>
      <c r="P1483" s="0" t="n">
        <v>0</v>
      </c>
      <c r="Q1483" s="0" t="n">
        <v>0</v>
      </c>
      <c r="R1483" s="0" t="n">
        <v>38.9591</v>
      </c>
      <c r="S1483" s="0" t="n">
        <v>63.84379</v>
      </c>
      <c r="T1483" s="0" t="n">
        <v>80.5479</v>
      </c>
      <c r="U1483" s="0" t="n">
        <v>99.97865</v>
      </c>
      <c r="V1483" s="0" t="n">
        <v>105.6446</v>
      </c>
      <c r="W1483" s="0" t="n">
        <v>98.14532</v>
      </c>
      <c r="X1483" s="0" t="n">
        <v>91.18815</v>
      </c>
      <c r="Y1483" s="0" t="n">
        <v>103.0148</v>
      </c>
      <c r="Z1483" s="0" t="n">
        <v>0</v>
      </c>
      <c r="AA1483" s="0" t="n">
        <v>1</v>
      </c>
      <c r="AB1483" s="0" t="n">
        <v>0</v>
      </c>
      <c r="AC1483" s="0" t="n">
        <v>0</v>
      </c>
      <c r="AD1483" s="0" t="n">
        <v>0</v>
      </c>
      <c r="AE1483" s="0" t="n">
        <v>1.405523E-009</v>
      </c>
      <c r="AF1483" s="0" t="n">
        <v>-1.043422E-008</v>
      </c>
      <c r="AG1483" s="0" t="n">
        <v>3.900541E-009</v>
      </c>
      <c r="AH1483" s="0" t="n">
        <v>1</v>
      </c>
      <c r="AI1483" s="0" t="n">
        <v>1</v>
      </c>
      <c r="AJ1483" s="0" t="n">
        <v>0</v>
      </c>
      <c r="AK1483" s="0" t="n">
        <v>0</v>
      </c>
      <c r="AL1483" s="0" t="n">
        <v>0</v>
      </c>
      <c r="AM1483" s="0" t="n">
        <v>1</v>
      </c>
      <c r="AN1483" s="0" t="n">
        <v>1</v>
      </c>
      <c r="AO1483" s="0" t="n">
        <v>1</v>
      </c>
      <c r="AP1483" s="0" t="n">
        <v>0</v>
      </c>
      <c r="AQ1483" s="0" t="n">
        <v>0</v>
      </c>
      <c r="AR1483" s="0" t="n">
        <v>0</v>
      </c>
      <c r="AS1483" s="0" t="n">
        <v>1.31549E-009</v>
      </c>
      <c r="AT1483" s="0" t="n">
        <v>-2.741003E-008</v>
      </c>
      <c r="AU1483" s="0" t="n">
        <v>8.352449E-009</v>
      </c>
      <c r="AV1483" s="0" t="n">
        <v>1</v>
      </c>
      <c r="AW1483" s="0" t="n">
        <v>1</v>
      </c>
      <c r="AX1483" s="0" t="n">
        <v>0</v>
      </c>
      <c r="AY1483" s="0" t="n">
        <v>0</v>
      </c>
      <c r="AZ1483" s="0" t="n">
        <v>0</v>
      </c>
      <c r="BA1483" s="0" t="n">
        <v>1</v>
      </c>
      <c r="BB1483" s="0" t="n">
        <v>2</v>
      </c>
      <c r="BC1483" s="0" t="n">
        <v>1</v>
      </c>
      <c r="BD1483" s="0" t="n">
        <v>-0.03659951</v>
      </c>
      <c r="BE1483" s="0" t="n">
        <v>-0.003102466</v>
      </c>
      <c r="BF1483" s="0" t="n">
        <v>0.0144161</v>
      </c>
      <c r="BG1483" s="0" t="n">
        <v>1.348258E-009</v>
      </c>
      <c r="BH1483" s="0" t="n">
        <v>-1.9205E-008</v>
      </c>
      <c r="BI1483" s="0" t="n">
        <v>8.338072E-009</v>
      </c>
      <c r="BJ1483" s="0" t="n">
        <v>1</v>
      </c>
      <c r="BK1483" s="0" t="n">
        <v>1</v>
      </c>
      <c r="BL1483" s="0" t="n">
        <v>0</v>
      </c>
      <c r="BM1483" s="0" t="n">
        <v>0</v>
      </c>
      <c r="BN1483" s="0" t="n">
        <v>0</v>
      </c>
      <c r="BO1483" s="0" t="n">
        <v>1</v>
      </c>
    </row>
    <row r="1484" customFormat="false" ht="12.8" hidden="false" customHeight="false" outlineLevel="0" collapsed="false">
      <c r="A1484" s="0" t="n">
        <v>563.9998</v>
      </c>
      <c r="B1484" s="0" t="n">
        <v>1.624199</v>
      </c>
      <c r="C1484" s="0" t="n">
        <v>0.9740487</v>
      </c>
      <c r="D1484" s="0" t="n">
        <v>3.267626</v>
      </c>
      <c r="E1484" s="0" t="n">
        <v>0.05925645</v>
      </c>
      <c r="F1484" s="0" t="n">
        <v>0.04529614</v>
      </c>
      <c r="G1484" s="0" t="n">
        <v>0.6551022</v>
      </c>
      <c r="H1484" s="0" t="n">
        <v>0.7518498</v>
      </c>
      <c r="I1484" s="0" t="n">
        <v>0.3147481</v>
      </c>
      <c r="J1484" s="0" t="n">
        <v>0.02045793</v>
      </c>
      <c r="K1484" s="0" t="n">
        <v>0.8034939</v>
      </c>
      <c r="L1484" s="0" t="n">
        <v>-0.02765828</v>
      </c>
      <c r="M1484" s="0" t="n">
        <v>0.5943183</v>
      </c>
      <c r="N1484" s="0" t="n">
        <v>0</v>
      </c>
      <c r="O1484" s="0" t="n">
        <v>0</v>
      </c>
      <c r="P1484" s="0" t="n">
        <v>0</v>
      </c>
      <c r="Q1484" s="0" t="n">
        <v>0</v>
      </c>
      <c r="R1484" s="0" t="n">
        <v>40.52896</v>
      </c>
      <c r="S1484" s="0" t="n">
        <v>66.18855</v>
      </c>
      <c r="T1484" s="0" t="n">
        <v>83.42046</v>
      </c>
      <c r="U1484" s="0" t="n">
        <v>103.4772</v>
      </c>
      <c r="V1484" s="0" t="n">
        <v>109.303</v>
      </c>
      <c r="W1484" s="0" t="n">
        <v>101.571</v>
      </c>
      <c r="X1484" s="0" t="n">
        <v>94.39294</v>
      </c>
      <c r="Y1484" s="0" t="n">
        <v>106.638</v>
      </c>
      <c r="Z1484" s="0" t="n">
        <v>0</v>
      </c>
      <c r="AA1484" s="0" t="n">
        <v>1</v>
      </c>
      <c r="AB1484" s="0" t="n">
        <v>0</v>
      </c>
      <c r="AC1484" s="0" t="n">
        <v>0</v>
      </c>
      <c r="AD1484" s="0" t="n">
        <v>0</v>
      </c>
      <c r="AE1484" s="0" t="n">
        <v>1.796383E-009</v>
      </c>
      <c r="AF1484" s="0" t="n">
        <v>-2.341174E-008</v>
      </c>
      <c r="AG1484" s="0" t="n">
        <v>-4.778306E-009</v>
      </c>
      <c r="AH1484" s="0" t="n">
        <v>1</v>
      </c>
      <c r="AI1484" s="0" t="n">
        <v>1</v>
      </c>
      <c r="AJ1484" s="0" t="n">
        <v>0</v>
      </c>
      <c r="AK1484" s="0" t="n">
        <v>0</v>
      </c>
      <c r="AL1484" s="0" t="n">
        <v>0</v>
      </c>
      <c r="AM1484" s="0" t="n">
        <v>1</v>
      </c>
      <c r="AN1484" s="0" t="n">
        <v>1</v>
      </c>
      <c r="AO1484" s="0" t="n">
        <v>1</v>
      </c>
      <c r="AP1484" s="0" t="n">
        <v>0</v>
      </c>
      <c r="AQ1484" s="0" t="n">
        <v>0</v>
      </c>
      <c r="AR1484" s="0" t="n">
        <v>0</v>
      </c>
      <c r="AS1484" s="0" t="n">
        <v>1.796383E-009</v>
      </c>
      <c r="AT1484" s="0" t="n">
        <v>-2.341174E-008</v>
      </c>
      <c r="AU1484" s="0" t="n">
        <v>-4.778306E-009</v>
      </c>
      <c r="AV1484" s="0" t="n">
        <v>1</v>
      </c>
      <c r="AW1484" s="0" t="n">
        <v>1</v>
      </c>
      <c r="AX1484" s="0" t="n">
        <v>0</v>
      </c>
      <c r="AY1484" s="0" t="n">
        <v>0</v>
      </c>
      <c r="AZ1484" s="0" t="n">
        <v>0</v>
      </c>
      <c r="BA1484" s="0" t="n">
        <v>1</v>
      </c>
      <c r="BB1484" s="0" t="n">
        <v>2</v>
      </c>
      <c r="BC1484" s="0" t="n">
        <v>1</v>
      </c>
      <c r="BD1484" s="0" t="n">
        <v>-0.09869579</v>
      </c>
      <c r="BE1484" s="0" t="n">
        <v>-0.008777058</v>
      </c>
      <c r="BF1484" s="0" t="n">
        <v>0.02434249</v>
      </c>
      <c r="BG1484" s="0" t="n">
        <v>2.187697E-009</v>
      </c>
      <c r="BH1484" s="0" t="n">
        <v>-1.461422E-008</v>
      </c>
      <c r="BI1484" s="0" t="n">
        <v>-1.684722E-009</v>
      </c>
      <c r="BJ1484" s="0" t="n">
        <v>1</v>
      </c>
      <c r="BK1484" s="0" t="n">
        <v>1</v>
      </c>
      <c r="BL1484" s="0" t="n">
        <v>0</v>
      </c>
      <c r="BM1484" s="0" t="n">
        <v>0</v>
      </c>
      <c r="BN1484" s="0" t="n">
        <v>0</v>
      </c>
      <c r="BO1484" s="0" t="n">
        <v>1</v>
      </c>
    </row>
    <row r="1485" customFormat="false" ht="12.8" hidden="false" customHeight="false" outlineLevel="0" collapsed="false">
      <c r="A1485" s="0" t="n">
        <v>564.0507</v>
      </c>
      <c r="B1485" s="0" t="n">
        <v>1.534156</v>
      </c>
      <c r="C1485" s="0" t="n">
        <v>0.9658631</v>
      </c>
      <c r="D1485" s="0" t="n">
        <v>3.286211</v>
      </c>
      <c r="E1485" s="0" t="n">
        <v>0.05925642</v>
      </c>
      <c r="F1485" s="0" t="n">
        <v>0.04529626</v>
      </c>
      <c r="G1485" s="0" t="n">
        <v>0.6551026</v>
      </c>
      <c r="H1485" s="0" t="n">
        <v>0.7518495</v>
      </c>
      <c r="I1485" s="0" t="n">
        <v>0.3147481</v>
      </c>
      <c r="J1485" s="0" t="n">
        <v>0.02060387</v>
      </c>
      <c r="K1485" s="0" t="n">
        <v>0.8033534</v>
      </c>
      <c r="L1485" s="0" t="n">
        <v>-0.02784247</v>
      </c>
      <c r="M1485" s="0" t="n">
        <v>0.5944945</v>
      </c>
      <c r="N1485" s="0" t="n">
        <v>0</v>
      </c>
      <c r="O1485" s="0" t="n">
        <v>0</v>
      </c>
      <c r="P1485" s="0" t="n">
        <v>0</v>
      </c>
      <c r="Q1485" s="0" t="n">
        <v>0</v>
      </c>
      <c r="R1485" s="0" t="n">
        <v>42.47618</v>
      </c>
      <c r="S1485" s="0" t="n">
        <v>67.97666</v>
      </c>
      <c r="T1485" s="0" t="n">
        <v>85.0134</v>
      </c>
      <c r="U1485" s="0" t="n">
        <v>105.0029</v>
      </c>
      <c r="V1485" s="0" t="n">
        <v>110.6158</v>
      </c>
      <c r="W1485" s="0" t="n">
        <v>102.9287</v>
      </c>
      <c r="X1485" s="0" t="n">
        <v>95.75608</v>
      </c>
      <c r="Y1485" s="0" t="n">
        <v>108.3122</v>
      </c>
      <c r="Z1485" s="0" t="n">
        <v>0</v>
      </c>
      <c r="AA1485" s="0" t="n">
        <v>1</v>
      </c>
      <c r="AB1485" s="0" t="n">
        <v>0</v>
      </c>
      <c r="AC1485" s="0" t="n">
        <v>0</v>
      </c>
      <c r="AD1485" s="0" t="n">
        <v>0</v>
      </c>
      <c r="AE1485" s="0" t="n">
        <v>-1.191145E-009</v>
      </c>
      <c r="AF1485" s="0" t="n">
        <v>5.124601E-009</v>
      </c>
      <c r="AG1485" s="0" t="n">
        <v>-5.707229E-009</v>
      </c>
      <c r="AH1485" s="0" t="n">
        <v>1</v>
      </c>
      <c r="AI1485" s="0" t="n">
        <v>1</v>
      </c>
      <c r="AJ1485" s="0" t="n">
        <v>0</v>
      </c>
      <c r="AK1485" s="0" t="n">
        <v>0</v>
      </c>
      <c r="AL1485" s="0" t="n">
        <v>0</v>
      </c>
      <c r="AM1485" s="0" t="n">
        <v>1</v>
      </c>
      <c r="AN1485" s="0" t="n">
        <v>1</v>
      </c>
      <c r="AO1485" s="0" t="n">
        <v>1</v>
      </c>
      <c r="AP1485" s="0" t="n">
        <v>0</v>
      </c>
      <c r="AQ1485" s="0" t="n">
        <v>0</v>
      </c>
      <c r="AR1485" s="0" t="n">
        <v>0</v>
      </c>
      <c r="AS1485" s="0" t="n">
        <v>-1.920703E-009</v>
      </c>
      <c r="AT1485" s="0" t="n">
        <v>6.947323E-009</v>
      </c>
      <c r="AU1485" s="0" t="n">
        <v>-6.973841E-009</v>
      </c>
      <c r="AV1485" s="0" t="n">
        <v>1</v>
      </c>
      <c r="AW1485" s="0" t="n">
        <v>1</v>
      </c>
      <c r="AX1485" s="0" t="n">
        <v>0</v>
      </c>
      <c r="AY1485" s="0" t="n">
        <v>0</v>
      </c>
      <c r="AZ1485" s="0" t="n">
        <v>0</v>
      </c>
      <c r="BA1485" s="0" t="n">
        <v>1</v>
      </c>
      <c r="BB1485" s="0" t="n">
        <v>2</v>
      </c>
      <c r="BC1485" s="0" t="n">
        <v>1</v>
      </c>
      <c r="BD1485" s="0" t="n">
        <v>-0.07958703</v>
      </c>
      <c r="BE1485" s="0" t="n">
        <v>-0.007373862</v>
      </c>
      <c r="BF1485" s="0" t="n">
        <v>0.01345618</v>
      </c>
      <c r="BG1485" s="0" t="n">
        <v>-1.563226E-009</v>
      </c>
      <c r="BH1485" s="0" t="n">
        <v>7.47551E-009</v>
      </c>
      <c r="BI1485" s="0" t="n">
        <v>-5.376037E-009</v>
      </c>
      <c r="BJ1485" s="0" t="n">
        <v>1</v>
      </c>
      <c r="BK1485" s="0" t="n">
        <v>1</v>
      </c>
      <c r="BL1485" s="0" t="n">
        <v>0</v>
      </c>
      <c r="BM1485" s="0" t="n">
        <v>0</v>
      </c>
      <c r="BN1485" s="0" t="n">
        <v>0</v>
      </c>
      <c r="BO1485" s="0" t="n">
        <v>1</v>
      </c>
    </row>
    <row r="1486" customFormat="false" ht="12.8" hidden="false" customHeight="false" outlineLevel="0" collapsed="false">
      <c r="A1486" s="0" t="n">
        <v>564.1005</v>
      </c>
      <c r="B1486" s="0" t="n">
        <v>1.429215</v>
      </c>
      <c r="C1486" s="0" t="n">
        <v>0.9560914</v>
      </c>
      <c r="D1486" s="0" t="n">
        <v>3.284643</v>
      </c>
      <c r="E1486" s="0" t="n">
        <v>0.05925629</v>
      </c>
      <c r="F1486" s="0" t="n">
        <v>0.04529634</v>
      </c>
      <c r="G1486" s="0" t="n">
        <v>0.6551028</v>
      </c>
      <c r="H1486" s="0" t="n">
        <v>0.7518492</v>
      </c>
      <c r="I1486" s="0" t="n">
        <v>0.3147481</v>
      </c>
      <c r="J1486" s="0" t="n">
        <v>0.02093271</v>
      </c>
      <c r="K1486" s="0" t="n">
        <v>0.803544</v>
      </c>
      <c r="L1486" s="0" t="n">
        <v>-0.02830741</v>
      </c>
      <c r="M1486" s="0" t="n">
        <v>0.5942033</v>
      </c>
      <c r="N1486" s="0" t="n">
        <v>0</v>
      </c>
      <c r="O1486" s="0" t="n">
        <v>0</v>
      </c>
      <c r="P1486" s="0" t="n">
        <v>0</v>
      </c>
      <c r="Q1486" s="0" t="n">
        <v>0</v>
      </c>
      <c r="R1486" s="0" t="n">
        <v>45.40753</v>
      </c>
      <c r="S1486" s="0" t="n">
        <v>70.6964</v>
      </c>
      <c r="T1486" s="0" t="n">
        <v>87.36027</v>
      </c>
      <c r="U1486" s="0" t="n">
        <v>107.2001</v>
      </c>
      <c r="V1486" s="0" t="n">
        <v>112.4475</v>
      </c>
      <c r="W1486" s="0" t="n">
        <v>104.8177</v>
      </c>
      <c r="X1486" s="0" t="n">
        <v>97.63912</v>
      </c>
      <c r="Y1486" s="0" t="n">
        <v>110.7028</v>
      </c>
      <c r="Z1486" s="0" t="n">
        <v>0</v>
      </c>
      <c r="AA1486" s="0" t="n">
        <v>1</v>
      </c>
      <c r="AB1486" s="0" t="n">
        <v>0</v>
      </c>
      <c r="AC1486" s="0" t="n">
        <v>0</v>
      </c>
      <c r="AD1486" s="0" t="n">
        <v>0</v>
      </c>
      <c r="AE1486" s="0" t="n">
        <v>-4.015812E-009</v>
      </c>
      <c r="AF1486" s="0" t="n">
        <v>-1.52146E-008</v>
      </c>
      <c r="AG1486" s="0" t="n">
        <v>-4.364563E-009</v>
      </c>
      <c r="AH1486" s="0" t="n">
        <v>1</v>
      </c>
      <c r="AI1486" s="0" t="n">
        <v>1</v>
      </c>
      <c r="AJ1486" s="0" t="n">
        <v>0</v>
      </c>
      <c r="AK1486" s="0" t="n">
        <v>0</v>
      </c>
      <c r="AL1486" s="0" t="n">
        <v>0</v>
      </c>
      <c r="AM1486" s="0" t="n">
        <v>1</v>
      </c>
      <c r="AN1486" s="0" t="n">
        <v>1</v>
      </c>
      <c r="AO1486" s="0" t="n">
        <v>1</v>
      </c>
      <c r="AP1486" s="0" t="n">
        <v>0</v>
      </c>
      <c r="AQ1486" s="0" t="n">
        <v>0</v>
      </c>
      <c r="AR1486" s="0" t="n">
        <v>0</v>
      </c>
      <c r="AS1486" s="0" t="n">
        <v>-4.184583E-009</v>
      </c>
      <c r="AT1486" s="0" t="n">
        <v>-9.555182E-009</v>
      </c>
      <c r="AU1486" s="0" t="n">
        <v>-1.91133E-009</v>
      </c>
      <c r="AV1486" s="0" t="n">
        <v>1</v>
      </c>
      <c r="AW1486" s="0" t="n">
        <v>1</v>
      </c>
      <c r="AX1486" s="0" t="n">
        <v>0</v>
      </c>
      <c r="AY1486" s="0" t="n">
        <v>0</v>
      </c>
      <c r="AZ1486" s="0" t="n">
        <v>0</v>
      </c>
      <c r="BA1486" s="0" t="n">
        <v>1</v>
      </c>
      <c r="BB1486" s="0" t="n">
        <v>2</v>
      </c>
      <c r="BC1486" s="0" t="n">
        <v>1</v>
      </c>
      <c r="BD1486" s="0" t="n">
        <v>-0.1002273</v>
      </c>
      <c r="BE1486" s="0" t="n">
        <v>-0.009381096</v>
      </c>
      <c r="BF1486" s="0" t="n">
        <v>-0.01307422</v>
      </c>
      <c r="BG1486" s="0" t="n">
        <v>-4.107082E-009</v>
      </c>
      <c r="BH1486" s="0" t="n">
        <v>-5.131827E-009</v>
      </c>
      <c r="BI1486" s="0" t="n">
        <v>-3.977405E-009</v>
      </c>
      <c r="BJ1486" s="0" t="n">
        <v>1</v>
      </c>
      <c r="BK1486" s="0" t="n">
        <v>1</v>
      </c>
      <c r="BL1486" s="0" t="n">
        <v>0</v>
      </c>
      <c r="BM1486" s="0" t="n">
        <v>0</v>
      </c>
      <c r="BN1486" s="0" t="n">
        <v>0</v>
      </c>
      <c r="BO1486" s="0" t="n">
        <v>1</v>
      </c>
    </row>
    <row r="1487" customFormat="false" ht="12.8" hidden="false" customHeight="false" outlineLevel="0" collapsed="false">
      <c r="A1487" s="0" t="n">
        <v>564.15</v>
      </c>
      <c r="B1487" s="0" t="n">
        <v>1.338678</v>
      </c>
      <c r="C1487" s="0" t="n">
        <v>0.9476969</v>
      </c>
      <c r="D1487" s="0" t="n">
        <v>3.262887</v>
      </c>
      <c r="E1487" s="0" t="n">
        <v>0.05925626</v>
      </c>
      <c r="F1487" s="0" t="n">
        <v>0.04529641</v>
      </c>
      <c r="G1487" s="0" t="n">
        <v>0.6551034</v>
      </c>
      <c r="H1487" s="0" t="n">
        <v>0.7518487</v>
      </c>
      <c r="I1487" s="0" t="n">
        <v>0.3147481</v>
      </c>
      <c r="J1487" s="0" t="n">
        <v>0.02136951</v>
      </c>
      <c r="K1487" s="0" t="n">
        <v>0.804286</v>
      </c>
      <c r="L1487" s="0" t="n">
        <v>-0.02897611</v>
      </c>
      <c r="M1487" s="0" t="n">
        <v>0.5931509</v>
      </c>
      <c r="N1487" s="0" t="n">
        <v>0</v>
      </c>
      <c r="O1487" s="0" t="n">
        <v>0</v>
      </c>
      <c r="P1487" s="0" t="n">
        <v>0</v>
      </c>
      <c r="Q1487" s="0" t="n">
        <v>0</v>
      </c>
      <c r="R1487" s="0" t="n">
        <v>48.50703</v>
      </c>
      <c r="S1487" s="0" t="n">
        <v>73.60772</v>
      </c>
      <c r="T1487" s="0" t="n">
        <v>89.71598</v>
      </c>
      <c r="U1487" s="0" t="n">
        <v>109.302</v>
      </c>
      <c r="V1487" s="0" t="n">
        <v>114.0666</v>
      </c>
      <c r="W1487" s="0" t="n">
        <v>106.4788</v>
      </c>
      <c r="X1487" s="0" t="n">
        <v>99.26709</v>
      </c>
      <c r="Y1487" s="0" t="n">
        <v>112.9596</v>
      </c>
      <c r="Z1487" s="0" t="n">
        <v>0</v>
      </c>
      <c r="AA1487" s="0" t="n">
        <v>1</v>
      </c>
      <c r="AB1487" s="0" t="n">
        <v>0</v>
      </c>
      <c r="AC1487" s="0" t="n">
        <v>0</v>
      </c>
      <c r="AD1487" s="0" t="n">
        <v>0</v>
      </c>
      <c r="AE1487" s="0" t="n">
        <v>-5.737205E-010</v>
      </c>
      <c r="AF1487" s="0" t="n">
        <v>-5.937213E-009</v>
      </c>
      <c r="AG1487" s="0" t="n">
        <v>2.588274E-009</v>
      </c>
      <c r="AH1487" s="0" t="n">
        <v>1</v>
      </c>
      <c r="AI1487" s="0" t="n">
        <v>1</v>
      </c>
      <c r="AJ1487" s="0" t="n">
        <v>0</v>
      </c>
      <c r="AK1487" s="0" t="n">
        <v>0</v>
      </c>
      <c r="AL1487" s="0" t="n">
        <v>0</v>
      </c>
      <c r="AM1487" s="0" t="n">
        <v>1</v>
      </c>
      <c r="AN1487" s="0" t="n">
        <v>1</v>
      </c>
      <c r="AO1487" s="0" t="n">
        <v>1</v>
      </c>
      <c r="AP1487" s="0" t="n">
        <v>0</v>
      </c>
      <c r="AQ1487" s="0" t="n">
        <v>0</v>
      </c>
      <c r="AR1487" s="0" t="n">
        <v>0</v>
      </c>
      <c r="AS1487" s="0" t="n">
        <v>-1.046472E-009</v>
      </c>
      <c r="AT1487" s="0" t="n">
        <v>-1.027521E-008</v>
      </c>
      <c r="AU1487" s="0" t="n">
        <v>4.882656E-009</v>
      </c>
      <c r="AV1487" s="0" t="n">
        <v>1</v>
      </c>
      <c r="AW1487" s="0" t="n">
        <v>1</v>
      </c>
      <c r="AX1487" s="0" t="n">
        <v>0</v>
      </c>
      <c r="AY1487" s="0" t="n">
        <v>0</v>
      </c>
      <c r="AZ1487" s="0" t="n">
        <v>0</v>
      </c>
      <c r="BA1487" s="0" t="n">
        <v>1</v>
      </c>
      <c r="BB1487" s="0" t="n">
        <v>2</v>
      </c>
      <c r="BC1487" s="0" t="n">
        <v>1</v>
      </c>
      <c r="BD1487" s="0" t="n">
        <v>-0.08152915</v>
      </c>
      <c r="BE1487" s="0" t="n">
        <v>-0.007542827</v>
      </c>
      <c r="BF1487" s="0" t="n">
        <v>-0.02617218</v>
      </c>
      <c r="BG1487" s="0" t="n">
        <v>-1.450403E-009</v>
      </c>
      <c r="BH1487" s="0" t="n">
        <v>-1.008461E-008</v>
      </c>
      <c r="BI1487" s="0" t="n">
        <v>2.527535E-009</v>
      </c>
      <c r="BJ1487" s="0" t="n">
        <v>1</v>
      </c>
      <c r="BK1487" s="0" t="n">
        <v>1</v>
      </c>
      <c r="BL1487" s="0" t="n">
        <v>0</v>
      </c>
      <c r="BM1487" s="0" t="n">
        <v>0</v>
      </c>
      <c r="BN1487" s="0" t="n">
        <v>0</v>
      </c>
      <c r="BO1487" s="0" t="n">
        <v>1</v>
      </c>
    </row>
    <row r="1488" customFormat="false" ht="12.8" hidden="false" customHeight="false" outlineLevel="0" collapsed="false">
      <c r="A1488" s="0" t="n">
        <v>564.1998</v>
      </c>
      <c r="B1488" s="0" t="n">
        <v>1.263046</v>
      </c>
      <c r="C1488" s="0" t="n">
        <v>0.9405804</v>
      </c>
      <c r="D1488" s="0" t="n">
        <v>3.243132</v>
      </c>
      <c r="E1488" s="0" t="n">
        <v>0.05925621</v>
      </c>
      <c r="F1488" s="0" t="n">
        <v>0.04529638</v>
      </c>
      <c r="G1488" s="0" t="n">
        <v>0.6551039</v>
      </c>
      <c r="H1488" s="0" t="n">
        <v>0.7518483</v>
      </c>
      <c r="I1488" s="0" t="n">
        <v>0.3147481</v>
      </c>
      <c r="J1488" s="0" t="n">
        <v>0.02184718</v>
      </c>
      <c r="K1488" s="0" t="n">
        <v>0.8054526</v>
      </c>
      <c r="L1488" s="0" t="n">
        <v>-0.02974907</v>
      </c>
      <c r="M1488" s="0" t="n">
        <v>0.5915098</v>
      </c>
      <c r="N1488" s="0" t="n">
        <v>0</v>
      </c>
      <c r="O1488" s="0" t="n">
        <v>0</v>
      </c>
      <c r="P1488" s="0" t="n">
        <v>0</v>
      </c>
      <c r="Q1488" s="0" t="n">
        <v>0</v>
      </c>
      <c r="R1488" s="0" t="n">
        <v>49.47946</v>
      </c>
      <c r="S1488" s="0" t="n">
        <v>73.66273</v>
      </c>
      <c r="T1488" s="0" t="n">
        <v>88.69843</v>
      </c>
      <c r="U1488" s="0" t="n">
        <v>107.3918</v>
      </c>
      <c r="V1488" s="0" t="n">
        <v>111.544</v>
      </c>
      <c r="W1488" s="0" t="n">
        <v>104.2139</v>
      </c>
      <c r="X1488" s="0" t="n">
        <v>97.18191</v>
      </c>
      <c r="Y1488" s="0" t="n">
        <v>111.0218</v>
      </c>
      <c r="Z1488" s="0" t="n">
        <v>0</v>
      </c>
      <c r="AA1488" s="0" t="n">
        <v>1</v>
      </c>
      <c r="AB1488" s="0" t="n">
        <v>0</v>
      </c>
      <c r="AC1488" s="0" t="n">
        <v>0</v>
      </c>
      <c r="AD1488" s="0" t="n">
        <v>0</v>
      </c>
      <c r="AE1488" s="0" t="n">
        <v>9.341378E-010</v>
      </c>
      <c r="AF1488" s="0" t="n">
        <v>-2.758076E-008</v>
      </c>
      <c r="AG1488" s="0" t="n">
        <v>1.020173E-008</v>
      </c>
      <c r="AH1488" s="0" t="n">
        <v>1</v>
      </c>
      <c r="AI1488" s="0" t="n">
        <v>1</v>
      </c>
      <c r="AJ1488" s="0" t="n">
        <v>0</v>
      </c>
      <c r="AK1488" s="0" t="n">
        <v>0</v>
      </c>
      <c r="AL1488" s="0" t="n">
        <v>0</v>
      </c>
      <c r="AM1488" s="0" t="n">
        <v>1</v>
      </c>
      <c r="AN1488" s="0" t="n">
        <v>1</v>
      </c>
      <c r="AO1488" s="0" t="n">
        <v>1</v>
      </c>
      <c r="AP1488" s="0" t="n">
        <v>0</v>
      </c>
      <c r="AQ1488" s="0" t="n">
        <v>0</v>
      </c>
      <c r="AR1488" s="0" t="n">
        <v>0</v>
      </c>
      <c r="AS1488" s="0" t="n">
        <v>9.341378E-010</v>
      </c>
      <c r="AT1488" s="0" t="n">
        <v>-2.758076E-008</v>
      </c>
      <c r="AU1488" s="0" t="n">
        <v>1.020173E-008</v>
      </c>
      <c r="AV1488" s="0" t="n">
        <v>1</v>
      </c>
      <c r="AW1488" s="0" t="n">
        <v>1</v>
      </c>
      <c r="AX1488" s="0" t="n">
        <v>0</v>
      </c>
      <c r="AY1488" s="0" t="n">
        <v>0</v>
      </c>
      <c r="AZ1488" s="0" t="n">
        <v>0</v>
      </c>
      <c r="BA1488" s="0" t="n">
        <v>1</v>
      </c>
      <c r="BB1488" s="0" t="n">
        <v>2</v>
      </c>
      <c r="BC1488" s="0" t="n">
        <v>1</v>
      </c>
      <c r="BD1488" s="0" t="n">
        <v>-0.07679265</v>
      </c>
      <c r="BE1488" s="0" t="n">
        <v>-0.007291519</v>
      </c>
      <c r="BF1488" s="0" t="n">
        <v>-0.0179594</v>
      </c>
      <c r="BG1488" s="0" t="n">
        <v>1.15294E-009</v>
      </c>
      <c r="BH1488" s="0" t="n">
        <v>-1.962607E-008</v>
      </c>
      <c r="BI1488" s="0" t="n">
        <v>8.538584E-009</v>
      </c>
      <c r="BJ1488" s="0" t="n">
        <v>1</v>
      </c>
      <c r="BK1488" s="0" t="n">
        <v>1</v>
      </c>
      <c r="BL1488" s="0" t="n">
        <v>0</v>
      </c>
      <c r="BM1488" s="0" t="n">
        <v>0</v>
      </c>
      <c r="BN1488" s="0" t="n">
        <v>0</v>
      </c>
      <c r="BO1488" s="0" t="n">
        <v>1</v>
      </c>
    </row>
    <row r="1489" customFormat="false" ht="12.8" hidden="false" customHeight="false" outlineLevel="0" collapsed="false">
      <c r="A1489" s="0" t="n">
        <v>564.2502</v>
      </c>
      <c r="B1489" s="0" t="n">
        <v>1.170285</v>
      </c>
      <c r="C1489" s="0" t="n">
        <v>0.9316481</v>
      </c>
      <c r="D1489" s="0" t="n">
        <v>3.226108</v>
      </c>
      <c r="E1489" s="0" t="n">
        <v>0.05925625</v>
      </c>
      <c r="F1489" s="0" t="n">
        <v>0.04529636</v>
      </c>
      <c r="G1489" s="0" t="n">
        <v>0.6551042</v>
      </c>
      <c r="H1489" s="0" t="n">
        <v>0.751848</v>
      </c>
      <c r="I1489" s="0" t="n">
        <v>0.3147481</v>
      </c>
      <c r="J1489" s="0" t="n">
        <v>0.0223832</v>
      </c>
      <c r="K1489" s="0" t="n">
        <v>0.8069516</v>
      </c>
      <c r="L1489" s="0" t="n">
        <v>-0.03064515</v>
      </c>
      <c r="M1489" s="0" t="n">
        <v>0.5893973</v>
      </c>
      <c r="N1489" s="0" t="n">
        <v>0</v>
      </c>
      <c r="O1489" s="0" t="n">
        <v>0</v>
      </c>
      <c r="P1489" s="0" t="n">
        <v>0</v>
      </c>
      <c r="Q1489" s="0" t="n">
        <v>0</v>
      </c>
      <c r="R1489" s="0" t="n">
        <v>55.21082</v>
      </c>
      <c r="S1489" s="0" t="n">
        <v>80.7758</v>
      </c>
      <c r="T1489" s="0" t="n">
        <v>96.21111</v>
      </c>
      <c r="U1489" s="0" t="n">
        <v>115.8169</v>
      </c>
      <c r="V1489" s="0" t="n">
        <v>119.7694</v>
      </c>
      <c r="W1489" s="0" t="n">
        <v>111.987</v>
      </c>
      <c r="X1489" s="0" t="n">
        <v>104.4562</v>
      </c>
      <c r="Y1489" s="0" t="n">
        <v>119.7547</v>
      </c>
      <c r="Z1489" s="0" t="n">
        <v>0</v>
      </c>
      <c r="AA1489" s="0" t="n">
        <v>1</v>
      </c>
      <c r="AB1489" s="0" t="n">
        <v>0</v>
      </c>
      <c r="AC1489" s="0" t="n">
        <v>0</v>
      </c>
      <c r="AD1489" s="0" t="n">
        <v>0</v>
      </c>
      <c r="AE1489" s="0" t="n">
        <v>-3.052117E-009</v>
      </c>
      <c r="AF1489" s="0" t="n">
        <v>-9.26992E-009</v>
      </c>
      <c r="AG1489" s="0" t="n">
        <v>-5.719217E-010</v>
      </c>
      <c r="AH1489" s="0" t="n">
        <v>1</v>
      </c>
      <c r="AI1489" s="0" t="n">
        <v>1</v>
      </c>
      <c r="AJ1489" s="0" t="n">
        <v>0</v>
      </c>
      <c r="AK1489" s="0" t="n">
        <v>0</v>
      </c>
      <c r="AL1489" s="0" t="n">
        <v>0</v>
      </c>
      <c r="AM1489" s="0" t="n">
        <v>1</v>
      </c>
      <c r="AN1489" s="0" t="n">
        <v>1</v>
      </c>
      <c r="AO1489" s="0" t="n">
        <v>1</v>
      </c>
      <c r="AP1489" s="0" t="n">
        <v>0</v>
      </c>
      <c r="AQ1489" s="0" t="n">
        <v>0</v>
      </c>
      <c r="AR1489" s="0" t="n">
        <v>0</v>
      </c>
      <c r="AS1489" s="0" t="n">
        <v>-3.432112E-009</v>
      </c>
      <c r="AT1489" s="0" t="n">
        <v>-1.484468E-008</v>
      </c>
      <c r="AU1489" s="0" t="n">
        <v>1.222145E-009</v>
      </c>
      <c r="AV1489" s="0" t="n">
        <v>1</v>
      </c>
      <c r="AW1489" s="0" t="n">
        <v>1</v>
      </c>
      <c r="AX1489" s="0" t="n">
        <v>0</v>
      </c>
      <c r="AY1489" s="0" t="n">
        <v>0</v>
      </c>
      <c r="AZ1489" s="0" t="n">
        <v>0</v>
      </c>
      <c r="BA1489" s="0" t="n">
        <v>1</v>
      </c>
      <c r="BB1489" s="0" t="n">
        <v>2</v>
      </c>
      <c r="BC1489" s="0" t="n">
        <v>1</v>
      </c>
      <c r="BD1489" s="0" t="n">
        <v>-0.09792286</v>
      </c>
      <c r="BE1489" s="0" t="n">
        <v>-0.009467691</v>
      </c>
      <c r="BF1489" s="0" t="n">
        <v>-0.0163137</v>
      </c>
      <c r="BG1489" s="0" t="n">
        <v>-2.457302E-009</v>
      </c>
      <c r="BH1489" s="0" t="n">
        <v>9.176462E-009</v>
      </c>
      <c r="BI1489" s="0" t="n">
        <v>-1.226707E-009</v>
      </c>
      <c r="BJ1489" s="0" t="n">
        <v>1</v>
      </c>
      <c r="BK1489" s="0" t="n">
        <v>1</v>
      </c>
      <c r="BL1489" s="0" t="n">
        <v>0</v>
      </c>
      <c r="BM1489" s="0" t="n">
        <v>0</v>
      </c>
      <c r="BN1489" s="0" t="n">
        <v>0</v>
      </c>
      <c r="BO1489" s="0" t="n">
        <v>1</v>
      </c>
    </row>
    <row r="1490" customFormat="false" ht="12.8" hidden="false" customHeight="false" outlineLevel="0" collapsed="false">
      <c r="A1490" s="0" t="n">
        <v>564.3</v>
      </c>
      <c r="B1490" s="0" t="n">
        <v>1.091645</v>
      </c>
      <c r="C1490" s="0" t="n">
        <v>0.9241742</v>
      </c>
      <c r="D1490" s="0" t="n">
        <v>3.219536</v>
      </c>
      <c r="E1490" s="0" t="n">
        <v>0.05925618</v>
      </c>
      <c r="F1490" s="0" t="n">
        <v>0.04529632</v>
      </c>
      <c r="G1490" s="0" t="n">
        <v>0.6551044</v>
      </c>
      <c r="H1490" s="0" t="n">
        <v>0.7518479</v>
      </c>
      <c r="I1490" s="0" t="n">
        <v>0.3147481</v>
      </c>
      <c r="J1490" s="0" t="n">
        <v>0.0229635</v>
      </c>
      <c r="K1490" s="0" t="n">
        <v>0.8086046</v>
      </c>
      <c r="L1490" s="0" t="n">
        <v>-0.03162985</v>
      </c>
      <c r="M1490" s="0" t="n">
        <v>0.5870526</v>
      </c>
      <c r="N1490" s="0" t="n">
        <v>0</v>
      </c>
      <c r="O1490" s="0" t="n">
        <v>0</v>
      </c>
      <c r="P1490" s="0" t="n">
        <v>0</v>
      </c>
      <c r="Q1490" s="0" t="n">
        <v>0</v>
      </c>
      <c r="R1490" s="0" t="n">
        <v>56.27724</v>
      </c>
      <c r="S1490" s="0" t="n">
        <v>80.78448</v>
      </c>
      <c r="T1490" s="0" t="n">
        <v>95.22992</v>
      </c>
      <c r="U1490" s="0" t="n">
        <v>113.9645</v>
      </c>
      <c r="V1490" s="0" t="n">
        <v>117.3517</v>
      </c>
      <c r="W1490" s="0" t="n">
        <v>109.8339</v>
      </c>
      <c r="X1490" s="0" t="n">
        <v>102.4964</v>
      </c>
      <c r="Y1490" s="0" t="n">
        <v>117.8631</v>
      </c>
      <c r="Z1490" s="0" t="n">
        <v>0</v>
      </c>
      <c r="AA1490" s="0" t="n">
        <v>1</v>
      </c>
      <c r="AB1490" s="0" t="n">
        <v>0</v>
      </c>
      <c r="AC1490" s="0" t="n">
        <v>0</v>
      </c>
      <c r="AD1490" s="0" t="n">
        <v>0</v>
      </c>
      <c r="AE1490" s="0" t="n">
        <v>-3.546122E-009</v>
      </c>
      <c r="AF1490" s="0" t="n">
        <v>-3.294141E-008</v>
      </c>
      <c r="AG1490" s="0" t="n">
        <v>6.949985E-009</v>
      </c>
      <c r="AH1490" s="0" t="n">
        <v>1</v>
      </c>
      <c r="AI1490" s="0" t="n">
        <v>1</v>
      </c>
      <c r="AJ1490" s="0" t="n">
        <v>0</v>
      </c>
      <c r="AK1490" s="0" t="n">
        <v>0</v>
      </c>
      <c r="AL1490" s="0" t="n">
        <v>0</v>
      </c>
      <c r="AM1490" s="0" t="n">
        <v>1</v>
      </c>
      <c r="AN1490" s="0" t="n">
        <v>1</v>
      </c>
      <c r="AO1490" s="0" t="n">
        <v>1</v>
      </c>
      <c r="AP1490" s="0" t="n">
        <v>0</v>
      </c>
      <c r="AQ1490" s="0" t="n">
        <v>0</v>
      </c>
      <c r="AR1490" s="0" t="n">
        <v>0</v>
      </c>
      <c r="AS1490" s="0" t="n">
        <v>-4.09128E-009</v>
      </c>
      <c r="AT1490" s="0" t="n">
        <v>-1.863246E-008</v>
      </c>
      <c r="AU1490" s="0" t="n">
        <v>3.397964E-009</v>
      </c>
      <c r="AV1490" s="0" t="n">
        <v>1</v>
      </c>
      <c r="AW1490" s="0" t="n">
        <v>1</v>
      </c>
      <c r="AX1490" s="0" t="n">
        <v>0</v>
      </c>
      <c r="AY1490" s="0" t="n">
        <v>0</v>
      </c>
      <c r="AZ1490" s="0" t="n">
        <v>0</v>
      </c>
      <c r="BA1490" s="0" t="n">
        <v>1</v>
      </c>
      <c r="BB1490" s="0" t="n">
        <v>2</v>
      </c>
      <c r="BC1490" s="0" t="n">
        <v>1</v>
      </c>
      <c r="BD1490" s="0" t="n">
        <v>-0.07384125</v>
      </c>
      <c r="BE1490" s="0" t="n">
        <v>-0.006959904</v>
      </c>
      <c r="BF1490" s="0" t="n">
        <v>-0.00267691</v>
      </c>
      <c r="BG1490" s="0" t="n">
        <v>-3.602994E-009</v>
      </c>
      <c r="BH1490" s="0" t="n">
        <v>-2.360488E-008</v>
      </c>
      <c r="BI1490" s="0" t="n">
        <v>5.345347E-009</v>
      </c>
      <c r="BJ1490" s="0" t="n">
        <v>1</v>
      </c>
      <c r="BK1490" s="0" t="n">
        <v>1</v>
      </c>
      <c r="BL1490" s="0" t="n">
        <v>0</v>
      </c>
      <c r="BM1490" s="0" t="n">
        <v>0</v>
      </c>
      <c r="BN1490" s="0" t="n">
        <v>0</v>
      </c>
      <c r="BO1490" s="0" t="n">
        <v>1</v>
      </c>
    </row>
    <row r="1491" customFormat="false" ht="12.8" hidden="false" customHeight="false" outlineLevel="0" collapsed="false">
      <c r="A1491" s="0" t="n">
        <v>564.3496</v>
      </c>
      <c r="B1491" s="0" t="n">
        <v>1.038425</v>
      </c>
      <c r="C1491" s="0" t="n">
        <v>0.9192238</v>
      </c>
      <c r="D1491" s="0" t="n">
        <v>3.224048</v>
      </c>
      <c r="E1491" s="0" t="n">
        <v>0.05925623</v>
      </c>
      <c r="F1491" s="0" t="n">
        <v>0.0452964</v>
      </c>
      <c r="G1491" s="0" t="n">
        <v>0.6551043</v>
      </c>
      <c r="H1491" s="0" t="n">
        <v>0.751848</v>
      </c>
      <c r="I1491" s="0" t="n">
        <v>0.3147481</v>
      </c>
      <c r="J1491" s="0" t="n">
        <v>0.02354811</v>
      </c>
      <c r="K1491" s="0" t="n">
        <v>0.8101588</v>
      </c>
      <c r="L1491" s="0" t="n">
        <v>-0.03262104</v>
      </c>
      <c r="M1491" s="0" t="n">
        <v>0.5848284</v>
      </c>
      <c r="N1491" s="0" t="n">
        <v>0</v>
      </c>
      <c r="O1491" s="0" t="n">
        <v>0</v>
      </c>
      <c r="P1491" s="0" t="n">
        <v>0</v>
      </c>
      <c r="Q1491" s="0" t="n">
        <v>0</v>
      </c>
      <c r="R1491" s="0" t="n">
        <v>60.54442</v>
      </c>
      <c r="S1491" s="0" t="n">
        <v>85.64083</v>
      </c>
      <c r="T1491" s="0" t="n">
        <v>100.1301</v>
      </c>
      <c r="U1491" s="0" t="n">
        <v>119.2287</v>
      </c>
      <c r="V1491" s="0" t="n">
        <v>122.352</v>
      </c>
      <c r="W1491" s="0" t="n">
        <v>114.636</v>
      </c>
      <c r="X1491" s="0" t="n">
        <v>107.0515</v>
      </c>
      <c r="Y1491" s="0" t="n">
        <v>123.3376</v>
      </c>
      <c r="Z1491" s="0" t="n">
        <v>0</v>
      </c>
      <c r="AA1491" s="0" t="n">
        <v>1</v>
      </c>
      <c r="AB1491" s="0" t="n">
        <v>0</v>
      </c>
      <c r="AC1491" s="0" t="n">
        <v>0</v>
      </c>
      <c r="AD1491" s="0" t="n">
        <v>0</v>
      </c>
      <c r="AE1491" s="0" t="n">
        <v>-6.31926E-010</v>
      </c>
      <c r="AF1491" s="0" t="n">
        <v>2.603731E-008</v>
      </c>
      <c r="AG1491" s="0" t="n">
        <v>-2.55501E-009</v>
      </c>
      <c r="AH1491" s="0" t="n">
        <v>1</v>
      </c>
      <c r="AI1491" s="0" t="n">
        <v>1</v>
      </c>
      <c r="AJ1491" s="0" t="n">
        <v>0</v>
      </c>
      <c r="AK1491" s="0" t="n">
        <v>0</v>
      </c>
      <c r="AL1491" s="0" t="n">
        <v>0</v>
      </c>
      <c r="AM1491" s="0" t="n">
        <v>1</v>
      </c>
      <c r="AN1491" s="0" t="n">
        <v>1</v>
      </c>
      <c r="AO1491" s="0" t="n">
        <v>1</v>
      </c>
      <c r="AP1491" s="0" t="n">
        <v>0</v>
      </c>
      <c r="AQ1491" s="0" t="n">
        <v>0</v>
      </c>
      <c r="AR1491" s="0" t="n">
        <v>0</v>
      </c>
      <c r="AS1491" s="0" t="n">
        <v>-1.058631E-009</v>
      </c>
      <c r="AT1491" s="0" t="n">
        <v>3.129235E-008</v>
      </c>
      <c r="AU1491" s="0" t="n">
        <v>-4.66942E-009</v>
      </c>
      <c r="AV1491" s="0" t="n">
        <v>1</v>
      </c>
      <c r="AW1491" s="0" t="n">
        <v>1</v>
      </c>
      <c r="AX1491" s="0" t="n">
        <v>0</v>
      </c>
      <c r="AY1491" s="0" t="n">
        <v>0</v>
      </c>
      <c r="AZ1491" s="0" t="n">
        <v>0</v>
      </c>
      <c r="BA1491" s="0" t="n">
        <v>1</v>
      </c>
      <c r="BB1491" s="0" t="n">
        <v>2</v>
      </c>
      <c r="BC1491" s="0" t="n">
        <v>1</v>
      </c>
      <c r="BD1491" s="0" t="n">
        <v>-0.04087244</v>
      </c>
      <c r="BE1491" s="0" t="n">
        <v>-0.00374184</v>
      </c>
      <c r="BF1491" s="0" t="n">
        <v>0.008912794</v>
      </c>
      <c r="BG1491" s="0" t="n">
        <v>-1.574212E-009</v>
      </c>
      <c r="BH1491" s="0" t="n">
        <v>3.038278E-008</v>
      </c>
      <c r="BI1491" s="0" t="n">
        <v>-4.541896E-009</v>
      </c>
      <c r="BJ1491" s="0" t="n">
        <v>1</v>
      </c>
      <c r="BK1491" s="0" t="n">
        <v>1</v>
      </c>
      <c r="BL1491" s="0" t="n">
        <v>0</v>
      </c>
      <c r="BM1491" s="0" t="n">
        <v>0</v>
      </c>
      <c r="BN1491" s="0" t="n">
        <v>0</v>
      </c>
      <c r="BO1491" s="0" t="n">
        <v>1</v>
      </c>
    </row>
    <row r="1492" customFormat="false" ht="12.8" hidden="false" customHeight="false" outlineLevel="0" collapsed="false">
      <c r="A1492" s="0" t="n">
        <v>564.4008</v>
      </c>
      <c r="B1492" s="0" t="n">
        <v>1.013502</v>
      </c>
      <c r="C1492" s="0" t="n">
        <v>0.9169459</v>
      </c>
      <c r="D1492" s="0" t="n">
        <v>3.228327</v>
      </c>
      <c r="E1492" s="0" t="n">
        <v>0.0592563</v>
      </c>
      <c r="F1492" s="0" t="n">
        <v>0.04529653</v>
      </c>
      <c r="G1492" s="0" t="n">
        <v>0.6551042</v>
      </c>
      <c r="H1492" s="0" t="n">
        <v>0.751848</v>
      </c>
      <c r="I1492" s="0" t="n">
        <v>0.3147481</v>
      </c>
      <c r="J1492" s="0" t="n">
        <v>0.0240783</v>
      </c>
      <c r="K1492" s="0" t="n">
        <v>0.8114527</v>
      </c>
      <c r="L1492" s="0" t="n">
        <v>-0.03351591</v>
      </c>
      <c r="M1492" s="0" t="n">
        <v>0.5829592</v>
      </c>
      <c r="N1492" s="0" t="n">
        <v>0</v>
      </c>
      <c r="O1492" s="0" t="n">
        <v>0</v>
      </c>
      <c r="P1492" s="0" t="n">
        <v>0</v>
      </c>
      <c r="Q1492" s="0" t="n">
        <v>0</v>
      </c>
      <c r="R1492" s="0" t="n">
        <v>64.19364</v>
      </c>
      <c r="S1492" s="0" t="n">
        <v>89.97838</v>
      </c>
      <c r="T1492" s="0" t="n">
        <v>104.6767</v>
      </c>
      <c r="U1492" s="0" t="n">
        <v>124.2281</v>
      </c>
      <c r="V1492" s="0" t="n">
        <v>127.2163</v>
      </c>
      <c r="W1492" s="0" t="n">
        <v>119.3015</v>
      </c>
      <c r="X1492" s="0" t="n">
        <v>111.4866</v>
      </c>
      <c r="Y1492" s="0" t="n">
        <v>128.5416</v>
      </c>
      <c r="Z1492" s="0" t="n">
        <v>0</v>
      </c>
      <c r="AA1492" s="0" t="n">
        <v>1</v>
      </c>
      <c r="AB1492" s="0" t="n">
        <v>0</v>
      </c>
      <c r="AC1492" s="0" t="n">
        <v>0</v>
      </c>
      <c r="AD1492" s="0" t="n">
        <v>0</v>
      </c>
      <c r="AE1492" s="0" t="n">
        <v>-2.527397E-010</v>
      </c>
      <c r="AF1492" s="0" t="n">
        <v>4.733714E-008</v>
      </c>
      <c r="AG1492" s="0" t="n">
        <v>-1.118966E-008</v>
      </c>
      <c r="AH1492" s="0" t="n">
        <v>1</v>
      </c>
      <c r="AI1492" s="0" t="n">
        <v>1</v>
      </c>
      <c r="AJ1492" s="0" t="n">
        <v>0</v>
      </c>
      <c r="AK1492" s="0" t="n">
        <v>0</v>
      </c>
      <c r="AL1492" s="0" t="n">
        <v>0</v>
      </c>
      <c r="AM1492" s="0" t="n">
        <v>1</v>
      </c>
      <c r="AN1492" s="0" t="n">
        <v>1</v>
      </c>
      <c r="AO1492" s="0" t="n">
        <v>1</v>
      </c>
      <c r="AP1492" s="0" t="n">
        <v>0</v>
      </c>
      <c r="AQ1492" s="0" t="n">
        <v>0</v>
      </c>
      <c r="AR1492" s="0" t="n">
        <v>0</v>
      </c>
      <c r="AS1492" s="0" t="n">
        <v>-4.888957E-010</v>
      </c>
      <c r="AT1492" s="0" t="n">
        <v>4.714638E-008</v>
      </c>
      <c r="AU1492" s="0" t="n">
        <v>-1.159427E-008</v>
      </c>
      <c r="AV1492" s="0" t="n">
        <v>1</v>
      </c>
      <c r="AW1492" s="0" t="n">
        <v>1</v>
      </c>
      <c r="AX1492" s="0" t="n">
        <v>0</v>
      </c>
      <c r="AY1492" s="0" t="n">
        <v>0</v>
      </c>
      <c r="AZ1492" s="0" t="n">
        <v>0</v>
      </c>
      <c r="BA1492" s="0" t="n">
        <v>1</v>
      </c>
      <c r="BB1492" s="0" t="n">
        <v>2</v>
      </c>
      <c r="BC1492" s="0" t="n">
        <v>1</v>
      </c>
      <c r="BD1492" s="0" t="n">
        <v>-0.01459005</v>
      </c>
      <c r="BE1492" s="0" t="n">
        <v>-0.001315148</v>
      </c>
      <c r="BF1492" s="0" t="n">
        <v>0.003225023</v>
      </c>
      <c r="BG1492" s="0" t="n">
        <v>-3.358415E-010</v>
      </c>
      <c r="BH1492" s="0" t="n">
        <v>4.235705E-008</v>
      </c>
      <c r="BI1492" s="0" t="n">
        <v>-1.09771E-008</v>
      </c>
      <c r="BJ1492" s="0" t="n">
        <v>1</v>
      </c>
      <c r="BK1492" s="0" t="n">
        <v>1</v>
      </c>
      <c r="BL1492" s="0" t="n">
        <v>0</v>
      </c>
      <c r="BM1492" s="0" t="n">
        <v>0</v>
      </c>
      <c r="BN1492" s="0" t="n">
        <v>0</v>
      </c>
      <c r="BO1492" s="0" t="n">
        <v>1</v>
      </c>
    </row>
    <row r="1493" customFormat="false" ht="12.8" hidden="false" customHeight="false" outlineLevel="0" collapsed="false">
      <c r="A1493" s="0" t="n">
        <v>564.4508</v>
      </c>
      <c r="B1493" s="0" t="n">
        <v>1.00301</v>
      </c>
      <c r="C1493" s="0" t="n">
        <v>0.9159953</v>
      </c>
      <c r="D1493" s="0" t="n">
        <v>3.230448</v>
      </c>
      <c r="E1493" s="0" t="n">
        <v>0.05925637</v>
      </c>
      <c r="F1493" s="0" t="n">
        <v>0.04529653</v>
      </c>
      <c r="G1493" s="0" t="n">
        <v>0.6551042</v>
      </c>
      <c r="H1493" s="0" t="n">
        <v>0.751848</v>
      </c>
      <c r="I1493" s="0" t="n">
        <v>0.3147481</v>
      </c>
      <c r="J1493" s="0" t="n">
        <v>0.02452205</v>
      </c>
      <c r="K1493" s="0" t="n">
        <v>0.8124828</v>
      </c>
      <c r="L1493" s="0" t="n">
        <v>-0.034265</v>
      </c>
      <c r="M1493" s="0" t="n">
        <v>0.5814605</v>
      </c>
      <c r="N1493" s="0" t="n">
        <v>0</v>
      </c>
      <c r="O1493" s="0" t="n">
        <v>0</v>
      </c>
      <c r="P1493" s="0" t="n">
        <v>0</v>
      </c>
      <c r="Q1493" s="0" t="n">
        <v>0</v>
      </c>
      <c r="R1493" s="0" t="n">
        <v>63.23794</v>
      </c>
      <c r="S1493" s="0" t="n">
        <v>88.24037</v>
      </c>
      <c r="T1493" s="0" t="n">
        <v>102.4118</v>
      </c>
      <c r="U1493" s="0" t="n">
        <v>121.3363</v>
      </c>
      <c r="V1493" s="0" t="n">
        <v>124.1329</v>
      </c>
      <c r="W1493" s="0" t="n">
        <v>116.4716</v>
      </c>
      <c r="X1493" s="0" t="n">
        <v>108.8906</v>
      </c>
      <c r="Y1493" s="0" t="n">
        <v>125.5695</v>
      </c>
      <c r="Z1493" s="0" t="n">
        <v>0</v>
      </c>
      <c r="AA1493" s="0" t="n">
        <v>1</v>
      </c>
      <c r="AB1493" s="0" t="n">
        <v>0</v>
      </c>
      <c r="AC1493" s="0" t="n">
        <v>0</v>
      </c>
      <c r="AD1493" s="0" t="n">
        <v>0</v>
      </c>
      <c r="AE1493" s="0" t="n">
        <v>2.797863E-009</v>
      </c>
      <c r="AF1493" s="0" t="n">
        <v>1.762142E-008</v>
      </c>
      <c r="AG1493" s="0" t="n">
        <v>-1.826352E-009</v>
      </c>
      <c r="AH1493" s="0" t="n">
        <v>1</v>
      </c>
      <c r="AI1493" s="0" t="n">
        <v>1</v>
      </c>
      <c r="AJ1493" s="0" t="n">
        <v>0</v>
      </c>
      <c r="AK1493" s="0" t="n">
        <v>0</v>
      </c>
      <c r="AL1493" s="0" t="n">
        <v>0</v>
      </c>
      <c r="AM1493" s="0" t="n">
        <v>1</v>
      </c>
      <c r="AN1493" s="0" t="n">
        <v>1</v>
      </c>
      <c r="AO1493" s="0" t="n">
        <v>1</v>
      </c>
      <c r="AP1493" s="0" t="n">
        <v>0</v>
      </c>
      <c r="AQ1493" s="0" t="n">
        <v>0</v>
      </c>
      <c r="AR1493" s="0" t="n">
        <v>0</v>
      </c>
      <c r="AS1493" s="0" t="n">
        <v>1.510895E-009</v>
      </c>
      <c r="AT1493" s="0" t="n">
        <v>1.05658E-008</v>
      </c>
      <c r="AU1493" s="0" t="n">
        <v>-6.336477E-009</v>
      </c>
      <c r="AV1493" s="0" t="n">
        <v>1</v>
      </c>
      <c r="AW1493" s="0" t="n">
        <v>1</v>
      </c>
      <c r="AX1493" s="0" t="n">
        <v>0</v>
      </c>
      <c r="AY1493" s="0" t="n">
        <v>0</v>
      </c>
      <c r="AZ1493" s="0" t="n">
        <v>0</v>
      </c>
      <c r="BA1493" s="0" t="n">
        <v>1</v>
      </c>
      <c r="BB1493" s="0" t="n">
        <v>2</v>
      </c>
      <c r="BC1493" s="0" t="n">
        <v>1</v>
      </c>
      <c r="BD1493" s="0" t="n">
        <v>-0.005833818</v>
      </c>
      <c r="BE1493" s="0" t="n">
        <v>-0.0005251195</v>
      </c>
      <c r="BF1493" s="0" t="n">
        <v>0.001300306</v>
      </c>
      <c r="BG1493" s="0" t="n">
        <v>1.510895E-009</v>
      </c>
      <c r="BH1493" s="0" t="n">
        <v>1.05658E-008</v>
      </c>
      <c r="BI1493" s="0" t="n">
        <v>-6.336477E-009</v>
      </c>
      <c r="BJ1493" s="0" t="n">
        <v>1</v>
      </c>
      <c r="BK1493" s="0" t="n">
        <v>1</v>
      </c>
      <c r="BL1493" s="0" t="n">
        <v>0</v>
      </c>
      <c r="BM1493" s="0" t="n">
        <v>0</v>
      </c>
      <c r="BN1493" s="0" t="n">
        <v>0</v>
      </c>
      <c r="BO1493" s="0" t="n">
        <v>1</v>
      </c>
    </row>
    <row r="1494" customFormat="false" ht="12.8" hidden="false" customHeight="false" outlineLevel="0" collapsed="false">
      <c r="A1494" s="0" t="n">
        <v>564.501</v>
      </c>
      <c r="B1494" s="0" t="n">
        <v>1.00116</v>
      </c>
      <c r="C1494" s="0" t="n">
        <v>0.9158556</v>
      </c>
      <c r="D1494" s="0" t="n">
        <v>3.232842</v>
      </c>
      <c r="E1494" s="0" t="n">
        <v>0.0592563</v>
      </c>
      <c r="F1494" s="0" t="n">
        <v>0.04529658</v>
      </c>
      <c r="G1494" s="0" t="n">
        <v>0.6551047</v>
      </c>
      <c r="H1494" s="0" t="n">
        <v>0.7518476</v>
      </c>
      <c r="I1494" s="0" t="n">
        <v>0.3147481</v>
      </c>
      <c r="J1494" s="0" t="n">
        <v>0.02487533</v>
      </c>
      <c r="K1494" s="0" t="n">
        <v>0.8132737</v>
      </c>
      <c r="L1494" s="0" t="n">
        <v>-0.03486187</v>
      </c>
      <c r="M1494" s="0" t="n">
        <v>0.5803031</v>
      </c>
      <c r="N1494" s="0" t="n">
        <v>0</v>
      </c>
      <c r="O1494" s="0" t="n">
        <v>0</v>
      </c>
      <c r="P1494" s="0" t="n">
        <v>0</v>
      </c>
      <c r="Q1494" s="0" t="n">
        <v>0</v>
      </c>
      <c r="R1494" s="0" t="n">
        <v>63.64494</v>
      </c>
      <c r="S1494" s="0" t="n">
        <v>88.64048</v>
      </c>
      <c r="T1494" s="0" t="n">
        <v>102.7772</v>
      </c>
      <c r="U1494" s="0" t="n">
        <v>121.6828</v>
      </c>
      <c r="V1494" s="0" t="n">
        <v>124.4382</v>
      </c>
      <c r="W1494" s="0" t="n">
        <v>116.7868</v>
      </c>
      <c r="X1494" s="0" t="n">
        <v>109.2086</v>
      </c>
      <c r="Y1494" s="0" t="n">
        <v>125.938</v>
      </c>
      <c r="Z1494" s="0" t="n">
        <v>0</v>
      </c>
      <c r="AA1494" s="0" t="n">
        <v>1</v>
      </c>
      <c r="AB1494" s="0" t="n">
        <v>0</v>
      </c>
      <c r="AC1494" s="0" t="n">
        <v>0</v>
      </c>
      <c r="AD1494" s="0" t="n">
        <v>0</v>
      </c>
      <c r="AE1494" s="0" t="n">
        <v>-1.03381E-009</v>
      </c>
      <c r="AF1494" s="0" t="n">
        <v>-2.348171E-008</v>
      </c>
      <c r="AG1494" s="0" t="n">
        <v>5.635683E-009</v>
      </c>
      <c r="AH1494" s="0" t="n">
        <v>1</v>
      </c>
      <c r="AI1494" s="0" t="n">
        <v>1</v>
      </c>
      <c r="AJ1494" s="0" t="n">
        <v>0</v>
      </c>
      <c r="AK1494" s="0" t="n">
        <v>0</v>
      </c>
      <c r="AL1494" s="0" t="n">
        <v>0</v>
      </c>
      <c r="AM1494" s="0" t="n">
        <v>1</v>
      </c>
      <c r="AN1494" s="0" t="n">
        <v>1</v>
      </c>
      <c r="AO1494" s="0" t="n">
        <v>1</v>
      </c>
      <c r="AP1494" s="0" t="n">
        <v>0</v>
      </c>
      <c r="AQ1494" s="0" t="n">
        <v>0</v>
      </c>
      <c r="AR1494" s="0" t="n">
        <v>0</v>
      </c>
      <c r="AS1494" s="0" t="n">
        <v>-1.176529E-009</v>
      </c>
      <c r="AT1494" s="0" t="n">
        <v>-2.565425E-008</v>
      </c>
      <c r="AU1494" s="0" t="n">
        <v>6.429512E-009</v>
      </c>
      <c r="AV1494" s="0" t="n">
        <v>1</v>
      </c>
      <c r="AW1494" s="0" t="n">
        <v>1</v>
      </c>
      <c r="AX1494" s="0" t="n">
        <v>0</v>
      </c>
      <c r="AY1494" s="0" t="n">
        <v>0</v>
      </c>
      <c r="AZ1494" s="0" t="n">
        <v>0</v>
      </c>
      <c r="BA1494" s="0" t="n">
        <v>1</v>
      </c>
      <c r="BB1494" s="0" t="n">
        <v>2</v>
      </c>
      <c r="BC1494" s="0" t="n">
        <v>1</v>
      </c>
      <c r="BD1494" s="0" t="n">
        <v>0.0006442602</v>
      </c>
      <c r="BE1494" s="0" t="n">
        <v>0.0001002504</v>
      </c>
      <c r="BF1494" s="0" t="n">
        <v>0.002928289</v>
      </c>
      <c r="BG1494" s="0" t="n">
        <v>-5.877787E-010</v>
      </c>
      <c r="BH1494" s="0" t="n">
        <v>-2.341941E-008</v>
      </c>
      <c r="BI1494" s="0" t="n">
        <v>6.31556E-009</v>
      </c>
      <c r="BJ1494" s="0" t="n">
        <v>1</v>
      </c>
      <c r="BK1494" s="0" t="n">
        <v>1</v>
      </c>
      <c r="BL1494" s="0" t="n">
        <v>0</v>
      </c>
      <c r="BM1494" s="0" t="n">
        <v>0</v>
      </c>
      <c r="BN1494" s="0" t="n">
        <v>0</v>
      </c>
      <c r="BO1494" s="0" t="n">
        <v>1</v>
      </c>
    </row>
    <row r="1495" customFormat="false" ht="12.8" hidden="false" customHeight="false" outlineLevel="0" collapsed="false">
      <c r="A1495" s="0" t="n">
        <v>564.551</v>
      </c>
      <c r="B1495" s="0" t="n">
        <v>0.9985969</v>
      </c>
      <c r="C1495" s="0" t="n">
        <v>0.9156474</v>
      </c>
      <c r="D1495" s="0" t="n">
        <v>3.234279</v>
      </c>
      <c r="E1495" s="0" t="n">
        <v>0.05925627</v>
      </c>
      <c r="F1495" s="0" t="n">
        <v>0.04529666</v>
      </c>
      <c r="G1495" s="0" t="n">
        <v>0.655105</v>
      </c>
      <c r="H1495" s="0" t="n">
        <v>0.7518474</v>
      </c>
      <c r="I1495" s="0" t="n">
        <v>0.3147481</v>
      </c>
      <c r="J1495" s="0" t="n">
        <v>0.02515133</v>
      </c>
      <c r="K1495" s="0" t="n">
        <v>0.8138623</v>
      </c>
      <c r="L1495" s="0" t="n">
        <v>-0.0353269</v>
      </c>
      <c r="M1495" s="0" t="n">
        <v>0.5794373</v>
      </c>
      <c r="N1495" s="0" t="n">
        <v>0</v>
      </c>
      <c r="O1495" s="0" t="n">
        <v>0</v>
      </c>
      <c r="P1495" s="0" t="n">
        <v>0</v>
      </c>
      <c r="Q1495" s="0" t="n">
        <v>0</v>
      </c>
      <c r="R1495" s="0" t="n">
        <v>63.76559</v>
      </c>
      <c r="S1495" s="0" t="n">
        <v>88.76643</v>
      </c>
      <c r="T1495" s="0" t="n">
        <v>102.9052</v>
      </c>
      <c r="U1495" s="0" t="n">
        <v>121.8125</v>
      </c>
      <c r="V1495" s="0" t="n">
        <v>124.5632</v>
      </c>
      <c r="W1495" s="0" t="n">
        <v>116.9163</v>
      </c>
      <c r="X1495" s="0" t="n">
        <v>109.3412</v>
      </c>
      <c r="Y1495" s="0" t="n">
        <v>126.078</v>
      </c>
      <c r="Z1495" s="0" t="n">
        <v>0</v>
      </c>
      <c r="AA1495" s="0" t="n">
        <v>1</v>
      </c>
      <c r="AB1495" s="0" t="n">
        <v>0</v>
      </c>
      <c r="AC1495" s="0" t="n">
        <v>0</v>
      </c>
      <c r="AD1495" s="0" t="n">
        <v>0</v>
      </c>
      <c r="AE1495" s="0" t="n">
        <v>-2.250205E-009</v>
      </c>
      <c r="AF1495" s="0" t="n">
        <v>-4.950138E-010</v>
      </c>
      <c r="AG1495" s="0" t="n">
        <v>-2.758332E-009</v>
      </c>
      <c r="AH1495" s="0" t="n">
        <v>1</v>
      </c>
      <c r="AI1495" s="0" t="n">
        <v>1</v>
      </c>
      <c r="AJ1495" s="0" t="n">
        <v>0</v>
      </c>
      <c r="AK1495" s="0" t="n">
        <v>0</v>
      </c>
      <c r="AL1495" s="0" t="n">
        <v>0</v>
      </c>
      <c r="AM1495" s="0" t="n">
        <v>1</v>
      </c>
      <c r="AN1495" s="0" t="n">
        <v>1</v>
      </c>
      <c r="AO1495" s="0" t="n">
        <v>1</v>
      </c>
      <c r="AP1495" s="0" t="n">
        <v>0</v>
      </c>
      <c r="AQ1495" s="0" t="n">
        <v>0</v>
      </c>
      <c r="AR1495" s="0" t="n">
        <v>0</v>
      </c>
      <c r="AS1495" s="0" t="n">
        <v>-2.250205E-009</v>
      </c>
      <c r="AT1495" s="0" t="n">
        <v>-4.950138E-010</v>
      </c>
      <c r="AU1495" s="0" t="n">
        <v>-2.758332E-009</v>
      </c>
      <c r="AV1495" s="0" t="n">
        <v>1</v>
      </c>
      <c r="AW1495" s="0" t="n">
        <v>1</v>
      </c>
      <c r="AX1495" s="0" t="n">
        <v>0</v>
      </c>
      <c r="AY1495" s="0" t="n">
        <v>0</v>
      </c>
      <c r="AZ1495" s="0" t="n">
        <v>0</v>
      </c>
      <c r="BA1495" s="0" t="n">
        <v>1</v>
      </c>
      <c r="BB1495" s="0" t="n">
        <v>2</v>
      </c>
      <c r="BC1495" s="0" t="n">
        <v>1</v>
      </c>
      <c r="BD1495" s="0" t="n">
        <v>-0.005838575</v>
      </c>
      <c r="BE1495" s="0" t="n">
        <v>-0.000498249</v>
      </c>
      <c r="BF1495" s="0" t="n">
        <v>0.00128947</v>
      </c>
      <c r="BG1495" s="0" t="n">
        <v>-1.472195E-009</v>
      </c>
      <c r="BH1495" s="0" t="n">
        <v>-1.665294E-008</v>
      </c>
      <c r="BI1495" s="0" t="n">
        <v>-4.063136E-010</v>
      </c>
      <c r="BJ1495" s="0" t="n">
        <v>1</v>
      </c>
      <c r="BK1495" s="0" t="n">
        <v>1</v>
      </c>
      <c r="BL1495" s="0" t="n">
        <v>0</v>
      </c>
      <c r="BM1495" s="0" t="n">
        <v>0</v>
      </c>
      <c r="BN1495" s="0" t="n">
        <v>0</v>
      </c>
      <c r="BO1495" s="0" t="n">
        <v>1</v>
      </c>
    </row>
    <row r="1496" customFormat="false" ht="12.8" hidden="false" customHeight="false" outlineLevel="0" collapsed="false">
      <c r="A1496" s="0" t="n">
        <v>564.6003</v>
      </c>
      <c r="B1496" s="0" t="n">
        <v>0.9956734</v>
      </c>
      <c r="C1496" s="0" t="n">
        <v>0.9154001</v>
      </c>
      <c r="D1496" s="0" t="n">
        <v>3.235071</v>
      </c>
      <c r="E1496" s="0" t="n">
        <v>0.05925632</v>
      </c>
      <c r="F1496" s="0" t="n">
        <v>0.04529667</v>
      </c>
      <c r="G1496" s="0" t="n">
        <v>0.6551049</v>
      </c>
      <c r="H1496" s="0" t="n">
        <v>0.7518474</v>
      </c>
      <c r="I1496" s="0" t="n">
        <v>0.3226444</v>
      </c>
      <c r="J1496" s="0" t="n">
        <v>0.02537239</v>
      </c>
      <c r="K1496" s="0" t="n">
        <v>0.8143153</v>
      </c>
      <c r="L1496" s="0" t="n">
        <v>-0.03569846</v>
      </c>
      <c r="M1496" s="0" t="n">
        <v>0.5787681</v>
      </c>
      <c r="N1496" s="0" t="n">
        <v>0</v>
      </c>
      <c r="O1496" s="0" t="n">
        <v>0</v>
      </c>
      <c r="P1496" s="0" t="n">
        <v>0</v>
      </c>
      <c r="Q1496" s="0" t="n">
        <v>0</v>
      </c>
      <c r="R1496" s="0" t="n">
        <v>60.04286</v>
      </c>
      <c r="S1496" s="0" t="n">
        <v>83.54424</v>
      </c>
      <c r="T1496" s="0" t="n">
        <v>96.83531</v>
      </c>
      <c r="U1496" s="0" t="n">
        <v>114.5994</v>
      </c>
      <c r="V1496" s="0" t="n">
        <v>117.1794</v>
      </c>
      <c r="W1496" s="0" t="n">
        <v>109.9978</v>
      </c>
      <c r="X1496" s="0" t="n">
        <v>102.88</v>
      </c>
      <c r="Y1496" s="0" t="n">
        <v>118.6037</v>
      </c>
      <c r="Z1496" s="0" t="n">
        <v>0</v>
      </c>
      <c r="AA1496" s="0" t="n">
        <v>1</v>
      </c>
      <c r="AB1496" s="0" t="n">
        <v>0</v>
      </c>
      <c r="AC1496" s="0" t="n">
        <v>0</v>
      </c>
      <c r="AD1496" s="0" t="n">
        <v>0</v>
      </c>
      <c r="AE1496" s="0" t="n">
        <v>-7.076465E-010</v>
      </c>
      <c r="AF1496" s="0" t="n">
        <v>3.440276E-009</v>
      </c>
      <c r="AG1496" s="0" t="n">
        <v>1.694965E-009</v>
      </c>
      <c r="AH1496" s="0" t="n">
        <v>1</v>
      </c>
      <c r="AI1496" s="0" t="n">
        <v>1</v>
      </c>
      <c r="AJ1496" s="0" t="n">
        <v>0</v>
      </c>
      <c r="AK1496" s="0" t="n">
        <v>0</v>
      </c>
      <c r="AL1496" s="0" t="n">
        <v>0</v>
      </c>
      <c r="AM1496" s="0" t="n">
        <v>1</v>
      </c>
      <c r="AN1496" s="0" t="n">
        <v>1</v>
      </c>
      <c r="AO1496" s="0" t="n">
        <v>1</v>
      </c>
      <c r="AP1496" s="0" t="n">
        <v>0</v>
      </c>
      <c r="AQ1496" s="0" t="n">
        <v>0</v>
      </c>
      <c r="AR1496" s="0" t="n">
        <v>0</v>
      </c>
      <c r="AS1496" s="0" t="n">
        <v>5.443587E-010</v>
      </c>
      <c r="AT1496" s="0" t="n">
        <v>9.654304E-009</v>
      </c>
      <c r="AU1496" s="0" t="n">
        <v>3.539097E-009</v>
      </c>
      <c r="AV1496" s="0" t="n">
        <v>1</v>
      </c>
      <c r="AW1496" s="0" t="n">
        <v>1.025088</v>
      </c>
      <c r="AX1496" s="0" t="n">
        <v>0</v>
      </c>
      <c r="AY1496" s="0" t="n">
        <v>0</v>
      </c>
      <c r="AZ1496" s="0" t="n">
        <v>0</v>
      </c>
      <c r="BA1496" s="0" t="n">
        <v>1</v>
      </c>
      <c r="BB1496" s="0" t="n">
        <v>2</v>
      </c>
      <c r="BC1496" s="0" t="n">
        <v>1</v>
      </c>
      <c r="BD1496" s="0" t="n">
        <v>0</v>
      </c>
      <c r="BE1496" s="0" t="n">
        <v>0</v>
      </c>
      <c r="BF1496" s="0" t="n">
        <v>0</v>
      </c>
      <c r="BG1496" s="0" t="n">
        <v>-1.498273E-010</v>
      </c>
      <c r="BH1496" s="0" t="n">
        <v>1.237467E-008</v>
      </c>
      <c r="BI1496" s="0" t="n">
        <v>2.266029E-009</v>
      </c>
      <c r="BJ1496" s="0" t="n">
        <v>1</v>
      </c>
      <c r="BK1496" s="0" t="n">
        <v>1</v>
      </c>
      <c r="BL1496" s="0" t="n">
        <v>0</v>
      </c>
      <c r="BM1496" s="0" t="n">
        <v>0</v>
      </c>
      <c r="BN1496" s="0" t="n">
        <v>0</v>
      </c>
      <c r="BO1496" s="0" t="n">
        <v>1</v>
      </c>
    </row>
    <row r="1497" customFormat="false" ht="12.8" hidden="false" customHeight="false" outlineLevel="0" collapsed="false">
      <c r="A1497" s="0" t="n">
        <v>564.6497</v>
      </c>
      <c r="B1497" s="0" t="n">
        <v>0.9951819</v>
      </c>
      <c r="C1497" s="0" t="n">
        <v>0.9153587</v>
      </c>
      <c r="D1497" s="0" t="n">
        <v>3.235204</v>
      </c>
      <c r="E1497" s="0" t="n">
        <v>0.05925638</v>
      </c>
      <c r="F1497" s="0" t="n">
        <v>0.04529668</v>
      </c>
      <c r="G1497" s="0" t="n">
        <v>0.6551051</v>
      </c>
      <c r="H1497" s="0" t="n">
        <v>0.7518473</v>
      </c>
      <c r="I1497" s="0" t="n">
        <v>0.3282313</v>
      </c>
      <c r="J1497" s="0" t="n">
        <v>0.02554481</v>
      </c>
      <c r="K1497" s="0" t="n">
        <v>0.8146639</v>
      </c>
      <c r="L1497" s="0" t="n">
        <v>-0.03598854</v>
      </c>
      <c r="M1497" s="0" t="n">
        <v>0.5782518</v>
      </c>
      <c r="N1497" s="0" t="n">
        <v>0</v>
      </c>
      <c r="O1497" s="0" t="n">
        <v>0</v>
      </c>
      <c r="P1497" s="0" t="n">
        <v>0</v>
      </c>
      <c r="Q1497" s="0" t="n">
        <v>0</v>
      </c>
      <c r="R1497" s="0" t="n">
        <v>60.24409</v>
      </c>
      <c r="S1497" s="0" t="n">
        <v>83.77777</v>
      </c>
      <c r="T1497" s="0" t="n">
        <v>97.0885</v>
      </c>
      <c r="U1497" s="0" t="n">
        <v>114.8564</v>
      </c>
      <c r="V1497" s="0" t="n">
        <v>117.4317</v>
      </c>
      <c r="W1497" s="0" t="n">
        <v>110.2494</v>
      </c>
      <c r="X1497" s="0" t="n">
        <v>103.123</v>
      </c>
      <c r="Y1497" s="0" t="n">
        <v>118.8405</v>
      </c>
      <c r="Z1497" s="0" t="n">
        <v>0</v>
      </c>
      <c r="AA1497" s="0" t="n">
        <v>1</v>
      </c>
      <c r="AB1497" s="0" t="n">
        <v>0</v>
      </c>
      <c r="AC1497" s="0" t="n">
        <v>0</v>
      </c>
      <c r="AD1497" s="0" t="n">
        <v>0</v>
      </c>
      <c r="AE1497" s="0" t="n">
        <v>3.290754E-010</v>
      </c>
      <c r="AF1497" s="0" t="n">
        <v>-2.355179E-009</v>
      </c>
      <c r="AG1497" s="0" t="n">
        <v>-2.010358E-009</v>
      </c>
      <c r="AH1497" s="0" t="n">
        <v>1</v>
      </c>
      <c r="AI1497" s="0" t="n">
        <v>1</v>
      </c>
      <c r="AJ1497" s="0" t="n">
        <v>0</v>
      </c>
      <c r="AK1497" s="0" t="n">
        <v>0</v>
      </c>
      <c r="AL1497" s="0" t="n">
        <v>0</v>
      </c>
      <c r="AM1497" s="0" t="n">
        <v>1</v>
      </c>
      <c r="AN1497" s="0" t="n">
        <v>1</v>
      </c>
      <c r="AO1497" s="0" t="n">
        <v>1</v>
      </c>
      <c r="AP1497" s="0" t="n">
        <v>0</v>
      </c>
      <c r="AQ1497" s="0" t="n">
        <v>0</v>
      </c>
      <c r="AR1497" s="0" t="n">
        <v>0</v>
      </c>
      <c r="AS1497" s="0" t="n">
        <v>7.30759E-010</v>
      </c>
      <c r="AT1497" s="0" t="n">
        <v>2.349272E-008</v>
      </c>
      <c r="AU1497" s="0" t="n">
        <v>-3.881888E-010</v>
      </c>
      <c r="AV1497" s="0" t="n">
        <v>1</v>
      </c>
      <c r="AW1497" s="0" t="n">
        <v>1.017316</v>
      </c>
      <c r="AX1497" s="0" t="n">
        <v>0</v>
      </c>
      <c r="AY1497" s="0" t="n">
        <v>0</v>
      </c>
      <c r="AZ1497" s="0" t="n">
        <v>0</v>
      </c>
      <c r="BA1497" s="0" t="n">
        <v>1</v>
      </c>
      <c r="BB1497" s="0" t="n">
        <v>2</v>
      </c>
      <c r="BC1497" s="0" t="n">
        <v>1</v>
      </c>
      <c r="BD1497" s="0" t="n">
        <v>0</v>
      </c>
      <c r="BE1497" s="0" t="n">
        <v>0</v>
      </c>
      <c r="BF1497" s="0" t="n">
        <v>0</v>
      </c>
      <c r="BG1497" s="0" t="n">
        <v>9.240411E-011</v>
      </c>
      <c r="BH1497" s="0" t="n">
        <v>1.45616E-008</v>
      </c>
      <c r="BI1497" s="0" t="n">
        <v>6.207094E-010</v>
      </c>
      <c r="BJ1497" s="0" t="n">
        <v>1</v>
      </c>
      <c r="BK1497" s="0" t="n">
        <v>1</v>
      </c>
      <c r="BL1497" s="0" t="n">
        <v>0</v>
      </c>
      <c r="BM1497" s="0" t="n">
        <v>0</v>
      </c>
      <c r="BN1497" s="0" t="n">
        <v>0</v>
      </c>
      <c r="BO1497" s="0" t="n">
        <v>1</v>
      </c>
    </row>
    <row r="1498" customFormat="false" ht="12.8" hidden="false" customHeight="false" outlineLevel="0" collapsed="false">
      <c r="A1498" s="0" t="n">
        <v>564.7004</v>
      </c>
      <c r="B1498" s="0" t="n">
        <v>0.9950993</v>
      </c>
      <c r="C1498" s="0" t="n">
        <v>0.9153517</v>
      </c>
      <c r="D1498" s="0" t="n">
        <v>3.235226</v>
      </c>
      <c r="E1498" s="0" t="n">
        <v>0.05925634</v>
      </c>
      <c r="F1498" s="0" t="n">
        <v>0.04529664</v>
      </c>
      <c r="G1498" s="0" t="n">
        <v>0.6551051</v>
      </c>
      <c r="H1498" s="0" t="n">
        <v>0.7518473</v>
      </c>
      <c r="I1498" s="0" t="n">
        <v>0.3325955</v>
      </c>
      <c r="J1498" s="0" t="n">
        <v>0.02567783</v>
      </c>
      <c r="K1498" s="0" t="n">
        <v>0.8149313</v>
      </c>
      <c r="L1498" s="0" t="n">
        <v>-0.03621267</v>
      </c>
      <c r="M1498" s="0" t="n">
        <v>0.5778549</v>
      </c>
      <c r="N1498" s="0" t="n">
        <v>0</v>
      </c>
      <c r="O1498" s="0" t="n">
        <v>0</v>
      </c>
      <c r="P1498" s="0" t="n">
        <v>0</v>
      </c>
      <c r="Q1498" s="0" t="n">
        <v>0</v>
      </c>
      <c r="R1498" s="0" t="n">
        <v>62.31169</v>
      </c>
      <c r="S1498" s="0" t="n">
        <v>86.63021</v>
      </c>
      <c r="T1498" s="0" t="n">
        <v>100.3877</v>
      </c>
      <c r="U1498" s="0" t="n">
        <v>118.7327</v>
      </c>
      <c r="V1498" s="0" t="n">
        <v>121.3902</v>
      </c>
      <c r="W1498" s="0" t="n">
        <v>113.9744</v>
      </c>
      <c r="X1498" s="0" t="n">
        <v>106.6107</v>
      </c>
      <c r="Y1498" s="0" t="n">
        <v>122.8266</v>
      </c>
      <c r="Z1498" s="0" t="n">
        <v>0</v>
      </c>
      <c r="AA1498" s="0" t="n">
        <v>1</v>
      </c>
      <c r="AB1498" s="0" t="n">
        <v>0</v>
      </c>
      <c r="AC1498" s="0" t="n">
        <v>0</v>
      </c>
      <c r="AD1498" s="0" t="n">
        <v>0</v>
      </c>
      <c r="AE1498" s="0" t="n">
        <v>-1.155371E-009</v>
      </c>
      <c r="AF1498" s="0" t="n">
        <v>-2.375024E-008</v>
      </c>
      <c r="AG1498" s="0" t="n">
        <v>-7.938564E-009</v>
      </c>
      <c r="AH1498" s="0" t="n">
        <v>1</v>
      </c>
      <c r="AI1498" s="0" t="n">
        <v>1</v>
      </c>
      <c r="AJ1498" s="0" t="n">
        <v>0</v>
      </c>
      <c r="AK1498" s="0" t="n">
        <v>0</v>
      </c>
      <c r="AL1498" s="0" t="n">
        <v>0</v>
      </c>
      <c r="AM1498" s="0" t="n">
        <v>1</v>
      </c>
      <c r="AN1498" s="0" t="n">
        <v>1</v>
      </c>
      <c r="AO1498" s="0" t="n">
        <v>1</v>
      </c>
      <c r="AP1498" s="0" t="n">
        <v>0</v>
      </c>
      <c r="AQ1498" s="0" t="n">
        <v>0</v>
      </c>
      <c r="AR1498" s="0" t="n">
        <v>0</v>
      </c>
      <c r="AS1498" s="0" t="n">
        <v>-9.988139E-010</v>
      </c>
      <c r="AT1498" s="0" t="n">
        <v>-2.570912E-008</v>
      </c>
      <c r="AU1498" s="0" t="n">
        <v>-5.274123E-009</v>
      </c>
      <c r="AV1498" s="0" t="n">
        <v>1</v>
      </c>
      <c r="AW1498" s="0" t="n">
        <v>1.013296</v>
      </c>
      <c r="AX1498" s="0" t="n">
        <v>0</v>
      </c>
      <c r="AY1498" s="0" t="n">
        <v>0</v>
      </c>
      <c r="AZ1498" s="0" t="n">
        <v>0</v>
      </c>
      <c r="BA1498" s="0" t="n">
        <v>1</v>
      </c>
      <c r="BB1498" s="0" t="n">
        <v>2</v>
      </c>
      <c r="BC1498" s="0" t="n">
        <v>1</v>
      </c>
      <c r="BD1498" s="0" t="n">
        <v>0</v>
      </c>
      <c r="BE1498" s="0" t="n">
        <v>0</v>
      </c>
      <c r="BF1498" s="0" t="n">
        <v>0</v>
      </c>
      <c r="BG1498" s="0" t="n">
        <v>-1.025631E-009</v>
      </c>
      <c r="BH1498" s="0" t="n">
        <v>-2.785308E-008</v>
      </c>
      <c r="BI1498" s="0" t="n">
        <v>-1.116076E-009</v>
      </c>
      <c r="BJ1498" s="0" t="n">
        <v>1</v>
      </c>
      <c r="BK1498" s="0" t="n">
        <v>1</v>
      </c>
      <c r="BL1498" s="0" t="n">
        <v>0</v>
      </c>
      <c r="BM1498" s="0" t="n">
        <v>0</v>
      </c>
      <c r="BN1498" s="0" t="n">
        <v>0</v>
      </c>
      <c r="BO1498" s="0" t="n">
        <v>1</v>
      </c>
    </row>
    <row r="1499" customFormat="false" ht="12.8" hidden="false" customHeight="false" outlineLevel="0" collapsed="false">
      <c r="A1499" s="0" t="n">
        <v>564.7502</v>
      </c>
      <c r="B1499" s="0" t="n">
        <v>0.9950854</v>
      </c>
      <c r="C1499" s="0" t="n">
        <v>0.9153506</v>
      </c>
      <c r="D1499" s="0" t="n">
        <v>3.23523</v>
      </c>
      <c r="E1499" s="0" t="n">
        <v>0.05925642</v>
      </c>
      <c r="F1499" s="0" t="n">
        <v>0.04529664</v>
      </c>
      <c r="G1499" s="0" t="n">
        <v>0.6551051</v>
      </c>
      <c r="H1499" s="0" t="n">
        <v>0.7518473</v>
      </c>
      <c r="I1499" s="0" t="n">
        <v>0.3369056</v>
      </c>
      <c r="J1499" s="0" t="n">
        <v>0.02578052</v>
      </c>
      <c r="K1499" s="0" t="n">
        <v>0.8151375</v>
      </c>
      <c r="L1499" s="0" t="n">
        <v>-0.03638599</v>
      </c>
      <c r="M1499" s="0" t="n">
        <v>0.5775485</v>
      </c>
      <c r="N1499" s="0" t="n">
        <v>0</v>
      </c>
      <c r="O1499" s="0" t="n">
        <v>0</v>
      </c>
      <c r="P1499" s="0" t="n">
        <v>0</v>
      </c>
      <c r="Q1499" s="0" t="n">
        <v>0</v>
      </c>
      <c r="R1499" s="0" t="n">
        <v>64.34801</v>
      </c>
      <c r="S1499" s="0" t="n">
        <v>89.44809</v>
      </c>
      <c r="T1499" s="0" t="n">
        <v>103.6509</v>
      </c>
      <c r="U1499" s="0" t="n">
        <v>122.5731</v>
      </c>
      <c r="V1499" s="0" t="n">
        <v>125.3141</v>
      </c>
      <c r="W1499" s="0" t="n">
        <v>117.6646</v>
      </c>
      <c r="X1499" s="0" t="n">
        <v>110.0644</v>
      </c>
      <c r="Y1499" s="0" t="n">
        <v>126.7781</v>
      </c>
      <c r="Z1499" s="0" t="n">
        <v>0</v>
      </c>
      <c r="AA1499" s="0" t="n">
        <v>1</v>
      </c>
      <c r="AB1499" s="0" t="n">
        <v>0</v>
      </c>
      <c r="AC1499" s="0" t="n">
        <v>0</v>
      </c>
      <c r="AD1499" s="0" t="n">
        <v>0</v>
      </c>
      <c r="AE1499" s="0" t="n">
        <v>-8.120611E-010</v>
      </c>
      <c r="AF1499" s="0" t="n">
        <v>1.366783E-008</v>
      </c>
      <c r="AG1499" s="0" t="n">
        <v>-5.208804E-009</v>
      </c>
      <c r="AH1499" s="0" t="n">
        <v>1</v>
      </c>
      <c r="AI1499" s="0" t="n">
        <v>1</v>
      </c>
      <c r="AJ1499" s="0" t="n">
        <v>0</v>
      </c>
      <c r="AK1499" s="0" t="n">
        <v>0</v>
      </c>
      <c r="AL1499" s="0" t="n">
        <v>0</v>
      </c>
      <c r="AM1499" s="0" t="n">
        <v>1</v>
      </c>
      <c r="AN1499" s="0" t="n">
        <v>1</v>
      </c>
      <c r="AO1499" s="0" t="n">
        <v>1</v>
      </c>
      <c r="AP1499" s="0" t="n">
        <v>0</v>
      </c>
      <c r="AQ1499" s="0" t="n">
        <v>0</v>
      </c>
      <c r="AR1499" s="0" t="n">
        <v>0</v>
      </c>
      <c r="AS1499" s="0" t="n">
        <v>-1.503E-009</v>
      </c>
      <c r="AT1499" s="0" t="n">
        <v>1.569397E-008</v>
      </c>
      <c r="AU1499" s="0" t="n">
        <v>-4.347895E-009</v>
      </c>
      <c r="AV1499" s="0" t="n">
        <v>1</v>
      </c>
      <c r="AW1499" s="0" t="n">
        <v>1.012959</v>
      </c>
      <c r="AX1499" s="0" t="n">
        <v>0</v>
      </c>
      <c r="AY1499" s="0" t="n">
        <v>0</v>
      </c>
      <c r="AZ1499" s="0" t="n">
        <v>0</v>
      </c>
      <c r="BA1499" s="0" t="n">
        <v>1</v>
      </c>
      <c r="BB1499" s="0" t="n">
        <v>2</v>
      </c>
      <c r="BC1499" s="0" t="n">
        <v>1</v>
      </c>
      <c r="BD1499" s="0" t="n">
        <v>0</v>
      </c>
      <c r="BE1499" s="0" t="n">
        <v>0</v>
      </c>
      <c r="BF1499" s="0" t="n">
        <v>0</v>
      </c>
      <c r="BG1499" s="0" t="n">
        <v>-1.503E-009</v>
      </c>
      <c r="BH1499" s="0" t="n">
        <v>1.569397E-008</v>
      </c>
      <c r="BI1499" s="0" t="n">
        <v>-4.347895E-009</v>
      </c>
      <c r="BJ1499" s="0" t="n">
        <v>1</v>
      </c>
      <c r="BK1499" s="0" t="n">
        <v>1</v>
      </c>
      <c r="BL1499" s="0" t="n">
        <v>0</v>
      </c>
      <c r="BM1499" s="0" t="n">
        <v>0</v>
      </c>
      <c r="BN1499" s="0" t="n">
        <v>0</v>
      </c>
      <c r="BO1499" s="0" t="n">
        <v>1</v>
      </c>
    </row>
    <row r="1500" customFormat="false" ht="12.8" hidden="false" customHeight="false" outlineLevel="0" collapsed="false">
      <c r="A1500" s="0" t="n">
        <v>564.8</v>
      </c>
      <c r="B1500" s="0" t="n">
        <v>0.9950831</v>
      </c>
      <c r="C1500" s="0" t="n">
        <v>0.9153504</v>
      </c>
      <c r="D1500" s="0" t="n">
        <v>3.235231</v>
      </c>
      <c r="E1500" s="0" t="n">
        <v>0.05925637</v>
      </c>
      <c r="F1500" s="0" t="n">
        <v>0.04529671</v>
      </c>
      <c r="G1500" s="0" t="n">
        <v>0.6551048</v>
      </c>
      <c r="H1500" s="0" t="n">
        <v>0.7518475</v>
      </c>
      <c r="I1500" s="0" t="n">
        <v>0.3408526</v>
      </c>
      <c r="J1500" s="0" t="n">
        <v>0.02585927</v>
      </c>
      <c r="K1500" s="0" t="n">
        <v>0.8152941</v>
      </c>
      <c r="L1500" s="0" t="n">
        <v>-0.03651888</v>
      </c>
      <c r="M1500" s="0" t="n">
        <v>0.5773156</v>
      </c>
      <c r="N1500" s="0" t="n">
        <v>0</v>
      </c>
      <c r="O1500" s="0" t="n">
        <v>0</v>
      </c>
      <c r="P1500" s="0" t="n">
        <v>0</v>
      </c>
      <c r="Q1500" s="0" t="n">
        <v>0</v>
      </c>
      <c r="R1500" s="0" t="n">
        <v>64.42965</v>
      </c>
      <c r="S1500" s="0" t="n">
        <v>89.55067</v>
      </c>
      <c r="T1500" s="0" t="n">
        <v>103.7689</v>
      </c>
      <c r="U1500" s="0" t="n">
        <v>122.6949</v>
      </c>
      <c r="V1500" s="0" t="n">
        <v>125.4368</v>
      </c>
      <c r="W1500" s="0" t="n">
        <v>117.7854</v>
      </c>
      <c r="X1500" s="0" t="n">
        <v>110.1789</v>
      </c>
      <c r="Y1500" s="0" t="n">
        <v>126.8832</v>
      </c>
      <c r="Z1500" s="0" t="n">
        <v>0</v>
      </c>
      <c r="AA1500" s="0" t="n">
        <v>1</v>
      </c>
      <c r="AB1500" s="0" t="n">
        <v>0</v>
      </c>
      <c r="AC1500" s="0" t="n">
        <v>0</v>
      </c>
      <c r="AD1500" s="0" t="n">
        <v>0</v>
      </c>
      <c r="AE1500" s="0" t="n">
        <v>-1.554041E-009</v>
      </c>
      <c r="AF1500" s="0" t="n">
        <v>1.415029E-008</v>
      </c>
      <c r="AG1500" s="0" t="n">
        <v>-1.451067E-009</v>
      </c>
      <c r="AH1500" s="0" t="n">
        <v>0.9999998</v>
      </c>
      <c r="AI1500" s="0" t="n">
        <v>1</v>
      </c>
      <c r="AJ1500" s="0" t="n">
        <v>0</v>
      </c>
      <c r="AK1500" s="0" t="n">
        <v>0</v>
      </c>
      <c r="AL1500" s="0" t="n">
        <v>0</v>
      </c>
      <c r="AM1500" s="0" t="n">
        <v>1</v>
      </c>
      <c r="AN1500" s="0" t="n">
        <v>1</v>
      </c>
      <c r="AO1500" s="0" t="n">
        <v>1</v>
      </c>
      <c r="AP1500" s="0" t="n">
        <v>0</v>
      </c>
      <c r="AQ1500" s="0" t="n">
        <v>0</v>
      </c>
      <c r="AR1500" s="0" t="n">
        <v>0</v>
      </c>
      <c r="AS1500" s="0" t="n">
        <v>-2.932213E-009</v>
      </c>
      <c r="AT1500" s="0" t="n">
        <v>5.287246E-009</v>
      </c>
      <c r="AU1500" s="0" t="n">
        <v>-2.195385E-009</v>
      </c>
      <c r="AV1500" s="0" t="n">
        <v>0.9999998</v>
      </c>
      <c r="AW1500" s="0" t="n">
        <v>1.011716</v>
      </c>
      <c r="AX1500" s="0" t="n">
        <v>0</v>
      </c>
      <c r="AY1500" s="0" t="n">
        <v>0</v>
      </c>
      <c r="AZ1500" s="0" t="n">
        <v>0</v>
      </c>
      <c r="BA1500" s="0" t="n">
        <v>1</v>
      </c>
      <c r="BB1500" s="0" t="n">
        <v>2</v>
      </c>
      <c r="BC1500" s="0" t="n">
        <v>1</v>
      </c>
      <c r="BD1500" s="0" t="n">
        <v>0</v>
      </c>
      <c r="BE1500" s="0" t="n">
        <v>0</v>
      </c>
      <c r="BF1500" s="0" t="n">
        <v>0</v>
      </c>
      <c r="BG1500" s="0" t="n">
        <v>-1.598852E-009</v>
      </c>
      <c r="BH1500" s="0" t="n">
        <v>1.057148E-008</v>
      </c>
      <c r="BI1500" s="0" t="n">
        <v>-2.069604E-009</v>
      </c>
      <c r="BJ1500" s="0" t="n">
        <v>0.9999998</v>
      </c>
      <c r="BK1500" s="0" t="n">
        <v>1</v>
      </c>
      <c r="BL1500" s="0" t="n">
        <v>0</v>
      </c>
      <c r="BM1500" s="0" t="n">
        <v>0</v>
      </c>
      <c r="BN1500" s="0" t="n">
        <v>0</v>
      </c>
      <c r="BO1500" s="0" t="n">
        <v>1</v>
      </c>
    </row>
    <row r="1501" customFormat="false" ht="12.8" hidden="false" customHeight="false" outlineLevel="0" collapsed="false">
      <c r="A1501" s="0" t="n">
        <v>564.8508</v>
      </c>
      <c r="B1501" s="0" t="n">
        <v>1.004224</v>
      </c>
      <c r="C1501" s="0" t="n">
        <v>0.9163182</v>
      </c>
      <c r="D1501" s="0" t="n">
        <v>3.238717</v>
      </c>
      <c r="E1501" s="0" t="n">
        <v>0.05925645</v>
      </c>
      <c r="F1501" s="0" t="n">
        <v>0.04529681</v>
      </c>
      <c r="G1501" s="0" t="n">
        <v>0.6551049</v>
      </c>
      <c r="H1501" s="0" t="n">
        <v>0.7518474</v>
      </c>
      <c r="I1501" s="0" t="n">
        <v>0.3452252</v>
      </c>
      <c r="J1501" s="0" t="n">
        <v>0.02591221</v>
      </c>
      <c r="K1501" s="0" t="n">
        <v>0.8153703</v>
      </c>
      <c r="L1501" s="0" t="n">
        <v>-0.03660437</v>
      </c>
      <c r="M1501" s="0" t="n">
        <v>0.5772002</v>
      </c>
      <c r="N1501" s="0" t="n">
        <v>0</v>
      </c>
      <c r="O1501" s="0" t="n">
        <v>0</v>
      </c>
      <c r="P1501" s="0" t="n">
        <v>0</v>
      </c>
      <c r="Q1501" s="0" t="n">
        <v>0</v>
      </c>
      <c r="R1501" s="0" t="n">
        <v>62.51308</v>
      </c>
      <c r="S1501" s="0" t="n">
        <v>86.89663</v>
      </c>
      <c r="T1501" s="0" t="n">
        <v>100.7076</v>
      </c>
      <c r="U1501" s="0" t="n">
        <v>119.0693</v>
      </c>
      <c r="V1501" s="0" t="n">
        <v>121.7369</v>
      </c>
      <c r="W1501" s="0" t="n">
        <v>114.3154</v>
      </c>
      <c r="X1501" s="0" t="n">
        <v>106.9346</v>
      </c>
      <c r="Y1501" s="0" t="n">
        <v>123.1157</v>
      </c>
      <c r="Z1501" s="0" t="n">
        <v>0</v>
      </c>
      <c r="AA1501" s="0" t="n">
        <v>1</v>
      </c>
      <c r="AB1501" s="0" t="n">
        <v>0</v>
      </c>
      <c r="AC1501" s="0" t="n">
        <v>0</v>
      </c>
      <c r="AD1501" s="0" t="n">
        <v>0</v>
      </c>
      <c r="AE1501" s="0" t="n">
        <v>8.43257E-010</v>
      </c>
      <c r="AF1501" s="0" t="n">
        <v>3.478924E-008</v>
      </c>
      <c r="AG1501" s="0" t="n">
        <v>4.997374E-009</v>
      </c>
      <c r="AH1501" s="0" t="n">
        <v>1</v>
      </c>
      <c r="AI1501" s="0" t="n">
        <v>1</v>
      </c>
      <c r="AJ1501" s="0" t="n">
        <v>0</v>
      </c>
      <c r="AK1501" s="0" t="n">
        <v>0</v>
      </c>
      <c r="AL1501" s="0" t="n">
        <v>0</v>
      </c>
      <c r="AM1501" s="0" t="n">
        <v>1</v>
      </c>
      <c r="AN1501" s="0" t="n">
        <v>1</v>
      </c>
      <c r="AO1501" s="0" t="n">
        <v>1</v>
      </c>
      <c r="AP1501" s="0" t="n">
        <v>0</v>
      </c>
      <c r="AQ1501" s="0" t="n">
        <v>0</v>
      </c>
      <c r="AR1501" s="0" t="n">
        <v>0</v>
      </c>
      <c r="AS1501" s="0" t="n">
        <v>1.095E-009</v>
      </c>
      <c r="AT1501" s="0" t="n">
        <v>4.305618E-008</v>
      </c>
      <c r="AU1501" s="0" t="n">
        <v>2.858233E-009</v>
      </c>
      <c r="AV1501" s="0" t="n">
        <v>1</v>
      </c>
      <c r="AW1501" s="0" t="n">
        <v>1.012829</v>
      </c>
      <c r="AX1501" s="0" t="n">
        <v>0</v>
      </c>
      <c r="AY1501" s="0" t="n">
        <v>0</v>
      </c>
      <c r="AZ1501" s="0" t="n">
        <v>0</v>
      </c>
      <c r="BA1501" s="0" t="n">
        <v>1</v>
      </c>
      <c r="BB1501" s="0" t="n">
        <v>2</v>
      </c>
      <c r="BC1501" s="0" t="n">
        <v>1</v>
      </c>
      <c r="BD1501" s="0" t="n">
        <v>0.01648493</v>
      </c>
      <c r="BE1501" s="0" t="n">
        <v>0.001716707</v>
      </c>
      <c r="BF1501" s="0" t="n">
        <v>0.005590219</v>
      </c>
      <c r="BG1501" s="0" t="n">
        <v>1.287523E-009</v>
      </c>
      <c r="BH1501" s="0" t="n">
        <v>3.551243E-008</v>
      </c>
      <c r="BI1501" s="0" t="n">
        <v>4.972305E-009</v>
      </c>
      <c r="BJ1501" s="0" t="n">
        <v>1</v>
      </c>
      <c r="BK1501" s="0" t="n">
        <v>1</v>
      </c>
      <c r="BL1501" s="0" t="n">
        <v>0</v>
      </c>
      <c r="BM1501" s="0" t="n">
        <v>0</v>
      </c>
      <c r="BN1501" s="0" t="n">
        <v>0</v>
      </c>
      <c r="BO1501" s="0" t="n">
        <v>1</v>
      </c>
    </row>
    <row r="1502" customFormat="false" ht="12.8" hidden="false" customHeight="false" outlineLevel="0" collapsed="false">
      <c r="A1502" s="0" t="n">
        <v>564.9</v>
      </c>
      <c r="B1502" s="0" t="n">
        <v>1.041102</v>
      </c>
      <c r="C1502" s="0" t="n">
        <v>0.9199419</v>
      </c>
      <c r="D1502" s="0" t="n">
        <v>3.24596</v>
      </c>
      <c r="E1502" s="0" t="n">
        <v>0.05925645</v>
      </c>
      <c r="F1502" s="0" t="n">
        <v>0.04529689</v>
      </c>
      <c r="G1502" s="0" t="n">
        <v>0.655105</v>
      </c>
      <c r="H1502" s="0" t="n">
        <v>0.7518473</v>
      </c>
      <c r="I1502" s="0" t="n">
        <v>0.3493916</v>
      </c>
      <c r="J1502" s="0" t="n">
        <v>0.02590606</v>
      </c>
      <c r="K1502" s="0" t="n">
        <v>0.815248</v>
      </c>
      <c r="L1502" s="0" t="n">
        <v>-0.03657913</v>
      </c>
      <c r="M1502" s="0" t="n">
        <v>0.5773746</v>
      </c>
      <c r="N1502" s="0" t="n">
        <v>0</v>
      </c>
      <c r="O1502" s="0" t="n">
        <v>0</v>
      </c>
      <c r="P1502" s="0" t="n">
        <v>0</v>
      </c>
      <c r="Q1502" s="0" t="n">
        <v>0</v>
      </c>
      <c r="R1502" s="0" t="n">
        <v>60.29075</v>
      </c>
      <c r="S1502" s="0" t="n">
        <v>83.96431</v>
      </c>
      <c r="T1502" s="0" t="n">
        <v>97.42911</v>
      </c>
      <c r="U1502" s="0" t="n">
        <v>115.2614</v>
      </c>
      <c r="V1502" s="0" t="n">
        <v>117.9064</v>
      </c>
      <c r="W1502" s="0" t="n">
        <v>110.712</v>
      </c>
      <c r="X1502" s="0" t="n">
        <v>103.5613</v>
      </c>
      <c r="Y1502" s="0" t="n">
        <v>119.1607</v>
      </c>
      <c r="Z1502" s="0" t="n">
        <v>0</v>
      </c>
      <c r="AA1502" s="0" t="n">
        <v>1</v>
      </c>
      <c r="AB1502" s="0" t="n">
        <v>0</v>
      </c>
      <c r="AC1502" s="0" t="n">
        <v>0</v>
      </c>
      <c r="AD1502" s="0" t="n">
        <v>0</v>
      </c>
      <c r="AE1502" s="0" t="n">
        <v>-1.156969E-009</v>
      </c>
      <c r="AF1502" s="0" t="n">
        <v>1.958128E-008</v>
      </c>
      <c r="AG1502" s="0" t="n">
        <v>1.132298E-009</v>
      </c>
      <c r="AH1502" s="0" t="n">
        <v>1</v>
      </c>
      <c r="AI1502" s="0" t="n">
        <v>1</v>
      </c>
      <c r="AJ1502" s="0" t="n">
        <v>0</v>
      </c>
      <c r="AK1502" s="0" t="n">
        <v>0</v>
      </c>
      <c r="AL1502" s="0" t="n">
        <v>0</v>
      </c>
      <c r="AM1502" s="0" t="n">
        <v>1</v>
      </c>
      <c r="AN1502" s="0" t="n">
        <v>1</v>
      </c>
      <c r="AO1502" s="0" t="n">
        <v>1</v>
      </c>
      <c r="AP1502" s="0" t="n">
        <v>0</v>
      </c>
      <c r="AQ1502" s="0" t="n">
        <v>0</v>
      </c>
      <c r="AR1502" s="0" t="n">
        <v>0</v>
      </c>
      <c r="AS1502" s="0" t="n">
        <v>-1.305587E-009</v>
      </c>
      <c r="AT1502" s="0" t="n">
        <v>1.762229E-008</v>
      </c>
      <c r="AU1502" s="0" t="n">
        <v>2.96642E-009</v>
      </c>
      <c r="AV1502" s="0" t="n">
        <v>1</v>
      </c>
      <c r="AW1502" s="0" t="n">
        <v>1.012069</v>
      </c>
      <c r="AX1502" s="0" t="n">
        <v>0</v>
      </c>
      <c r="AY1502" s="0" t="n">
        <v>0</v>
      </c>
      <c r="AZ1502" s="0" t="n">
        <v>0</v>
      </c>
      <c r="BA1502" s="0" t="n">
        <v>1</v>
      </c>
      <c r="BB1502" s="0" t="n">
        <v>2</v>
      </c>
      <c r="BC1502" s="0" t="n">
        <v>1</v>
      </c>
      <c r="BD1502" s="0" t="n">
        <v>0.04758886</v>
      </c>
      <c r="BE1502" s="0" t="n">
        <v>0.00462319</v>
      </c>
      <c r="BF1502" s="0" t="n">
        <v>0.007935841</v>
      </c>
      <c r="BG1502" s="0" t="n">
        <v>-1.305587E-009</v>
      </c>
      <c r="BH1502" s="0" t="n">
        <v>1.762229E-008</v>
      </c>
      <c r="BI1502" s="0" t="n">
        <v>2.96642E-009</v>
      </c>
      <c r="BJ1502" s="0" t="n">
        <v>1</v>
      </c>
      <c r="BK1502" s="0" t="n">
        <v>1</v>
      </c>
      <c r="BL1502" s="0" t="n">
        <v>0</v>
      </c>
      <c r="BM1502" s="0" t="n">
        <v>0</v>
      </c>
      <c r="BN1502" s="0" t="n">
        <v>0</v>
      </c>
      <c r="BO1502" s="0" t="n">
        <v>1</v>
      </c>
    </row>
    <row r="1503" customFormat="false" ht="12.8" hidden="false" customHeight="false" outlineLevel="0" collapsed="false">
      <c r="A1503" s="0" t="n">
        <v>564.9497</v>
      </c>
      <c r="B1503" s="0" t="n">
        <v>1.102904</v>
      </c>
      <c r="C1503" s="0" t="n">
        <v>0.9258139</v>
      </c>
      <c r="D1503" s="0" t="n">
        <v>3.250308</v>
      </c>
      <c r="E1503" s="0" t="n">
        <v>0.05925645</v>
      </c>
      <c r="F1503" s="0" t="n">
        <v>0.04529702</v>
      </c>
      <c r="G1503" s="0" t="n">
        <v>0.6551049</v>
      </c>
      <c r="H1503" s="0" t="n">
        <v>0.7518473</v>
      </c>
      <c r="I1503" s="0" t="n">
        <v>0.3529054</v>
      </c>
      <c r="J1503" s="0" t="n">
        <v>0.02579827</v>
      </c>
      <c r="K1503" s="0" t="n">
        <v>0.8148617</v>
      </c>
      <c r="L1503" s="0" t="n">
        <v>-0.03637421</v>
      </c>
      <c r="M1503" s="0" t="n">
        <v>0.5779376</v>
      </c>
      <c r="N1503" s="0" t="n">
        <v>0</v>
      </c>
      <c r="O1503" s="0" t="n">
        <v>0</v>
      </c>
      <c r="P1503" s="0" t="n">
        <v>0</v>
      </c>
      <c r="Q1503" s="0" t="n">
        <v>0</v>
      </c>
      <c r="R1503" s="0" t="n">
        <v>59.30925</v>
      </c>
      <c r="S1503" s="0" t="n">
        <v>83.08089</v>
      </c>
      <c r="T1503" s="0" t="n">
        <v>96.74265</v>
      </c>
      <c r="U1503" s="0" t="n">
        <v>114.6817</v>
      </c>
      <c r="V1503" s="0" t="n">
        <v>117.4896</v>
      </c>
      <c r="W1503" s="0" t="n">
        <v>110.2804</v>
      </c>
      <c r="X1503" s="0" t="n">
        <v>103.1339</v>
      </c>
      <c r="Y1503" s="0" t="n">
        <v>118.5387</v>
      </c>
      <c r="Z1503" s="0" t="n">
        <v>0</v>
      </c>
      <c r="AA1503" s="0" t="n">
        <v>1</v>
      </c>
      <c r="AB1503" s="0" t="n">
        <v>0</v>
      </c>
      <c r="AC1503" s="0" t="n">
        <v>0</v>
      </c>
      <c r="AD1503" s="0" t="n">
        <v>0</v>
      </c>
      <c r="AE1503" s="0" t="n">
        <v>1.09857E-010</v>
      </c>
      <c r="AF1503" s="0" t="n">
        <v>1.547594E-008</v>
      </c>
      <c r="AG1503" s="0" t="n">
        <v>3.80604E-009</v>
      </c>
      <c r="AH1503" s="0" t="n">
        <v>1</v>
      </c>
      <c r="AI1503" s="0" t="n">
        <v>1</v>
      </c>
      <c r="AJ1503" s="0" t="n">
        <v>0</v>
      </c>
      <c r="AK1503" s="0" t="n">
        <v>0</v>
      </c>
      <c r="AL1503" s="0" t="n">
        <v>0</v>
      </c>
      <c r="AM1503" s="0" t="n">
        <v>1</v>
      </c>
      <c r="AN1503" s="0" t="n">
        <v>1</v>
      </c>
      <c r="AO1503" s="0" t="n">
        <v>1</v>
      </c>
      <c r="AP1503" s="0" t="n">
        <v>0</v>
      </c>
      <c r="AQ1503" s="0" t="n">
        <v>0</v>
      </c>
      <c r="AR1503" s="0" t="n">
        <v>0</v>
      </c>
      <c r="AS1503" s="0" t="n">
        <v>8.64333E-010</v>
      </c>
      <c r="AT1503" s="0" t="n">
        <v>3.112451E-008</v>
      </c>
      <c r="AU1503" s="0" t="n">
        <v>3.61309E-009</v>
      </c>
      <c r="AV1503" s="0" t="n">
        <v>1</v>
      </c>
      <c r="AW1503" s="0" t="n">
        <v>1.010057</v>
      </c>
      <c r="AX1503" s="0" t="n">
        <v>0</v>
      </c>
      <c r="AY1503" s="0" t="n">
        <v>0</v>
      </c>
      <c r="AZ1503" s="0" t="n">
        <v>0</v>
      </c>
      <c r="BA1503" s="0" t="n">
        <v>1</v>
      </c>
      <c r="BB1503" s="0" t="n">
        <v>2</v>
      </c>
      <c r="BC1503" s="0" t="n">
        <v>1</v>
      </c>
      <c r="BD1503" s="0" t="n">
        <v>0.07093599</v>
      </c>
      <c r="BE1503" s="0" t="n">
        <v>0.006697474</v>
      </c>
      <c r="BF1503" s="0" t="n">
        <v>0.002877626</v>
      </c>
      <c r="BG1503" s="0" t="n">
        <v>8.64333E-010</v>
      </c>
      <c r="BH1503" s="0" t="n">
        <v>3.112451E-008</v>
      </c>
      <c r="BI1503" s="0" t="n">
        <v>3.61309E-009</v>
      </c>
      <c r="BJ1503" s="0" t="n">
        <v>1</v>
      </c>
      <c r="BK1503" s="0" t="n">
        <v>1</v>
      </c>
      <c r="BL1503" s="0" t="n">
        <v>0</v>
      </c>
      <c r="BM1503" s="0" t="n">
        <v>0</v>
      </c>
      <c r="BN1503" s="0" t="n">
        <v>0</v>
      </c>
      <c r="BO1503" s="0" t="n">
        <v>1</v>
      </c>
    </row>
    <row r="1504" customFormat="false" ht="12.8" hidden="false" customHeight="false" outlineLevel="0" collapsed="false">
      <c r="A1504" s="0" t="n">
        <v>565.001</v>
      </c>
      <c r="B1504" s="0" t="n">
        <v>1.16645</v>
      </c>
      <c r="C1504" s="0" t="n">
        <v>0.9316888</v>
      </c>
      <c r="D1504" s="0" t="n">
        <v>3.247569</v>
      </c>
      <c r="E1504" s="0" t="n">
        <v>0.05925639</v>
      </c>
      <c r="F1504" s="0" t="n">
        <v>0.045297</v>
      </c>
      <c r="G1504" s="0" t="n">
        <v>0.6551052</v>
      </c>
      <c r="H1504" s="0" t="n">
        <v>0.7518471</v>
      </c>
      <c r="I1504" s="0" t="n">
        <v>0.3565413</v>
      </c>
      <c r="J1504" s="0" t="n">
        <v>0.02558166</v>
      </c>
      <c r="K1504" s="0" t="n">
        <v>0.81428</v>
      </c>
      <c r="L1504" s="0" t="n">
        <v>-0.03598993</v>
      </c>
      <c r="M1504" s="0" t="n">
        <v>0.5787905</v>
      </c>
      <c r="N1504" s="0" t="n">
        <v>0</v>
      </c>
      <c r="O1504" s="0" t="n">
        <v>0</v>
      </c>
      <c r="P1504" s="0" t="n">
        <v>0</v>
      </c>
      <c r="Q1504" s="0" t="n">
        <v>0</v>
      </c>
      <c r="R1504" s="0" t="n">
        <v>59.4652</v>
      </c>
      <c r="S1504" s="0" t="n">
        <v>84.13679</v>
      </c>
      <c r="T1504" s="0" t="n">
        <v>98.53284</v>
      </c>
      <c r="U1504" s="0" t="n">
        <v>117.2076</v>
      </c>
      <c r="V1504" s="0" t="n">
        <v>120.3649</v>
      </c>
      <c r="W1504" s="0" t="n">
        <v>112.8933</v>
      </c>
      <c r="X1504" s="0" t="n">
        <v>105.5206</v>
      </c>
      <c r="Y1504" s="0" t="n">
        <v>121.1101</v>
      </c>
      <c r="Z1504" s="0" t="n">
        <v>0</v>
      </c>
      <c r="AA1504" s="0" t="n">
        <v>1</v>
      </c>
      <c r="AB1504" s="0" t="n">
        <v>0</v>
      </c>
      <c r="AC1504" s="0" t="n">
        <v>0</v>
      </c>
      <c r="AD1504" s="0" t="n">
        <v>0</v>
      </c>
      <c r="AE1504" s="0" t="n">
        <v>-2.682468E-009</v>
      </c>
      <c r="AF1504" s="0" t="n">
        <v>-1.748833E-008</v>
      </c>
      <c r="AG1504" s="0" t="n">
        <v>-6.059728E-011</v>
      </c>
      <c r="AH1504" s="0" t="n">
        <v>1</v>
      </c>
      <c r="AI1504" s="0" t="n">
        <v>1</v>
      </c>
      <c r="AJ1504" s="0" t="n">
        <v>0</v>
      </c>
      <c r="AK1504" s="0" t="n">
        <v>0</v>
      </c>
      <c r="AL1504" s="0" t="n">
        <v>0</v>
      </c>
      <c r="AM1504" s="0" t="n">
        <v>1</v>
      </c>
      <c r="AN1504" s="0" t="n">
        <v>1</v>
      </c>
      <c r="AO1504" s="0" t="n">
        <v>1</v>
      </c>
      <c r="AP1504" s="0" t="n">
        <v>0</v>
      </c>
      <c r="AQ1504" s="0" t="n">
        <v>0</v>
      </c>
      <c r="AR1504" s="0" t="n">
        <v>0</v>
      </c>
      <c r="AS1504" s="0" t="n">
        <v>-3.249765E-009</v>
      </c>
      <c r="AT1504" s="0" t="n">
        <v>-2.312341E-008</v>
      </c>
      <c r="AU1504" s="0" t="n">
        <v>-3.513749E-009</v>
      </c>
      <c r="AV1504" s="0" t="n">
        <v>1</v>
      </c>
      <c r="AW1504" s="0" t="n">
        <v>1.010303</v>
      </c>
      <c r="AX1504" s="0" t="n">
        <v>0</v>
      </c>
      <c r="AY1504" s="0" t="n">
        <v>0</v>
      </c>
      <c r="AZ1504" s="0" t="n">
        <v>0</v>
      </c>
      <c r="BA1504" s="0" t="n">
        <v>1</v>
      </c>
      <c r="BB1504" s="0" t="n">
        <v>2</v>
      </c>
      <c r="BC1504" s="0" t="n">
        <v>1</v>
      </c>
      <c r="BD1504" s="0" t="n">
        <v>0.0596602</v>
      </c>
      <c r="BE1504" s="0" t="n">
        <v>0.005404464</v>
      </c>
      <c r="BF1504" s="0" t="n">
        <v>-0.00690288</v>
      </c>
      <c r="BG1504" s="0" t="n">
        <v>-3.249765E-009</v>
      </c>
      <c r="BH1504" s="0" t="n">
        <v>-2.312341E-008</v>
      </c>
      <c r="BI1504" s="0" t="n">
        <v>-3.513749E-009</v>
      </c>
      <c r="BJ1504" s="0" t="n">
        <v>1</v>
      </c>
      <c r="BK1504" s="0" t="n">
        <v>1</v>
      </c>
      <c r="BL1504" s="0" t="n">
        <v>0</v>
      </c>
      <c r="BM1504" s="0" t="n">
        <v>0</v>
      </c>
      <c r="BN1504" s="0" t="n">
        <v>0</v>
      </c>
      <c r="BO1504" s="0" t="n">
        <v>1</v>
      </c>
    </row>
    <row r="1505" customFormat="false" ht="12.8" hidden="false" customHeight="false" outlineLevel="0" collapsed="false">
      <c r="A1505" s="0" t="n">
        <v>565.0505</v>
      </c>
      <c r="B1505" s="0" t="n">
        <v>1.199896</v>
      </c>
      <c r="C1505" s="0" t="n">
        <v>0.9345912</v>
      </c>
      <c r="D1505" s="0" t="n">
        <v>3.239601</v>
      </c>
      <c r="E1505" s="0" t="n">
        <v>0.05925636</v>
      </c>
      <c r="F1505" s="0" t="n">
        <v>0.04529694</v>
      </c>
      <c r="G1505" s="0" t="n">
        <v>0.6551052</v>
      </c>
      <c r="H1505" s="0" t="n">
        <v>0.7518471</v>
      </c>
      <c r="I1505" s="0" t="n">
        <v>0.3675845</v>
      </c>
      <c r="J1505" s="0" t="n">
        <v>0.02531201</v>
      </c>
      <c r="K1505" s="0" t="n">
        <v>0.8137367</v>
      </c>
      <c r="L1505" s="0" t="n">
        <v>-0.03553749</v>
      </c>
      <c r="M1505" s="0" t="n">
        <v>0.5795939</v>
      </c>
      <c r="N1505" s="0" t="n">
        <v>0</v>
      </c>
      <c r="O1505" s="0" t="n">
        <v>0</v>
      </c>
      <c r="P1505" s="0" t="n">
        <v>0</v>
      </c>
      <c r="Q1505" s="0" t="n">
        <v>0</v>
      </c>
      <c r="R1505" s="0" t="n">
        <v>48.67593</v>
      </c>
      <c r="S1505" s="0" t="n">
        <v>69.59006</v>
      </c>
      <c r="T1505" s="0" t="n">
        <v>81.95492</v>
      </c>
      <c r="U1505" s="0" t="n">
        <v>97.82183</v>
      </c>
      <c r="V1505" s="0" t="n">
        <v>100.6847</v>
      </c>
      <c r="W1505" s="0" t="n">
        <v>94.34789</v>
      </c>
      <c r="X1505" s="0" t="n">
        <v>88.12014</v>
      </c>
      <c r="Y1505" s="0" t="n">
        <v>101.0209</v>
      </c>
      <c r="Z1505" s="0" t="n">
        <v>0</v>
      </c>
      <c r="AA1505" s="0" t="n">
        <v>1</v>
      </c>
      <c r="AB1505" s="0" t="n">
        <v>0</v>
      </c>
      <c r="AC1505" s="0" t="n">
        <v>0</v>
      </c>
      <c r="AD1505" s="0" t="n">
        <v>0</v>
      </c>
      <c r="AE1505" s="0" t="n">
        <v>1.394019E-009</v>
      </c>
      <c r="AF1505" s="0" t="n">
        <v>-2.460317E-008</v>
      </c>
      <c r="AG1505" s="0" t="n">
        <v>1.014793E-008</v>
      </c>
      <c r="AH1505" s="0" t="n">
        <v>1</v>
      </c>
      <c r="AI1505" s="0" t="n">
        <v>1.021503</v>
      </c>
      <c r="AJ1505" s="0" t="n">
        <v>0</v>
      </c>
      <c r="AK1505" s="0" t="n">
        <v>0</v>
      </c>
      <c r="AL1505" s="0" t="n">
        <v>0</v>
      </c>
      <c r="AM1505" s="0" t="n">
        <v>1</v>
      </c>
      <c r="AN1505" s="0" t="n">
        <v>1</v>
      </c>
      <c r="AO1505" s="0" t="n">
        <v>1</v>
      </c>
      <c r="AP1505" s="0" t="n">
        <v>0</v>
      </c>
      <c r="AQ1505" s="0" t="n">
        <v>0</v>
      </c>
      <c r="AR1505" s="0" t="n">
        <v>0</v>
      </c>
      <c r="AS1505" s="0" t="n">
        <v>1.492412E-009</v>
      </c>
      <c r="AT1505" s="0" t="n">
        <v>-1.733877E-008</v>
      </c>
      <c r="AU1505" s="0" t="n">
        <v>1.015372E-008</v>
      </c>
      <c r="AV1505" s="0" t="n">
        <v>1</v>
      </c>
      <c r="AW1505" s="0" t="n">
        <v>1.009271</v>
      </c>
      <c r="AX1505" s="0" t="n">
        <v>0</v>
      </c>
      <c r="AY1505" s="0" t="n">
        <v>0</v>
      </c>
      <c r="AZ1505" s="0" t="n">
        <v>0</v>
      </c>
      <c r="BA1505" s="0" t="n">
        <v>1</v>
      </c>
      <c r="BB1505" s="0" t="n">
        <v>2</v>
      </c>
      <c r="BC1505" s="0" t="n">
        <v>1</v>
      </c>
      <c r="BD1505" s="0" t="n">
        <v>0.01690114</v>
      </c>
      <c r="BE1505" s="0" t="n">
        <v>0.0013854</v>
      </c>
      <c r="BF1505" s="0" t="n">
        <v>-0.006740333</v>
      </c>
      <c r="BG1505" s="0" t="n">
        <v>1.394019E-009</v>
      </c>
      <c r="BH1505" s="0" t="n">
        <v>-2.460317E-008</v>
      </c>
      <c r="BI1505" s="0" t="n">
        <v>1.014793E-008</v>
      </c>
      <c r="BJ1505" s="0" t="n">
        <v>1</v>
      </c>
      <c r="BK1505" s="0" t="n">
        <v>1</v>
      </c>
      <c r="BL1505" s="0" t="n">
        <v>0</v>
      </c>
      <c r="BM1505" s="0" t="n">
        <v>0</v>
      </c>
      <c r="BN1505" s="0" t="n">
        <v>0</v>
      </c>
      <c r="BO1505" s="0" t="n">
        <v>1</v>
      </c>
    </row>
    <row r="1506" customFormat="false" ht="12.8" hidden="false" customHeight="false" outlineLevel="0" collapsed="false">
      <c r="A1506" s="0" t="n">
        <v>565.0998</v>
      </c>
      <c r="B1506" s="0" t="n">
        <v>1.205518</v>
      </c>
      <c r="C1506" s="0" t="n">
        <v>0.935079</v>
      </c>
      <c r="D1506" s="0" t="n">
        <v>3.238261</v>
      </c>
      <c r="E1506" s="0" t="n">
        <v>0.05925643</v>
      </c>
      <c r="F1506" s="0" t="n">
        <v>0.04529689</v>
      </c>
      <c r="G1506" s="0" t="n">
        <v>0.6551051</v>
      </c>
      <c r="H1506" s="0" t="n">
        <v>0.7518472</v>
      </c>
      <c r="I1506" s="0" t="n">
        <v>0.3816092</v>
      </c>
      <c r="J1506" s="0" t="n">
        <v>0.02507697</v>
      </c>
      <c r="K1506" s="0" t="n">
        <v>0.8133044</v>
      </c>
      <c r="L1506" s="0" t="n">
        <v>-0.03514998</v>
      </c>
      <c r="M1506" s="0" t="n">
        <v>0.5802341</v>
      </c>
      <c r="N1506" s="0" t="n">
        <v>0</v>
      </c>
      <c r="O1506" s="0" t="n">
        <v>0</v>
      </c>
      <c r="P1506" s="0" t="n">
        <v>0</v>
      </c>
      <c r="Q1506" s="0" t="n">
        <v>0</v>
      </c>
      <c r="R1506" s="0" t="n">
        <v>49.79377</v>
      </c>
      <c r="S1506" s="0" t="n">
        <v>71.57207</v>
      </c>
      <c r="T1506" s="0" t="n">
        <v>84.52641</v>
      </c>
      <c r="U1506" s="0" t="n">
        <v>101.0358</v>
      </c>
      <c r="V1506" s="0" t="n">
        <v>104.1047</v>
      </c>
      <c r="W1506" s="0" t="n">
        <v>97.5074</v>
      </c>
      <c r="X1506" s="0" t="n">
        <v>91.02728</v>
      </c>
      <c r="Y1506" s="0" t="n">
        <v>104.2561</v>
      </c>
      <c r="Z1506" s="0" t="n">
        <v>0</v>
      </c>
      <c r="AA1506" s="0" t="n">
        <v>1</v>
      </c>
      <c r="AB1506" s="0" t="n">
        <v>0</v>
      </c>
      <c r="AC1506" s="0" t="n">
        <v>0</v>
      </c>
      <c r="AD1506" s="0" t="n">
        <v>0</v>
      </c>
      <c r="AE1506" s="0" t="n">
        <v>1.154877E-009</v>
      </c>
      <c r="AF1506" s="0" t="n">
        <v>6.908731E-009</v>
      </c>
      <c r="AG1506" s="0" t="n">
        <v>1.094196E-009</v>
      </c>
      <c r="AH1506" s="0" t="n">
        <v>1</v>
      </c>
      <c r="AI1506" s="0" t="n">
        <v>1.029585</v>
      </c>
      <c r="AJ1506" s="0" t="n">
        <v>0</v>
      </c>
      <c r="AK1506" s="0" t="n">
        <v>0</v>
      </c>
      <c r="AL1506" s="0" t="n">
        <v>0</v>
      </c>
      <c r="AM1506" s="0" t="n">
        <v>1</v>
      </c>
      <c r="AN1506" s="0" t="n">
        <v>1</v>
      </c>
      <c r="AO1506" s="0" t="n">
        <v>1</v>
      </c>
      <c r="AP1506" s="0" t="n">
        <v>0</v>
      </c>
      <c r="AQ1506" s="0" t="n">
        <v>0</v>
      </c>
      <c r="AR1506" s="0" t="n">
        <v>0</v>
      </c>
      <c r="AS1506" s="0" t="n">
        <v>8.438015E-010</v>
      </c>
      <c r="AT1506" s="0" t="n">
        <v>2.460605E-009</v>
      </c>
      <c r="AU1506" s="0" t="n">
        <v>3.959329E-009</v>
      </c>
      <c r="AV1506" s="0" t="n">
        <v>1</v>
      </c>
      <c r="AW1506" s="0" t="n">
        <v>1.008322</v>
      </c>
      <c r="AX1506" s="0" t="n">
        <v>0</v>
      </c>
      <c r="AY1506" s="0" t="n">
        <v>0</v>
      </c>
      <c r="AZ1506" s="0" t="n">
        <v>0</v>
      </c>
      <c r="BA1506" s="0" t="n">
        <v>1</v>
      </c>
      <c r="BB1506" s="0" t="n">
        <v>2</v>
      </c>
      <c r="BC1506" s="0" t="n">
        <v>1</v>
      </c>
      <c r="BD1506" s="0" t="n">
        <v>0</v>
      </c>
      <c r="BE1506" s="0" t="n">
        <v>0</v>
      </c>
      <c r="BF1506" s="0" t="n">
        <v>0</v>
      </c>
      <c r="BG1506" s="0" t="n">
        <v>1.467004E-009</v>
      </c>
      <c r="BH1506" s="0" t="n">
        <v>-6.9814E-009</v>
      </c>
      <c r="BI1506" s="0" t="n">
        <v>3.728741E-009</v>
      </c>
      <c r="BJ1506" s="0" t="n">
        <v>1</v>
      </c>
      <c r="BK1506" s="0" t="n">
        <v>1</v>
      </c>
      <c r="BL1506" s="0" t="n">
        <v>0</v>
      </c>
      <c r="BM1506" s="0" t="n">
        <v>0</v>
      </c>
      <c r="BN1506" s="0" t="n">
        <v>0</v>
      </c>
      <c r="BO1506" s="0" t="n">
        <v>1</v>
      </c>
    </row>
    <row r="1507" customFormat="false" ht="12.8" hidden="false" customHeight="false" outlineLevel="0" collapsed="false">
      <c r="A1507" s="0" t="n">
        <v>565.1505</v>
      </c>
      <c r="B1507" s="0" t="n">
        <v>1.206463</v>
      </c>
      <c r="C1507" s="0" t="n">
        <v>0.935161</v>
      </c>
      <c r="D1507" s="0" t="n">
        <v>3.238036</v>
      </c>
      <c r="E1507" s="0" t="n">
        <v>0.05925645</v>
      </c>
      <c r="F1507" s="0" t="n">
        <v>0.04529693</v>
      </c>
      <c r="G1507" s="0" t="n">
        <v>0.6551051</v>
      </c>
      <c r="H1507" s="0" t="n">
        <v>0.7518471</v>
      </c>
      <c r="I1507" s="0" t="n">
        <v>0.391763</v>
      </c>
      <c r="J1507" s="0" t="n">
        <v>0.02489099</v>
      </c>
      <c r="K1507" s="0" t="n">
        <v>0.8129688</v>
      </c>
      <c r="L1507" s="0" t="n">
        <v>-0.03484506</v>
      </c>
      <c r="M1507" s="0" t="n">
        <v>0.5807306</v>
      </c>
      <c r="N1507" s="0" t="n">
        <v>0</v>
      </c>
      <c r="O1507" s="0" t="n">
        <v>0</v>
      </c>
      <c r="P1507" s="0" t="n">
        <v>0</v>
      </c>
      <c r="Q1507" s="0" t="n">
        <v>0</v>
      </c>
      <c r="R1507" s="0" t="n">
        <v>51.47751</v>
      </c>
      <c r="S1507" s="0" t="n">
        <v>74.10088</v>
      </c>
      <c r="T1507" s="0" t="n">
        <v>87.58336</v>
      </c>
      <c r="U1507" s="0" t="n">
        <v>104.7045</v>
      </c>
      <c r="V1507" s="0" t="n">
        <v>107.915</v>
      </c>
      <c r="W1507" s="0" t="n">
        <v>101.0699</v>
      </c>
      <c r="X1507" s="0" t="n">
        <v>94.3401</v>
      </c>
      <c r="Y1507" s="0" t="n">
        <v>107.9786</v>
      </c>
      <c r="Z1507" s="0" t="n">
        <v>0</v>
      </c>
      <c r="AA1507" s="0" t="n">
        <v>1</v>
      </c>
      <c r="AB1507" s="0" t="n">
        <v>0</v>
      </c>
      <c r="AC1507" s="0" t="n">
        <v>0</v>
      </c>
      <c r="AD1507" s="0" t="n">
        <v>0</v>
      </c>
      <c r="AE1507" s="0" t="n">
        <v>7.393829E-011</v>
      </c>
      <c r="AF1507" s="0" t="n">
        <v>7.989809E-009</v>
      </c>
      <c r="AG1507" s="0" t="n">
        <v>4.480663E-009</v>
      </c>
      <c r="AH1507" s="0" t="n">
        <v>1</v>
      </c>
      <c r="AI1507" s="0" t="n">
        <v>1.020703</v>
      </c>
      <c r="AJ1507" s="0" t="n">
        <v>0</v>
      </c>
      <c r="AK1507" s="0" t="n">
        <v>0</v>
      </c>
      <c r="AL1507" s="0" t="n">
        <v>0</v>
      </c>
      <c r="AM1507" s="0" t="n">
        <v>1</v>
      </c>
      <c r="AN1507" s="0" t="n">
        <v>1</v>
      </c>
      <c r="AO1507" s="0" t="n">
        <v>1</v>
      </c>
      <c r="AP1507" s="0" t="n">
        <v>0</v>
      </c>
      <c r="AQ1507" s="0" t="n">
        <v>0</v>
      </c>
      <c r="AR1507" s="0" t="n">
        <v>0</v>
      </c>
      <c r="AS1507" s="0" t="n">
        <v>5.36475E-010</v>
      </c>
      <c r="AT1507" s="0" t="n">
        <v>1.500631E-008</v>
      </c>
      <c r="AU1507" s="0" t="n">
        <v>7.238094E-009</v>
      </c>
      <c r="AV1507" s="0" t="n">
        <v>1</v>
      </c>
      <c r="AW1507" s="0" t="n">
        <v>1.005785</v>
      </c>
      <c r="AX1507" s="0" t="n">
        <v>0</v>
      </c>
      <c r="AY1507" s="0" t="n">
        <v>0</v>
      </c>
      <c r="AZ1507" s="0" t="n">
        <v>0</v>
      </c>
      <c r="BA1507" s="0" t="n">
        <v>1</v>
      </c>
      <c r="BB1507" s="0" t="n">
        <v>2</v>
      </c>
      <c r="BC1507" s="0" t="n">
        <v>1</v>
      </c>
      <c r="BD1507" s="0" t="n">
        <v>0</v>
      </c>
      <c r="BE1507" s="0" t="n">
        <v>0</v>
      </c>
      <c r="BF1507" s="0" t="n">
        <v>0</v>
      </c>
      <c r="BG1507" s="0" t="n">
        <v>-2.009481E-010</v>
      </c>
      <c r="BH1507" s="0" t="n">
        <v>2.099702E-008</v>
      </c>
      <c r="BI1507" s="0" t="n">
        <v>6.66228E-009</v>
      </c>
      <c r="BJ1507" s="0" t="n">
        <v>1</v>
      </c>
      <c r="BK1507" s="0" t="n">
        <v>1</v>
      </c>
      <c r="BL1507" s="0" t="n">
        <v>0</v>
      </c>
      <c r="BM1507" s="0" t="n">
        <v>0</v>
      </c>
      <c r="BN1507" s="0" t="n">
        <v>0</v>
      </c>
      <c r="BO1507" s="0" t="n">
        <v>1</v>
      </c>
    </row>
    <row r="1508" customFormat="false" ht="12.8" hidden="false" customHeight="false" outlineLevel="0" collapsed="false">
      <c r="A1508" s="0" t="n">
        <v>565.2001</v>
      </c>
      <c r="B1508" s="0" t="n">
        <v>1.206621</v>
      </c>
      <c r="C1508" s="0" t="n">
        <v>0.9351748</v>
      </c>
      <c r="D1508" s="0" t="n">
        <v>3.237998</v>
      </c>
      <c r="E1508" s="0" t="n">
        <v>0.05925656</v>
      </c>
      <c r="F1508" s="0" t="n">
        <v>0.04529703</v>
      </c>
      <c r="G1508" s="0" t="n">
        <v>0.6551049</v>
      </c>
      <c r="H1508" s="0" t="n">
        <v>0.7518473</v>
      </c>
      <c r="I1508" s="0" t="n">
        <v>0.4001036</v>
      </c>
      <c r="J1508" s="0" t="n">
        <v>0.02474635</v>
      </c>
      <c r="K1508" s="0" t="n">
        <v>0.812709</v>
      </c>
      <c r="L1508" s="0" t="n">
        <v>-0.03460864</v>
      </c>
      <c r="M1508" s="0" t="n">
        <v>0.5811144</v>
      </c>
      <c r="N1508" s="0" t="n">
        <v>0</v>
      </c>
      <c r="O1508" s="0" t="n">
        <v>0</v>
      </c>
      <c r="P1508" s="0" t="n">
        <v>0</v>
      </c>
      <c r="Q1508" s="0" t="n">
        <v>0</v>
      </c>
      <c r="R1508" s="0" t="n">
        <v>53.33987</v>
      </c>
      <c r="S1508" s="0" t="n">
        <v>76.7926</v>
      </c>
      <c r="T1508" s="0" t="n">
        <v>90.77637</v>
      </c>
      <c r="U1508" s="0" t="n">
        <v>108.4977</v>
      </c>
      <c r="V1508" s="0" t="n">
        <v>111.8271</v>
      </c>
      <c r="W1508" s="0" t="n">
        <v>104.7402</v>
      </c>
      <c r="X1508" s="0" t="n">
        <v>97.76485</v>
      </c>
      <c r="Y1508" s="0" t="n">
        <v>111.846</v>
      </c>
      <c r="Z1508" s="0" t="n">
        <v>0</v>
      </c>
      <c r="AA1508" s="0" t="n">
        <v>1</v>
      </c>
      <c r="AB1508" s="0" t="n">
        <v>0</v>
      </c>
      <c r="AC1508" s="0" t="n">
        <v>0</v>
      </c>
      <c r="AD1508" s="0" t="n">
        <v>0</v>
      </c>
      <c r="AE1508" s="0" t="n">
        <v>-8.33255E-010</v>
      </c>
      <c r="AF1508" s="0" t="n">
        <v>4.985153E-008</v>
      </c>
      <c r="AG1508" s="0" t="n">
        <v>6.007101E-009</v>
      </c>
      <c r="AH1508" s="0" t="n">
        <v>1</v>
      </c>
      <c r="AI1508" s="0" t="n">
        <v>1.018737</v>
      </c>
      <c r="AJ1508" s="0" t="n">
        <v>0</v>
      </c>
      <c r="AK1508" s="0" t="n">
        <v>0</v>
      </c>
      <c r="AL1508" s="0" t="n">
        <v>0</v>
      </c>
      <c r="AM1508" s="0" t="n">
        <v>1</v>
      </c>
      <c r="AN1508" s="0" t="n">
        <v>1</v>
      </c>
      <c r="AO1508" s="0" t="n">
        <v>1</v>
      </c>
      <c r="AP1508" s="0" t="n">
        <v>0</v>
      </c>
      <c r="AQ1508" s="0" t="n">
        <v>0</v>
      </c>
      <c r="AR1508" s="0" t="n">
        <v>0</v>
      </c>
      <c r="AS1508" s="0" t="n">
        <v>1.145749E-010</v>
      </c>
      <c r="AT1508" s="0" t="n">
        <v>5.516035E-008</v>
      </c>
      <c r="AU1508" s="0" t="n">
        <v>8.576658E-009</v>
      </c>
      <c r="AV1508" s="0" t="n">
        <v>1</v>
      </c>
      <c r="AW1508" s="0" t="n">
        <v>1.002506</v>
      </c>
      <c r="AX1508" s="0" t="n">
        <v>0</v>
      </c>
      <c r="AY1508" s="0" t="n">
        <v>0</v>
      </c>
      <c r="AZ1508" s="0" t="n">
        <v>0</v>
      </c>
      <c r="BA1508" s="0" t="n">
        <v>1</v>
      </c>
      <c r="BB1508" s="0" t="n">
        <v>2</v>
      </c>
      <c r="BC1508" s="0" t="n">
        <v>1</v>
      </c>
      <c r="BD1508" s="0" t="n">
        <v>0</v>
      </c>
      <c r="BE1508" s="0" t="n">
        <v>0</v>
      </c>
      <c r="BF1508" s="0" t="n">
        <v>0</v>
      </c>
      <c r="BG1508" s="0" t="n">
        <v>5.679331E-010</v>
      </c>
      <c r="BH1508" s="0" t="n">
        <v>6.319434E-008</v>
      </c>
      <c r="BI1508" s="0" t="n">
        <v>4.065448E-009</v>
      </c>
      <c r="BJ1508" s="0" t="n">
        <v>1</v>
      </c>
      <c r="BK1508" s="0" t="n">
        <v>1</v>
      </c>
      <c r="BL1508" s="0" t="n">
        <v>0</v>
      </c>
      <c r="BM1508" s="0" t="n">
        <v>0</v>
      </c>
      <c r="BN1508" s="0" t="n">
        <v>0</v>
      </c>
      <c r="BO1508" s="0" t="n">
        <v>1</v>
      </c>
    </row>
    <row r="1509" customFormat="false" ht="12.8" hidden="false" customHeight="false" outlineLevel="0" collapsed="false">
      <c r="A1509" s="0" t="n">
        <v>565.2499</v>
      </c>
      <c r="B1509" s="0" t="n">
        <v>1.206648</v>
      </c>
      <c r="C1509" s="0" t="n">
        <v>0.9351771</v>
      </c>
      <c r="D1509" s="0" t="n">
        <v>3.237992</v>
      </c>
      <c r="E1509" s="0" t="n">
        <v>0.05925662</v>
      </c>
      <c r="F1509" s="0" t="n">
        <v>0.04529709</v>
      </c>
      <c r="G1509" s="0" t="n">
        <v>0.655105</v>
      </c>
      <c r="H1509" s="0" t="n">
        <v>0.7518473</v>
      </c>
      <c r="I1509" s="0" t="n">
        <v>0.4048012</v>
      </c>
      <c r="J1509" s="0" t="n">
        <v>0.02463418</v>
      </c>
      <c r="K1509" s="0" t="n">
        <v>0.8125079</v>
      </c>
      <c r="L1509" s="0" t="n">
        <v>-0.03442566</v>
      </c>
      <c r="M1509" s="0" t="n">
        <v>0.5814113</v>
      </c>
      <c r="N1509" s="0" t="n">
        <v>0</v>
      </c>
      <c r="O1509" s="0" t="n">
        <v>0</v>
      </c>
      <c r="P1509" s="0" t="n">
        <v>0</v>
      </c>
      <c r="Q1509" s="0" t="n">
        <v>0</v>
      </c>
      <c r="R1509" s="0" t="n">
        <v>55.21537</v>
      </c>
      <c r="S1509" s="0" t="n">
        <v>79.4834</v>
      </c>
      <c r="T1509" s="0" t="n">
        <v>93.95534</v>
      </c>
      <c r="U1509" s="0" t="n">
        <v>112.2727</v>
      </c>
      <c r="V1509" s="0" t="n">
        <v>115.7151</v>
      </c>
      <c r="W1509" s="0" t="n">
        <v>108.3888</v>
      </c>
      <c r="X1509" s="0" t="n">
        <v>101.1717</v>
      </c>
      <c r="Y1509" s="0" t="n">
        <v>115.7078</v>
      </c>
      <c r="Z1509" s="0" t="n">
        <v>0</v>
      </c>
      <c r="AA1509" s="0" t="n">
        <v>1</v>
      </c>
      <c r="AB1509" s="0" t="n">
        <v>0</v>
      </c>
      <c r="AC1509" s="0" t="n">
        <v>0</v>
      </c>
      <c r="AD1509" s="0" t="n">
        <v>0</v>
      </c>
      <c r="AE1509" s="0" t="n">
        <v>4.490872E-010</v>
      </c>
      <c r="AF1509" s="0" t="n">
        <v>3.880998E-008</v>
      </c>
      <c r="AG1509" s="0" t="n">
        <v>5.484057E-010</v>
      </c>
      <c r="AH1509" s="0" t="n">
        <v>0.9999999</v>
      </c>
      <c r="AI1509" s="0" t="n">
        <v>1.00975</v>
      </c>
      <c r="AJ1509" s="0" t="n">
        <v>0</v>
      </c>
      <c r="AK1509" s="0" t="n">
        <v>0</v>
      </c>
      <c r="AL1509" s="0" t="n">
        <v>0</v>
      </c>
      <c r="AM1509" s="0" t="n">
        <v>1</v>
      </c>
      <c r="AN1509" s="0" t="n">
        <v>1</v>
      </c>
      <c r="AO1509" s="0" t="n">
        <v>1</v>
      </c>
      <c r="AP1509" s="0" t="n">
        <v>0</v>
      </c>
      <c r="AQ1509" s="0" t="n">
        <v>0</v>
      </c>
      <c r="AR1509" s="0" t="n">
        <v>0</v>
      </c>
      <c r="AS1509" s="0" t="n">
        <v>2.301009E-010</v>
      </c>
      <c r="AT1509" s="0" t="n">
        <v>3.569325E-008</v>
      </c>
      <c r="AU1509" s="0" t="n">
        <v>-1.543204E-009</v>
      </c>
      <c r="AV1509" s="0" t="n">
        <v>0.9999999</v>
      </c>
      <c r="AW1509" s="0" t="n">
        <v>1.001972</v>
      </c>
      <c r="AX1509" s="0" t="n">
        <v>0</v>
      </c>
      <c r="AY1509" s="0" t="n">
        <v>0</v>
      </c>
      <c r="AZ1509" s="0" t="n">
        <v>0</v>
      </c>
      <c r="BA1509" s="0" t="n">
        <v>1</v>
      </c>
      <c r="BB1509" s="0" t="n">
        <v>2</v>
      </c>
      <c r="BC1509" s="0" t="n">
        <v>1</v>
      </c>
      <c r="BD1509" s="0" t="n">
        <v>0</v>
      </c>
      <c r="BE1509" s="0" t="n">
        <v>0</v>
      </c>
      <c r="BF1509" s="0" t="n">
        <v>0</v>
      </c>
      <c r="BG1509" s="0" t="n">
        <v>-7.01207E-010</v>
      </c>
      <c r="BH1509" s="0" t="n">
        <v>3.482198E-008</v>
      </c>
      <c r="BI1509" s="0" t="n">
        <v>-1.530205E-009</v>
      </c>
      <c r="BJ1509" s="0" t="n">
        <v>0.9999999</v>
      </c>
      <c r="BK1509" s="0" t="n">
        <v>1</v>
      </c>
      <c r="BL1509" s="0" t="n">
        <v>0</v>
      </c>
      <c r="BM1509" s="0" t="n">
        <v>0</v>
      </c>
      <c r="BN1509" s="0" t="n">
        <v>0</v>
      </c>
      <c r="BO1509" s="0" t="n">
        <v>1</v>
      </c>
    </row>
    <row r="1510" customFormat="false" ht="12.8" hidden="false" customHeight="false" outlineLevel="0" collapsed="false">
      <c r="A1510" s="0" t="n">
        <v>565.3009</v>
      </c>
      <c r="B1510" s="0" t="n">
        <v>1.206653</v>
      </c>
      <c r="C1510" s="0" t="n">
        <v>0.9351775</v>
      </c>
      <c r="D1510" s="0" t="n">
        <v>3.237991</v>
      </c>
      <c r="E1510" s="0" t="n">
        <v>0.0592566</v>
      </c>
      <c r="F1510" s="0" t="n">
        <v>0.04529719</v>
      </c>
      <c r="G1510" s="0" t="n">
        <v>0.6551051</v>
      </c>
      <c r="H1510" s="0" t="n">
        <v>0.7518472</v>
      </c>
      <c r="I1510" s="0" t="n">
        <v>0.4059374</v>
      </c>
      <c r="J1510" s="0" t="n">
        <v>0.02454724</v>
      </c>
      <c r="K1510" s="0" t="n">
        <v>0.8123521</v>
      </c>
      <c r="L1510" s="0" t="n">
        <v>-0.03428404</v>
      </c>
      <c r="M1510" s="0" t="n">
        <v>0.5816409</v>
      </c>
      <c r="N1510" s="0" t="n">
        <v>0</v>
      </c>
      <c r="O1510" s="0" t="n">
        <v>0</v>
      </c>
      <c r="P1510" s="0" t="n">
        <v>0</v>
      </c>
      <c r="Q1510" s="0" t="n">
        <v>0</v>
      </c>
      <c r="R1510" s="0" t="n">
        <v>57.05628</v>
      </c>
      <c r="S1510" s="0" t="n">
        <v>82.12556</v>
      </c>
      <c r="T1510" s="0" t="n">
        <v>97.07603</v>
      </c>
      <c r="U1510" s="0" t="n">
        <v>115.987</v>
      </c>
      <c r="V1510" s="0" t="n">
        <v>119.5409</v>
      </c>
      <c r="W1510" s="0" t="n">
        <v>111.9767</v>
      </c>
      <c r="X1510" s="0" t="n">
        <v>104.5217</v>
      </c>
      <c r="Y1510" s="0" t="n">
        <v>119.5194</v>
      </c>
      <c r="Z1510" s="0" t="n">
        <v>0</v>
      </c>
      <c r="AA1510" s="0" t="n">
        <v>1</v>
      </c>
      <c r="AB1510" s="0" t="n">
        <v>0</v>
      </c>
      <c r="AC1510" s="0" t="n">
        <v>0</v>
      </c>
      <c r="AD1510" s="0" t="n">
        <v>0</v>
      </c>
      <c r="AE1510" s="0" t="n">
        <v>-2.025298E-009</v>
      </c>
      <c r="AF1510" s="0" t="n">
        <v>2.464354E-008</v>
      </c>
      <c r="AG1510" s="0" t="n">
        <v>5.149126E-010</v>
      </c>
      <c r="AH1510" s="0" t="n">
        <v>1</v>
      </c>
      <c r="AI1510" s="0" t="n">
        <v>1.002807</v>
      </c>
      <c r="AJ1510" s="0" t="n">
        <v>0</v>
      </c>
      <c r="AK1510" s="0" t="n">
        <v>0</v>
      </c>
      <c r="AL1510" s="0" t="n">
        <v>0</v>
      </c>
      <c r="AM1510" s="0" t="n">
        <v>1</v>
      </c>
      <c r="AN1510" s="0" t="n">
        <v>1</v>
      </c>
      <c r="AO1510" s="0" t="n">
        <v>1</v>
      </c>
      <c r="AP1510" s="0" t="n">
        <v>0</v>
      </c>
      <c r="AQ1510" s="0" t="n">
        <v>0</v>
      </c>
      <c r="AR1510" s="0" t="n">
        <v>0</v>
      </c>
      <c r="AS1510" s="0" t="n">
        <v>-1.745027E-009</v>
      </c>
      <c r="AT1510" s="0" t="n">
        <v>2.095843E-008</v>
      </c>
      <c r="AU1510" s="0" t="n">
        <v>1.114428E-009</v>
      </c>
      <c r="AV1510" s="0" t="n">
        <v>1</v>
      </c>
      <c r="AW1510" s="0" t="n">
        <v>1</v>
      </c>
      <c r="AX1510" s="0" t="n">
        <v>0</v>
      </c>
      <c r="AY1510" s="0" t="n">
        <v>0</v>
      </c>
      <c r="AZ1510" s="0" t="n">
        <v>0</v>
      </c>
      <c r="BA1510" s="0" t="n">
        <v>1</v>
      </c>
      <c r="BB1510" s="0" t="n">
        <v>2</v>
      </c>
      <c r="BC1510" s="0" t="n">
        <v>1</v>
      </c>
      <c r="BD1510" s="0" t="n">
        <v>0</v>
      </c>
      <c r="BE1510" s="0" t="n">
        <v>0</v>
      </c>
      <c r="BF1510" s="0" t="n">
        <v>0</v>
      </c>
      <c r="BG1510" s="0" t="n">
        <v>-3.395962E-009</v>
      </c>
      <c r="BH1510" s="0" t="n">
        <v>-3.080919E-009</v>
      </c>
      <c r="BI1510" s="0" t="n">
        <v>4.209111E-009</v>
      </c>
      <c r="BJ1510" s="0" t="n">
        <v>1</v>
      </c>
      <c r="BK1510" s="0" t="n">
        <v>1</v>
      </c>
      <c r="BL1510" s="0" t="n">
        <v>0</v>
      </c>
      <c r="BM1510" s="0" t="n">
        <v>0</v>
      </c>
      <c r="BN1510" s="0" t="n">
        <v>0</v>
      </c>
      <c r="BO1510" s="0" t="n">
        <v>1</v>
      </c>
    </row>
    <row r="1511" customFormat="false" ht="12.8" hidden="false" customHeight="false" outlineLevel="0" collapsed="false">
      <c r="A1511" s="0" t="n">
        <v>565.3497</v>
      </c>
      <c r="B1511" s="0" t="n">
        <v>1.218869</v>
      </c>
      <c r="C1511" s="0" t="n">
        <v>0.9368017</v>
      </c>
      <c r="D1511" s="0" t="n">
        <v>3.244562</v>
      </c>
      <c r="E1511" s="0" t="n">
        <v>0.05925663</v>
      </c>
      <c r="F1511" s="0" t="n">
        <v>0.04529719</v>
      </c>
      <c r="G1511" s="0" t="n">
        <v>0.6551048</v>
      </c>
      <c r="H1511" s="0" t="n">
        <v>0.7518474</v>
      </c>
      <c r="I1511" s="0" t="n">
        <v>0.4059374</v>
      </c>
      <c r="J1511" s="0" t="n">
        <v>0.02446658</v>
      </c>
      <c r="K1511" s="0" t="n">
        <v>0.81215</v>
      </c>
      <c r="L1511" s="0" t="n">
        <v>-0.03414564</v>
      </c>
      <c r="M1511" s="0" t="n">
        <v>0.5819346</v>
      </c>
      <c r="N1511" s="0" t="n">
        <v>0</v>
      </c>
      <c r="O1511" s="0" t="n">
        <v>0</v>
      </c>
      <c r="P1511" s="0" t="n">
        <v>0</v>
      </c>
      <c r="Q1511" s="0" t="n">
        <v>0</v>
      </c>
      <c r="R1511" s="0" t="n">
        <v>44.53545</v>
      </c>
      <c r="S1511" s="0" t="n">
        <v>64.13009</v>
      </c>
      <c r="T1511" s="0" t="n">
        <v>75.825</v>
      </c>
      <c r="U1511" s="0" t="n">
        <v>90.60712</v>
      </c>
      <c r="V1511" s="0" t="n">
        <v>93.39422</v>
      </c>
      <c r="W1511" s="0" t="n">
        <v>87.48494</v>
      </c>
      <c r="X1511" s="0" t="n">
        <v>81.66219</v>
      </c>
      <c r="Y1511" s="0" t="n">
        <v>93.36681</v>
      </c>
      <c r="Z1511" s="0" t="n">
        <v>0</v>
      </c>
      <c r="AA1511" s="0" t="n">
        <v>1</v>
      </c>
      <c r="AB1511" s="0" t="n">
        <v>0</v>
      </c>
      <c r="AC1511" s="0" t="n">
        <v>0</v>
      </c>
      <c r="AD1511" s="0" t="n">
        <v>0</v>
      </c>
      <c r="AE1511" s="0" t="n">
        <v>-1.749531E-009</v>
      </c>
      <c r="AF1511" s="0" t="n">
        <v>1.341071E-008</v>
      </c>
      <c r="AG1511" s="0" t="n">
        <v>-5.173185E-009</v>
      </c>
      <c r="AH1511" s="0" t="n">
        <v>0.9999999</v>
      </c>
      <c r="AI1511" s="0" t="n">
        <v>1</v>
      </c>
      <c r="AJ1511" s="0" t="n">
        <v>0</v>
      </c>
      <c r="AK1511" s="0" t="n">
        <v>0</v>
      </c>
      <c r="AL1511" s="0" t="n">
        <v>0</v>
      </c>
      <c r="AM1511" s="0" t="n">
        <v>1</v>
      </c>
      <c r="AN1511" s="0" t="n">
        <v>1</v>
      </c>
      <c r="AO1511" s="0" t="n">
        <v>1</v>
      </c>
      <c r="AP1511" s="0" t="n">
        <v>0</v>
      </c>
      <c r="AQ1511" s="0" t="n">
        <v>0</v>
      </c>
      <c r="AR1511" s="0" t="n">
        <v>0</v>
      </c>
      <c r="AS1511" s="0" t="n">
        <v>-1.396427E-009</v>
      </c>
      <c r="AT1511" s="0" t="n">
        <v>2.741767E-009</v>
      </c>
      <c r="AU1511" s="0" t="n">
        <v>-1.59503E-009</v>
      </c>
      <c r="AV1511" s="0" t="n">
        <v>0.9999999</v>
      </c>
      <c r="AW1511" s="0" t="n">
        <v>1</v>
      </c>
      <c r="AX1511" s="0" t="n">
        <v>0</v>
      </c>
      <c r="AY1511" s="0" t="n">
        <v>0</v>
      </c>
      <c r="AZ1511" s="0" t="n">
        <v>0</v>
      </c>
      <c r="BA1511" s="0" t="n">
        <v>1</v>
      </c>
      <c r="BB1511" s="0" t="n">
        <v>2</v>
      </c>
      <c r="BC1511" s="0" t="n">
        <v>1</v>
      </c>
      <c r="BD1511" s="0" t="n">
        <v>0.01990107</v>
      </c>
      <c r="BE1511" s="0" t="n">
        <v>0.002513321</v>
      </c>
      <c r="BF1511" s="0" t="n">
        <v>0.008105759</v>
      </c>
      <c r="BG1511" s="0" t="n">
        <v>-1.92894E-009</v>
      </c>
      <c r="BH1511" s="0" t="n">
        <v>-5.533213E-009</v>
      </c>
      <c r="BI1511" s="0" t="n">
        <v>-3.939122E-009</v>
      </c>
      <c r="BJ1511" s="0" t="n">
        <v>0.9999999</v>
      </c>
      <c r="BK1511" s="0" t="n">
        <v>1</v>
      </c>
      <c r="BL1511" s="0" t="n">
        <v>0</v>
      </c>
      <c r="BM1511" s="0" t="n">
        <v>0</v>
      </c>
      <c r="BN1511" s="0" t="n">
        <v>0</v>
      </c>
      <c r="BO1511" s="0" t="n">
        <v>1</v>
      </c>
    </row>
    <row r="1512" customFormat="false" ht="12.8" hidden="false" customHeight="false" outlineLevel="0" collapsed="false">
      <c r="A1512" s="0" t="n">
        <v>565.3998</v>
      </c>
      <c r="B1512" s="0" t="n">
        <v>1.245896</v>
      </c>
      <c r="C1512" s="0" t="n">
        <v>0.9396346</v>
      </c>
      <c r="D1512" s="0" t="n">
        <v>3.243543</v>
      </c>
      <c r="E1512" s="0" t="n">
        <v>0.05925666</v>
      </c>
      <c r="F1512" s="0" t="n">
        <v>0.04529719</v>
      </c>
      <c r="G1512" s="0" t="n">
        <v>0.6551051</v>
      </c>
      <c r="H1512" s="0" t="n">
        <v>0.7518472</v>
      </c>
      <c r="I1512" s="0" t="n">
        <v>0.4059374</v>
      </c>
      <c r="J1512" s="0" t="n">
        <v>0.02436033</v>
      </c>
      <c r="K1512" s="0" t="n">
        <v>0.811885</v>
      </c>
      <c r="L1512" s="0" t="n">
        <v>-0.0339638</v>
      </c>
      <c r="M1512" s="0" t="n">
        <v>0.5823194</v>
      </c>
      <c r="N1512" s="0" t="n">
        <v>0</v>
      </c>
      <c r="O1512" s="0" t="n">
        <v>0</v>
      </c>
      <c r="P1512" s="0" t="n">
        <v>0</v>
      </c>
      <c r="Q1512" s="0" t="n">
        <v>0</v>
      </c>
      <c r="R1512" s="0" t="n">
        <v>49.55013</v>
      </c>
      <c r="S1512" s="0" t="n">
        <v>71.53348</v>
      </c>
      <c r="T1512" s="0" t="n">
        <v>84.70633</v>
      </c>
      <c r="U1512" s="0" t="n">
        <v>101.303</v>
      </c>
      <c r="V1512" s="0" t="n">
        <v>104.4855</v>
      </c>
      <c r="W1512" s="0" t="n">
        <v>97.86618</v>
      </c>
      <c r="X1512" s="0" t="n">
        <v>91.35248</v>
      </c>
      <c r="Y1512" s="0" t="n">
        <v>104.3915</v>
      </c>
      <c r="Z1512" s="0" t="n">
        <v>0</v>
      </c>
      <c r="AA1512" s="0" t="n">
        <v>1</v>
      </c>
      <c r="AB1512" s="0" t="n">
        <v>0</v>
      </c>
      <c r="AC1512" s="0" t="n">
        <v>0</v>
      </c>
      <c r="AD1512" s="0" t="n">
        <v>0</v>
      </c>
      <c r="AE1512" s="0" t="n">
        <v>-1.205568E-010</v>
      </c>
      <c r="AF1512" s="0" t="n">
        <v>-3.668835E-009</v>
      </c>
      <c r="AG1512" s="0" t="n">
        <v>1.538389E-008</v>
      </c>
      <c r="AH1512" s="0" t="n">
        <v>1</v>
      </c>
      <c r="AI1512" s="0" t="n">
        <v>1</v>
      </c>
      <c r="AJ1512" s="0" t="n">
        <v>0</v>
      </c>
      <c r="AK1512" s="0" t="n">
        <v>0</v>
      </c>
      <c r="AL1512" s="0" t="n">
        <v>0</v>
      </c>
      <c r="AM1512" s="0" t="n">
        <v>1</v>
      </c>
      <c r="AN1512" s="0" t="n">
        <v>1</v>
      </c>
      <c r="AO1512" s="0" t="n">
        <v>1</v>
      </c>
      <c r="AP1512" s="0" t="n">
        <v>0</v>
      </c>
      <c r="AQ1512" s="0" t="n">
        <v>0</v>
      </c>
      <c r="AR1512" s="0" t="n">
        <v>0</v>
      </c>
      <c r="AS1512" s="0" t="n">
        <v>-3.22439E-010</v>
      </c>
      <c r="AT1512" s="0" t="n">
        <v>-9.234499E-009</v>
      </c>
      <c r="AU1512" s="0" t="n">
        <v>1.785511E-008</v>
      </c>
      <c r="AV1512" s="0" t="n">
        <v>1</v>
      </c>
      <c r="AW1512" s="0" t="n">
        <v>1</v>
      </c>
      <c r="AX1512" s="0" t="n">
        <v>0</v>
      </c>
      <c r="AY1512" s="0" t="n">
        <v>0</v>
      </c>
      <c r="AZ1512" s="0" t="n">
        <v>0</v>
      </c>
      <c r="BA1512" s="0" t="n">
        <v>1</v>
      </c>
      <c r="BB1512" s="0" t="n">
        <v>2</v>
      </c>
      <c r="BC1512" s="0" t="n">
        <v>1</v>
      </c>
      <c r="BD1512" s="0" t="n">
        <v>0.03859995</v>
      </c>
      <c r="BE1512" s="0" t="n">
        <v>0.0038948</v>
      </c>
      <c r="BF1512" s="0" t="n">
        <v>-0.004998523</v>
      </c>
      <c r="BG1512" s="0" t="n">
        <v>-2.087172E-010</v>
      </c>
      <c r="BH1512" s="0" t="n">
        <v>-1.17596E-008</v>
      </c>
      <c r="BI1512" s="0" t="n">
        <v>1.396203E-008</v>
      </c>
      <c r="BJ1512" s="0" t="n">
        <v>1</v>
      </c>
      <c r="BK1512" s="0" t="n">
        <v>1</v>
      </c>
      <c r="BL1512" s="0" t="n">
        <v>0</v>
      </c>
      <c r="BM1512" s="0" t="n">
        <v>0</v>
      </c>
      <c r="BN1512" s="0" t="n">
        <v>0</v>
      </c>
      <c r="BO1512" s="0" t="n">
        <v>1</v>
      </c>
    </row>
    <row r="1513" customFormat="false" ht="12.8" hidden="false" customHeight="false" outlineLevel="0" collapsed="false">
      <c r="A1513" s="0" t="n">
        <v>565.45</v>
      </c>
      <c r="B1513" s="0" t="n">
        <v>1.314289</v>
      </c>
      <c r="C1513" s="0" t="n">
        <v>0.9462985</v>
      </c>
      <c r="D1513" s="0" t="n">
        <v>3.227047</v>
      </c>
      <c r="E1513" s="0" t="n">
        <v>0.05925661</v>
      </c>
      <c r="F1513" s="0" t="n">
        <v>0.04529714</v>
      </c>
      <c r="G1513" s="0" t="n">
        <v>0.6551053</v>
      </c>
      <c r="H1513" s="0" t="n">
        <v>0.751847</v>
      </c>
      <c r="I1513" s="0" t="n">
        <v>0.4059374</v>
      </c>
      <c r="J1513" s="0" t="n">
        <v>0.02416087</v>
      </c>
      <c r="K1513" s="0" t="n">
        <v>0.8115895</v>
      </c>
      <c r="L1513" s="0" t="n">
        <v>-0.03364813</v>
      </c>
      <c r="M1513" s="0" t="n">
        <v>0.5827578</v>
      </c>
      <c r="N1513" s="0" t="n">
        <v>0</v>
      </c>
      <c r="O1513" s="0" t="n">
        <v>0</v>
      </c>
      <c r="P1513" s="0" t="n">
        <v>0</v>
      </c>
      <c r="Q1513" s="0" t="n">
        <v>0</v>
      </c>
      <c r="R1513" s="0" t="n">
        <v>55.69786</v>
      </c>
      <c r="S1513" s="0" t="n">
        <v>80.8636</v>
      </c>
      <c r="T1513" s="0" t="n">
        <v>96.04087</v>
      </c>
      <c r="U1513" s="0" t="n">
        <v>115.071</v>
      </c>
      <c r="V1513" s="0" t="n">
        <v>118.8276</v>
      </c>
      <c r="W1513" s="0" t="n">
        <v>111.2463</v>
      </c>
      <c r="X1513" s="0" t="n">
        <v>103.8049</v>
      </c>
      <c r="Y1513" s="0" t="n">
        <v>118.5588</v>
      </c>
      <c r="Z1513" s="0" t="n">
        <v>0</v>
      </c>
      <c r="AA1513" s="0" t="n">
        <v>1</v>
      </c>
      <c r="AB1513" s="0" t="n">
        <v>0</v>
      </c>
      <c r="AC1513" s="0" t="n">
        <v>0</v>
      </c>
      <c r="AD1513" s="0" t="n">
        <v>0</v>
      </c>
      <c r="AE1513" s="0" t="n">
        <v>-5.838704E-010</v>
      </c>
      <c r="AF1513" s="0" t="n">
        <v>-3.299716E-008</v>
      </c>
      <c r="AG1513" s="0" t="n">
        <v>-2.234909E-009</v>
      </c>
      <c r="AH1513" s="0" t="n">
        <v>1</v>
      </c>
      <c r="AI1513" s="0" t="n">
        <v>1</v>
      </c>
      <c r="AJ1513" s="0" t="n">
        <v>0</v>
      </c>
      <c r="AK1513" s="0" t="n">
        <v>0</v>
      </c>
      <c r="AL1513" s="0" t="n">
        <v>0</v>
      </c>
      <c r="AM1513" s="0" t="n">
        <v>1</v>
      </c>
      <c r="AN1513" s="0" t="n">
        <v>1</v>
      </c>
      <c r="AO1513" s="0" t="n">
        <v>1</v>
      </c>
      <c r="AP1513" s="0" t="n">
        <v>0</v>
      </c>
      <c r="AQ1513" s="0" t="n">
        <v>0</v>
      </c>
      <c r="AR1513" s="0" t="n">
        <v>0</v>
      </c>
      <c r="AS1513" s="0" t="n">
        <v>4.913295E-010</v>
      </c>
      <c r="AT1513" s="0" t="n">
        <v>-2.697852E-008</v>
      </c>
      <c r="AU1513" s="0" t="n">
        <v>-2.253081E-009</v>
      </c>
      <c r="AV1513" s="0" t="n">
        <v>1</v>
      </c>
      <c r="AW1513" s="0" t="n">
        <v>1</v>
      </c>
      <c r="AX1513" s="0" t="n">
        <v>0</v>
      </c>
      <c r="AY1513" s="0" t="n">
        <v>0</v>
      </c>
      <c r="AZ1513" s="0" t="n">
        <v>0</v>
      </c>
      <c r="BA1513" s="0" t="n">
        <v>1</v>
      </c>
      <c r="BB1513" s="0" t="n">
        <v>2</v>
      </c>
      <c r="BC1513" s="0" t="n">
        <v>1</v>
      </c>
      <c r="BD1513" s="0" t="n">
        <v>0.08067396</v>
      </c>
      <c r="BE1513" s="0" t="n">
        <v>0.007748672</v>
      </c>
      <c r="BF1513" s="0" t="n">
        <v>-0.02288883</v>
      </c>
      <c r="BG1513" s="0" t="n">
        <v>-8.892492E-010</v>
      </c>
      <c r="BH1513" s="0" t="n">
        <v>-3.04283E-008</v>
      </c>
      <c r="BI1513" s="0" t="n">
        <v>-5.161379E-009</v>
      </c>
      <c r="BJ1513" s="0" t="n">
        <v>1</v>
      </c>
      <c r="BK1513" s="0" t="n">
        <v>1</v>
      </c>
      <c r="BL1513" s="0" t="n">
        <v>0</v>
      </c>
      <c r="BM1513" s="0" t="n">
        <v>0</v>
      </c>
      <c r="BN1513" s="0" t="n">
        <v>0</v>
      </c>
      <c r="BO1513" s="0" t="n">
        <v>1</v>
      </c>
    </row>
    <row r="1514" customFormat="false" ht="12.8" hidden="false" customHeight="false" outlineLevel="0" collapsed="false">
      <c r="A1514" s="0" t="n">
        <v>565.5013</v>
      </c>
      <c r="B1514" s="0" t="n">
        <v>1.340528</v>
      </c>
      <c r="C1514" s="0" t="n">
        <v>0.9488243</v>
      </c>
      <c r="D1514" s="0" t="n">
        <v>3.219695</v>
      </c>
      <c r="E1514" s="0" t="n">
        <v>0.05925661</v>
      </c>
      <c r="F1514" s="0" t="n">
        <v>0.04529708</v>
      </c>
      <c r="G1514" s="0" t="n">
        <v>0.6551055</v>
      </c>
      <c r="H1514" s="0" t="n">
        <v>0.7518468</v>
      </c>
      <c r="I1514" s="0" t="n">
        <v>0.4059374</v>
      </c>
      <c r="J1514" s="0" t="n">
        <v>0.02389471</v>
      </c>
      <c r="K1514" s="0" t="n">
        <v>0.8113303</v>
      </c>
      <c r="L1514" s="0" t="n">
        <v>-0.03324431</v>
      </c>
      <c r="M1514" s="0" t="n">
        <v>0.5831526</v>
      </c>
      <c r="N1514" s="0" t="n">
        <v>0</v>
      </c>
      <c r="O1514" s="0" t="n">
        <v>0</v>
      </c>
      <c r="P1514" s="0" t="n">
        <v>0</v>
      </c>
      <c r="Q1514" s="0" t="n">
        <v>0</v>
      </c>
      <c r="R1514" s="0" t="n">
        <v>52.33269</v>
      </c>
      <c r="S1514" s="0" t="n">
        <v>76.73613</v>
      </c>
      <c r="T1514" s="0" t="n">
        <v>91.5901</v>
      </c>
      <c r="U1514" s="0" t="n">
        <v>110.0963</v>
      </c>
      <c r="V1514" s="0" t="n">
        <v>113.9072</v>
      </c>
      <c r="W1514" s="0" t="n">
        <v>106.5243</v>
      </c>
      <c r="X1514" s="0" t="n">
        <v>99.30668</v>
      </c>
      <c r="Y1514" s="0" t="n">
        <v>113.3745</v>
      </c>
      <c r="Z1514" s="0" t="n">
        <v>0</v>
      </c>
      <c r="AA1514" s="0" t="n">
        <v>1</v>
      </c>
      <c r="AB1514" s="0" t="n">
        <v>0</v>
      </c>
      <c r="AC1514" s="0" t="n">
        <v>0</v>
      </c>
      <c r="AD1514" s="0" t="n">
        <v>0</v>
      </c>
      <c r="AE1514" s="0" t="n">
        <v>-2.215302E-009</v>
      </c>
      <c r="AF1514" s="0" t="n">
        <v>-1.602082E-008</v>
      </c>
      <c r="AG1514" s="0" t="n">
        <v>1.746576E-010</v>
      </c>
      <c r="AH1514" s="0" t="n">
        <v>1</v>
      </c>
      <c r="AI1514" s="0" t="n">
        <v>1</v>
      </c>
      <c r="AJ1514" s="0" t="n">
        <v>0</v>
      </c>
      <c r="AK1514" s="0" t="n">
        <v>0</v>
      </c>
      <c r="AL1514" s="0" t="n">
        <v>0</v>
      </c>
      <c r="AM1514" s="0" t="n">
        <v>1</v>
      </c>
      <c r="AN1514" s="0" t="n">
        <v>1</v>
      </c>
      <c r="AO1514" s="0" t="n">
        <v>1</v>
      </c>
      <c r="AP1514" s="0" t="n">
        <v>0</v>
      </c>
      <c r="AQ1514" s="0" t="n">
        <v>0</v>
      </c>
      <c r="AR1514" s="0" t="n">
        <v>0</v>
      </c>
      <c r="AS1514" s="0" t="n">
        <v>-2.245467E-009</v>
      </c>
      <c r="AT1514" s="0" t="n">
        <v>-1.367391E-008</v>
      </c>
      <c r="AU1514" s="0" t="n">
        <v>-2.299547E-009</v>
      </c>
      <c r="AV1514" s="0" t="n">
        <v>1</v>
      </c>
      <c r="AW1514" s="0" t="n">
        <v>1</v>
      </c>
      <c r="AX1514" s="0" t="n">
        <v>0</v>
      </c>
      <c r="AY1514" s="0" t="n">
        <v>0</v>
      </c>
      <c r="AZ1514" s="0" t="n">
        <v>0</v>
      </c>
      <c r="BA1514" s="0" t="n">
        <v>1</v>
      </c>
      <c r="BB1514" s="0" t="n">
        <v>2</v>
      </c>
      <c r="BC1514" s="0" t="n">
        <v>1</v>
      </c>
      <c r="BD1514" s="0" t="n">
        <v>0</v>
      </c>
      <c r="BE1514" s="0" t="n">
        <v>0</v>
      </c>
      <c r="BF1514" s="0" t="n">
        <v>0</v>
      </c>
      <c r="BG1514" s="0" t="n">
        <v>-2.245467E-009</v>
      </c>
      <c r="BH1514" s="0" t="n">
        <v>-1.367391E-008</v>
      </c>
      <c r="BI1514" s="0" t="n">
        <v>-2.299547E-009</v>
      </c>
      <c r="BJ1514" s="0" t="n">
        <v>1</v>
      </c>
      <c r="BK1514" s="0" t="n">
        <v>1</v>
      </c>
      <c r="BL1514" s="0" t="n">
        <v>0</v>
      </c>
      <c r="BM1514" s="0" t="n">
        <v>0</v>
      </c>
      <c r="BN1514" s="0" t="n">
        <v>0</v>
      </c>
      <c r="BO1514" s="0" t="n">
        <v>1</v>
      </c>
    </row>
    <row r="1515" customFormat="false" ht="12.8" hidden="false" customHeight="false" outlineLevel="0" collapsed="false">
      <c r="A1515" s="0" t="n">
        <v>565.551</v>
      </c>
      <c r="B1515" s="0" t="n">
        <v>1.344938</v>
      </c>
      <c r="C1515" s="0" t="n">
        <v>0.9492488</v>
      </c>
      <c r="D1515" s="0" t="n">
        <v>3.218459</v>
      </c>
      <c r="E1515" s="0" t="n">
        <v>0.05925655</v>
      </c>
      <c r="F1515" s="0" t="n">
        <v>0.04529708</v>
      </c>
      <c r="G1515" s="0" t="n">
        <v>0.6551055</v>
      </c>
      <c r="H1515" s="0" t="n">
        <v>0.7518468</v>
      </c>
      <c r="I1515" s="0" t="n">
        <v>0.4059374</v>
      </c>
      <c r="J1515" s="0" t="n">
        <v>0.0236668</v>
      </c>
      <c r="K1515" s="0" t="n">
        <v>0.8111252</v>
      </c>
      <c r="L1515" s="0" t="n">
        <v>-0.03290118</v>
      </c>
      <c r="M1515" s="0" t="n">
        <v>0.5834666</v>
      </c>
      <c r="N1515" s="0" t="n">
        <v>0</v>
      </c>
      <c r="O1515" s="0" t="n">
        <v>0</v>
      </c>
      <c r="P1515" s="0" t="n">
        <v>0</v>
      </c>
      <c r="Q1515" s="0" t="n">
        <v>0</v>
      </c>
      <c r="R1515" s="0" t="n">
        <v>51.39279</v>
      </c>
      <c r="S1515" s="0" t="n">
        <v>75.80346</v>
      </c>
      <c r="T1515" s="0" t="n">
        <v>90.73824</v>
      </c>
      <c r="U1515" s="0" t="n">
        <v>109.2808</v>
      </c>
      <c r="V1515" s="0" t="n">
        <v>113.1878</v>
      </c>
      <c r="W1515" s="0" t="n">
        <v>105.7814</v>
      </c>
      <c r="X1515" s="0" t="n">
        <v>98.55717</v>
      </c>
      <c r="Y1515" s="0" t="n">
        <v>112.4964</v>
      </c>
      <c r="Z1515" s="0" t="n">
        <v>0</v>
      </c>
      <c r="AA1515" s="0" t="n">
        <v>1</v>
      </c>
      <c r="AB1515" s="0" t="n">
        <v>0</v>
      </c>
      <c r="AC1515" s="0" t="n">
        <v>0</v>
      </c>
      <c r="AD1515" s="0" t="n">
        <v>0</v>
      </c>
      <c r="AE1515" s="0" t="n">
        <v>-1.032873E-009</v>
      </c>
      <c r="AF1515" s="0" t="n">
        <v>-1.205696E-008</v>
      </c>
      <c r="AG1515" s="0" t="n">
        <v>-6.877526E-009</v>
      </c>
      <c r="AH1515" s="0" t="n">
        <v>1</v>
      </c>
      <c r="AI1515" s="0" t="n">
        <v>1</v>
      </c>
      <c r="AJ1515" s="0" t="n">
        <v>0</v>
      </c>
      <c r="AK1515" s="0" t="n">
        <v>0</v>
      </c>
      <c r="AL1515" s="0" t="n">
        <v>0</v>
      </c>
      <c r="AM1515" s="0" t="n">
        <v>1</v>
      </c>
      <c r="AN1515" s="0" t="n">
        <v>1</v>
      </c>
      <c r="AO1515" s="0" t="n">
        <v>1</v>
      </c>
      <c r="AP1515" s="0" t="n">
        <v>0</v>
      </c>
      <c r="AQ1515" s="0" t="n">
        <v>0</v>
      </c>
      <c r="AR1515" s="0" t="n">
        <v>0</v>
      </c>
      <c r="AS1515" s="0" t="n">
        <v>-1.048581E-009</v>
      </c>
      <c r="AT1515" s="0" t="n">
        <v>-1.013937E-008</v>
      </c>
      <c r="AU1515" s="0" t="n">
        <v>-6.999957E-009</v>
      </c>
      <c r="AV1515" s="0" t="n">
        <v>1</v>
      </c>
      <c r="AW1515" s="0" t="n">
        <v>1</v>
      </c>
      <c r="AX1515" s="0" t="n">
        <v>0</v>
      </c>
      <c r="AY1515" s="0" t="n">
        <v>0</v>
      </c>
      <c r="AZ1515" s="0" t="n">
        <v>0</v>
      </c>
      <c r="BA1515" s="0" t="n">
        <v>1</v>
      </c>
      <c r="BB1515" s="0" t="n">
        <v>2</v>
      </c>
      <c r="BC1515" s="0" t="n">
        <v>1</v>
      </c>
      <c r="BD1515" s="0" t="n">
        <v>0</v>
      </c>
      <c r="BE1515" s="0" t="n">
        <v>0</v>
      </c>
      <c r="BF1515" s="0" t="n">
        <v>0</v>
      </c>
      <c r="BG1515" s="0" t="n">
        <v>-1.697609E-009</v>
      </c>
      <c r="BH1515" s="0" t="n">
        <v>-1.422515E-008</v>
      </c>
      <c r="BI1515" s="0" t="n">
        <v>-7.945591E-009</v>
      </c>
      <c r="BJ1515" s="0" t="n">
        <v>1</v>
      </c>
      <c r="BK1515" s="0" t="n">
        <v>1</v>
      </c>
      <c r="BL1515" s="0" t="n">
        <v>0</v>
      </c>
      <c r="BM1515" s="0" t="n">
        <v>0</v>
      </c>
      <c r="BN1515" s="0" t="n">
        <v>0</v>
      </c>
      <c r="BO1515" s="0" t="n">
        <v>1</v>
      </c>
    </row>
    <row r="1516" customFormat="false" ht="12.8" hidden="false" customHeight="false" outlineLevel="0" collapsed="false">
      <c r="A1516" s="0" t="n">
        <v>565.5997</v>
      </c>
      <c r="B1516" s="0" t="n">
        <v>1.345679</v>
      </c>
      <c r="C1516" s="0" t="n">
        <v>0.9493202</v>
      </c>
      <c r="D1516" s="0" t="n">
        <v>3.218251</v>
      </c>
      <c r="E1516" s="0" t="n">
        <v>0.05925654</v>
      </c>
      <c r="F1516" s="0" t="n">
        <v>0.0452971</v>
      </c>
      <c r="G1516" s="0" t="n">
        <v>0.6551053</v>
      </c>
      <c r="H1516" s="0" t="n">
        <v>0.751847</v>
      </c>
      <c r="I1516" s="0" t="n">
        <v>0.4059374</v>
      </c>
      <c r="J1516" s="0" t="n">
        <v>0.023487</v>
      </c>
      <c r="K1516" s="0" t="n">
        <v>0.810966</v>
      </c>
      <c r="L1516" s="0" t="n">
        <v>-0.03263118</v>
      </c>
      <c r="M1516" s="0" t="n">
        <v>0.5837104</v>
      </c>
      <c r="N1516" s="0" t="n">
        <v>0</v>
      </c>
      <c r="O1516" s="0" t="n">
        <v>0</v>
      </c>
      <c r="P1516" s="0" t="n">
        <v>0</v>
      </c>
      <c r="Q1516" s="0" t="n">
        <v>0</v>
      </c>
      <c r="R1516" s="0" t="n">
        <v>47.8349</v>
      </c>
      <c r="S1516" s="0" t="n">
        <v>70.67211</v>
      </c>
      <c r="T1516" s="0" t="n">
        <v>84.66406</v>
      </c>
      <c r="U1516" s="0" t="n">
        <v>102.0194</v>
      </c>
      <c r="V1516" s="0" t="n">
        <v>105.6992</v>
      </c>
      <c r="W1516" s="0" t="n">
        <v>98.76433</v>
      </c>
      <c r="X1516" s="0" t="n">
        <v>92.00446</v>
      </c>
      <c r="Y1516" s="0" t="n">
        <v>105.011</v>
      </c>
      <c r="Z1516" s="0" t="n">
        <v>0</v>
      </c>
      <c r="AA1516" s="0" t="n">
        <v>1</v>
      </c>
      <c r="AB1516" s="0" t="n">
        <v>0</v>
      </c>
      <c r="AC1516" s="0" t="n">
        <v>0</v>
      </c>
      <c r="AD1516" s="0" t="n">
        <v>0</v>
      </c>
      <c r="AE1516" s="0" t="n">
        <v>4.539707E-010</v>
      </c>
      <c r="AF1516" s="0" t="n">
        <v>1.396599E-008</v>
      </c>
      <c r="AG1516" s="0" t="n">
        <v>5.684387E-009</v>
      </c>
      <c r="AH1516" s="0" t="n">
        <v>1</v>
      </c>
      <c r="AI1516" s="0" t="n">
        <v>1</v>
      </c>
      <c r="AJ1516" s="0" t="n">
        <v>0</v>
      </c>
      <c r="AK1516" s="0" t="n">
        <v>0</v>
      </c>
      <c r="AL1516" s="0" t="n">
        <v>0</v>
      </c>
      <c r="AM1516" s="0" t="n">
        <v>1</v>
      </c>
      <c r="AN1516" s="0" t="n">
        <v>1</v>
      </c>
      <c r="AO1516" s="0" t="n">
        <v>1</v>
      </c>
      <c r="AP1516" s="0" t="n">
        <v>0</v>
      </c>
      <c r="AQ1516" s="0" t="n">
        <v>0</v>
      </c>
      <c r="AR1516" s="0" t="n">
        <v>0</v>
      </c>
      <c r="AS1516" s="0" t="n">
        <v>-2.524273E-010</v>
      </c>
      <c r="AT1516" s="0" t="n">
        <v>2.743406E-010</v>
      </c>
      <c r="AU1516" s="0" t="n">
        <v>3.622442E-009</v>
      </c>
      <c r="AV1516" s="0" t="n">
        <v>1</v>
      </c>
      <c r="AW1516" s="0" t="n">
        <v>1</v>
      </c>
      <c r="AX1516" s="0" t="n">
        <v>0</v>
      </c>
      <c r="AY1516" s="0" t="n">
        <v>0</v>
      </c>
      <c r="AZ1516" s="0" t="n">
        <v>0</v>
      </c>
      <c r="BA1516" s="0" t="n">
        <v>1</v>
      </c>
      <c r="BB1516" s="0" t="n">
        <v>2</v>
      </c>
      <c r="BC1516" s="0" t="n">
        <v>1</v>
      </c>
      <c r="BD1516" s="0" t="n">
        <v>0</v>
      </c>
      <c r="BE1516" s="0" t="n">
        <v>0</v>
      </c>
      <c r="BF1516" s="0" t="n">
        <v>0</v>
      </c>
      <c r="BG1516" s="0" t="n">
        <v>1.890023E-010</v>
      </c>
      <c r="BH1516" s="0" t="n">
        <v>-4.608749E-009</v>
      </c>
      <c r="BI1516" s="0" t="n">
        <v>3.712355E-009</v>
      </c>
      <c r="BJ1516" s="0" t="n">
        <v>1</v>
      </c>
      <c r="BK1516" s="0" t="n">
        <v>1</v>
      </c>
      <c r="BL1516" s="0" t="n">
        <v>0</v>
      </c>
      <c r="BM1516" s="0" t="n">
        <v>0</v>
      </c>
      <c r="BN1516" s="0" t="n">
        <v>0</v>
      </c>
      <c r="BO1516" s="0" t="n">
        <v>1</v>
      </c>
    </row>
    <row r="1517" customFormat="false" ht="12.8" hidden="false" customHeight="false" outlineLevel="0" collapsed="false">
      <c r="A1517" s="0" t="n">
        <v>565.6508</v>
      </c>
      <c r="B1517" s="0" t="n">
        <v>1.345804</v>
      </c>
      <c r="C1517" s="0" t="n">
        <v>0.9493322</v>
      </c>
      <c r="D1517" s="0" t="n">
        <v>3.218216</v>
      </c>
      <c r="E1517" s="0" t="n">
        <v>0.05925661</v>
      </c>
      <c r="F1517" s="0" t="n">
        <v>0.04529703</v>
      </c>
      <c r="G1517" s="0" t="n">
        <v>0.6551053</v>
      </c>
      <c r="H1517" s="0" t="n">
        <v>0.751847</v>
      </c>
      <c r="I1517" s="0" t="n">
        <v>0.4059374</v>
      </c>
      <c r="J1517" s="0" t="n">
        <v>0.02334728</v>
      </c>
      <c r="K1517" s="0" t="n">
        <v>0.8108426</v>
      </c>
      <c r="L1517" s="0" t="n">
        <v>-0.03242164</v>
      </c>
      <c r="M1517" s="0" t="n">
        <v>0.583899</v>
      </c>
      <c r="N1517" s="0" t="n">
        <v>0</v>
      </c>
      <c r="O1517" s="0" t="n">
        <v>0</v>
      </c>
      <c r="P1517" s="0" t="n">
        <v>0</v>
      </c>
      <c r="Q1517" s="0" t="n">
        <v>0</v>
      </c>
      <c r="R1517" s="0" t="n">
        <v>57.66144</v>
      </c>
      <c r="S1517" s="0" t="n">
        <v>85.22396</v>
      </c>
      <c r="T1517" s="0" t="n">
        <v>102.1167</v>
      </c>
      <c r="U1517" s="0" t="n">
        <v>123.0655</v>
      </c>
      <c r="V1517" s="0" t="n">
        <v>127.5137</v>
      </c>
      <c r="W1517" s="0" t="n">
        <v>119.1423</v>
      </c>
      <c r="X1517" s="0" t="n">
        <v>110.9833</v>
      </c>
      <c r="Y1517" s="0" t="n">
        <v>126.6712</v>
      </c>
      <c r="Z1517" s="0" t="n">
        <v>0</v>
      </c>
      <c r="AA1517" s="0" t="n">
        <v>1</v>
      </c>
      <c r="AB1517" s="0" t="n">
        <v>0</v>
      </c>
      <c r="AC1517" s="0" t="n">
        <v>0</v>
      </c>
      <c r="AD1517" s="0" t="n">
        <v>0</v>
      </c>
      <c r="AE1517" s="0" t="n">
        <v>2.152662E-010</v>
      </c>
      <c r="AF1517" s="0" t="n">
        <v>1.270634E-009</v>
      </c>
      <c r="AG1517" s="0" t="n">
        <v>-7.461814E-009</v>
      </c>
      <c r="AH1517" s="0" t="n">
        <v>1</v>
      </c>
      <c r="AI1517" s="0" t="n">
        <v>1</v>
      </c>
      <c r="AJ1517" s="0" t="n">
        <v>0</v>
      </c>
      <c r="AK1517" s="0" t="n">
        <v>0</v>
      </c>
      <c r="AL1517" s="0" t="n">
        <v>0</v>
      </c>
      <c r="AM1517" s="0" t="n">
        <v>1</v>
      </c>
      <c r="AN1517" s="0" t="n">
        <v>1</v>
      </c>
      <c r="AO1517" s="0" t="n">
        <v>1</v>
      </c>
      <c r="AP1517" s="0" t="n">
        <v>0</v>
      </c>
      <c r="AQ1517" s="0" t="n">
        <v>0</v>
      </c>
      <c r="AR1517" s="0" t="n">
        <v>0</v>
      </c>
      <c r="AS1517" s="0" t="n">
        <v>2.169736E-010</v>
      </c>
      <c r="AT1517" s="0" t="n">
        <v>1.198817E-009</v>
      </c>
      <c r="AU1517" s="0" t="n">
        <v>-8.161247E-009</v>
      </c>
      <c r="AV1517" s="0" t="n">
        <v>1</v>
      </c>
      <c r="AW1517" s="0" t="n">
        <v>1</v>
      </c>
      <c r="AX1517" s="0" t="n">
        <v>0</v>
      </c>
      <c r="AY1517" s="0" t="n">
        <v>0</v>
      </c>
      <c r="AZ1517" s="0" t="n">
        <v>0</v>
      </c>
      <c r="BA1517" s="0" t="n">
        <v>1</v>
      </c>
      <c r="BB1517" s="0" t="n">
        <v>2</v>
      </c>
      <c r="BC1517" s="0" t="n">
        <v>1</v>
      </c>
      <c r="BD1517" s="0" t="n">
        <v>0</v>
      </c>
      <c r="BE1517" s="0" t="n">
        <v>0</v>
      </c>
      <c r="BF1517" s="0" t="n">
        <v>0</v>
      </c>
      <c r="BG1517" s="0" t="n">
        <v>7.113674E-010</v>
      </c>
      <c r="BH1517" s="0" t="n">
        <v>5.639681E-009</v>
      </c>
      <c r="BI1517" s="0" t="n">
        <v>-7.114512E-009</v>
      </c>
      <c r="BJ1517" s="0" t="n">
        <v>1</v>
      </c>
      <c r="BK1517" s="0" t="n">
        <v>1</v>
      </c>
      <c r="BL1517" s="0" t="n">
        <v>0</v>
      </c>
      <c r="BM1517" s="0" t="n">
        <v>0</v>
      </c>
      <c r="BN1517" s="0" t="n">
        <v>0</v>
      </c>
      <c r="BO1517" s="0" t="n">
        <v>1</v>
      </c>
    </row>
    <row r="1518" customFormat="false" ht="12.8" hidden="false" customHeight="false" outlineLevel="0" collapsed="false">
      <c r="A1518" s="0" t="n">
        <v>565.6998</v>
      </c>
      <c r="B1518" s="0" t="n">
        <v>1.345824</v>
      </c>
      <c r="C1518" s="0" t="n">
        <v>0.9493343</v>
      </c>
      <c r="D1518" s="0" t="n">
        <v>3.218211</v>
      </c>
      <c r="E1518" s="0" t="n">
        <v>0.05925662</v>
      </c>
      <c r="F1518" s="0" t="n">
        <v>0.04529715</v>
      </c>
      <c r="G1518" s="0" t="n">
        <v>0.6551057</v>
      </c>
      <c r="H1518" s="0" t="n">
        <v>0.7518467</v>
      </c>
      <c r="I1518" s="0" t="n">
        <v>0.4059374</v>
      </c>
      <c r="J1518" s="0" t="n">
        <v>0.02323899</v>
      </c>
      <c r="K1518" s="0" t="n">
        <v>0.810747</v>
      </c>
      <c r="L1518" s="0" t="n">
        <v>-0.03225941</v>
      </c>
      <c r="M1518" s="0" t="n">
        <v>0.584045</v>
      </c>
      <c r="N1518" s="0" t="n">
        <v>0</v>
      </c>
      <c r="O1518" s="0" t="n">
        <v>0</v>
      </c>
      <c r="P1518" s="0" t="n">
        <v>0</v>
      </c>
      <c r="Q1518" s="0" t="n">
        <v>0</v>
      </c>
      <c r="R1518" s="0" t="n">
        <v>55.99895</v>
      </c>
      <c r="S1518" s="0" t="n">
        <v>82.77401</v>
      </c>
      <c r="T1518" s="0" t="n">
        <v>99.18542</v>
      </c>
      <c r="U1518" s="0" t="n">
        <v>119.5361</v>
      </c>
      <c r="V1518" s="0" t="n">
        <v>123.8588</v>
      </c>
      <c r="W1518" s="0" t="n">
        <v>115.7262</v>
      </c>
      <c r="X1518" s="0" t="n">
        <v>107.8003</v>
      </c>
      <c r="Y1518" s="0" t="n">
        <v>123.0378</v>
      </c>
      <c r="Z1518" s="0" t="n">
        <v>0</v>
      </c>
      <c r="AA1518" s="0" t="n">
        <v>1</v>
      </c>
      <c r="AB1518" s="0" t="n">
        <v>0</v>
      </c>
      <c r="AC1518" s="0" t="n">
        <v>0</v>
      </c>
      <c r="AD1518" s="0" t="n">
        <v>0</v>
      </c>
      <c r="AE1518" s="0" t="n">
        <v>7.734379E-010</v>
      </c>
      <c r="AF1518" s="0" t="n">
        <v>3.36365E-008</v>
      </c>
      <c r="AG1518" s="0" t="n">
        <v>4.019262E-009</v>
      </c>
      <c r="AH1518" s="0" t="n">
        <v>1</v>
      </c>
      <c r="AI1518" s="0" t="n">
        <v>1</v>
      </c>
      <c r="AJ1518" s="0" t="n">
        <v>0</v>
      </c>
      <c r="AK1518" s="0" t="n">
        <v>0</v>
      </c>
      <c r="AL1518" s="0" t="n">
        <v>0</v>
      </c>
      <c r="AM1518" s="0" t="n">
        <v>1</v>
      </c>
      <c r="AN1518" s="0" t="n">
        <v>1</v>
      </c>
      <c r="AO1518" s="0" t="n">
        <v>1</v>
      </c>
      <c r="AP1518" s="0" t="n">
        <v>0</v>
      </c>
      <c r="AQ1518" s="0" t="n">
        <v>0</v>
      </c>
      <c r="AR1518" s="0" t="n">
        <v>0</v>
      </c>
      <c r="AS1518" s="0" t="n">
        <v>6.281687E-010</v>
      </c>
      <c r="AT1518" s="0" t="n">
        <v>2.902932E-008</v>
      </c>
      <c r="AU1518" s="0" t="n">
        <v>2.527205E-009</v>
      </c>
      <c r="AV1518" s="0" t="n">
        <v>1</v>
      </c>
      <c r="AW1518" s="0" t="n">
        <v>1</v>
      </c>
      <c r="AX1518" s="0" t="n">
        <v>0</v>
      </c>
      <c r="AY1518" s="0" t="n">
        <v>0</v>
      </c>
      <c r="AZ1518" s="0" t="n">
        <v>0</v>
      </c>
      <c r="BA1518" s="0" t="n">
        <v>1</v>
      </c>
      <c r="BB1518" s="0" t="n">
        <v>2</v>
      </c>
      <c r="BC1518" s="0" t="n">
        <v>1</v>
      </c>
      <c r="BD1518" s="0" t="n">
        <v>0</v>
      </c>
      <c r="BE1518" s="0" t="n">
        <v>0</v>
      </c>
      <c r="BF1518" s="0" t="n">
        <v>0</v>
      </c>
      <c r="BG1518" s="0" t="n">
        <v>3.691691E-010</v>
      </c>
      <c r="BH1518" s="0" t="n">
        <v>2.406957E-008</v>
      </c>
      <c r="BI1518" s="0" t="n">
        <v>1.603443E-009</v>
      </c>
      <c r="BJ1518" s="0" t="n">
        <v>1</v>
      </c>
      <c r="BK1518" s="0" t="n">
        <v>1</v>
      </c>
      <c r="BL1518" s="0" t="n">
        <v>0</v>
      </c>
      <c r="BM1518" s="0" t="n">
        <v>0</v>
      </c>
      <c r="BN1518" s="0" t="n">
        <v>0</v>
      </c>
      <c r="BO1518" s="0" t="n">
        <v>1</v>
      </c>
    </row>
    <row r="1519" customFormat="false" ht="12.8" hidden="false" customHeight="false" outlineLevel="0" collapsed="false">
      <c r="A1519" s="0" t="n">
        <v>565.7509</v>
      </c>
      <c r="B1519" s="0" t="n">
        <v>1.345828</v>
      </c>
      <c r="C1519" s="0" t="n">
        <v>0.9493346</v>
      </c>
      <c r="D1519" s="0" t="n">
        <v>3.21821</v>
      </c>
      <c r="E1519" s="0" t="n">
        <v>0.05925665</v>
      </c>
      <c r="F1519" s="0" t="n">
        <v>0.04529707</v>
      </c>
      <c r="G1519" s="0" t="n">
        <v>0.6551057</v>
      </c>
      <c r="H1519" s="0" t="n">
        <v>0.7518467</v>
      </c>
      <c r="I1519" s="0" t="n">
        <v>0.4059374</v>
      </c>
      <c r="J1519" s="0" t="n">
        <v>0.02315514</v>
      </c>
      <c r="K1519" s="0" t="n">
        <v>0.8106731</v>
      </c>
      <c r="L1519" s="0" t="n">
        <v>-0.03213386</v>
      </c>
      <c r="M1519" s="0" t="n">
        <v>0.5841579</v>
      </c>
      <c r="N1519" s="0" t="n">
        <v>0</v>
      </c>
      <c r="O1519" s="0" t="n">
        <v>0</v>
      </c>
      <c r="P1519" s="0" t="n">
        <v>0</v>
      </c>
      <c r="Q1519" s="0" t="n">
        <v>0</v>
      </c>
      <c r="R1519" s="0" t="n">
        <v>57.64275</v>
      </c>
      <c r="S1519" s="0" t="n">
        <v>85.20534</v>
      </c>
      <c r="T1519" s="0" t="n">
        <v>102.0997</v>
      </c>
      <c r="U1519" s="0" t="n">
        <v>123.0491</v>
      </c>
      <c r="V1519" s="0" t="n">
        <v>127.4993</v>
      </c>
      <c r="W1519" s="0" t="n">
        <v>119.1274</v>
      </c>
      <c r="X1519" s="0" t="n">
        <v>110.9683</v>
      </c>
      <c r="Y1519" s="0" t="n">
        <v>126.6535</v>
      </c>
      <c r="Z1519" s="0" t="n">
        <v>0</v>
      </c>
      <c r="AA1519" s="0" t="n">
        <v>1</v>
      </c>
      <c r="AB1519" s="0" t="n">
        <v>0</v>
      </c>
      <c r="AC1519" s="0" t="n">
        <v>0</v>
      </c>
      <c r="AD1519" s="0" t="n">
        <v>0</v>
      </c>
      <c r="AE1519" s="0" t="n">
        <v>5.20179E-010</v>
      </c>
      <c r="AF1519" s="0" t="n">
        <v>-3.457494E-009</v>
      </c>
      <c r="AG1519" s="0" t="n">
        <v>8.492284E-009</v>
      </c>
      <c r="AH1519" s="0" t="n">
        <v>1</v>
      </c>
      <c r="AI1519" s="0" t="n">
        <v>1</v>
      </c>
      <c r="AJ1519" s="0" t="n">
        <v>0</v>
      </c>
      <c r="AK1519" s="0" t="n">
        <v>0</v>
      </c>
      <c r="AL1519" s="0" t="n">
        <v>0</v>
      </c>
      <c r="AM1519" s="0" t="n">
        <v>1</v>
      </c>
      <c r="AN1519" s="0" t="n">
        <v>1</v>
      </c>
      <c r="AO1519" s="0" t="n">
        <v>1</v>
      </c>
      <c r="AP1519" s="0" t="n">
        <v>0</v>
      </c>
      <c r="AQ1519" s="0" t="n">
        <v>0</v>
      </c>
      <c r="AR1519" s="0" t="n">
        <v>0</v>
      </c>
      <c r="AS1519" s="0" t="n">
        <v>-4.528912E-011</v>
      </c>
      <c r="AT1519" s="0" t="n">
        <v>-6.086721E-009</v>
      </c>
      <c r="AU1519" s="0" t="n">
        <v>4.965814E-009</v>
      </c>
      <c r="AV1519" s="0" t="n">
        <v>1</v>
      </c>
      <c r="AW1519" s="0" t="n">
        <v>1</v>
      </c>
      <c r="AX1519" s="0" t="n">
        <v>0</v>
      </c>
      <c r="AY1519" s="0" t="n">
        <v>0</v>
      </c>
      <c r="AZ1519" s="0" t="n">
        <v>0</v>
      </c>
      <c r="BA1519" s="0" t="n">
        <v>1</v>
      </c>
      <c r="BB1519" s="0" t="n">
        <v>2</v>
      </c>
      <c r="BC1519" s="0" t="n">
        <v>1</v>
      </c>
      <c r="BD1519" s="0" t="n">
        <v>0</v>
      </c>
      <c r="BE1519" s="0" t="n">
        <v>0</v>
      </c>
      <c r="BF1519" s="0" t="n">
        <v>0</v>
      </c>
      <c r="BG1519" s="0" t="n">
        <v>3.485075E-010</v>
      </c>
      <c r="BH1519" s="0" t="n">
        <v>-1.069386E-008</v>
      </c>
      <c r="BI1519" s="0" t="n">
        <v>8.167997E-009</v>
      </c>
      <c r="BJ1519" s="0" t="n">
        <v>1</v>
      </c>
      <c r="BK1519" s="0" t="n">
        <v>1</v>
      </c>
      <c r="BL1519" s="0" t="n">
        <v>0</v>
      </c>
      <c r="BM1519" s="0" t="n">
        <v>0</v>
      </c>
      <c r="BN1519" s="0" t="n">
        <v>0</v>
      </c>
      <c r="BO1519" s="0" t="n">
        <v>1</v>
      </c>
    </row>
    <row r="1520" customFormat="false" ht="12.8" hidden="false" customHeight="false" outlineLevel="0" collapsed="false">
      <c r="A1520" s="0" t="n">
        <v>565.8004</v>
      </c>
      <c r="B1520" s="0" t="n">
        <v>1.345829</v>
      </c>
      <c r="C1520" s="0" t="n">
        <v>0.9493346</v>
      </c>
      <c r="D1520" s="0" t="n">
        <v>3.21821</v>
      </c>
      <c r="E1520" s="0" t="n">
        <v>0.05925659</v>
      </c>
      <c r="F1520" s="0" t="n">
        <v>0.045297</v>
      </c>
      <c r="G1520" s="0" t="n">
        <v>0.6551058</v>
      </c>
      <c r="H1520" s="0" t="n">
        <v>0.7518466</v>
      </c>
      <c r="I1520" s="0" t="n">
        <v>0.4059374</v>
      </c>
      <c r="J1520" s="0" t="n">
        <v>0.02309019</v>
      </c>
      <c r="K1520" s="0" t="n">
        <v>0.8106158</v>
      </c>
      <c r="L1520" s="0" t="n">
        <v>-0.03203668</v>
      </c>
      <c r="M1520" s="0" t="n">
        <v>0.5842453</v>
      </c>
      <c r="N1520" s="0" t="n">
        <v>0</v>
      </c>
      <c r="O1520" s="0" t="n">
        <v>0</v>
      </c>
      <c r="P1520" s="0" t="n">
        <v>0</v>
      </c>
      <c r="Q1520" s="0" t="n">
        <v>0</v>
      </c>
      <c r="R1520" s="0" t="n">
        <v>55.9952</v>
      </c>
      <c r="S1520" s="0" t="n">
        <v>82.77029</v>
      </c>
      <c r="T1520" s="0" t="n">
        <v>99.182</v>
      </c>
      <c r="U1520" s="0" t="n">
        <v>119.5329</v>
      </c>
      <c r="V1520" s="0" t="n">
        <v>123.856</v>
      </c>
      <c r="W1520" s="0" t="n">
        <v>115.7233</v>
      </c>
      <c r="X1520" s="0" t="n">
        <v>107.7973</v>
      </c>
      <c r="Y1520" s="0" t="n">
        <v>123.0343</v>
      </c>
      <c r="Z1520" s="0" t="n">
        <v>0</v>
      </c>
      <c r="AA1520" s="0" t="n">
        <v>1</v>
      </c>
      <c r="AB1520" s="0" t="n">
        <v>0</v>
      </c>
      <c r="AC1520" s="0" t="n">
        <v>0</v>
      </c>
      <c r="AD1520" s="0" t="n">
        <v>0</v>
      </c>
      <c r="AE1520" s="0" t="n">
        <v>-3.447811E-009</v>
      </c>
      <c r="AF1520" s="0" t="n">
        <v>-3.729203E-008</v>
      </c>
      <c r="AG1520" s="0" t="n">
        <v>2.673972E-009</v>
      </c>
      <c r="AH1520" s="0" t="n">
        <v>1</v>
      </c>
      <c r="AI1520" s="0" t="n">
        <v>1</v>
      </c>
      <c r="AJ1520" s="0" t="n">
        <v>0</v>
      </c>
      <c r="AK1520" s="0" t="n">
        <v>0</v>
      </c>
      <c r="AL1520" s="0" t="n">
        <v>0</v>
      </c>
      <c r="AM1520" s="0" t="n">
        <v>1</v>
      </c>
      <c r="AN1520" s="0" t="n">
        <v>1</v>
      </c>
      <c r="AO1520" s="0" t="n">
        <v>1</v>
      </c>
      <c r="AP1520" s="0" t="n">
        <v>0</v>
      </c>
      <c r="AQ1520" s="0" t="n">
        <v>0</v>
      </c>
      <c r="AR1520" s="0" t="n">
        <v>0</v>
      </c>
      <c r="AS1520" s="0" t="n">
        <v>-3.744909E-009</v>
      </c>
      <c r="AT1520" s="0" t="n">
        <v>-3.258891E-008</v>
      </c>
      <c r="AU1520" s="0" t="n">
        <v>3.723141E-010</v>
      </c>
      <c r="AV1520" s="0" t="n">
        <v>1</v>
      </c>
      <c r="AW1520" s="0" t="n">
        <v>1</v>
      </c>
      <c r="AX1520" s="0" t="n">
        <v>0</v>
      </c>
      <c r="AY1520" s="0" t="n">
        <v>0</v>
      </c>
      <c r="AZ1520" s="0" t="n">
        <v>0</v>
      </c>
      <c r="BA1520" s="0" t="n">
        <v>1</v>
      </c>
      <c r="BB1520" s="0" t="n">
        <v>2</v>
      </c>
      <c r="BC1520" s="0" t="n">
        <v>1</v>
      </c>
      <c r="BD1520" s="0" t="n">
        <v>0</v>
      </c>
      <c r="BE1520" s="0" t="n">
        <v>0</v>
      </c>
      <c r="BF1520" s="0" t="n">
        <v>0</v>
      </c>
      <c r="BG1520" s="0" t="n">
        <v>-3.744909E-009</v>
      </c>
      <c r="BH1520" s="0" t="n">
        <v>-3.258891E-008</v>
      </c>
      <c r="BI1520" s="0" t="n">
        <v>3.723141E-010</v>
      </c>
      <c r="BJ1520" s="0" t="n">
        <v>1</v>
      </c>
      <c r="BK1520" s="0" t="n">
        <v>1</v>
      </c>
      <c r="BL1520" s="0" t="n">
        <v>0</v>
      </c>
      <c r="BM1520" s="0" t="n">
        <v>0</v>
      </c>
      <c r="BN1520" s="0" t="n">
        <v>0</v>
      </c>
      <c r="BO1520" s="0" t="n">
        <v>1</v>
      </c>
    </row>
    <row r="1521" customFormat="false" ht="12.8" hidden="false" customHeight="false" outlineLevel="0" collapsed="false">
      <c r="A1521" s="0" t="n">
        <v>565.8499</v>
      </c>
      <c r="B1521" s="0" t="n">
        <v>1.345829</v>
      </c>
      <c r="C1521" s="0" t="n">
        <v>0.9493346</v>
      </c>
      <c r="D1521" s="0" t="n">
        <v>3.21821</v>
      </c>
      <c r="E1521" s="0" t="n">
        <v>0.05925665</v>
      </c>
      <c r="F1521" s="0" t="n">
        <v>0.04529698</v>
      </c>
      <c r="G1521" s="0" t="n">
        <v>0.6551058</v>
      </c>
      <c r="H1521" s="0" t="n">
        <v>0.7518466</v>
      </c>
      <c r="I1521" s="0" t="n">
        <v>0.4059374</v>
      </c>
      <c r="J1521" s="0" t="n">
        <v>0.02303991</v>
      </c>
      <c r="K1521" s="0" t="n">
        <v>0.8105714</v>
      </c>
      <c r="L1521" s="0" t="n">
        <v>-0.03196146</v>
      </c>
      <c r="M1521" s="0" t="n">
        <v>0.584313</v>
      </c>
      <c r="N1521" s="0" t="n">
        <v>0</v>
      </c>
      <c r="O1521" s="0" t="n">
        <v>0</v>
      </c>
      <c r="P1521" s="0" t="n">
        <v>0</v>
      </c>
      <c r="Q1521" s="0" t="n">
        <v>0</v>
      </c>
      <c r="R1521" s="0" t="n">
        <v>55.9951</v>
      </c>
      <c r="S1521" s="0" t="n">
        <v>82.7702</v>
      </c>
      <c r="T1521" s="0" t="n">
        <v>99.18191</v>
      </c>
      <c r="U1521" s="0" t="n">
        <v>119.5328</v>
      </c>
      <c r="V1521" s="0" t="n">
        <v>123.8559</v>
      </c>
      <c r="W1521" s="0" t="n">
        <v>115.7233</v>
      </c>
      <c r="X1521" s="0" t="n">
        <v>107.7971</v>
      </c>
      <c r="Y1521" s="0" t="n">
        <v>123.0342</v>
      </c>
      <c r="Z1521" s="0" t="n">
        <v>0</v>
      </c>
      <c r="AA1521" s="0" t="n">
        <v>1</v>
      </c>
      <c r="AB1521" s="0" t="n">
        <v>0</v>
      </c>
      <c r="AC1521" s="0" t="n">
        <v>0</v>
      </c>
      <c r="AD1521" s="0" t="n">
        <v>0</v>
      </c>
      <c r="AE1521" s="0" t="n">
        <v>6.573175E-010</v>
      </c>
      <c r="AF1521" s="0" t="n">
        <v>4.967335E-009</v>
      </c>
      <c r="AG1521" s="0" t="n">
        <v>-4.41339E-010</v>
      </c>
      <c r="AH1521" s="0" t="n">
        <v>1</v>
      </c>
      <c r="AI1521" s="0" t="n">
        <v>1</v>
      </c>
      <c r="AJ1521" s="0" t="n">
        <v>0</v>
      </c>
      <c r="AK1521" s="0" t="n">
        <v>0</v>
      </c>
      <c r="AL1521" s="0" t="n">
        <v>0</v>
      </c>
      <c r="AM1521" s="0" t="n">
        <v>1</v>
      </c>
      <c r="AN1521" s="0" t="n">
        <v>1</v>
      </c>
      <c r="AO1521" s="0" t="n">
        <v>1</v>
      </c>
      <c r="AP1521" s="0" t="n">
        <v>0</v>
      </c>
      <c r="AQ1521" s="0" t="n">
        <v>0</v>
      </c>
      <c r="AR1521" s="0" t="n">
        <v>0</v>
      </c>
      <c r="AS1521" s="0" t="n">
        <v>3.481723E-010</v>
      </c>
      <c r="AT1521" s="0" t="n">
        <v>1.187108E-008</v>
      </c>
      <c r="AU1521" s="0" t="n">
        <v>4.882212E-010</v>
      </c>
      <c r="AV1521" s="0" t="n">
        <v>1</v>
      </c>
      <c r="AW1521" s="0" t="n">
        <v>1</v>
      </c>
      <c r="AX1521" s="0" t="n">
        <v>0</v>
      </c>
      <c r="AY1521" s="0" t="n">
        <v>0</v>
      </c>
      <c r="AZ1521" s="0" t="n">
        <v>0</v>
      </c>
      <c r="BA1521" s="0" t="n">
        <v>1</v>
      </c>
      <c r="BB1521" s="0" t="n">
        <v>2</v>
      </c>
      <c r="BC1521" s="0" t="n">
        <v>1</v>
      </c>
      <c r="BD1521" s="0" t="n">
        <v>0</v>
      </c>
      <c r="BE1521" s="0" t="n">
        <v>0</v>
      </c>
      <c r="BF1521" s="0" t="n">
        <v>0</v>
      </c>
      <c r="BG1521" s="0" t="n">
        <v>6.573175E-010</v>
      </c>
      <c r="BH1521" s="0" t="n">
        <v>4.967335E-009</v>
      </c>
      <c r="BI1521" s="0" t="n">
        <v>-4.41339E-010</v>
      </c>
      <c r="BJ1521" s="0" t="n">
        <v>1</v>
      </c>
      <c r="BK1521" s="0" t="n">
        <v>1</v>
      </c>
      <c r="BL1521" s="0" t="n">
        <v>0</v>
      </c>
      <c r="BM1521" s="0" t="n">
        <v>0</v>
      </c>
      <c r="BN1521" s="0" t="n">
        <v>0</v>
      </c>
      <c r="BO1521" s="0" t="n">
        <v>1</v>
      </c>
    </row>
    <row r="1522" customFormat="false" ht="12.8" hidden="false" customHeight="false" outlineLevel="0" collapsed="false">
      <c r="A1522" s="0" t="n">
        <v>565.8998</v>
      </c>
      <c r="B1522" s="0" t="n">
        <v>1.359844</v>
      </c>
      <c r="C1522" s="0" t="n">
        <v>0.951552</v>
      </c>
      <c r="D1522" s="0" t="n">
        <v>3.227501</v>
      </c>
      <c r="E1522" s="0" t="n">
        <v>0.05925671</v>
      </c>
      <c r="F1522" s="0" t="n">
        <v>0.04529706</v>
      </c>
      <c r="G1522" s="0" t="n">
        <v>0.6551059</v>
      </c>
      <c r="H1522" s="0" t="n">
        <v>0.7518464</v>
      </c>
      <c r="I1522" s="0" t="n">
        <v>0.4059374</v>
      </c>
      <c r="J1522" s="0" t="n">
        <v>0.02298415</v>
      </c>
      <c r="K1522" s="0" t="n">
        <v>0.8104412</v>
      </c>
      <c r="L1522" s="0" t="n">
        <v>-0.03186874</v>
      </c>
      <c r="M1522" s="0" t="n">
        <v>0.5845009</v>
      </c>
      <c r="N1522" s="0" t="n">
        <v>0</v>
      </c>
      <c r="O1522" s="0" t="n">
        <v>0</v>
      </c>
      <c r="P1522" s="0" t="n">
        <v>0</v>
      </c>
      <c r="Q1522" s="0" t="n">
        <v>0</v>
      </c>
      <c r="R1522" s="0" t="n">
        <v>50.99489</v>
      </c>
      <c r="S1522" s="0" t="n">
        <v>75.4177</v>
      </c>
      <c r="T1522" s="0" t="n">
        <v>90.40047</v>
      </c>
      <c r="U1522" s="0" t="n">
        <v>108.9662</v>
      </c>
      <c r="V1522" s="0" t="n">
        <v>112.9222</v>
      </c>
      <c r="W1522" s="0" t="n">
        <v>105.5079</v>
      </c>
      <c r="X1522" s="0" t="n">
        <v>98.28421</v>
      </c>
      <c r="Y1522" s="0" t="n">
        <v>112.1607</v>
      </c>
      <c r="Z1522" s="0" t="n">
        <v>0</v>
      </c>
      <c r="AA1522" s="0" t="n">
        <v>1</v>
      </c>
      <c r="AB1522" s="0" t="n">
        <v>0</v>
      </c>
      <c r="AC1522" s="0" t="n">
        <v>0</v>
      </c>
      <c r="AD1522" s="0" t="n">
        <v>0</v>
      </c>
      <c r="AE1522" s="0" t="n">
        <v>-3.880285E-009</v>
      </c>
      <c r="AF1522" s="0" t="n">
        <v>1.476825E-008</v>
      </c>
      <c r="AG1522" s="0" t="n">
        <v>-1.087395E-008</v>
      </c>
      <c r="AH1522" s="0" t="n">
        <v>1</v>
      </c>
      <c r="AI1522" s="0" t="n">
        <v>1</v>
      </c>
      <c r="AJ1522" s="0" t="n">
        <v>0</v>
      </c>
      <c r="AK1522" s="0" t="n">
        <v>0</v>
      </c>
      <c r="AL1522" s="0" t="n">
        <v>0</v>
      </c>
      <c r="AM1522" s="0" t="n">
        <v>1</v>
      </c>
      <c r="AN1522" s="0" t="n">
        <v>1</v>
      </c>
      <c r="AO1522" s="0" t="n">
        <v>1</v>
      </c>
      <c r="AP1522" s="0" t="n">
        <v>0</v>
      </c>
      <c r="AQ1522" s="0" t="n">
        <v>0</v>
      </c>
      <c r="AR1522" s="0" t="n">
        <v>0</v>
      </c>
      <c r="AS1522" s="0" t="n">
        <v>-3.618235E-009</v>
      </c>
      <c r="AT1522" s="0" t="n">
        <v>1.471159E-008</v>
      </c>
      <c r="AU1522" s="0" t="n">
        <v>-1.184694E-008</v>
      </c>
      <c r="AV1522" s="0" t="n">
        <v>1</v>
      </c>
      <c r="AW1522" s="0" t="n">
        <v>1</v>
      </c>
      <c r="AX1522" s="0" t="n">
        <v>0</v>
      </c>
      <c r="AY1522" s="0" t="n">
        <v>0</v>
      </c>
      <c r="AZ1522" s="0" t="n">
        <v>0</v>
      </c>
      <c r="BA1522" s="0" t="n">
        <v>1</v>
      </c>
      <c r="BB1522" s="0" t="n">
        <v>2</v>
      </c>
      <c r="BC1522" s="0" t="n">
        <v>1</v>
      </c>
      <c r="BD1522" s="0" t="n">
        <v>0.02103486</v>
      </c>
      <c r="BE1522" s="0" t="n">
        <v>0.003327101</v>
      </c>
      <c r="BF1522" s="0" t="n">
        <v>0.01394506</v>
      </c>
      <c r="BG1522" s="0" t="n">
        <v>-2.798488E-009</v>
      </c>
      <c r="BH1522" s="0" t="n">
        <v>9.917438E-009</v>
      </c>
      <c r="BI1522" s="0" t="n">
        <v>-8.436982E-009</v>
      </c>
      <c r="BJ1522" s="0" t="n">
        <v>1</v>
      </c>
      <c r="BK1522" s="0" t="n">
        <v>1</v>
      </c>
      <c r="BL1522" s="0" t="n">
        <v>0</v>
      </c>
      <c r="BM1522" s="0" t="n">
        <v>0</v>
      </c>
      <c r="BN1522" s="0" t="n">
        <v>0</v>
      </c>
      <c r="BO1522" s="0" t="n">
        <v>1</v>
      </c>
    </row>
    <row r="1523" customFormat="false" ht="12.8" hidden="false" customHeight="false" outlineLevel="0" collapsed="false">
      <c r="A1523" s="0" t="n">
        <v>565.951</v>
      </c>
      <c r="B1523" s="0" t="n">
        <v>1.378718</v>
      </c>
      <c r="C1523" s="0" t="n">
        <v>0.9542836</v>
      </c>
      <c r="D1523" s="0" t="n">
        <v>3.235752</v>
      </c>
      <c r="E1523" s="0" t="n">
        <v>0.05925659</v>
      </c>
      <c r="F1523" s="0" t="n">
        <v>0.04529714</v>
      </c>
      <c r="G1523" s="0" t="n">
        <v>0.6551061</v>
      </c>
      <c r="H1523" s="0" t="n">
        <v>0.7518464</v>
      </c>
      <c r="I1523" s="0" t="n">
        <v>0.4059374</v>
      </c>
      <c r="J1523" s="0" t="n">
        <v>0.02290168</v>
      </c>
      <c r="K1523" s="0" t="n">
        <v>0.8101395</v>
      </c>
      <c r="L1523" s="0" t="n">
        <v>-0.03171926</v>
      </c>
      <c r="M1523" s="0" t="n">
        <v>0.5849302</v>
      </c>
      <c r="N1523" s="0" t="n">
        <v>0</v>
      </c>
      <c r="O1523" s="0" t="n">
        <v>0</v>
      </c>
      <c r="P1523" s="0" t="n">
        <v>0</v>
      </c>
      <c r="Q1523" s="0" t="n">
        <v>0</v>
      </c>
      <c r="R1523" s="0" t="n">
        <v>53.88861</v>
      </c>
      <c r="S1523" s="0" t="n">
        <v>79.95398</v>
      </c>
      <c r="T1523" s="0" t="n">
        <v>96.02941</v>
      </c>
      <c r="U1523" s="0" t="n">
        <v>115.8614</v>
      </c>
      <c r="V1523" s="0" t="n">
        <v>120.1676</v>
      </c>
      <c r="W1523" s="0" t="n">
        <v>112.2805</v>
      </c>
      <c r="X1523" s="0" t="n">
        <v>104.6098</v>
      </c>
      <c r="Y1523" s="0" t="n">
        <v>119.2749</v>
      </c>
      <c r="Z1523" s="0" t="n">
        <v>0</v>
      </c>
      <c r="AA1523" s="0" t="n">
        <v>1</v>
      </c>
      <c r="AB1523" s="0" t="n">
        <v>0</v>
      </c>
      <c r="AC1523" s="0" t="n">
        <v>0</v>
      </c>
      <c r="AD1523" s="0" t="n">
        <v>0</v>
      </c>
      <c r="AE1523" s="0" t="n">
        <v>1.698488E-009</v>
      </c>
      <c r="AF1523" s="0" t="n">
        <v>-1.889603E-008</v>
      </c>
      <c r="AG1523" s="0" t="n">
        <v>4.965016E-009</v>
      </c>
      <c r="AH1523" s="0" t="n">
        <v>1</v>
      </c>
      <c r="AI1523" s="0" t="n">
        <v>1</v>
      </c>
      <c r="AJ1523" s="0" t="n">
        <v>0</v>
      </c>
      <c r="AK1523" s="0" t="n">
        <v>0</v>
      </c>
      <c r="AL1523" s="0" t="n">
        <v>0</v>
      </c>
      <c r="AM1523" s="0" t="n">
        <v>1</v>
      </c>
      <c r="AN1523" s="0" t="n">
        <v>1</v>
      </c>
      <c r="AO1523" s="0" t="n">
        <v>1</v>
      </c>
      <c r="AP1523" s="0" t="n">
        <v>0</v>
      </c>
      <c r="AQ1523" s="0" t="n">
        <v>0</v>
      </c>
      <c r="AR1523" s="0" t="n">
        <v>0</v>
      </c>
      <c r="AS1523" s="0" t="n">
        <v>2.434904E-009</v>
      </c>
      <c r="AT1523" s="0" t="n">
        <v>-1.177477E-008</v>
      </c>
      <c r="AU1523" s="0" t="n">
        <v>8.51288E-009</v>
      </c>
      <c r="AV1523" s="0" t="n">
        <v>1</v>
      </c>
      <c r="AW1523" s="0" t="n">
        <v>1</v>
      </c>
      <c r="AX1523" s="0" t="n">
        <v>0</v>
      </c>
      <c r="AY1523" s="0" t="n">
        <v>0</v>
      </c>
      <c r="AZ1523" s="0" t="n">
        <v>0</v>
      </c>
      <c r="BA1523" s="0" t="n">
        <v>1</v>
      </c>
      <c r="BB1523" s="0" t="n">
        <v>2</v>
      </c>
      <c r="BC1523" s="0" t="n">
        <v>1</v>
      </c>
      <c r="BD1523" s="0" t="n">
        <v>0.01928062</v>
      </c>
      <c r="BE1523" s="0" t="n">
        <v>0.002595916</v>
      </c>
      <c r="BF1523" s="0" t="n">
        <v>0.005157576</v>
      </c>
      <c r="BG1523" s="0" t="n">
        <v>1.981339E-009</v>
      </c>
      <c r="BH1523" s="0" t="n">
        <v>-1.412738E-008</v>
      </c>
      <c r="BI1523" s="0" t="n">
        <v>7.065701E-009</v>
      </c>
      <c r="BJ1523" s="0" t="n">
        <v>1</v>
      </c>
      <c r="BK1523" s="0" t="n">
        <v>1</v>
      </c>
      <c r="BL1523" s="0" t="n">
        <v>0</v>
      </c>
      <c r="BM1523" s="0" t="n">
        <v>0</v>
      </c>
      <c r="BN1523" s="0" t="n">
        <v>0</v>
      </c>
      <c r="BO1523" s="0" t="n">
        <v>1</v>
      </c>
    </row>
    <row r="1524" customFormat="false" ht="12.8" hidden="false" customHeight="false" outlineLevel="0" collapsed="false">
      <c r="A1524" s="0" t="n">
        <v>565.9999</v>
      </c>
      <c r="B1524" s="0" t="n">
        <v>1.398403</v>
      </c>
      <c r="C1524" s="0" t="n">
        <v>0.9570953</v>
      </c>
      <c r="D1524" s="0" t="n">
        <v>3.243945</v>
      </c>
      <c r="E1524" s="0" t="n">
        <v>0.05925665</v>
      </c>
      <c r="F1524" s="0" t="n">
        <v>0.04529706</v>
      </c>
      <c r="G1524" s="0" t="n">
        <v>0.6551062</v>
      </c>
      <c r="H1524" s="0" t="n">
        <v>0.7518461</v>
      </c>
      <c r="I1524" s="0" t="n">
        <v>0.4059374</v>
      </c>
      <c r="J1524" s="0" t="n">
        <v>0.02279506</v>
      </c>
      <c r="K1524" s="0" t="n">
        <v>0.8097485</v>
      </c>
      <c r="L1524" s="0" t="n">
        <v>-0.0315264</v>
      </c>
      <c r="M1524" s="0" t="n">
        <v>0.585486</v>
      </c>
      <c r="N1524" s="0" t="n">
        <v>0</v>
      </c>
      <c r="O1524" s="0" t="n">
        <v>0</v>
      </c>
      <c r="P1524" s="0" t="n">
        <v>0</v>
      </c>
      <c r="Q1524" s="0" t="n">
        <v>0</v>
      </c>
      <c r="R1524" s="0" t="n">
        <v>51.7151</v>
      </c>
      <c r="S1524" s="0" t="n">
        <v>77.06141</v>
      </c>
      <c r="T1524" s="0" t="n">
        <v>92.79346</v>
      </c>
      <c r="U1524" s="0" t="n">
        <v>112.1009</v>
      </c>
      <c r="V1524" s="0" t="n">
        <v>116.3895</v>
      </c>
      <c r="W1524" s="0" t="n">
        <v>108.7441</v>
      </c>
      <c r="X1524" s="0" t="n">
        <v>101.3254</v>
      </c>
      <c r="Y1524" s="0" t="n">
        <v>115.4163</v>
      </c>
      <c r="Z1524" s="0" t="n">
        <v>0</v>
      </c>
      <c r="AA1524" s="0" t="n">
        <v>1</v>
      </c>
      <c r="AB1524" s="0" t="n">
        <v>0</v>
      </c>
      <c r="AC1524" s="0" t="n">
        <v>0</v>
      </c>
      <c r="AD1524" s="0" t="n">
        <v>0</v>
      </c>
      <c r="AE1524" s="0" t="n">
        <v>2.010163E-009</v>
      </c>
      <c r="AF1524" s="0" t="n">
        <v>-2.503419E-009</v>
      </c>
      <c r="AG1524" s="0" t="n">
        <v>5.269546E-009</v>
      </c>
      <c r="AH1524" s="0" t="n">
        <v>0.9999999</v>
      </c>
      <c r="AI1524" s="0" t="n">
        <v>1</v>
      </c>
      <c r="AJ1524" s="0" t="n">
        <v>0</v>
      </c>
      <c r="AK1524" s="0" t="n">
        <v>0</v>
      </c>
      <c r="AL1524" s="0" t="n">
        <v>0</v>
      </c>
      <c r="AM1524" s="0" t="n">
        <v>1</v>
      </c>
      <c r="AN1524" s="0" t="n">
        <v>1</v>
      </c>
      <c r="AO1524" s="0" t="n">
        <v>1</v>
      </c>
      <c r="AP1524" s="0" t="n">
        <v>0</v>
      </c>
      <c r="AQ1524" s="0" t="n">
        <v>0</v>
      </c>
      <c r="AR1524" s="0" t="n">
        <v>0</v>
      </c>
      <c r="AS1524" s="0" t="n">
        <v>1.722337E-009</v>
      </c>
      <c r="AT1524" s="0" t="n">
        <v>1.752895E-010</v>
      </c>
      <c r="AU1524" s="0" t="n">
        <v>3.649567E-009</v>
      </c>
      <c r="AV1524" s="0" t="n">
        <v>0.9999999</v>
      </c>
      <c r="AW1524" s="0" t="n">
        <v>1</v>
      </c>
      <c r="AX1524" s="0" t="n">
        <v>0</v>
      </c>
      <c r="AY1524" s="0" t="n">
        <v>0</v>
      </c>
      <c r="AZ1524" s="0" t="n">
        <v>0</v>
      </c>
      <c r="BA1524" s="0" t="n">
        <v>1</v>
      </c>
      <c r="BB1524" s="0" t="n">
        <v>2</v>
      </c>
      <c r="BC1524" s="0" t="n">
        <v>1</v>
      </c>
      <c r="BD1524" s="0" t="n">
        <v>0.02041156</v>
      </c>
      <c r="BE1524" s="0" t="n">
        <v>0.003063375</v>
      </c>
      <c r="BF1524" s="0" t="n">
        <v>0.01108259</v>
      </c>
      <c r="BG1524" s="0" t="n">
        <v>2.010163E-009</v>
      </c>
      <c r="BH1524" s="0" t="n">
        <v>-2.503419E-009</v>
      </c>
      <c r="BI1524" s="0" t="n">
        <v>5.269546E-009</v>
      </c>
      <c r="BJ1524" s="0" t="n">
        <v>0.9999999</v>
      </c>
      <c r="BK1524" s="0" t="n">
        <v>1</v>
      </c>
      <c r="BL1524" s="0" t="n">
        <v>0</v>
      </c>
      <c r="BM1524" s="0" t="n">
        <v>0</v>
      </c>
      <c r="BN1524" s="0" t="n">
        <v>0</v>
      </c>
      <c r="BO1524" s="0" t="n">
        <v>1</v>
      </c>
    </row>
    <row r="1525" customFormat="false" ht="12.8" hidden="false" customHeight="false" outlineLevel="0" collapsed="false">
      <c r="A1525" s="0" t="n">
        <v>566.0507</v>
      </c>
      <c r="B1525" s="0" t="n">
        <v>1.417337</v>
      </c>
      <c r="C1525" s="0" t="n">
        <v>0.9599437</v>
      </c>
      <c r="D1525" s="0" t="n">
        <v>3.254283</v>
      </c>
      <c r="E1525" s="0" t="n">
        <v>0.05925667</v>
      </c>
      <c r="F1525" s="0" t="n">
        <v>0.04529703</v>
      </c>
      <c r="G1525" s="0" t="n">
        <v>0.6551062</v>
      </c>
      <c r="H1525" s="0" t="n">
        <v>0.7518463</v>
      </c>
      <c r="I1525" s="0" t="n">
        <v>0.4059374</v>
      </c>
      <c r="J1525" s="0" t="n">
        <v>0.02266959</v>
      </c>
      <c r="K1525" s="0" t="n">
        <v>0.8092303</v>
      </c>
      <c r="L1525" s="0" t="n">
        <v>-0.0312936</v>
      </c>
      <c r="M1525" s="0" t="n">
        <v>0.5862194</v>
      </c>
      <c r="N1525" s="0" t="n">
        <v>0</v>
      </c>
      <c r="O1525" s="0" t="n">
        <v>0</v>
      </c>
      <c r="P1525" s="0" t="n">
        <v>0</v>
      </c>
      <c r="Q1525" s="0" t="n">
        <v>0</v>
      </c>
      <c r="R1525" s="0" t="n">
        <v>52.72151</v>
      </c>
      <c r="S1525" s="0" t="n">
        <v>78.94038</v>
      </c>
      <c r="T1525" s="0" t="n">
        <v>95.33321</v>
      </c>
      <c r="U1525" s="0" t="n">
        <v>115.3335</v>
      </c>
      <c r="V1525" s="0" t="n">
        <v>119.8875</v>
      </c>
      <c r="W1525" s="0" t="n">
        <v>112.0073</v>
      </c>
      <c r="X1525" s="0" t="n">
        <v>104.3803</v>
      </c>
      <c r="Y1525" s="0" t="n">
        <v>118.7599</v>
      </c>
      <c r="Z1525" s="0" t="n">
        <v>0</v>
      </c>
      <c r="AA1525" s="0" t="n">
        <v>1</v>
      </c>
      <c r="AB1525" s="0" t="n">
        <v>0</v>
      </c>
      <c r="AC1525" s="0" t="n">
        <v>0</v>
      </c>
      <c r="AD1525" s="0" t="n">
        <v>0</v>
      </c>
      <c r="AE1525" s="0" t="n">
        <v>-1.002502E-009</v>
      </c>
      <c r="AF1525" s="0" t="n">
        <v>-1.367265E-008</v>
      </c>
      <c r="AG1525" s="0" t="n">
        <v>3.768033E-009</v>
      </c>
      <c r="AH1525" s="0" t="n">
        <v>1</v>
      </c>
      <c r="AI1525" s="0" t="n">
        <v>1</v>
      </c>
      <c r="AJ1525" s="0" t="n">
        <v>0</v>
      </c>
      <c r="AK1525" s="0" t="n">
        <v>0</v>
      </c>
      <c r="AL1525" s="0" t="n">
        <v>0</v>
      </c>
      <c r="AM1525" s="0" t="n">
        <v>1</v>
      </c>
      <c r="AN1525" s="0" t="n">
        <v>1</v>
      </c>
      <c r="AO1525" s="0" t="n">
        <v>1</v>
      </c>
      <c r="AP1525" s="0" t="n">
        <v>0</v>
      </c>
      <c r="AQ1525" s="0" t="n">
        <v>0</v>
      </c>
      <c r="AR1525" s="0" t="n">
        <v>0</v>
      </c>
      <c r="AS1525" s="0" t="n">
        <v>-1.497961E-009</v>
      </c>
      <c r="AT1525" s="0" t="n">
        <v>-1.16495E-008</v>
      </c>
      <c r="AU1525" s="0" t="n">
        <v>5.249517E-009</v>
      </c>
      <c r="AV1525" s="0" t="n">
        <v>1</v>
      </c>
      <c r="AW1525" s="0" t="n">
        <v>1</v>
      </c>
      <c r="AX1525" s="0" t="n">
        <v>0</v>
      </c>
      <c r="AY1525" s="0" t="n">
        <v>0</v>
      </c>
      <c r="AZ1525" s="0" t="n">
        <v>0</v>
      </c>
      <c r="BA1525" s="0" t="n">
        <v>1</v>
      </c>
      <c r="BB1525" s="0" t="n">
        <v>2</v>
      </c>
      <c r="BC1525" s="0" t="n">
        <v>1</v>
      </c>
      <c r="BD1525" s="0" t="n">
        <v>0.01981568</v>
      </c>
      <c r="BE1525" s="0" t="n">
        <v>0.002827309</v>
      </c>
      <c r="BF1525" s="0" t="n">
        <v>0.008214237</v>
      </c>
      <c r="BG1525" s="0" t="n">
        <v>-1.002502E-009</v>
      </c>
      <c r="BH1525" s="0" t="n">
        <v>-1.367265E-008</v>
      </c>
      <c r="BI1525" s="0" t="n">
        <v>3.768033E-009</v>
      </c>
      <c r="BJ1525" s="0" t="n">
        <v>1</v>
      </c>
      <c r="BK1525" s="0" t="n">
        <v>1</v>
      </c>
      <c r="BL1525" s="0" t="n">
        <v>0</v>
      </c>
      <c r="BM1525" s="0" t="n">
        <v>0</v>
      </c>
      <c r="BN1525" s="0" t="n">
        <v>0</v>
      </c>
      <c r="BO1525" s="0" t="n">
        <v>1</v>
      </c>
    </row>
    <row r="1526" customFormat="false" ht="12.8" hidden="false" customHeight="false" outlineLevel="0" collapsed="false">
      <c r="A1526" s="0" t="n">
        <v>566.101</v>
      </c>
      <c r="B1526" s="0" t="n">
        <v>1.436393</v>
      </c>
      <c r="C1526" s="0" t="n">
        <v>0.9623295</v>
      </c>
      <c r="D1526" s="0" t="n">
        <v>3.256462</v>
      </c>
      <c r="E1526" s="0" t="n">
        <v>0.05925659</v>
      </c>
      <c r="F1526" s="0" t="n">
        <v>0.04529694</v>
      </c>
      <c r="G1526" s="0" t="n">
        <v>0.6551067</v>
      </c>
      <c r="H1526" s="0" t="n">
        <v>0.7518458</v>
      </c>
      <c r="I1526" s="0" t="n">
        <v>0.4059374</v>
      </c>
      <c r="J1526" s="0" t="n">
        <v>0.02252809</v>
      </c>
      <c r="K1526" s="0" t="n">
        <v>0.8086861</v>
      </c>
      <c r="L1526" s="0" t="n">
        <v>-0.03103663</v>
      </c>
      <c r="M1526" s="0" t="n">
        <v>0.5869889</v>
      </c>
      <c r="N1526" s="0" t="n">
        <v>0</v>
      </c>
      <c r="O1526" s="0" t="n">
        <v>0</v>
      </c>
      <c r="P1526" s="0" t="n">
        <v>0</v>
      </c>
      <c r="Q1526" s="0" t="n">
        <v>0</v>
      </c>
      <c r="R1526" s="0" t="n">
        <v>52.16365</v>
      </c>
      <c r="S1526" s="0" t="n">
        <v>78.40092</v>
      </c>
      <c r="T1526" s="0" t="n">
        <v>94.96566</v>
      </c>
      <c r="U1526" s="0" t="n">
        <v>115.056</v>
      </c>
      <c r="V1526" s="0" t="n">
        <v>119.7433</v>
      </c>
      <c r="W1526" s="0" t="n">
        <v>111.8673</v>
      </c>
      <c r="X1526" s="0" t="n">
        <v>104.2643</v>
      </c>
      <c r="Y1526" s="0" t="n">
        <v>118.4891</v>
      </c>
      <c r="Z1526" s="0" t="n">
        <v>0</v>
      </c>
      <c r="AA1526" s="0" t="n">
        <v>1</v>
      </c>
      <c r="AB1526" s="0" t="n">
        <v>0</v>
      </c>
      <c r="AC1526" s="0" t="n">
        <v>0</v>
      </c>
      <c r="AD1526" s="0" t="n">
        <v>0</v>
      </c>
      <c r="AE1526" s="0" t="n">
        <v>-1.521484E-009</v>
      </c>
      <c r="AF1526" s="0" t="n">
        <v>-5.270186E-008</v>
      </c>
      <c r="AG1526" s="0" t="n">
        <v>2.99497E-009</v>
      </c>
      <c r="AH1526" s="0" t="n">
        <v>1</v>
      </c>
      <c r="AI1526" s="0" t="n">
        <v>1</v>
      </c>
      <c r="AJ1526" s="0" t="n">
        <v>0</v>
      </c>
      <c r="AK1526" s="0" t="n">
        <v>0</v>
      </c>
      <c r="AL1526" s="0" t="n">
        <v>0</v>
      </c>
      <c r="AM1526" s="0" t="n">
        <v>1</v>
      </c>
      <c r="AN1526" s="0" t="n">
        <v>1</v>
      </c>
      <c r="AO1526" s="0" t="n">
        <v>1</v>
      </c>
      <c r="AP1526" s="0" t="n">
        <v>0</v>
      </c>
      <c r="AQ1526" s="0" t="n">
        <v>0</v>
      </c>
      <c r="AR1526" s="0" t="n">
        <v>0</v>
      </c>
      <c r="AS1526" s="0" t="n">
        <v>-1.865613E-009</v>
      </c>
      <c r="AT1526" s="0" t="n">
        <v>-5.710001E-008</v>
      </c>
      <c r="AU1526" s="0" t="n">
        <v>2.469026E-009</v>
      </c>
      <c r="AV1526" s="0" t="n">
        <v>1</v>
      </c>
      <c r="AW1526" s="0" t="n">
        <v>1</v>
      </c>
      <c r="AX1526" s="0" t="n">
        <v>0</v>
      </c>
      <c r="AY1526" s="0" t="n">
        <v>0</v>
      </c>
      <c r="AZ1526" s="0" t="n">
        <v>0</v>
      </c>
      <c r="BA1526" s="0" t="n">
        <v>1</v>
      </c>
      <c r="BB1526" s="0" t="n">
        <v>2</v>
      </c>
      <c r="BC1526" s="0" t="n">
        <v>1</v>
      </c>
      <c r="BD1526" s="0" t="n">
        <v>0.01812133</v>
      </c>
      <c r="BE1526" s="0" t="n">
        <v>0.002122328</v>
      </c>
      <c r="BF1526" s="0" t="n">
        <v>-0.0005421748</v>
      </c>
      <c r="BG1526" s="0" t="n">
        <v>-1.849333E-009</v>
      </c>
      <c r="BH1526" s="0" t="n">
        <v>-5.165331E-008</v>
      </c>
      <c r="BI1526" s="0" t="n">
        <v>1.074807E-009</v>
      </c>
      <c r="BJ1526" s="0" t="n">
        <v>1</v>
      </c>
      <c r="BK1526" s="0" t="n">
        <v>1</v>
      </c>
      <c r="BL1526" s="0" t="n">
        <v>0</v>
      </c>
      <c r="BM1526" s="0" t="n">
        <v>0</v>
      </c>
      <c r="BN1526" s="0" t="n">
        <v>0</v>
      </c>
      <c r="BO1526" s="0" t="n">
        <v>1</v>
      </c>
    </row>
    <row r="1527" customFormat="false" ht="12.8" hidden="false" customHeight="false" outlineLevel="0" collapsed="false">
      <c r="A1527" s="0" t="n">
        <v>566.1497</v>
      </c>
      <c r="B1527" s="0" t="n">
        <v>1.454209</v>
      </c>
      <c r="C1527" s="0" t="n">
        <v>0.9643054</v>
      </c>
      <c r="D1527" s="0" t="n">
        <v>3.253963</v>
      </c>
      <c r="E1527" s="0" t="n">
        <v>0.05925658</v>
      </c>
      <c r="F1527" s="0" t="n">
        <v>0.0452969</v>
      </c>
      <c r="G1527" s="0" t="n">
        <v>0.6551068</v>
      </c>
      <c r="H1527" s="0" t="n">
        <v>0.7518457</v>
      </c>
      <c r="I1527" s="0" t="n">
        <v>0.4059374</v>
      </c>
      <c r="J1527" s="0" t="n">
        <v>0.02237632</v>
      </c>
      <c r="K1527" s="0" t="n">
        <v>0.8082106</v>
      </c>
      <c r="L1527" s="0" t="n">
        <v>-0.03077406</v>
      </c>
      <c r="M1527" s="0" t="n">
        <v>0.5876632</v>
      </c>
      <c r="N1527" s="0" t="n">
        <v>0</v>
      </c>
      <c r="O1527" s="0" t="n">
        <v>0</v>
      </c>
      <c r="P1527" s="0" t="n">
        <v>0</v>
      </c>
      <c r="Q1527" s="0" t="n">
        <v>0</v>
      </c>
      <c r="R1527" s="0" t="n">
        <v>50.04848</v>
      </c>
      <c r="S1527" s="0" t="n">
        <v>75.49335</v>
      </c>
      <c r="T1527" s="0" t="n">
        <v>91.66976</v>
      </c>
      <c r="U1527" s="0" t="n">
        <v>111.208</v>
      </c>
      <c r="V1527" s="0" t="n">
        <v>115.85</v>
      </c>
      <c r="W1527" s="0" t="n">
        <v>108.2089</v>
      </c>
      <c r="X1527" s="0" t="n">
        <v>100.8479</v>
      </c>
      <c r="Y1527" s="0" t="n">
        <v>114.5237</v>
      </c>
      <c r="Z1527" s="0" t="n">
        <v>0</v>
      </c>
      <c r="AA1527" s="0" t="n">
        <v>1</v>
      </c>
      <c r="AB1527" s="0" t="n">
        <v>0</v>
      </c>
      <c r="AC1527" s="0" t="n">
        <v>0</v>
      </c>
      <c r="AD1527" s="0" t="n">
        <v>0</v>
      </c>
      <c r="AE1527" s="0" t="n">
        <v>3.018576E-010</v>
      </c>
      <c r="AF1527" s="0" t="n">
        <v>-1.758672E-009</v>
      </c>
      <c r="AG1527" s="0" t="n">
        <v>-7.459315E-009</v>
      </c>
      <c r="AH1527" s="0" t="n">
        <v>1</v>
      </c>
      <c r="AI1527" s="0" t="n">
        <v>1</v>
      </c>
      <c r="AJ1527" s="0" t="n">
        <v>0</v>
      </c>
      <c r="AK1527" s="0" t="n">
        <v>0</v>
      </c>
      <c r="AL1527" s="0" t="n">
        <v>0</v>
      </c>
      <c r="AM1527" s="0" t="n">
        <v>1</v>
      </c>
      <c r="AN1527" s="0" t="n">
        <v>1</v>
      </c>
      <c r="AO1527" s="0" t="n">
        <v>1</v>
      </c>
      <c r="AP1527" s="0" t="n">
        <v>0</v>
      </c>
      <c r="AQ1527" s="0" t="n">
        <v>0</v>
      </c>
      <c r="AR1527" s="0" t="n">
        <v>0</v>
      </c>
      <c r="AS1527" s="0" t="n">
        <v>-4.981124E-010</v>
      </c>
      <c r="AT1527" s="0" t="n">
        <v>-6.911808E-009</v>
      </c>
      <c r="AU1527" s="0" t="n">
        <v>-5.797825E-009</v>
      </c>
      <c r="AV1527" s="0" t="n">
        <v>1</v>
      </c>
      <c r="AW1527" s="0" t="n">
        <v>1</v>
      </c>
      <c r="AX1527" s="0" t="n">
        <v>0</v>
      </c>
      <c r="AY1527" s="0" t="n">
        <v>0</v>
      </c>
      <c r="AZ1527" s="0" t="n">
        <v>0</v>
      </c>
      <c r="BA1527" s="0" t="n">
        <v>1</v>
      </c>
      <c r="BB1527" s="0" t="n">
        <v>2</v>
      </c>
      <c r="BC1527" s="0" t="n">
        <v>1</v>
      </c>
      <c r="BD1527" s="0" t="n">
        <v>0.01756805</v>
      </c>
      <c r="BE1527" s="0" t="n">
        <v>0.00188821</v>
      </c>
      <c r="BF1527" s="0" t="n">
        <v>-0.003434799</v>
      </c>
      <c r="BG1527" s="0" t="n">
        <v>-2.968096E-010</v>
      </c>
      <c r="BH1527" s="0" t="n">
        <v>-1.147608E-008</v>
      </c>
      <c r="BI1527" s="0" t="n">
        <v>-2.847593E-009</v>
      </c>
      <c r="BJ1527" s="0" t="n">
        <v>1</v>
      </c>
      <c r="BK1527" s="0" t="n">
        <v>1</v>
      </c>
      <c r="BL1527" s="0" t="n">
        <v>0</v>
      </c>
      <c r="BM1527" s="0" t="n">
        <v>0</v>
      </c>
      <c r="BN1527" s="0" t="n">
        <v>0</v>
      </c>
      <c r="BO1527" s="0" t="n">
        <v>1</v>
      </c>
    </row>
    <row r="1528" customFormat="false" ht="12.8" hidden="false" customHeight="false" outlineLevel="0" collapsed="false">
      <c r="A1528" s="0" t="n">
        <v>566.2009</v>
      </c>
      <c r="B1528" s="0" t="n">
        <v>1.471223</v>
      </c>
      <c r="C1528" s="0" t="n">
        <v>0.9661476</v>
      </c>
      <c r="D1528" s="0" t="n">
        <v>3.25084</v>
      </c>
      <c r="E1528" s="0" t="n">
        <v>0.0592567</v>
      </c>
      <c r="F1528" s="0" t="n">
        <v>0.04529703</v>
      </c>
      <c r="G1528" s="0" t="n">
        <v>0.6551067</v>
      </c>
      <c r="H1528" s="0" t="n">
        <v>0.7518458</v>
      </c>
      <c r="I1528" s="0" t="n">
        <v>0.4059374</v>
      </c>
      <c r="J1528" s="0" t="n">
        <v>0.02221962</v>
      </c>
      <c r="K1528" s="0" t="n">
        <v>0.8078132</v>
      </c>
      <c r="L1528" s="0" t="n">
        <v>-0.03051414</v>
      </c>
      <c r="M1528" s="0" t="n">
        <v>0.5882288</v>
      </c>
      <c r="N1528" s="0" t="n">
        <v>0</v>
      </c>
      <c r="O1528" s="0" t="n">
        <v>0</v>
      </c>
      <c r="P1528" s="0" t="n">
        <v>0</v>
      </c>
      <c r="Q1528" s="0" t="n">
        <v>0</v>
      </c>
      <c r="R1528" s="0" t="n">
        <v>49.5074</v>
      </c>
      <c r="S1528" s="0" t="n">
        <v>74.96494</v>
      </c>
      <c r="T1528" s="0" t="n">
        <v>91.21866</v>
      </c>
      <c r="U1528" s="0" t="n">
        <v>110.793</v>
      </c>
      <c r="V1528" s="0" t="n">
        <v>115.509</v>
      </c>
      <c r="W1528" s="0" t="n">
        <v>107.8591</v>
      </c>
      <c r="X1528" s="0" t="n">
        <v>100.502</v>
      </c>
      <c r="Y1528" s="0" t="n">
        <v>114.0826</v>
      </c>
      <c r="Z1528" s="0" t="n">
        <v>0</v>
      </c>
      <c r="AA1528" s="0" t="n">
        <v>1</v>
      </c>
      <c r="AB1528" s="0" t="n">
        <v>0</v>
      </c>
      <c r="AC1528" s="0" t="n">
        <v>0</v>
      </c>
      <c r="AD1528" s="0" t="n">
        <v>0</v>
      </c>
      <c r="AE1528" s="0" t="n">
        <v>3.820372E-010</v>
      </c>
      <c r="AF1528" s="0" t="n">
        <v>4.636381E-008</v>
      </c>
      <c r="AG1528" s="0" t="n">
        <v>4.156332E-009</v>
      </c>
      <c r="AH1528" s="0" t="n">
        <v>1</v>
      </c>
      <c r="AI1528" s="0" t="n">
        <v>1</v>
      </c>
      <c r="AJ1528" s="0" t="n">
        <v>0</v>
      </c>
      <c r="AK1528" s="0" t="n">
        <v>0</v>
      </c>
      <c r="AL1528" s="0" t="n">
        <v>0</v>
      </c>
      <c r="AM1528" s="0" t="n">
        <v>1</v>
      </c>
      <c r="AN1528" s="0" t="n">
        <v>1</v>
      </c>
      <c r="AO1528" s="0" t="n">
        <v>1</v>
      </c>
      <c r="AP1528" s="0" t="n">
        <v>0</v>
      </c>
      <c r="AQ1528" s="0" t="n">
        <v>0</v>
      </c>
      <c r="AR1528" s="0" t="n">
        <v>0</v>
      </c>
      <c r="AS1528" s="0" t="n">
        <v>-7.183621E-010</v>
      </c>
      <c r="AT1528" s="0" t="n">
        <v>4.428745E-008</v>
      </c>
      <c r="AU1528" s="0" t="n">
        <v>7.652212E-011</v>
      </c>
      <c r="AV1528" s="0" t="n">
        <v>1</v>
      </c>
      <c r="AW1528" s="0" t="n">
        <v>1</v>
      </c>
      <c r="AX1528" s="0" t="n">
        <v>0</v>
      </c>
      <c r="AY1528" s="0" t="n">
        <v>0</v>
      </c>
      <c r="AZ1528" s="0" t="n">
        <v>0</v>
      </c>
      <c r="BA1528" s="0" t="n">
        <v>1</v>
      </c>
      <c r="BB1528" s="0" t="n">
        <v>2</v>
      </c>
      <c r="BC1528" s="0" t="n">
        <v>1</v>
      </c>
      <c r="BD1528" s="0" t="n">
        <v>0.01757737</v>
      </c>
      <c r="BE1528" s="0" t="n">
        <v>0.0019057</v>
      </c>
      <c r="BF1528" s="0" t="n">
        <v>-0.003376948</v>
      </c>
      <c r="BG1528" s="0" t="n">
        <v>-7.183621E-010</v>
      </c>
      <c r="BH1528" s="0" t="n">
        <v>4.428745E-008</v>
      </c>
      <c r="BI1528" s="0" t="n">
        <v>7.652212E-011</v>
      </c>
      <c r="BJ1528" s="0" t="n">
        <v>1</v>
      </c>
      <c r="BK1528" s="0" t="n">
        <v>1</v>
      </c>
      <c r="BL1528" s="0" t="n">
        <v>0</v>
      </c>
      <c r="BM1528" s="0" t="n">
        <v>0</v>
      </c>
      <c r="BN1528" s="0" t="n">
        <v>0</v>
      </c>
      <c r="BO1528" s="0" t="n">
        <v>1</v>
      </c>
    </row>
    <row r="1529" customFormat="false" ht="12.8" hidden="false" customHeight="false" outlineLevel="0" collapsed="false">
      <c r="A1529" s="0" t="n">
        <v>566.2507</v>
      </c>
      <c r="B1529" s="0" t="n">
        <v>1.48066</v>
      </c>
      <c r="C1529" s="0" t="n">
        <v>0.9671793</v>
      </c>
      <c r="D1529" s="0" t="n">
        <v>3.249053</v>
      </c>
      <c r="E1529" s="0" t="n">
        <v>0.05925669</v>
      </c>
      <c r="F1529" s="0" t="n">
        <v>0.04529703</v>
      </c>
      <c r="G1529" s="0" t="n">
        <v>0.6551067</v>
      </c>
      <c r="H1529" s="0" t="n">
        <v>0.7518458</v>
      </c>
      <c r="I1529" s="0" t="n">
        <v>0.4059374</v>
      </c>
      <c r="J1529" s="0" t="n">
        <v>0.02206707</v>
      </c>
      <c r="K1529" s="0" t="n">
        <v>0.8074851</v>
      </c>
      <c r="L1529" s="0" t="n">
        <v>-0.03026824</v>
      </c>
      <c r="M1529" s="0" t="n">
        <v>0.5886974</v>
      </c>
      <c r="N1529" s="0" t="n">
        <v>0</v>
      </c>
      <c r="O1529" s="0" t="n">
        <v>0</v>
      </c>
      <c r="P1529" s="0" t="n">
        <v>0</v>
      </c>
      <c r="Q1529" s="0" t="n">
        <v>0</v>
      </c>
      <c r="R1529" s="0" t="n">
        <v>50.53517</v>
      </c>
      <c r="S1529" s="0" t="n">
        <v>76.80334</v>
      </c>
      <c r="T1529" s="0" t="n">
        <v>93.6283</v>
      </c>
      <c r="U1529" s="0" t="n">
        <v>113.8426</v>
      </c>
      <c r="V1529" s="0" t="n">
        <v>118.7702</v>
      </c>
      <c r="W1529" s="0" t="n">
        <v>110.8714</v>
      </c>
      <c r="X1529" s="0" t="n">
        <v>103.2858</v>
      </c>
      <c r="Y1529" s="0" t="n">
        <v>117.2061</v>
      </c>
      <c r="Z1529" s="0" t="n">
        <v>0</v>
      </c>
      <c r="AA1529" s="0" t="n">
        <v>1</v>
      </c>
      <c r="AB1529" s="0" t="n">
        <v>0</v>
      </c>
      <c r="AC1529" s="0" t="n">
        <v>0</v>
      </c>
      <c r="AD1529" s="0" t="n">
        <v>0</v>
      </c>
      <c r="AE1529" s="0" t="n">
        <v>-5.715398E-010</v>
      </c>
      <c r="AF1529" s="0" t="n">
        <v>-2.58478E-009</v>
      </c>
      <c r="AG1529" s="0" t="n">
        <v>-5.535379E-009</v>
      </c>
      <c r="AH1529" s="0" t="n">
        <v>1</v>
      </c>
      <c r="AI1529" s="0" t="n">
        <v>1</v>
      </c>
      <c r="AJ1529" s="0" t="n">
        <v>0</v>
      </c>
      <c r="AK1529" s="0" t="n">
        <v>0</v>
      </c>
      <c r="AL1529" s="0" t="n">
        <v>0</v>
      </c>
      <c r="AM1529" s="0" t="n">
        <v>1</v>
      </c>
      <c r="AN1529" s="0" t="n">
        <v>1</v>
      </c>
      <c r="AO1529" s="0" t="n">
        <v>1</v>
      </c>
      <c r="AP1529" s="0" t="n">
        <v>0</v>
      </c>
      <c r="AQ1529" s="0" t="n">
        <v>0</v>
      </c>
      <c r="AR1529" s="0" t="n">
        <v>0</v>
      </c>
      <c r="AS1529" s="0" t="n">
        <v>-1.466966E-010</v>
      </c>
      <c r="AT1529" s="0" t="n">
        <v>-1.550018E-008</v>
      </c>
      <c r="AU1529" s="0" t="n">
        <v>-5.52004E-009</v>
      </c>
      <c r="AV1529" s="0" t="n">
        <v>1</v>
      </c>
      <c r="AW1529" s="0" t="n">
        <v>1</v>
      </c>
      <c r="AX1529" s="0" t="n">
        <v>0</v>
      </c>
      <c r="AY1529" s="0" t="n">
        <v>0</v>
      </c>
      <c r="AZ1529" s="0" t="n">
        <v>0</v>
      </c>
      <c r="BA1529" s="0" t="n">
        <v>1</v>
      </c>
      <c r="BB1529" s="0" t="n">
        <v>2</v>
      </c>
      <c r="BC1529" s="0" t="n">
        <v>1</v>
      </c>
      <c r="BD1529" s="0" t="n">
        <v>0.00292884</v>
      </c>
      <c r="BE1529" s="0" t="n">
        <v>0.0003230753</v>
      </c>
      <c r="BF1529" s="0" t="n">
        <v>-0.0005634855</v>
      </c>
      <c r="BG1529" s="0" t="n">
        <v>4.121718E-010</v>
      </c>
      <c r="BH1529" s="0" t="n">
        <v>-1.856007E-009</v>
      </c>
      <c r="BI1529" s="0" t="n">
        <v>-3.8649E-009</v>
      </c>
      <c r="BJ1529" s="0" t="n">
        <v>1</v>
      </c>
      <c r="BK1529" s="0" t="n">
        <v>1</v>
      </c>
      <c r="BL1529" s="0" t="n">
        <v>0</v>
      </c>
      <c r="BM1529" s="0" t="n">
        <v>0</v>
      </c>
      <c r="BN1529" s="0" t="n">
        <v>0</v>
      </c>
      <c r="BO1529" s="0" t="n">
        <v>1</v>
      </c>
    </row>
    <row r="1530" customFormat="false" ht="12.8" hidden="false" customHeight="false" outlineLevel="0" collapsed="false">
      <c r="A1530" s="0" t="n">
        <v>566.3003</v>
      </c>
      <c r="B1530" s="0" t="n">
        <v>1.482247</v>
      </c>
      <c r="C1530" s="0" t="n">
        <v>0.9673527</v>
      </c>
      <c r="D1530" s="0" t="n">
        <v>3.248752</v>
      </c>
      <c r="E1530" s="0" t="n">
        <v>0.05724746</v>
      </c>
      <c r="F1530" s="0" t="n">
        <v>0.04426368</v>
      </c>
      <c r="G1530" s="0" t="n">
        <v>0.6561121</v>
      </c>
      <c r="H1530" s="0" t="n">
        <v>0.751186</v>
      </c>
      <c r="I1530" s="0" t="n">
        <v>0.4059374</v>
      </c>
      <c r="J1530" s="0" t="n">
        <v>0.02194071</v>
      </c>
      <c r="K1530" s="0" t="n">
        <v>0.8072262</v>
      </c>
      <c r="L1530" s="0" t="n">
        <v>-0.03006637</v>
      </c>
      <c r="M1530" s="0" t="n">
        <v>0.5890676</v>
      </c>
      <c r="N1530" s="0" t="n">
        <v>0</v>
      </c>
      <c r="O1530" s="0" t="n">
        <v>0</v>
      </c>
      <c r="P1530" s="0" t="n">
        <v>0</v>
      </c>
      <c r="Q1530" s="0" t="n">
        <v>0</v>
      </c>
      <c r="R1530" s="0" t="n">
        <v>50.23506</v>
      </c>
      <c r="S1530" s="0" t="n">
        <v>76.51223</v>
      </c>
      <c r="T1530" s="0" t="n">
        <v>93.37258</v>
      </c>
      <c r="U1530" s="0" t="n">
        <v>113.6025</v>
      </c>
      <c r="V1530" s="0" t="n">
        <v>118.5664</v>
      </c>
      <c r="W1530" s="0" t="n">
        <v>110.6618</v>
      </c>
      <c r="X1530" s="0" t="n">
        <v>103.0768</v>
      </c>
      <c r="Y1530" s="0" t="n">
        <v>116.9487</v>
      </c>
      <c r="Z1530" s="0" t="n">
        <v>0</v>
      </c>
      <c r="AA1530" s="0" t="n">
        <v>1</v>
      </c>
      <c r="AB1530" s="0" t="n">
        <v>0</v>
      </c>
      <c r="AC1530" s="0" t="n">
        <v>0</v>
      </c>
      <c r="AD1530" s="0" t="n">
        <v>0</v>
      </c>
      <c r="AE1530" s="0" t="n">
        <v>-0.0007489242</v>
      </c>
      <c r="AF1530" s="0" t="n">
        <v>-0.002122902</v>
      </c>
      <c r="AG1530" s="0" t="n">
        <v>0.001217851</v>
      </c>
      <c r="AH1530" s="0" t="n">
        <v>0.9999965</v>
      </c>
      <c r="AI1530" s="0" t="n">
        <v>1</v>
      </c>
      <c r="AJ1530" s="0" t="n">
        <v>0</v>
      </c>
      <c r="AK1530" s="0" t="n">
        <v>0</v>
      </c>
      <c r="AL1530" s="0" t="n">
        <v>0</v>
      </c>
      <c r="AM1530" s="0" t="n">
        <v>1</v>
      </c>
      <c r="AN1530" s="0" t="n">
        <v>1</v>
      </c>
      <c r="AO1530" s="0" t="n">
        <v>1</v>
      </c>
      <c r="AP1530" s="0" t="n">
        <v>0</v>
      </c>
      <c r="AQ1530" s="0" t="n">
        <v>0</v>
      </c>
      <c r="AR1530" s="0" t="n">
        <v>0</v>
      </c>
      <c r="AS1530" s="0" t="n">
        <v>-3.563395E-009</v>
      </c>
      <c r="AT1530" s="0" t="n">
        <v>-3.111092E-009</v>
      </c>
      <c r="AU1530" s="0" t="n">
        <v>-5.903165E-009</v>
      </c>
      <c r="AV1530" s="0" t="n">
        <v>1</v>
      </c>
      <c r="AW1530" s="0" t="n">
        <v>1</v>
      </c>
      <c r="AX1530" s="0" t="n">
        <v>0</v>
      </c>
      <c r="AY1530" s="0" t="n">
        <v>0</v>
      </c>
      <c r="AZ1530" s="0" t="n">
        <v>0</v>
      </c>
      <c r="BA1530" s="0" t="n">
        <v>1</v>
      </c>
      <c r="BB1530" s="0" t="n">
        <v>2</v>
      </c>
      <c r="BC1530" s="0" t="n">
        <v>1</v>
      </c>
      <c r="BD1530" s="0" t="n">
        <v>0</v>
      </c>
      <c r="BE1530" s="0" t="n">
        <v>0</v>
      </c>
      <c r="BF1530" s="0" t="n">
        <v>0</v>
      </c>
      <c r="BG1530" s="0" t="n">
        <v>-3.503141E-009</v>
      </c>
      <c r="BH1530" s="0" t="n">
        <v>9.043159E-009</v>
      </c>
      <c r="BI1530" s="0" t="n">
        <v>-5.799671E-009</v>
      </c>
      <c r="BJ1530" s="0" t="n">
        <v>1</v>
      </c>
      <c r="BK1530" s="0" t="n">
        <v>1</v>
      </c>
      <c r="BL1530" s="0" t="n">
        <v>0</v>
      </c>
      <c r="BM1530" s="0" t="n">
        <v>0</v>
      </c>
      <c r="BN1530" s="0" t="n">
        <v>0</v>
      </c>
      <c r="BO1530" s="0" t="n">
        <v>1</v>
      </c>
    </row>
    <row r="1531" customFormat="false" ht="12.8" hidden="false" customHeight="false" outlineLevel="0" collapsed="false">
      <c r="A1531" s="0" t="n">
        <v>566.3512</v>
      </c>
      <c r="B1531" s="0" t="n">
        <v>1.481788</v>
      </c>
      <c r="C1531" s="0" t="n">
        <v>0.9673551</v>
      </c>
      <c r="D1531" s="0" t="n">
        <v>3.249748</v>
      </c>
      <c r="E1531" s="0" t="n">
        <v>0.04674678</v>
      </c>
      <c r="F1531" s="0" t="n">
        <v>0.03876385</v>
      </c>
      <c r="G1531" s="0" t="n">
        <v>0.6607952</v>
      </c>
      <c r="H1531" s="0" t="n">
        <v>0.7481056</v>
      </c>
      <c r="I1531" s="0" t="n">
        <v>0.4059374</v>
      </c>
      <c r="J1531" s="0" t="n">
        <v>0.02184188</v>
      </c>
      <c r="K1531" s="0" t="n">
        <v>0.8070228</v>
      </c>
      <c r="L1531" s="0" t="n">
        <v>-0.02990865</v>
      </c>
      <c r="M1531" s="0" t="n">
        <v>0.5893579</v>
      </c>
      <c r="N1531" s="0" t="n">
        <v>0</v>
      </c>
      <c r="O1531" s="0" t="n">
        <v>0</v>
      </c>
      <c r="P1531" s="0" t="n">
        <v>0</v>
      </c>
      <c r="Q1531" s="0" t="n">
        <v>0</v>
      </c>
      <c r="R1531" s="0" t="n">
        <v>48.64171</v>
      </c>
      <c r="S1531" s="0" t="n">
        <v>74.12803</v>
      </c>
      <c r="T1531" s="0" t="n">
        <v>90.47549</v>
      </c>
      <c r="U1531" s="0" t="n">
        <v>110.0903</v>
      </c>
      <c r="V1531" s="0" t="n">
        <v>114.9059</v>
      </c>
      <c r="W1531" s="0" t="n">
        <v>107.238</v>
      </c>
      <c r="X1531" s="0" t="n">
        <v>99.88074</v>
      </c>
      <c r="Y1531" s="0" t="n">
        <v>113.3275</v>
      </c>
      <c r="Z1531" s="0" t="n">
        <v>0</v>
      </c>
      <c r="AA1531" s="0" t="n">
        <v>1</v>
      </c>
      <c r="AB1531" s="0" t="n">
        <v>0</v>
      </c>
      <c r="AC1531" s="0" t="n">
        <v>0</v>
      </c>
      <c r="AD1531" s="0" t="n">
        <v>0</v>
      </c>
      <c r="AE1531" s="0" t="n">
        <v>-0.003881978</v>
      </c>
      <c r="AF1531" s="0" t="n">
        <v>-0.01115161</v>
      </c>
      <c r="AG1531" s="0" t="n">
        <v>0.005701139</v>
      </c>
      <c r="AH1531" s="0" t="n">
        <v>0.9999141</v>
      </c>
      <c r="AI1531" s="0" t="n">
        <v>1</v>
      </c>
      <c r="AJ1531" s="0" t="n">
        <v>0</v>
      </c>
      <c r="AK1531" s="0" t="n">
        <v>0</v>
      </c>
      <c r="AL1531" s="0" t="n">
        <v>0</v>
      </c>
      <c r="AM1531" s="0" t="n">
        <v>1</v>
      </c>
      <c r="AN1531" s="0" t="n">
        <v>1</v>
      </c>
      <c r="AO1531" s="0" t="n">
        <v>1</v>
      </c>
      <c r="AP1531" s="0" t="n">
        <v>0</v>
      </c>
      <c r="AQ1531" s="0" t="n">
        <v>0</v>
      </c>
      <c r="AR1531" s="0" t="n">
        <v>0</v>
      </c>
      <c r="AS1531" s="0" t="n">
        <v>-1.264939E-009</v>
      </c>
      <c r="AT1531" s="0" t="n">
        <v>2.55879E-008</v>
      </c>
      <c r="AU1531" s="0" t="n">
        <v>-1.535444E-008</v>
      </c>
      <c r="AV1531" s="0" t="n">
        <v>1</v>
      </c>
      <c r="AW1531" s="0" t="n">
        <v>1</v>
      </c>
      <c r="AX1531" s="0" t="n">
        <v>0</v>
      </c>
      <c r="AY1531" s="0" t="n">
        <v>0</v>
      </c>
      <c r="AZ1531" s="0" t="n">
        <v>0</v>
      </c>
      <c r="BA1531" s="0" t="n">
        <v>1</v>
      </c>
      <c r="BB1531" s="0" t="n">
        <v>2</v>
      </c>
      <c r="BC1531" s="0" t="n">
        <v>1</v>
      </c>
      <c r="BD1531" s="0" t="n">
        <v>-0.002415936</v>
      </c>
      <c r="BE1531" s="0" t="n">
        <v>-8.88533E-005</v>
      </c>
      <c r="BF1531" s="0" t="n">
        <v>0.003486453</v>
      </c>
      <c r="BG1531" s="0" t="n">
        <v>-2.57195E-010</v>
      </c>
      <c r="BH1531" s="0" t="n">
        <v>3.217526E-008</v>
      </c>
      <c r="BI1531" s="0" t="n">
        <v>-1.516937E-008</v>
      </c>
      <c r="BJ1531" s="0" t="n">
        <v>1</v>
      </c>
      <c r="BK1531" s="0" t="n">
        <v>1</v>
      </c>
      <c r="BL1531" s="0" t="n">
        <v>0</v>
      </c>
      <c r="BM1531" s="0" t="n">
        <v>0</v>
      </c>
      <c r="BN1531" s="0" t="n">
        <v>0</v>
      </c>
      <c r="BO1531" s="0" t="n">
        <v>1</v>
      </c>
    </row>
    <row r="1532" customFormat="false" ht="12.8" hidden="false" customHeight="false" outlineLevel="0" collapsed="false">
      <c r="A1532" s="0" t="n">
        <v>566.4007</v>
      </c>
      <c r="B1532" s="0" t="n">
        <v>1.474302</v>
      </c>
      <c r="C1532" s="0" t="n">
        <v>0.9666049</v>
      </c>
      <c r="D1532" s="0" t="n">
        <v>3.252895</v>
      </c>
      <c r="E1532" s="0" t="n">
        <v>0.03903664</v>
      </c>
      <c r="F1532" s="0" t="n">
        <v>0.03281722</v>
      </c>
      <c r="G1532" s="0" t="n">
        <v>0.667716</v>
      </c>
      <c r="H1532" s="0" t="n">
        <v>0.7426672</v>
      </c>
      <c r="I1532" s="0" t="n">
        <v>0.4059374</v>
      </c>
      <c r="J1532" s="0" t="n">
        <v>0.02177683</v>
      </c>
      <c r="K1532" s="0" t="n">
        <v>0.8068469</v>
      </c>
      <c r="L1532" s="0" t="n">
        <v>-0.0298005</v>
      </c>
      <c r="M1532" s="0" t="n">
        <v>0.5896065</v>
      </c>
      <c r="N1532" s="0" t="n">
        <v>0</v>
      </c>
      <c r="O1532" s="0" t="n">
        <v>0</v>
      </c>
      <c r="P1532" s="0" t="n">
        <v>0</v>
      </c>
      <c r="Q1532" s="0" t="n">
        <v>0</v>
      </c>
      <c r="R1532" s="0" t="n">
        <v>47.19924</v>
      </c>
      <c r="S1532" s="0" t="n">
        <v>71.89869</v>
      </c>
      <c r="T1532" s="0" t="n">
        <v>87.71012</v>
      </c>
      <c r="U1532" s="0" t="n">
        <v>106.6979</v>
      </c>
      <c r="V1532" s="0" t="n">
        <v>111.3423</v>
      </c>
      <c r="W1532" s="0" t="n">
        <v>103.9121</v>
      </c>
      <c r="X1532" s="0" t="n">
        <v>96.77879</v>
      </c>
      <c r="Y1532" s="0" t="n">
        <v>109.8272</v>
      </c>
      <c r="Z1532" s="0" t="n">
        <v>0</v>
      </c>
      <c r="AA1532" s="0" t="n">
        <v>1</v>
      </c>
      <c r="AB1532" s="0" t="n">
        <v>0</v>
      </c>
      <c r="AC1532" s="0" t="n">
        <v>0</v>
      </c>
      <c r="AD1532" s="0" t="n">
        <v>0</v>
      </c>
      <c r="AE1532" s="0" t="n">
        <v>-0.00129661</v>
      </c>
      <c r="AF1532" s="0" t="n">
        <v>-0.009644257</v>
      </c>
      <c r="AG1532" s="0" t="n">
        <v>0.008808263</v>
      </c>
      <c r="AH1532" s="0" t="n">
        <v>0.9999139</v>
      </c>
      <c r="AI1532" s="0" t="n">
        <v>1</v>
      </c>
      <c r="AJ1532" s="0" t="n">
        <v>0</v>
      </c>
      <c r="AK1532" s="0" t="n">
        <v>0</v>
      </c>
      <c r="AL1532" s="0" t="n">
        <v>0</v>
      </c>
      <c r="AM1532" s="0" t="n">
        <v>1</v>
      </c>
      <c r="AN1532" s="0" t="n">
        <v>1</v>
      </c>
      <c r="AO1532" s="0" t="n">
        <v>1</v>
      </c>
      <c r="AP1532" s="0" t="n">
        <v>0</v>
      </c>
      <c r="AQ1532" s="0" t="n">
        <v>0</v>
      </c>
      <c r="AR1532" s="0" t="n">
        <v>0</v>
      </c>
      <c r="AS1532" s="0" t="n">
        <v>5.657455E-010</v>
      </c>
      <c r="AT1532" s="0" t="n">
        <v>2.10596E-008</v>
      </c>
      <c r="AU1532" s="0" t="n">
        <v>9.260951E-009</v>
      </c>
      <c r="AV1532" s="0" t="n">
        <v>1</v>
      </c>
      <c r="AW1532" s="0" t="n">
        <v>1</v>
      </c>
      <c r="AX1532" s="0" t="n">
        <v>0</v>
      </c>
      <c r="AY1532" s="0" t="n">
        <v>0</v>
      </c>
      <c r="AZ1532" s="0" t="n">
        <v>0</v>
      </c>
      <c r="BA1532" s="0" t="n">
        <v>1</v>
      </c>
      <c r="BB1532" s="0" t="n">
        <v>2</v>
      </c>
      <c r="BC1532" s="0" t="n">
        <v>1</v>
      </c>
      <c r="BD1532" s="0" t="n">
        <v>-0.01172837</v>
      </c>
      <c r="BE1532" s="0" t="n">
        <v>-0.001347729</v>
      </c>
      <c r="BF1532" s="0" t="n">
        <v>0.00215147</v>
      </c>
      <c r="BG1532" s="0" t="n">
        <v>2.118991E-009</v>
      </c>
      <c r="BH1532" s="0" t="n">
        <v>1.77969E-008</v>
      </c>
      <c r="BI1532" s="0" t="n">
        <v>7.469178E-009</v>
      </c>
      <c r="BJ1532" s="0" t="n">
        <v>1</v>
      </c>
      <c r="BK1532" s="0" t="n">
        <v>1</v>
      </c>
      <c r="BL1532" s="0" t="n">
        <v>0</v>
      </c>
      <c r="BM1532" s="0" t="n">
        <v>0</v>
      </c>
      <c r="BN1532" s="0" t="n">
        <v>0</v>
      </c>
      <c r="BO1532" s="0" t="n">
        <v>1</v>
      </c>
    </row>
    <row r="1533" customFormat="false" ht="12.8" hidden="false" customHeight="false" outlineLevel="0" collapsed="false">
      <c r="A1533" s="0" t="n">
        <v>566.4504</v>
      </c>
      <c r="B1533" s="0" t="n">
        <v>1.461623</v>
      </c>
      <c r="C1533" s="0" t="n">
        <v>0.9651568</v>
      </c>
      <c r="D1533" s="0" t="n">
        <v>3.255508</v>
      </c>
      <c r="E1533" s="0" t="n">
        <v>0.03194983</v>
      </c>
      <c r="F1533" s="0" t="n">
        <v>0.02834521</v>
      </c>
      <c r="G1533" s="0" t="n">
        <v>0.6747761</v>
      </c>
      <c r="H1533" s="0" t="n">
        <v>0.7367855</v>
      </c>
      <c r="I1533" s="0" t="n">
        <v>0.4059374</v>
      </c>
      <c r="J1533" s="0" t="n">
        <v>0.02175361</v>
      </c>
      <c r="K1533" s="0" t="n">
        <v>0.80672</v>
      </c>
      <c r="L1533" s="0" t="n">
        <v>-0.02975512</v>
      </c>
      <c r="M1533" s="0" t="n">
        <v>0.5897834</v>
      </c>
      <c r="N1533" s="0" t="n">
        <v>0</v>
      </c>
      <c r="O1533" s="0" t="n">
        <v>0</v>
      </c>
      <c r="P1533" s="0" t="n">
        <v>0</v>
      </c>
      <c r="Q1533" s="0" t="n">
        <v>0</v>
      </c>
      <c r="R1533" s="0" t="n">
        <v>47.41489</v>
      </c>
      <c r="S1533" s="0" t="n">
        <v>72.15787</v>
      </c>
      <c r="T1533" s="0" t="n">
        <v>87.93044</v>
      </c>
      <c r="U1533" s="0" t="n">
        <v>106.892</v>
      </c>
      <c r="V1533" s="0" t="n">
        <v>111.4943</v>
      </c>
      <c r="W1533" s="0" t="n">
        <v>104.0583</v>
      </c>
      <c r="X1533" s="0" t="n">
        <v>96.90733</v>
      </c>
      <c r="Y1533" s="0" t="n">
        <v>109.9927</v>
      </c>
      <c r="Z1533" s="0" t="n">
        <v>0</v>
      </c>
      <c r="AA1533" s="0" t="n">
        <v>1</v>
      </c>
      <c r="AB1533" s="0" t="n">
        <v>0</v>
      </c>
      <c r="AC1533" s="0" t="n">
        <v>0</v>
      </c>
      <c r="AD1533" s="0" t="n">
        <v>0</v>
      </c>
      <c r="AE1533" s="0" t="n">
        <v>-0.0018071</v>
      </c>
      <c r="AF1533" s="0" t="n">
        <v>-0.0081449</v>
      </c>
      <c r="AG1533" s="0" t="n">
        <v>0.009222073</v>
      </c>
      <c r="AH1533" s="0" t="n">
        <v>0.9999225</v>
      </c>
      <c r="AI1533" s="0" t="n">
        <v>1</v>
      </c>
      <c r="AJ1533" s="0" t="n">
        <v>0</v>
      </c>
      <c r="AK1533" s="0" t="n">
        <v>0</v>
      </c>
      <c r="AL1533" s="0" t="n">
        <v>0</v>
      </c>
      <c r="AM1533" s="0" t="n">
        <v>1</v>
      </c>
      <c r="AN1533" s="0" t="n">
        <v>1</v>
      </c>
      <c r="AO1533" s="0" t="n">
        <v>1</v>
      </c>
      <c r="AP1533" s="0" t="n">
        <v>0</v>
      </c>
      <c r="AQ1533" s="0" t="n">
        <v>0</v>
      </c>
      <c r="AR1533" s="0" t="n">
        <v>0</v>
      </c>
      <c r="AS1533" s="0" t="n">
        <v>-3.364443E-010</v>
      </c>
      <c r="AT1533" s="0" t="n">
        <v>-2.060929E-010</v>
      </c>
      <c r="AU1533" s="0" t="n">
        <v>4.512391E-009</v>
      </c>
      <c r="AV1533" s="0" t="n">
        <v>1</v>
      </c>
      <c r="AW1533" s="0" t="n">
        <v>1</v>
      </c>
      <c r="AX1533" s="0" t="n">
        <v>0</v>
      </c>
      <c r="AY1533" s="0" t="n">
        <v>0</v>
      </c>
      <c r="AZ1533" s="0" t="n">
        <v>0</v>
      </c>
      <c r="BA1533" s="0" t="n">
        <v>1</v>
      </c>
      <c r="BB1533" s="0" t="n">
        <v>2</v>
      </c>
      <c r="BC1533" s="0" t="n">
        <v>1</v>
      </c>
      <c r="BD1533" s="0" t="n">
        <v>-0.01172901</v>
      </c>
      <c r="BE1533" s="0" t="n">
        <v>-0.001362404</v>
      </c>
      <c r="BF1533" s="0" t="n">
        <v>0.002138724</v>
      </c>
      <c r="BG1533" s="0" t="n">
        <v>-1.524843E-010</v>
      </c>
      <c r="BH1533" s="0" t="n">
        <v>-1.298829E-009</v>
      </c>
      <c r="BI1533" s="0" t="n">
        <v>5.950921E-009</v>
      </c>
      <c r="BJ1533" s="0" t="n">
        <v>1</v>
      </c>
      <c r="BK1533" s="0" t="n">
        <v>1</v>
      </c>
      <c r="BL1533" s="0" t="n">
        <v>0</v>
      </c>
      <c r="BM1533" s="0" t="n">
        <v>0</v>
      </c>
      <c r="BN1533" s="0" t="n">
        <v>0</v>
      </c>
      <c r="BO1533" s="0" t="n">
        <v>1</v>
      </c>
    </row>
    <row r="1534" customFormat="false" ht="12.8" hidden="false" customHeight="false" outlineLevel="0" collapsed="false">
      <c r="A1534" s="0" t="n">
        <v>566.5005</v>
      </c>
      <c r="B1534" s="0" t="n">
        <v>1.450906</v>
      </c>
      <c r="C1534" s="0" t="n">
        <v>0.9636232</v>
      </c>
      <c r="D1534" s="0" t="n">
        <v>3.252989</v>
      </c>
      <c r="E1534" s="0" t="n">
        <v>0.02668894</v>
      </c>
      <c r="F1534" s="0" t="n">
        <v>0.02476716</v>
      </c>
      <c r="G1534" s="0" t="n">
        <v>0.6778457</v>
      </c>
      <c r="H1534" s="0" t="n">
        <v>0.7343022</v>
      </c>
      <c r="I1534" s="0" t="n">
        <v>0.4043624</v>
      </c>
      <c r="J1534" s="0" t="n">
        <v>0.0217638</v>
      </c>
      <c r="K1534" s="0" t="n">
        <v>0.806675</v>
      </c>
      <c r="L1534" s="0" t="n">
        <v>-0.02976433</v>
      </c>
      <c r="M1534" s="0" t="n">
        <v>0.589844</v>
      </c>
      <c r="N1534" s="0" t="n">
        <v>0</v>
      </c>
      <c r="O1534" s="0" t="n">
        <v>0</v>
      </c>
      <c r="P1534" s="0" t="n">
        <v>0</v>
      </c>
      <c r="Q1534" s="0" t="n">
        <v>0</v>
      </c>
      <c r="R1534" s="0" t="n">
        <v>47.7309</v>
      </c>
      <c r="S1534" s="0" t="n">
        <v>72.51304</v>
      </c>
      <c r="T1534" s="0" t="n">
        <v>88.22412</v>
      </c>
      <c r="U1534" s="0" t="n">
        <v>107.1486</v>
      </c>
      <c r="V1534" s="0" t="n">
        <v>111.6906</v>
      </c>
      <c r="W1534" s="0" t="n">
        <v>104.2501</v>
      </c>
      <c r="X1534" s="0" t="n">
        <v>97.08002</v>
      </c>
      <c r="Y1534" s="0" t="n">
        <v>110.2259</v>
      </c>
      <c r="Z1534" s="0" t="n">
        <v>0</v>
      </c>
      <c r="AA1534" s="0" t="n">
        <v>1</v>
      </c>
      <c r="AB1534" s="0" t="n">
        <v>0</v>
      </c>
      <c r="AC1534" s="0" t="n">
        <v>0</v>
      </c>
      <c r="AD1534" s="0" t="n">
        <v>0</v>
      </c>
      <c r="AE1534" s="0" t="n">
        <v>-0.001296679</v>
      </c>
      <c r="AF1534" s="0" t="n">
        <v>-0.006214954</v>
      </c>
      <c r="AG1534" s="0" t="n">
        <v>0.003970106</v>
      </c>
      <c r="AH1534" s="0" t="n">
        <v>0.9999719</v>
      </c>
      <c r="AI1534" s="0" t="n">
        <v>1</v>
      </c>
      <c r="AJ1534" s="0" t="n">
        <v>0</v>
      </c>
      <c r="AK1534" s="0" t="n">
        <v>0</v>
      </c>
      <c r="AL1534" s="0" t="n">
        <v>0</v>
      </c>
      <c r="AM1534" s="0" t="n">
        <v>1</v>
      </c>
      <c r="AN1534" s="0" t="n">
        <v>1</v>
      </c>
      <c r="AO1534" s="0" t="n">
        <v>1</v>
      </c>
      <c r="AP1534" s="0" t="n">
        <v>0</v>
      </c>
      <c r="AQ1534" s="0" t="n">
        <v>0</v>
      </c>
      <c r="AR1534" s="0" t="n">
        <v>0</v>
      </c>
      <c r="AS1534" s="0" t="n">
        <v>1.261748E-010</v>
      </c>
      <c r="AT1534" s="0" t="n">
        <v>1.953746E-008</v>
      </c>
      <c r="AU1534" s="0" t="n">
        <v>5.853682E-009</v>
      </c>
      <c r="AV1534" s="0" t="n">
        <v>1</v>
      </c>
      <c r="AW1534" s="0" t="n">
        <v>0.99612</v>
      </c>
      <c r="AX1534" s="0" t="n">
        <v>0</v>
      </c>
      <c r="AY1534" s="0" t="n">
        <v>0</v>
      </c>
      <c r="AZ1534" s="0" t="n">
        <v>0</v>
      </c>
      <c r="BA1534" s="0" t="n">
        <v>1</v>
      </c>
      <c r="BB1534" s="0" t="n">
        <v>2</v>
      </c>
      <c r="BC1534" s="0" t="n">
        <v>1</v>
      </c>
      <c r="BD1534" s="0" t="n">
        <v>-0.009811317</v>
      </c>
      <c r="BE1534" s="0" t="n">
        <v>-0.00153354</v>
      </c>
      <c r="BF1534" s="0" t="n">
        <v>-0.004289343</v>
      </c>
      <c r="BG1534" s="0" t="n">
        <v>7.028824E-010</v>
      </c>
      <c r="BH1534" s="0" t="n">
        <v>1.422973E-008</v>
      </c>
      <c r="BI1534" s="0" t="n">
        <v>5.231435E-009</v>
      </c>
      <c r="BJ1534" s="0" t="n">
        <v>1</v>
      </c>
      <c r="BK1534" s="0" t="n">
        <v>1</v>
      </c>
      <c r="BL1534" s="0" t="n">
        <v>0</v>
      </c>
      <c r="BM1534" s="0" t="n">
        <v>0</v>
      </c>
      <c r="BN1534" s="0" t="n">
        <v>0</v>
      </c>
      <c r="BO1534" s="0" t="n">
        <v>1</v>
      </c>
    </row>
    <row r="1535" customFormat="false" ht="12.8" hidden="false" customHeight="false" outlineLevel="0" collapsed="false">
      <c r="A1535" s="0" t="n">
        <v>566.551</v>
      </c>
      <c r="B1535" s="0" t="n">
        <v>1.435732</v>
      </c>
      <c r="C1535" s="0" t="n">
        <v>0.9612657</v>
      </c>
      <c r="D1535" s="0" t="n">
        <v>3.246523</v>
      </c>
      <c r="E1535" s="0" t="n">
        <v>0.01963784</v>
      </c>
      <c r="F1535" s="0" t="n">
        <v>0.02282551</v>
      </c>
      <c r="G1535" s="0" t="n">
        <v>0.6820369</v>
      </c>
      <c r="H1535" s="0" t="n">
        <v>0.7306977</v>
      </c>
      <c r="I1535" s="0" t="n">
        <v>0.4019003</v>
      </c>
      <c r="J1535" s="0" t="n">
        <v>0.02180319</v>
      </c>
      <c r="K1535" s="0" t="n">
        <v>0.8067573</v>
      </c>
      <c r="L1535" s="0" t="n">
        <v>-0.02982717</v>
      </c>
      <c r="M1535" s="0" t="n">
        <v>0.5897269</v>
      </c>
      <c r="N1535" s="0" t="n">
        <v>0</v>
      </c>
      <c r="O1535" s="0" t="n">
        <v>0</v>
      </c>
      <c r="P1535" s="0" t="n">
        <v>0</v>
      </c>
      <c r="Q1535" s="0" t="n">
        <v>0</v>
      </c>
      <c r="R1535" s="0" t="n">
        <v>48.01404</v>
      </c>
      <c r="S1535" s="0" t="n">
        <v>72.80905</v>
      </c>
      <c r="T1535" s="0" t="n">
        <v>88.41961</v>
      </c>
      <c r="U1535" s="0" t="n">
        <v>107.2913</v>
      </c>
      <c r="V1535" s="0" t="n">
        <v>111.7559</v>
      </c>
      <c r="W1535" s="0" t="n">
        <v>104.3113</v>
      </c>
      <c r="X1535" s="0" t="n">
        <v>97.1251</v>
      </c>
      <c r="Y1535" s="0" t="n">
        <v>110.3594</v>
      </c>
      <c r="Z1535" s="0" t="n">
        <v>0</v>
      </c>
      <c r="AA1535" s="0" t="n">
        <v>1</v>
      </c>
      <c r="AB1535" s="0" t="n">
        <v>0</v>
      </c>
      <c r="AC1535" s="0" t="n">
        <v>0</v>
      </c>
      <c r="AD1535" s="0" t="n">
        <v>0</v>
      </c>
      <c r="AE1535" s="0" t="n">
        <v>-0.003654481</v>
      </c>
      <c r="AF1535" s="0" t="n">
        <v>-0.006236037</v>
      </c>
      <c r="AG1535" s="0" t="n">
        <v>0.005639211</v>
      </c>
      <c r="AH1535" s="0" t="n">
        <v>0.9999579</v>
      </c>
      <c r="AI1535" s="0" t="n">
        <v>1</v>
      </c>
      <c r="AJ1535" s="0" t="n">
        <v>0</v>
      </c>
      <c r="AK1535" s="0" t="n">
        <v>0</v>
      </c>
      <c r="AL1535" s="0" t="n">
        <v>0</v>
      </c>
      <c r="AM1535" s="0" t="n">
        <v>1</v>
      </c>
      <c r="AN1535" s="0" t="n">
        <v>1</v>
      </c>
      <c r="AO1535" s="0" t="n">
        <v>1</v>
      </c>
      <c r="AP1535" s="0" t="n">
        <v>0</v>
      </c>
      <c r="AQ1535" s="0" t="n">
        <v>0</v>
      </c>
      <c r="AR1535" s="0" t="n">
        <v>0</v>
      </c>
      <c r="AS1535" s="0" t="n">
        <v>9.248887E-010</v>
      </c>
      <c r="AT1535" s="0" t="n">
        <v>1.079591E-008</v>
      </c>
      <c r="AU1535" s="0" t="n">
        <v>-8.827875E-009</v>
      </c>
      <c r="AV1535" s="0" t="n">
        <v>1</v>
      </c>
      <c r="AW1535" s="0" t="n">
        <v>0.9939113</v>
      </c>
      <c r="AX1535" s="0" t="n">
        <v>0</v>
      </c>
      <c r="AY1535" s="0" t="n">
        <v>0</v>
      </c>
      <c r="AZ1535" s="0" t="n">
        <v>0</v>
      </c>
      <c r="BA1535" s="0" t="n">
        <v>1</v>
      </c>
      <c r="BB1535" s="0" t="n">
        <v>2</v>
      </c>
      <c r="BC1535" s="0" t="n">
        <v>1</v>
      </c>
      <c r="BD1535" s="0" t="n">
        <v>-0.0196344</v>
      </c>
      <c r="BE1535" s="0" t="n">
        <v>-0.003062395</v>
      </c>
      <c r="BF1535" s="0" t="n">
        <v>-0.008538136</v>
      </c>
      <c r="BG1535" s="0" t="n">
        <v>1.359273E-009</v>
      </c>
      <c r="BH1535" s="0" t="n">
        <v>6.860635E-009</v>
      </c>
      <c r="BI1535" s="0" t="n">
        <v>-9.222029E-009</v>
      </c>
      <c r="BJ1535" s="0" t="n">
        <v>1</v>
      </c>
      <c r="BK1535" s="0" t="n">
        <v>1</v>
      </c>
      <c r="BL1535" s="0" t="n">
        <v>0</v>
      </c>
      <c r="BM1535" s="0" t="n">
        <v>0</v>
      </c>
      <c r="BN1535" s="0" t="n">
        <v>0</v>
      </c>
      <c r="BO1535" s="0" t="n">
        <v>1</v>
      </c>
    </row>
    <row r="1536" customFormat="false" ht="12.8" hidden="false" customHeight="false" outlineLevel="0" collapsed="false">
      <c r="A1536" s="0" t="n">
        <v>566.601</v>
      </c>
      <c r="B1536" s="0" t="n">
        <v>1.417603</v>
      </c>
      <c r="C1536" s="0" t="n">
        <v>0.9586841</v>
      </c>
      <c r="D1536" s="0" t="n">
        <v>3.242762</v>
      </c>
      <c r="E1536" s="0" t="n">
        <v>0.01302802</v>
      </c>
      <c r="F1536" s="0" t="n">
        <v>0.02392804</v>
      </c>
      <c r="G1536" s="0" t="n">
        <v>0.6833234</v>
      </c>
      <c r="H1536" s="0" t="n">
        <v>0.7296073</v>
      </c>
      <c r="I1536" s="0" t="n">
        <v>0.3992469</v>
      </c>
      <c r="J1536" s="0" t="n">
        <v>0.02187605</v>
      </c>
      <c r="K1536" s="0" t="n">
        <v>0.806953</v>
      </c>
      <c r="L1536" s="0" t="n">
        <v>-0.02994816</v>
      </c>
      <c r="M1536" s="0" t="n">
        <v>0.5894501</v>
      </c>
      <c r="N1536" s="0" t="n">
        <v>0</v>
      </c>
      <c r="O1536" s="0" t="n">
        <v>0</v>
      </c>
      <c r="P1536" s="0" t="n">
        <v>0</v>
      </c>
      <c r="Q1536" s="0" t="n">
        <v>0</v>
      </c>
      <c r="R1536" s="0" t="n">
        <v>46.80856</v>
      </c>
      <c r="S1536" s="0" t="n">
        <v>70.80136</v>
      </c>
      <c r="T1536" s="0" t="n">
        <v>85.78538</v>
      </c>
      <c r="U1536" s="0" t="n">
        <v>103.986</v>
      </c>
      <c r="V1536" s="0" t="n">
        <v>108.215</v>
      </c>
      <c r="W1536" s="0" t="n">
        <v>101.0085</v>
      </c>
      <c r="X1536" s="0" t="n">
        <v>94.04007</v>
      </c>
      <c r="Y1536" s="0" t="n">
        <v>106.9575</v>
      </c>
      <c r="Z1536" s="0" t="n">
        <v>0</v>
      </c>
      <c r="AA1536" s="0" t="n">
        <v>1</v>
      </c>
      <c r="AB1536" s="0" t="n">
        <v>0</v>
      </c>
      <c r="AC1536" s="0" t="n">
        <v>0</v>
      </c>
      <c r="AD1536" s="0" t="n">
        <v>0</v>
      </c>
      <c r="AE1536" s="0" t="n">
        <v>-0.005530194</v>
      </c>
      <c r="AF1536" s="0" t="n">
        <v>-0.003706071</v>
      </c>
      <c r="AG1536" s="0" t="n">
        <v>0.001852493</v>
      </c>
      <c r="AH1536" s="0" t="n">
        <v>0.9999759</v>
      </c>
      <c r="AI1536" s="0" t="n">
        <v>1</v>
      </c>
      <c r="AJ1536" s="0" t="n">
        <v>0</v>
      </c>
      <c r="AK1536" s="0" t="n">
        <v>0</v>
      </c>
      <c r="AL1536" s="0" t="n">
        <v>0</v>
      </c>
      <c r="AM1536" s="0" t="n">
        <v>1</v>
      </c>
      <c r="AN1536" s="0" t="n">
        <v>1</v>
      </c>
      <c r="AO1536" s="0" t="n">
        <v>1</v>
      </c>
      <c r="AP1536" s="0" t="n">
        <v>0</v>
      </c>
      <c r="AQ1536" s="0" t="n">
        <v>0</v>
      </c>
      <c r="AR1536" s="0" t="n">
        <v>0</v>
      </c>
      <c r="AS1536" s="0" t="n">
        <v>-3.371794E-009</v>
      </c>
      <c r="AT1536" s="0" t="n">
        <v>2.302091E-008</v>
      </c>
      <c r="AU1536" s="0" t="n">
        <v>2.209227E-009</v>
      </c>
      <c r="AV1536" s="0" t="n">
        <v>1</v>
      </c>
      <c r="AW1536" s="0" t="n">
        <v>0.9933978</v>
      </c>
      <c r="AX1536" s="0" t="n">
        <v>0</v>
      </c>
      <c r="AY1536" s="0" t="n">
        <v>0</v>
      </c>
      <c r="AZ1536" s="0" t="n">
        <v>0</v>
      </c>
      <c r="BA1536" s="0" t="n">
        <v>1</v>
      </c>
      <c r="BB1536" s="0" t="n">
        <v>2</v>
      </c>
      <c r="BC1536" s="0" t="n">
        <v>1</v>
      </c>
      <c r="BD1536" s="0" t="n">
        <v>-0.01861797</v>
      </c>
      <c r="BE1536" s="0" t="n">
        <v>-0.002582175</v>
      </c>
      <c r="BF1536" s="0" t="n">
        <v>-0.002587248</v>
      </c>
      <c r="BG1536" s="0" t="n">
        <v>-3.430615E-009</v>
      </c>
      <c r="BH1536" s="0" t="n">
        <v>2.369517E-008</v>
      </c>
      <c r="BI1536" s="0" t="n">
        <v>1.686282E-009</v>
      </c>
      <c r="BJ1536" s="0" t="n">
        <v>1</v>
      </c>
      <c r="BK1536" s="0" t="n">
        <v>1</v>
      </c>
      <c r="BL1536" s="0" t="n">
        <v>0</v>
      </c>
      <c r="BM1536" s="0" t="n">
        <v>0</v>
      </c>
      <c r="BN1536" s="0" t="n">
        <v>0</v>
      </c>
      <c r="BO1536" s="0" t="n">
        <v>1</v>
      </c>
    </row>
    <row r="1537" customFormat="false" ht="12.8" hidden="false" customHeight="false" outlineLevel="0" collapsed="false">
      <c r="A1537" s="0" t="n">
        <v>566.6503</v>
      </c>
      <c r="B1537" s="0" t="n">
        <v>1.402099</v>
      </c>
      <c r="C1537" s="0" t="n">
        <v>0.9566615</v>
      </c>
      <c r="D1537" s="0" t="n">
        <v>3.242859</v>
      </c>
      <c r="E1537" s="0" t="n">
        <v>0.01332987</v>
      </c>
      <c r="F1537" s="0" t="n">
        <v>0.03030639</v>
      </c>
      <c r="G1537" s="0" t="n">
        <v>0.6843539</v>
      </c>
      <c r="H1537" s="0" t="n">
        <v>0.728398</v>
      </c>
      <c r="I1537" s="0" t="n">
        <v>0.3963955</v>
      </c>
      <c r="J1537" s="0" t="n">
        <v>0.02197251</v>
      </c>
      <c r="K1537" s="0" t="n">
        <v>0.8071859</v>
      </c>
      <c r="L1537" s="0" t="n">
        <v>-0.03010578</v>
      </c>
      <c r="M1537" s="0" t="n">
        <v>0.5891195</v>
      </c>
      <c r="N1537" s="0" t="n">
        <v>0</v>
      </c>
      <c r="O1537" s="0" t="n">
        <v>0</v>
      </c>
      <c r="P1537" s="0" t="n">
        <v>0</v>
      </c>
      <c r="Q1537" s="0" t="n">
        <v>0</v>
      </c>
      <c r="R1537" s="0" t="n">
        <v>47.22931</v>
      </c>
      <c r="S1537" s="0" t="n">
        <v>71.1835</v>
      </c>
      <c r="T1537" s="0" t="n">
        <v>86.05981</v>
      </c>
      <c r="U1537" s="0" t="n">
        <v>104.2118</v>
      </c>
      <c r="V1537" s="0" t="n">
        <v>108.3595</v>
      </c>
      <c r="W1537" s="0" t="n">
        <v>101.1607</v>
      </c>
      <c r="X1537" s="0" t="n">
        <v>94.19188</v>
      </c>
      <c r="Y1537" s="0" t="n">
        <v>107.2197</v>
      </c>
      <c r="Z1537" s="0" t="n">
        <v>0</v>
      </c>
      <c r="AA1537" s="0" t="n">
        <v>1</v>
      </c>
      <c r="AB1537" s="0" t="n">
        <v>0</v>
      </c>
      <c r="AC1537" s="0" t="n">
        <v>0</v>
      </c>
      <c r="AD1537" s="0" t="n">
        <v>0</v>
      </c>
      <c r="AE1537" s="0" t="n">
        <v>-0.004103312</v>
      </c>
      <c r="AF1537" s="0" t="n">
        <v>0.004874679</v>
      </c>
      <c r="AG1537" s="0" t="n">
        <v>0.001642783</v>
      </c>
      <c r="AH1537" s="0" t="n">
        <v>0.9999782</v>
      </c>
      <c r="AI1537" s="0" t="n">
        <v>1</v>
      </c>
      <c r="AJ1537" s="0" t="n">
        <v>0</v>
      </c>
      <c r="AK1537" s="0" t="n">
        <v>0</v>
      </c>
      <c r="AL1537" s="0" t="n">
        <v>0</v>
      </c>
      <c r="AM1537" s="0" t="n">
        <v>1</v>
      </c>
      <c r="AN1537" s="0" t="n">
        <v>1</v>
      </c>
      <c r="AO1537" s="0" t="n">
        <v>1</v>
      </c>
      <c r="AP1537" s="0" t="n">
        <v>0</v>
      </c>
      <c r="AQ1537" s="0" t="n">
        <v>0</v>
      </c>
      <c r="AR1537" s="0" t="n">
        <v>0</v>
      </c>
      <c r="AS1537" s="0" t="n">
        <v>-3.702445E-009</v>
      </c>
      <c r="AT1537" s="0" t="n">
        <v>-9.325796E-009</v>
      </c>
      <c r="AU1537" s="0" t="n">
        <v>-5.368353E-009</v>
      </c>
      <c r="AV1537" s="0" t="n">
        <v>1</v>
      </c>
      <c r="AW1537" s="0" t="n">
        <v>0.9928581</v>
      </c>
      <c r="AX1537" s="0" t="n">
        <v>0</v>
      </c>
      <c r="AY1537" s="0" t="n">
        <v>0</v>
      </c>
      <c r="AZ1537" s="0" t="n">
        <v>0</v>
      </c>
      <c r="BA1537" s="0" t="n">
        <v>1</v>
      </c>
      <c r="BB1537" s="0" t="n">
        <v>2</v>
      </c>
      <c r="BC1537" s="0" t="n">
        <v>1</v>
      </c>
      <c r="BD1537" s="0" t="n">
        <v>-0.01463758</v>
      </c>
      <c r="BE1537" s="0" t="n">
        <v>-0.00175193</v>
      </c>
      <c r="BF1537" s="0" t="n">
        <v>0.002769797</v>
      </c>
      <c r="BG1537" s="0" t="n">
        <v>-3.267288E-009</v>
      </c>
      <c r="BH1537" s="0" t="n">
        <v>-1.078219E-008</v>
      </c>
      <c r="BI1537" s="0" t="n">
        <v>-4.707311E-009</v>
      </c>
      <c r="BJ1537" s="0" t="n">
        <v>1</v>
      </c>
      <c r="BK1537" s="0" t="n">
        <v>1</v>
      </c>
      <c r="BL1537" s="0" t="n">
        <v>0</v>
      </c>
      <c r="BM1537" s="0" t="n">
        <v>0</v>
      </c>
      <c r="BN1537" s="0" t="n">
        <v>0</v>
      </c>
      <c r="BO1537" s="0" t="n">
        <v>1</v>
      </c>
    </row>
    <row r="1538" customFormat="false" ht="12.8" hidden="false" customHeight="false" outlineLevel="0" collapsed="false">
      <c r="A1538" s="0" t="n">
        <v>566.7</v>
      </c>
      <c r="B1538" s="0" t="n">
        <v>1.386203</v>
      </c>
      <c r="C1538" s="0" t="n">
        <v>0.954543</v>
      </c>
      <c r="D1538" s="0" t="n">
        <v>3.241955</v>
      </c>
      <c r="E1538" s="0" t="n">
        <v>0.01433269</v>
      </c>
      <c r="F1538" s="0" t="n">
        <v>0.03865977</v>
      </c>
      <c r="G1538" s="0" t="n">
        <v>0.6847082</v>
      </c>
      <c r="H1538" s="0" t="n">
        <v>0.7276501</v>
      </c>
      <c r="I1538" s="0" t="n">
        <v>0.392984</v>
      </c>
      <c r="J1538" s="0" t="n">
        <v>0.02208749</v>
      </c>
      <c r="K1538" s="0" t="n">
        <v>0.8074319</v>
      </c>
      <c r="L1538" s="0" t="n">
        <v>-0.03029058</v>
      </c>
      <c r="M1538" s="0" t="n">
        <v>0.5887685</v>
      </c>
      <c r="N1538" s="0" t="n">
        <v>0</v>
      </c>
      <c r="O1538" s="0" t="n">
        <v>0</v>
      </c>
      <c r="P1538" s="0" t="n">
        <v>0</v>
      </c>
      <c r="Q1538" s="0" t="n">
        <v>0</v>
      </c>
      <c r="R1538" s="0" t="n">
        <v>47.6</v>
      </c>
      <c r="S1538" s="0" t="n">
        <v>71.51623</v>
      </c>
      <c r="T1538" s="0" t="n">
        <v>86.33612</v>
      </c>
      <c r="U1538" s="0" t="n">
        <v>104.4657</v>
      </c>
      <c r="V1538" s="0" t="n">
        <v>108.5651</v>
      </c>
      <c r="W1538" s="0" t="n">
        <v>101.3772</v>
      </c>
      <c r="X1538" s="0" t="n">
        <v>94.41462</v>
      </c>
      <c r="Y1538" s="0" t="n">
        <v>107.5138</v>
      </c>
      <c r="Z1538" s="0" t="n">
        <v>0</v>
      </c>
      <c r="AA1538" s="0" t="n">
        <v>1</v>
      </c>
      <c r="AB1538" s="0" t="n">
        <v>0</v>
      </c>
      <c r="AC1538" s="0" t="n">
        <v>0</v>
      </c>
      <c r="AD1538" s="0" t="n">
        <v>0</v>
      </c>
      <c r="AE1538" s="0" t="n">
        <v>-0.004973856</v>
      </c>
      <c r="AF1538" s="0" t="n">
        <v>0.006781552</v>
      </c>
      <c r="AG1538" s="0" t="n">
        <v>0.0008590842</v>
      </c>
      <c r="AH1538" s="0" t="n">
        <v>0.9999642</v>
      </c>
      <c r="AI1538" s="0" t="n">
        <v>1</v>
      </c>
      <c r="AJ1538" s="0" t="n">
        <v>0</v>
      </c>
      <c r="AK1538" s="0" t="n">
        <v>0</v>
      </c>
      <c r="AL1538" s="0" t="n">
        <v>0</v>
      </c>
      <c r="AM1538" s="0" t="n">
        <v>1</v>
      </c>
      <c r="AN1538" s="0" t="n">
        <v>1</v>
      </c>
      <c r="AO1538" s="0" t="n">
        <v>1</v>
      </c>
      <c r="AP1538" s="0" t="n">
        <v>0</v>
      </c>
      <c r="AQ1538" s="0" t="n">
        <v>0</v>
      </c>
      <c r="AR1538" s="0" t="n">
        <v>0</v>
      </c>
      <c r="AS1538" s="0" t="n">
        <v>3.706949E-010</v>
      </c>
      <c r="AT1538" s="0" t="n">
        <v>-1.546418E-008</v>
      </c>
      <c r="AU1538" s="0" t="n">
        <v>5.754477E-010</v>
      </c>
      <c r="AV1538" s="0" t="n">
        <v>1</v>
      </c>
      <c r="AW1538" s="0" t="n">
        <v>0.9913938</v>
      </c>
      <c r="AX1538" s="0" t="n">
        <v>0</v>
      </c>
      <c r="AY1538" s="0" t="n">
        <v>0</v>
      </c>
      <c r="AZ1538" s="0" t="n">
        <v>0</v>
      </c>
      <c r="BA1538" s="0" t="n">
        <v>1</v>
      </c>
      <c r="BB1538" s="0" t="n">
        <v>2</v>
      </c>
      <c r="BC1538" s="0" t="n">
        <v>1</v>
      </c>
      <c r="BD1538" s="0" t="n">
        <v>-0.01570047</v>
      </c>
      <c r="BE1538" s="0" t="n">
        <v>-0.002211872</v>
      </c>
      <c r="BF1538" s="0" t="n">
        <v>-0.003101819</v>
      </c>
      <c r="BG1538" s="0" t="n">
        <v>9.836953E-010</v>
      </c>
      <c r="BH1538" s="0" t="n">
        <v>-1.858967E-008</v>
      </c>
      <c r="BI1538" s="0" t="n">
        <v>1.578585E-009</v>
      </c>
      <c r="BJ1538" s="0" t="n">
        <v>1</v>
      </c>
      <c r="BK1538" s="0" t="n">
        <v>1</v>
      </c>
      <c r="BL1538" s="0" t="n">
        <v>0</v>
      </c>
      <c r="BM1538" s="0" t="n">
        <v>0</v>
      </c>
      <c r="BN1538" s="0" t="n">
        <v>0</v>
      </c>
      <c r="BO1538" s="0" t="n">
        <v>1</v>
      </c>
    </row>
    <row r="1539" customFormat="false" ht="12.8" hidden="false" customHeight="false" outlineLevel="0" collapsed="false">
      <c r="A1539" s="0" t="n">
        <v>566.7496</v>
      </c>
      <c r="B1539" s="0" t="n">
        <v>1.379622</v>
      </c>
      <c r="C1539" s="0" t="n">
        <v>0.9536311</v>
      </c>
      <c r="D1539" s="0" t="n">
        <v>3.240929</v>
      </c>
      <c r="E1539" s="0" t="n">
        <v>0.0143327</v>
      </c>
      <c r="F1539" s="0" t="n">
        <v>0.03865976</v>
      </c>
      <c r="G1539" s="0" t="n">
        <v>0.6847081</v>
      </c>
      <c r="H1539" s="0" t="n">
        <v>0.7276502</v>
      </c>
      <c r="I1539" s="0" t="n">
        <v>0.3908168</v>
      </c>
      <c r="J1539" s="0" t="n">
        <v>0.02220218</v>
      </c>
      <c r="K1539" s="0" t="n">
        <v>0.8076791</v>
      </c>
      <c r="L1539" s="0" t="n">
        <v>-0.03047547</v>
      </c>
      <c r="M1539" s="0" t="n">
        <v>0.5884155</v>
      </c>
      <c r="N1539" s="0" t="n">
        <v>0</v>
      </c>
      <c r="O1539" s="0" t="n">
        <v>0</v>
      </c>
      <c r="P1539" s="0" t="n">
        <v>0</v>
      </c>
      <c r="Q1539" s="0" t="n">
        <v>0</v>
      </c>
      <c r="R1539" s="0" t="n">
        <v>47.90161</v>
      </c>
      <c r="S1539" s="0" t="n">
        <v>71.77199</v>
      </c>
      <c r="T1539" s="0" t="n">
        <v>86.54668</v>
      </c>
      <c r="U1539" s="0" t="n">
        <v>104.6609</v>
      </c>
      <c r="V1539" s="0" t="n">
        <v>108.7239</v>
      </c>
      <c r="W1539" s="0" t="n">
        <v>101.5477</v>
      </c>
      <c r="X1539" s="0" t="n">
        <v>94.59502</v>
      </c>
      <c r="Y1539" s="0" t="n">
        <v>107.7538</v>
      </c>
      <c r="Z1539" s="0" t="n">
        <v>0</v>
      </c>
      <c r="AA1539" s="0" t="n">
        <v>1</v>
      </c>
      <c r="AB1539" s="0" t="n">
        <v>0</v>
      </c>
      <c r="AC1539" s="0" t="n">
        <v>0</v>
      </c>
      <c r="AD1539" s="0" t="n">
        <v>0</v>
      </c>
      <c r="AE1539" s="0" t="n">
        <v>3.696084E-009</v>
      </c>
      <c r="AF1539" s="0" t="n">
        <v>3.467729E-009</v>
      </c>
      <c r="AG1539" s="0" t="n">
        <v>2.140635E-009</v>
      </c>
      <c r="AH1539" s="0" t="n">
        <v>1</v>
      </c>
      <c r="AI1539" s="0" t="n">
        <v>1</v>
      </c>
      <c r="AJ1539" s="0" t="n">
        <v>0</v>
      </c>
      <c r="AK1539" s="0" t="n">
        <v>0</v>
      </c>
      <c r="AL1539" s="0" t="n">
        <v>0</v>
      </c>
      <c r="AM1539" s="0" t="n">
        <v>1</v>
      </c>
      <c r="AN1539" s="0" t="n">
        <v>1</v>
      </c>
      <c r="AO1539" s="0" t="n">
        <v>1</v>
      </c>
      <c r="AP1539" s="0" t="n">
        <v>0</v>
      </c>
      <c r="AQ1539" s="0" t="n">
        <v>0</v>
      </c>
      <c r="AR1539" s="0" t="n">
        <v>0</v>
      </c>
      <c r="AS1539" s="0" t="n">
        <v>9.070411E-010</v>
      </c>
      <c r="AT1539" s="0" t="n">
        <v>-1.582247E-009</v>
      </c>
      <c r="AU1539" s="0" t="n">
        <v>-3.809348E-009</v>
      </c>
      <c r="AV1539" s="0" t="n">
        <v>1</v>
      </c>
      <c r="AW1539" s="0" t="n">
        <v>0.9944853</v>
      </c>
      <c r="AX1539" s="0" t="n">
        <v>0</v>
      </c>
      <c r="AY1539" s="0" t="n">
        <v>0</v>
      </c>
      <c r="AZ1539" s="0" t="n">
        <v>0</v>
      </c>
      <c r="BA1539" s="0" t="n">
        <v>1</v>
      </c>
      <c r="BB1539" s="0" t="n">
        <v>2</v>
      </c>
      <c r="BC1539" s="0" t="n">
        <v>1</v>
      </c>
      <c r="BD1539" s="0" t="n">
        <v>0</v>
      </c>
      <c r="BE1539" s="0" t="n">
        <v>0</v>
      </c>
      <c r="BF1539" s="0" t="n">
        <v>0</v>
      </c>
      <c r="BG1539" s="0" t="n">
        <v>7.765025E-010</v>
      </c>
      <c r="BH1539" s="0" t="n">
        <v>-8.155638E-009</v>
      </c>
      <c r="BI1539" s="0" t="n">
        <v>-3.199399E-009</v>
      </c>
      <c r="BJ1539" s="0" t="n">
        <v>1</v>
      </c>
      <c r="BK1539" s="0" t="n">
        <v>1</v>
      </c>
      <c r="BL1539" s="0" t="n">
        <v>0</v>
      </c>
      <c r="BM1539" s="0" t="n">
        <v>0</v>
      </c>
      <c r="BN1539" s="0" t="n">
        <v>0</v>
      </c>
      <c r="BO1539" s="0" t="n">
        <v>1</v>
      </c>
    </row>
    <row r="1540" customFormat="false" ht="12.8" hidden="false" customHeight="false" outlineLevel="0" collapsed="false">
      <c r="A1540" s="0" t="n">
        <v>566.8005</v>
      </c>
      <c r="B1540" s="0" t="n">
        <v>1.374161</v>
      </c>
      <c r="C1540" s="0" t="n">
        <v>0.9529676</v>
      </c>
      <c r="D1540" s="0" t="n">
        <v>3.241611</v>
      </c>
      <c r="E1540" s="0" t="n">
        <v>0.0143327</v>
      </c>
      <c r="F1540" s="0" t="n">
        <v>0.0386598</v>
      </c>
      <c r="G1540" s="0" t="n">
        <v>0.6847084</v>
      </c>
      <c r="H1540" s="0" t="n">
        <v>0.72765</v>
      </c>
      <c r="I1540" s="0" t="n">
        <v>0.3886397</v>
      </c>
      <c r="J1540" s="0" t="n">
        <v>0.02230386</v>
      </c>
      <c r="K1540" s="0" t="n">
        <v>0.8078895</v>
      </c>
      <c r="L1540" s="0" t="n">
        <v>-0.0306387</v>
      </c>
      <c r="M1540" s="0" t="n">
        <v>0.5881144</v>
      </c>
      <c r="N1540" s="0" t="n">
        <v>0</v>
      </c>
      <c r="O1540" s="0" t="n">
        <v>0</v>
      </c>
      <c r="P1540" s="0" t="n">
        <v>0</v>
      </c>
      <c r="Q1540" s="0" t="n">
        <v>0</v>
      </c>
      <c r="R1540" s="0" t="n">
        <v>49.67785</v>
      </c>
      <c r="S1540" s="0" t="n">
        <v>74.32121</v>
      </c>
      <c r="T1540" s="0" t="n">
        <v>89.54378</v>
      </c>
      <c r="U1540" s="0" t="n">
        <v>108.2426</v>
      </c>
      <c r="V1540" s="0" t="n">
        <v>112.4081</v>
      </c>
      <c r="W1540" s="0" t="n">
        <v>104.9973</v>
      </c>
      <c r="X1540" s="0" t="n">
        <v>97.81505</v>
      </c>
      <c r="Y1540" s="0" t="n">
        <v>111.4592</v>
      </c>
      <c r="Z1540" s="0" t="n">
        <v>0</v>
      </c>
      <c r="AA1540" s="0" t="n">
        <v>1</v>
      </c>
      <c r="AB1540" s="0" t="n">
        <v>0</v>
      </c>
      <c r="AC1540" s="0" t="n">
        <v>0</v>
      </c>
      <c r="AD1540" s="0" t="n">
        <v>0</v>
      </c>
      <c r="AE1540" s="0" t="n">
        <v>-1.461143E-010</v>
      </c>
      <c r="AF1540" s="0" t="n">
        <v>1.144865E-009</v>
      </c>
      <c r="AG1540" s="0" t="n">
        <v>4.722435E-009</v>
      </c>
      <c r="AH1540" s="0" t="n">
        <v>1</v>
      </c>
      <c r="AI1540" s="0" t="n">
        <v>1</v>
      </c>
      <c r="AJ1540" s="0" t="n">
        <v>0</v>
      </c>
      <c r="AK1540" s="0" t="n">
        <v>0</v>
      </c>
      <c r="AL1540" s="0" t="n">
        <v>0</v>
      </c>
      <c r="AM1540" s="0" t="n">
        <v>1</v>
      </c>
      <c r="AN1540" s="0" t="n">
        <v>1</v>
      </c>
      <c r="AO1540" s="0" t="n">
        <v>1</v>
      </c>
      <c r="AP1540" s="0" t="n">
        <v>0</v>
      </c>
      <c r="AQ1540" s="0" t="n">
        <v>0</v>
      </c>
      <c r="AR1540" s="0" t="n">
        <v>0</v>
      </c>
      <c r="AS1540" s="0" t="n">
        <v>5.799822E-010</v>
      </c>
      <c r="AT1540" s="0" t="n">
        <v>1.022631E-008</v>
      </c>
      <c r="AU1540" s="0" t="n">
        <v>3.909295E-009</v>
      </c>
      <c r="AV1540" s="0" t="n">
        <v>1</v>
      </c>
      <c r="AW1540" s="0" t="n">
        <v>0.9944292</v>
      </c>
      <c r="AX1540" s="0" t="n">
        <v>0</v>
      </c>
      <c r="AY1540" s="0" t="n">
        <v>0</v>
      </c>
      <c r="AZ1540" s="0" t="n">
        <v>0</v>
      </c>
      <c r="BA1540" s="0" t="n">
        <v>1</v>
      </c>
      <c r="BB1540" s="0" t="n">
        <v>2</v>
      </c>
      <c r="BC1540" s="0" t="n">
        <v>1</v>
      </c>
      <c r="BD1540" s="0" t="n">
        <v>-0.005848974</v>
      </c>
      <c r="BE1540" s="0" t="n">
        <v>-0.0006851454</v>
      </c>
      <c r="BF1540" s="0" t="n">
        <v>0.001148943</v>
      </c>
      <c r="BG1540" s="0" t="n">
        <v>4.34233E-010</v>
      </c>
      <c r="BH1540" s="0" t="n">
        <v>7.34904E-009</v>
      </c>
      <c r="BI1540" s="0" t="n">
        <v>3.870755E-009</v>
      </c>
      <c r="BJ1540" s="0" t="n">
        <v>1</v>
      </c>
      <c r="BK1540" s="0" t="n">
        <v>1</v>
      </c>
      <c r="BL1540" s="0" t="n">
        <v>0</v>
      </c>
      <c r="BM1540" s="0" t="n">
        <v>0</v>
      </c>
      <c r="BN1540" s="0" t="n">
        <v>0</v>
      </c>
      <c r="BO1540" s="0" t="n">
        <v>1</v>
      </c>
    </row>
    <row r="1541" customFormat="false" ht="12.8" hidden="false" customHeight="false" outlineLevel="0" collapsed="false">
      <c r="A1541" s="0" t="n">
        <v>566.8506</v>
      </c>
      <c r="B1541" s="0" t="n">
        <v>1.36741</v>
      </c>
      <c r="C1541" s="0" t="n">
        <v>0.9521834</v>
      </c>
      <c r="D1541" s="0" t="n">
        <v>3.242879</v>
      </c>
      <c r="E1541" s="0" t="n">
        <v>0.01433266</v>
      </c>
      <c r="F1541" s="0" t="n">
        <v>0.03865985</v>
      </c>
      <c r="G1541" s="0" t="n">
        <v>0.6847086</v>
      </c>
      <c r="H1541" s="0" t="n">
        <v>0.7276499</v>
      </c>
      <c r="I1541" s="0" t="n">
        <v>0.3855253</v>
      </c>
      <c r="J1541" s="0" t="n">
        <v>0.02239717</v>
      </c>
      <c r="K1541" s="0" t="n">
        <v>0.8080628</v>
      </c>
      <c r="L1541" s="0" t="n">
        <v>-0.03078653</v>
      </c>
      <c r="M1541" s="0" t="n">
        <v>0.5878649</v>
      </c>
      <c r="N1541" s="0" t="n">
        <v>0</v>
      </c>
      <c r="O1541" s="0" t="n">
        <v>0</v>
      </c>
      <c r="P1541" s="0" t="n">
        <v>0</v>
      </c>
      <c r="Q1541" s="0" t="n">
        <v>0</v>
      </c>
      <c r="R1541" s="0" t="n">
        <v>49.81926</v>
      </c>
      <c r="S1541" s="0" t="n">
        <v>74.44603</v>
      </c>
      <c r="T1541" s="0" t="n">
        <v>89.63815</v>
      </c>
      <c r="U1541" s="0" t="n">
        <v>108.324</v>
      </c>
      <c r="V1541" s="0" t="n">
        <v>112.4662</v>
      </c>
      <c r="W1541" s="0" t="n">
        <v>105.0592</v>
      </c>
      <c r="X1541" s="0" t="n">
        <v>97.87881</v>
      </c>
      <c r="Y1541" s="0" t="n">
        <v>111.5564</v>
      </c>
      <c r="Z1541" s="0" t="n">
        <v>0</v>
      </c>
      <c r="AA1541" s="0" t="n">
        <v>1</v>
      </c>
      <c r="AB1541" s="0" t="n">
        <v>0</v>
      </c>
      <c r="AC1541" s="0" t="n">
        <v>0</v>
      </c>
      <c r="AD1541" s="0" t="n">
        <v>0</v>
      </c>
      <c r="AE1541" s="0" t="n">
        <v>-3.553294E-010</v>
      </c>
      <c r="AF1541" s="0" t="n">
        <v>-3.608551E-009</v>
      </c>
      <c r="AG1541" s="0" t="n">
        <v>5.397609E-009</v>
      </c>
      <c r="AH1541" s="0" t="n">
        <v>1</v>
      </c>
      <c r="AI1541" s="0" t="n">
        <v>1</v>
      </c>
      <c r="AJ1541" s="0" t="n">
        <v>0</v>
      </c>
      <c r="AK1541" s="0" t="n">
        <v>0</v>
      </c>
      <c r="AL1541" s="0" t="n">
        <v>0</v>
      </c>
      <c r="AM1541" s="0" t="n">
        <v>1</v>
      </c>
      <c r="AN1541" s="0" t="n">
        <v>1</v>
      </c>
      <c r="AO1541" s="0" t="n">
        <v>1</v>
      </c>
      <c r="AP1541" s="0" t="n">
        <v>0</v>
      </c>
      <c r="AQ1541" s="0" t="n">
        <v>0</v>
      </c>
      <c r="AR1541" s="0" t="n">
        <v>0</v>
      </c>
      <c r="AS1541" s="0" t="n">
        <v>-2.630082E-010</v>
      </c>
      <c r="AT1541" s="0" t="n">
        <v>-9.845416E-009</v>
      </c>
      <c r="AU1541" s="0" t="n">
        <v>6.431763E-009</v>
      </c>
      <c r="AV1541" s="0" t="n">
        <v>1</v>
      </c>
      <c r="AW1541" s="0" t="n">
        <v>0.9919864</v>
      </c>
      <c r="AX1541" s="0" t="n">
        <v>0</v>
      </c>
      <c r="AY1541" s="0" t="n">
        <v>0</v>
      </c>
      <c r="AZ1541" s="0" t="n">
        <v>0</v>
      </c>
      <c r="BA1541" s="0" t="n">
        <v>1</v>
      </c>
      <c r="BB1541" s="0" t="n">
        <v>2</v>
      </c>
      <c r="BC1541" s="0" t="n">
        <v>1</v>
      </c>
      <c r="BD1541" s="0" t="n">
        <v>-0.008773898</v>
      </c>
      <c r="BE1541" s="0" t="n">
        <v>-0.001009394</v>
      </c>
      <c r="BF1541" s="0" t="n">
        <v>0.001731988</v>
      </c>
      <c r="BG1541" s="0" t="n">
        <v>-3.553294E-010</v>
      </c>
      <c r="BH1541" s="0" t="n">
        <v>-3.608551E-009</v>
      </c>
      <c r="BI1541" s="0" t="n">
        <v>5.397609E-009</v>
      </c>
      <c r="BJ1541" s="0" t="n">
        <v>1</v>
      </c>
      <c r="BK1541" s="0" t="n">
        <v>1</v>
      </c>
      <c r="BL1541" s="0" t="n">
        <v>0</v>
      </c>
      <c r="BM1541" s="0" t="n">
        <v>0</v>
      </c>
      <c r="BN1541" s="0" t="n">
        <v>0</v>
      </c>
      <c r="BO1541" s="0" t="n">
        <v>1</v>
      </c>
    </row>
    <row r="1542" customFormat="false" ht="12.8" hidden="false" customHeight="false" outlineLevel="0" collapsed="false">
      <c r="A1542" s="0" t="n">
        <v>566.9003</v>
      </c>
      <c r="B1542" s="0" t="n">
        <v>1.353555</v>
      </c>
      <c r="C1542" s="0" t="n">
        <v>0.9504124</v>
      </c>
      <c r="D1542" s="0" t="n">
        <v>3.24176</v>
      </c>
      <c r="E1542" s="0" t="n">
        <v>0.01433273</v>
      </c>
      <c r="F1542" s="0" t="n">
        <v>0.03866003</v>
      </c>
      <c r="G1542" s="0" t="n">
        <v>0.6847085</v>
      </c>
      <c r="H1542" s="0" t="n">
        <v>0.7276499</v>
      </c>
      <c r="I1542" s="0" t="n">
        <v>0.3833161</v>
      </c>
      <c r="J1542" s="0" t="n">
        <v>0.02249435</v>
      </c>
      <c r="K1542" s="0" t="n">
        <v>0.8082299</v>
      </c>
      <c r="L1542" s="0" t="n">
        <v>-0.03093922</v>
      </c>
      <c r="M1542" s="0" t="n">
        <v>0.5876234</v>
      </c>
      <c r="N1542" s="0" t="n">
        <v>0</v>
      </c>
      <c r="O1542" s="0" t="n">
        <v>0</v>
      </c>
      <c r="P1542" s="0" t="n">
        <v>0</v>
      </c>
      <c r="Q1542" s="0" t="n">
        <v>0</v>
      </c>
      <c r="R1542" s="0" t="n">
        <v>51.60564</v>
      </c>
      <c r="S1542" s="0" t="n">
        <v>77.00468</v>
      </c>
      <c r="T1542" s="0" t="n">
        <v>92.65227</v>
      </c>
      <c r="U1542" s="0" t="n">
        <v>111.9267</v>
      </c>
      <c r="V1542" s="0" t="n">
        <v>116.1755</v>
      </c>
      <c r="W1542" s="0" t="n">
        <v>108.535</v>
      </c>
      <c r="X1542" s="0" t="n">
        <v>101.1263</v>
      </c>
      <c r="Y1542" s="0" t="n">
        <v>115.2849</v>
      </c>
      <c r="Z1542" s="0" t="n">
        <v>0</v>
      </c>
      <c r="AA1542" s="0" t="n">
        <v>1</v>
      </c>
      <c r="AB1542" s="0" t="n">
        <v>0</v>
      </c>
      <c r="AC1542" s="0" t="n">
        <v>0</v>
      </c>
      <c r="AD1542" s="0" t="n">
        <v>0</v>
      </c>
      <c r="AE1542" s="0" t="n">
        <v>-1.699438E-010</v>
      </c>
      <c r="AF1542" s="0" t="n">
        <v>5.29895E-008</v>
      </c>
      <c r="AG1542" s="0" t="n">
        <v>3.445216E-009</v>
      </c>
      <c r="AH1542" s="0" t="n">
        <v>1</v>
      </c>
      <c r="AI1542" s="0" t="n">
        <v>1</v>
      </c>
      <c r="AJ1542" s="0" t="n">
        <v>0</v>
      </c>
      <c r="AK1542" s="0" t="n">
        <v>0</v>
      </c>
      <c r="AL1542" s="0" t="n">
        <v>0</v>
      </c>
      <c r="AM1542" s="0" t="n">
        <v>1</v>
      </c>
      <c r="AN1542" s="0" t="n">
        <v>1</v>
      </c>
      <c r="AO1542" s="0" t="n">
        <v>1</v>
      </c>
      <c r="AP1542" s="0" t="n">
        <v>0</v>
      </c>
      <c r="AQ1542" s="0" t="n">
        <v>0</v>
      </c>
      <c r="AR1542" s="0" t="n">
        <v>0</v>
      </c>
      <c r="AS1542" s="0" t="n">
        <v>-1.699438E-010</v>
      </c>
      <c r="AT1542" s="0" t="n">
        <v>5.29895E-008</v>
      </c>
      <c r="AU1542" s="0" t="n">
        <v>3.445216E-009</v>
      </c>
      <c r="AV1542" s="0" t="n">
        <v>1</v>
      </c>
      <c r="AW1542" s="0" t="n">
        <v>0.9942697</v>
      </c>
      <c r="AX1542" s="0" t="n">
        <v>0</v>
      </c>
      <c r="AY1542" s="0" t="n">
        <v>0</v>
      </c>
      <c r="AZ1542" s="0" t="n">
        <v>0</v>
      </c>
      <c r="BA1542" s="0" t="n">
        <v>1</v>
      </c>
      <c r="BB1542" s="0" t="n">
        <v>2</v>
      </c>
      <c r="BC1542" s="0" t="n">
        <v>1</v>
      </c>
      <c r="BD1542" s="0" t="n">
        <v>-0.019219</v>
      </c>
      <c r="BE1542" s="0" t="n">
        <v>-0.002634774</v>
      </c>
      <c r="BF1542" s="0" t="n">
        <v>-0.005367902</v>
      </c>
      <c r="BG1542" s="0" t="n">
        <v>-1.699438E-010</v>
      </c>
      <c r="BH1542" s="0" t="n">
        <v>5.29895E-008</v>
      </c>
      <c r="BI1542" s="0" t="n">
        <v>3.445216E-009</v>
      </c>
      <c r="BJ1542" s="0" t="n">
        <v>1</v>
      </c>
      <c r="BK1542" s="0" t="n">
        <v>1</v>
      </c>
      <c r="BL1542" s="0" t="n">
        <v>0</v>
      </c>
      <c r="BM1542" s="0" t="n">
        <v>0</v>
      </c>
      <c r="BN1542" s="0" t="n">
        <v>0</v>
      </c>
      <c r="BO1542" s="0" t="n">
        <v>1</v>
      </c>
    </row>
    <row r="1543" customFormat="false" ht="12.8" hidden="false" customHeight="false" outlineLevel="0" collapsed="false">
      <c r="A1543" s="0" t="n">
        <v>566.9507</v>
      </c>
      <c r="B1543" s="0" t="n">
        <v>1.333546</v>
      </c>
      <c r="C1543" s="0" t="n">
        <v>0.947891</v>
      </c>
      <c r="D1543" s="0" t="n">
        <v>3.24039</v>
      </c>
      <c r="E1543" s="0" t="n">
        <v>0.01433272</v>
      </c>
      <c r="F1543" s="0" t="n">
        <v>0.03866018</v>
      </c>
      <c r="G1543" s="0" t="n">
        <v>0.6847086</v>
      </c>
      <c r="H1543" s="0" t="n">
        <v>0.7276497</v>
      </c>
      <c r="I1543" s="0" t="n">
        <v>0.3803509</v>
      </c>
      <c r="J1543" s="0" t="n">
        <v>0.02261276</v>
      </c>
      <c r="K1543" s="0" t="n">
        <v>0.808463</v>
      </c>
      <c r="L1543" s="0" t="n">
        <v>-0.03112881</v>
      </c>
      <c r="M1543" s="0" t="n">
        <v>0.5872881</v>
      </c>
      <c r="N1543" s="0" t="n">
        <v>0</v>
      </c>
      <c r="O1543" s="0" t="n">
        <v>0</v>
      </c>
      <c r="P1543" s="0" t="n">
        <v>0</v>
      </c>
      <c r="Q1543" s="0" t="n">
        <v>0</v>
      </c>
      <c r="R1543" s="0" t="n">
        <v>51.96454</v>
      </c>
      <c r="S1543" s="0" t="n">
        <v>77.34409</v>
      </c>
      <c r="T1543" s="0" t="n">
        <v>92.91061</v>
      </c>
      <c r="U1543" s="0" t="n">
        <v>112.146</v>
      </c>
      <c r="V1543" s="0" t="n">
        <v>116.3295</v>
      </c>
      <c r="W1543" s="0" t="n">
        <v>108.6942</v>
      </c>
      <c r="X1543" s="0" t="n">
        <v>101.2827</v>
      </c>
      <c r="Y1543" s="0" t="n">
        <v>115.5251</v>
      </c>
      <c r="Z1543" s="0" t="n">
        <v>0</v>
      </c>
      <c r="AA1543" s="0" t="n">
        <v>1</v>
      </c>
      <c r="AB1543" s="0" t="n">
        <v>0</v>
      </c>
      <c r="AC1543" s="0" t="n">
        <v>0</v>
      </c>
      <c r="AD1543" s="0" t="n">
        <v>0</v>
      </c>
      <c r="AE1543" s="0" t="n">
        <v>1.578932E-009</v>
      </c>
      <c r="AF1543" s="0" t="n">
        <v>2.650172E-008</v>
      </c>
      <c r="AG1543" s="0" t="n">
        <v>7.481932E-009</v>
      </c>
      <c r="AH1543" s="0" t="n">
        <v>1</v>
      </c>
      <c r="AI1543" s="0" t="n">
        <v>1</v>
      </c>
      <c r="AJ1543" s="0" t="n">
        <v>0</v>
      </c>
      <c r="AK1543" s="0" t="n">
        <v>0</v>
      </c>
      <c r="AL1543" s="0" t="n">
        <v>0</v>
      </c>
      <c r="AM1543" s="0" t="n">
        <v>1</v>
      </c>
      <c r="AN1543" s="0" t="n">
        <v>1</v>
      </c>
      <c r="AO1543" s="0" t="n">
        <v>1</v>
      </c>
      <c r="AP1543" s="0" t="n">
        <v>0</v>
      </c>
      <c r="AQ1543" s="0" t="n">
        <v>0</v>
      </c>
      <c r="AR1543" s="0" t="n">
        <v>0</v>
      </c>
      <c r="AS1543" s="0" t="n">
        <v>1.317915E-009</v>
      </c>
      <c r="AT1543" s="0" t="n">
        <v>2.843218E-008</v>
      </c>
      <c r="AU1543" s="0" t="n">
        <v>6.006956E-009</v>
      </c>
      <c r="AV1543" s="0" t="n">
        <v>1</v>
      </c>
      <c r="AW1543" s="0" t="n">
        <v>0.9922644</v>
      </c>
      <c r="AX1543" s="0" t="n">
        <v>0</v>
      </c>
      <c r="AY1543" s="0" t="n">
        <v>0</v>
      </c>
      <c r="AZ1543" s="0" t="n">
        <v>0</v>
      </c>
      <c r="BA1543" s="0" t="n">
        <v>1</v>
      </c>
      <c r="BB1543" s="0" t="n">
        <v>2</v>
      </c>
      <c r="BC1543" s="0" t="n">
        <v>1</v>
      </c>
      <c r="BD1543" s="0" t="n">
        <v>-0.02103842</v>
      </c>
      <c r="BE1543" s="0" t="n">
        <v>-0.002505459</v>
      </c>
      <c r="BF1543" s="0" t="n">
        <v>0.001148338</v>
      </c>
      <c r="BG1543" s="0" t="n">
        <v>1.578932E-009</v>
      </c>
      <c r="BH1543" s="0" t="n">
        <v>2.650172E-008</v>
      </c>
      <c r="BI1543" s="0" t="n">
        <v>7.481932E-009</v>
      </c>
      <c r="BJ1543" s="0" t="n">
        <v>1</v>
      </c>
      <c r="BK1543" s="0" t="n">
        <v>1</v>
      </c>
      <c r="BL1543" s="0" t="n">
        <v>0</v>
      </c>
      <c r="BM1543" s="0" t="n">
        <v>0</v>
      </c>
      <c r="BN1543" s="0" t="n">
        <v>0</v>
      </c>
      <c r="BO1543" s="0" t="n">
        <v>1</v>
      </c>
    </row>
    <row r="1544" customFormat="false" ht="12.8" hidden="false" customHeight="false" outlineLevel="0" collapsed="false">
      <c r="A1544" s="0" t="n">
        <v>567.005</v>
      </c>
      <c r="B1544" s="0" t="n">
        <v>1.315473</v>
      </c>
      <c r="C1544" s="0" t="n">
        <v>0.9457107</v>
      </c>
      <c r="D1544" s="0" t="n">
        <v>3.239945</v>
      </c>
      <c r="E1544" s="0" t="n">
        <v>0.01433263</v>
      </c>
      <c r="F1544" s="0" t="n">
        <v>0.03866007</v>
      </c>
      <c r="G1544" s="0" t="n">
        <v>0.6847091</v>
      </c>
      <c r="H1544" s="0" t="n">
        <v>0.7276493</v>
      </c>
      <c r="I1544" s="0" t="n">
        <v>0.377733</v>
      </c>
      <c r="J1544" s="0" t="n">
        <v>0.0227495</v>
      </c>
      <c r="K1544" s="0" t="n">
        <v>0.8087255</v>
      </c>
      <c r="L1544" s="0" t="n">
        <v>-0.03134742</v>
      </c>
      <c r="M1544" s="0" t="n">
        <v>0.5869095</v>
      </c>
      <c r="N1544" s="0" t="n">
        <v>0</v>
      </c>
      <c r="O1544" s="0" t="n">
        <v>0</v>
      </c>
      <c r="P1544" s="0" t="n">
        <v>0</v>
      </c>
      <c r="Q1544" s="0" t="n">
        <v>0</v>
      </c>
      <c r="R1544" s="0" t="n">
        <v>42.5921</v>
      </c>
      <c r="S1544" s="0" t="n">
        <v>63.19435</v>
      </c>
      <c r="T1544" s="0" t="n">
        <v>75.76203</v>
      </c>
      <c r="U1544" s="0" t="n">
        <v>91.35178</v>
      </c>
      <c r="V1544" s="0" t="n">
        <v>94.68533</v>
      </c>
      <c r="W1544" s="0" t="n">
        <v>88.48712</v>
      </c>
      <c r="X1544" s="0" t="n">
        <v>82.46238</v>
      </c>
      <c r="Y1544" s="0" t="n">
        <v>94.11795</v>
      </c>
      <c r="Z1544" s="0" t="n">
        <v>0</v>
      </c>
      <c r="AA1544" s="0" t="n">
        <v>1</v>
      </c>
      <c r="AB1544" s="0" t="n">
        <v>0</v>
      </c>
      <c r="AC1544" s="0" t="n">
        <v>0</v>
      </c>
      <c r="AD1544" s="0" t="n">
        <v>0</v>
      </c>
      <c r="AE1544" s="0" t="n">
        <v>1.248939E-009</v>
      </c>
      <c r="AF1544" s="0" t="n">
        <v>-2.846503E-008</v>
      </c>
      <c r="AG1544" s="0" t="n">
        <v>-7.801504E-010</v>
      </c>
      <c r="AH1544" s="0" t="n">
        <v>1</v>
      </c>
      <c r="AI1544" s="0" t="n">
        <v>1</v>
      </c>
      <c r="AJ1544" s="0" t="n">
        <v>0</v>
      </c>
      <c r="AK1544" s="0" t="n">
        <v>0</v>
      </c>
      <c r="AL1544" s="0" t="n">
        <v>0</v>
      </c>
      <c r="AM1544" s="0" t="n">
        <v>1</v>
      </c>
      <c r="AN1544" s="0" t="n">
        <v>1</v>
      </c>
      <c r="AO1544" s="0" t="n">
        <v>1</v>
      </c>
      <c r="AP1544" s="0" t="n">
        <v>0</v>
      </c>
      <c r="AQ1544" s="0" t="n">
        <v>0</v>
      </c>
      <c r="AR1544" s="0" t="n">
        <v>0</v>
      </c>
      <c r="AS1544" s="0" t="n">
        <v>-6.645132E-010</v>
      </c>
      <c r="AT1544" s="0" t="n">
        <v>-6.174032E-008</v>
      </c>
      <c r="AU1544" s="0" t="n">
        <v>-3.602356E-009</v>
      </c>
      <c r="AV1544" s="0" t="n">
        <v>1</v>
      </c>
      <c r="AW1544" s="0" t="n">
        <v>0.993117</v>
      </c>
      <c r="AX1544" s="0" t="n">
        <v>0</v>
      </c>
      <c r="AY1544" s="0" t="n">
        <v>0</v>
      </c>
      <c r="AZ1544" s="0" t="n">
        <v>0</v>
      </c>
      <c r="BA1544" s="0" t="n">
        <v>1</v>
      </c>
      <c r="BB1544" s="0" t="n">
        <v>2</v>
      </c>
      <c r="BC1544" s="0" t="n">
        <v>1</v>
      </c>
      <c r="BD1544" s="0" t="n">
        <v>-0.01519652</v>
      </c>
      <c r="BE1544" s="0" t="n">
        <v>-0.001783199</v>
      </c>
      <c r="BF1544" s="0" t="n">
        <v>2.218096E-005</v>
      </c>
      <c r="BG1544" s="0" t="n">
        <v>1.187581E-011</v>
      </c>
      <c r="BH1544" s="0" t="n">
        <v>-5.214541E-008</v>
      </c>
      <c r="BI1544" s="0" t="n">
        <v>-1.067006E-009</v>
      </c>
      <c r="BJ1544" s="0" t="n">
        <v>1</v>
      </c>
      <c r="BK1544" s="0" t="n">
        <v>1</v>
      </c>
      <c r="BL1544" s="0" t="n">
        <v>0</v>
      </c>
      <c r="BM1544" s="0" t="n">
        <v>0</v>
      </c>
      <c r="BN1544" s="0" t="n">
        <v>0</v>
      </c>
      <c r="BO1544" s="0" t="n">
        <v>1</v>
      </c>
    </row>
    <row r="1545" customFormat="false" ht="12.8" hidden="false" customHeight="false" outlineLevel="0" collapsed="false">
      <c r="A1545" s="0" t="n">
        <v>567.0541</v>
      </c>
      <c r="B1545" s="0" t="n">
        <v>1.297363</v>
      </c>
      <c r="C1545" s="0" t="n">
        <v>0.9435421</v>
      </c>
      <c r="D1545" s="0" t="n">
        <v>3.238148</v>
      </c>
      <c r="E1545" s="0" t="n">
        <v>0.01433259</v>
      </c>
      <c r="F1545" s="0" t="n">
        <v>0.03866003</v>
      </c>
      <c r="G1545" s="0" t="n">
        <v>0.6847091</v>
      </c>
      <c r="H1545" s="0" t="n">
        <v>0.7276493</v>
      </c>
      <c r="I1545" s="0" t="n">
        <v>0.3750972</v>
      </c>
      <c r="J1545" s="0" t="n">
        <v>0.02289654</v>
      </c>
      <c r="K1545" s="0" t="n">
        <v>0.8090089</v>
      </c>
      <c r="L1545" s="0" t="n">
        <v>-0.0315831</v>
      </c>
      <c r="M1545" s="0" t="n">
        <v>0.5865006</v>
      </c>
      <c r="N1545" s="0" t="n">
        <v>0</v>
      </c>
      <c r="O1545" s="0" t="n">
        <v>0</v>
      </c>
      <c r="P1545" s="0" t="n">
        <v>0</v>
      </c>
      <c r="Q1545" s="0" t="n">
        <v>0</v>
      </c>
      <c r="R1545" s="0" t="n">
        <v>51.31077</v>
      </c>
      <c r="S1545" s="0" t="n">
        <v>75.84876</v>
      </c>
      <c r="T1545" s="0" t="n">
        <v>90.73004</v>
      </c>
      <c r="U1545" s="0" t="n">
        <v>109.2677</v>
      </c>
      <c r="V1545" s="0" t="n">
        <v>113.1553</v>
      </c>
      <c r="W1545" s="0" t="n">
        <v>105.7739</v>
      </c>
      <c r="X1545" s="0" t="n">
        <v>98.58778</v>
      </c>
      <c r="Y1545" s="0" t="n">
        <v>112.5961</v>
      </c>
      <c r="Z1545" s="0" t="n">
        <v>0</v>
      </c>
      <c r="AA1545" s="0" t="n">
        <v>1</v>
      </c>
      <c r="AB1545" s="0" t="n">
        <v>0</v>
      </c>
      <c r="AC1545" s="0" t="n">
        <v>0</v>
      </c>
      <c r="AD1545" s="0" t="n">
        <v>0</v>
      </c>
      <c r="AE1545" s="0" t="n">
        <v>-1.278514E-009</v>
      </c>
      <c r="AF1545" s="0" t="n">
        <v>-2.638444E-008</v>
      </c>
      <c r="AG1545" s="0" t="n">
        <v>-4.752533E-009</v>
      </c>
      <c r="AH1545" s="0" t="n">
        <v>1</v>
      </c>
      <c r="AI1545" s="0" t="n">
        <v>1</v>
      </c>
      <c r="AJ1545" s="0" t="n">
        <v>0</v>
      </c>
      <c r="AK1545" s="0" t="n">
        <v>0</v>
      </c>
      <c r="AL1545" s="0" t="n">
        <v>0</v>
      </c>
      <c r="AM1545" s="0" t="n">
        <v>1</v>
      </c>
      <c r="AN1545" s="0" t="n">
        <v>1</v>
      </c>
      <c r="AO1545" s="0" t="n">
        <v>1</v>
      </c>
      <c r="AP1545" s="0" t="n">
        <v>0</v>
      </c>
      <c r="AQ1545" s="0" t="n">
        <v>0</v>
      </c>
      <c r="AR1545" s="0" t="n">
        <v>0</v>
      </c>
      <c r="AS1545" s="0" t="n">
        <v>-2.590901E-009</v>
      </c>
      <c r="AT1545" s="0" t="n">
        <v>-2.021547E-008</v>
      </c>
      <c r="AU1545" s="0" t="n">
        <v>-1.228987E-008</v>
      </c>
      <c r="AV1545" s="0" t="n">
        <v>1</v>
      </c>
      <c r="AW1545" s="0" t="n">
        <v>0.993022</v>
      </c>
      <c r="AX1545" s="0" t="n">
        <v>0</v>
      </c>
      <c r="AY1545" s="0" t="n">
        <v>0</v>
      </c>
      <c r="AZ1545" s="0" t="n">
        <v>0</v>
      </c>
      <c r="BA1545" s="0" t="n">
        <v>1</v>
      </c>
      <c r="BB1545" s="0" t="n">
        <v>2</v>
      </c>
      <c r="BC1545" s="0" t="n">
        <v>1</v>
      </c>
      <c r="BD1545" s="0" t="n">
        <v>-0.02222336</v>
      </c>
      <c r="BE1545" s="0" t="n">
        <v>-0.002725324</v>
      </c>
      <c r="BF1545" s="0" t="n">
        <v>-0.004571945</v>
      </c>
      <c r="BG1545" s="0" t="n">
        <v>-2.778883E-009</v>
      </c>
      <c r="BH1545" s="0" t="n">
        <v>-1.81366E-008</v>
      </c>
      <c r="BI1545" s="0" t="n">
        <v>-7.991432E-009</v>
      </c>
      <c r="BJ1545" s="0" t="n">
        <v>1</v>
      </c>
      <c r="BK1545" s="0" t="n">
        <v>1</v>
      </c>
      <c r="BL1545" s="0" t="n">
        <v>0</v>
      </c>
      <c r="BM1545" s="0" t="n">
        <v>0</v>
      </c>
      <c r="BN1545" s="0" t="n">
        <v>0</v>
      </c>
      <c r="BO1545" s="0" t="n">
        <v>1</v>
      </c>
    </row>
    <row r="1546" customFormat="false" ht="12.8" hidden="false" customHeight="false" outlineLevel="0" collapsed="false">
      <c r="A1546" s="0" t="n">
        <v>567.1039</v>
      </c>
      <c r="B1546" s="0" t="n">
        <v>1.274144</v>
      </c>
      <c r="C1546" s="0" t="n">
        <v>0.9409253</v>
      </c>
      <c r="D1546" s="0" t="n">
        <v>3.238276</v>
      </c>
      <c r="E1546" s="0" t="n">
        <v>0.01433268</v>
      </c>
      <c r="F1546" s="0" t="n">
        <v>0.03866004</v>
      </c>
      <c r="G1546" s="0" t="n">
        <v>0.6847088</v>
      </c>
      <c r="H1546" s="0" t="n">
        <v>0.7276496</v>
      </c>
      <c r="I1546" s="0" t="n">
        <v>0.3728224</v>
      </c>
      <c r="J1546" s="0" t="n">
        <v>0.02306036</v>
      </c>
      <c r="K1546" s="0" t="n">
        <v>0.8093414</v>
      </c>
      <c r="L1546" s="0" t="n">
        <v>-0.0318482</v>
      </c>
      <c r="M1546" s="0" t="n">
        <v>0.5860208</v>
      </c>
      <c r="N1546" s="0" t="n">
        <v>0</v>
      </c>
      <c r="O1546" s="0" t="n">
        <v>0</v>
      </c>
      <c r="P1546" s="0" t="n">
        <v>0</v>
      </c>
      <c r="Q1546" s="0" t="n">
        <v>0</v>
      </c>
      <c r="R1546" s="0" t="n">
        <v>53.48536</v>
      </c>
      <c r="S1546" s="0" t="n">
        <v>78.78923</v>
      </c>
      <c r="T1546" s="0" t="n">
        <v>94.03961</v>
      </c>
      <c r="U1546" s="0" t="n">
        <v>113.1204</v>
      </c>
      <c r="V1546" s="0" t="n">
        <v>117.0422</v>
      </c>
      <c r="W1546" s="0" t="n">
        <v>109.4304</v>
      </c>
      <c r="X1546" s="0" t="n">
        <v>102.0085</v>
      </c>
      <c r="Y1546" s="0" t="n">
        <v>116.584</v>
      </c>
      <c r="Z1546" s="0" t="n">
        <v>0</v>
      </c>
      <c r="AA1546" s="0" t="n">
        <v>1</v>
      </c>
      <c r="AB1546" s="0" t="n">
        <v>0</v>
      </c>
      <c r="AC1546" s="0" t="n">
        <v>0</v>
      </c>
      <c r="AD1546" s="0" t="n">
        <v>0</v>
      </c>
      <c r="AE1546" s="0" t="n">
        <v>8.510492E-011</v>
      </c>
      <c r="AF1546" s="0" t="n">
        <v>2.938291E-008</v>
      </c>
      <c r="AG1546" s="0" t="n">
        <v>-3.743419E-009</v>
      </c>
      <c r="AH1546" s="0" t="n">
        <v>1</v>
      </c>
      <c r="AI1546" s="0" t="n">
        <v>1</v>
      </c>
      <c r="AJ1546" s="0" t="n">
        <v>0</v>
      </c>
      <c r="AK1546" s="0" t="n">
        <v>0</v>
      </c>
      <c r="AL1546" s="0" t="n">
        <v>0</v>
      </c>
      <c r="AM1546" s="0" t="n">
        <v>1</v>
      </c>
      <c r="AN1546" s="0" t="n">
        <v>1</v>
      </c>
      <c r="AO1546" s="0" t="n">
        <v>1</v>
      </c>
      <c r="AP1546" s="0" t="n">
        <v>0</v>
      </c>
      <c r="AQ1546" s="0" t="n">
        <v>0</v>
      </c>
      <c r="AR1546" s="0" t="n">
        <v>0</v>
      </c>
      <c r="AS1546" s="0" t="n">
        <v>5.517948E-010</v>
      </c>
      <c r="AT1546" s="0" t="n">
        <v>1.392676E-008</v>
      </c>
      <c r="AU1546" s="0" t="n">
        <v>-4.388374E-009</v>
      </c>
      <c r="AV1546" s="0" t="n">
        <v>1</v>
      </c>
      <c r="AW1546" s="0" t="n">
        <v>0.9939355</v>
      </c>
      <c r="AX1546" s="0" t="n">
        <v>0</v>
      </c>
      <c r="AY1546" s="0" t="n">
        <v>0</v>
      </c>
      <c r="AZ1546" s="0" t="n">
        <v>0</v>
      </c>
      <c r="BA1546" s="0" t="n">
        <v>1</v>
      </c>
      <c r="BB1546" s="0" t="n">
        <v>2</v>
      </c>
      <c r="BC1546" s="0" t="n">
        <v>1</v>
      </c>
      <c r="BD1546" s="0" t="n">
        <v>-0.02336872</v>
      </c>
      <c r="BE1546" s="0" t="n">
        <v>-0.00240211</v>
      </c>
      <c r="BF1546" s="0" t="n">
        <v>0.004912338</v>
      </c>
      <c r="BG1546" s="0" t="n">
        <v>-5.773059E-011</v>
      </c>
      <c r="BH1546" s="0" t="n">
        <v>9.199466E-009</v>
      </c>
      <c r="BI1546" s="0" t="n">
        <v>-6.444245E-009</v>
      </c>
      <c r="BJ1546" s="0" t="n">
        <v>1</v>
      </c>
      <c r="BK1546" s="0" t="n">
        <v>1</v>
      </c>
      <c r="BL1546" s="0" t="n">
        <v>0</v>
      </c>
      <c r="BM1546" s="0" t="n">
        <v>0</v>
      </c>
      <c r="BN1546" s="0" t="n">
        <v>0</v>
      </c>
      <c r="BO1546" s="0" t="n">
        <v>1</v>
      </c>
    </row>
    <row r="1547" customFormat="false" ht="12.8" hidden="false" customHeight="false" outlineLevel="0" collapsed="false">
      <c r="A1547" s="0" t="n">
        <v>567.155</v>
      </c>
      <c r="B1547" s="0" t="n">
        <v>1.254112</v>
      </c>
      <c r="C1547" s="0" t="n">
        <v>0.9388655</v>
      </c>
      <c r="D1547" s="0" t="n">
        <v>3.241731</v>
      </c>
      <c r="E1547" s="0" t="n">
        <v>0.0143327</v>
      </c>
      <c r="F1547" s="0" t="n">
        <v>0.03866</v>
      </c>
      <c r="G1547" s="0" t="n">
        <v>0.684709</v>
      </c>
      <c r="H1547" s="0" t="n">
        <v>0.7276494</v>
      </c>
      <c r="I1547" s="0" t="n">
        <v>0.3711043</v>
      </c>
      <c r="J1547" s="0" t="n">
        <v>0.02323644</v>
      </c>
      <c r="K1547" s="0" t="n">
        <v>0.8096511</v>
      </c>
      <c r="L1547" s="0" t="n">
        <v>-0.03212833</v>
      </c>
      <c r="M1547" s="0" t="n">
        <v>0.5855707</v>
      </c>
      <c r="N1547" s="0" t="n">
        <v>0</v>
      </c>
      <c r="O1547" s="0" t="n">
        <v>0</v>
      </c>
      <c r="P1547" s="0" t="n">
        <v>0</v>
      </c>
      <c r="Q1547" s="0" t="n">
        <v>0</v>
      </c>
      <c r="R1547" s="0" t="n">
        <v>55.80942</v>
      </c>
      <c r="S1547" s="0" t="n">
        <v>81.8741</v>
      </c>
      <c r="T1547" s="0" t="n">
        <v>97.48923</v>
      </c>
      <c r="U1547" s="0" t="n">
        <v>117.1112</v>
      </c>
      <c r="V1547" s="0" t="n">
        <v>121.0569</v>
      </c>
      <c r="W1547" s="0" t="n">
        <v>113.2189</v>
      </c>
      <c r="X1547" s="0" t="n">
        <v>105.5633</v>
      </c>
      <c r="Y1547" s="0" t="n">
        <v>120.7198</v>
      </c>
      <c r="Z1547" s="0" t="n">
        <v>0</v>
      </c>
      <c r="AA1547" s="0" t="n">
        <v>1</v>
      </c>
      <c r="AB1547" s="0" t="n">
        <v>0</v>
      </c>
      <c r="AC1547" s="0" t="n">
        <v>0</v>
      </c>
      <c r="AD1547" s="0" t="n">
        <v>0</v>
      </c>
      <c r="AE1547" s="0" t="n">
        <v>-4.911245E-009</v>
      </c>
      <c r="AF1547" s="0" t="n">
        <v>-2.343836E-008</v>
      </c>
      <c r="AG1547" s="0" t="n">
        <v>-1.806528E-009</v>
      </c>
      <c r="AH1547" s="0" t="n">
        <v>1</v>
      </c>
      <c r="AI1547" s="0" t="n">
        <v>1</v>
      </c>
      <c r="AJ1547" s="0" t="n">
        <v>0</v>
      </c>
      <c r="AK1547" s="0" t="n">
        <v>0</v>
      </c>
      <c r="AL1547" s="0" t="n">
        <v>0</v>
      </c>
      <c r="AM1547" s="0" t="n">
        <v>1</v>
      </c>
      <c r="AN1547" s="0" t="n">
        <v>1</v>
      </c>
      <c r="AO1547" s="0" t="n">
        <v>1</v>
      </c>
      <c r="AP1547" s="0" t="n">
        <v>0</v>
      </c>
      <c r="AQ1547" s="0" t="n">
        <v>0</v>
      </c>
      <c r="AR1547" s="0" t="n">
        <v>0</v>
      </c>
      <c r="AS1547" s="0" t="n">
        <v>-2.871619E-009</v>
      </c>
      <c r="AT1547" s="0" t="n">
        <v>3.174252E-010</v>
      </c>
      <c r="AU1547" s="0" t="n">
        <v>-6.667392E-009</v>
      </c>
      <c r="AV1547" s="0" t="n">
        <v>1</v>
      </c>
      <c r="AW1547" s="0" t="n">
        <v>0.9953917</v>
      </c>
      <c r="AX1547" s="0" t="n">
        <v>0</v>
      </c>
      <c r="AY1547" s="0" t="n">
        <v>0</v>
      </c>
      <c r="AZ1547" s="0" t="n">
        <v>0</v>
      </c>
      <c r="BA1547" s="0" t="n">
        <v>1</v>
      </c>
      <c r="BB1547" s="0" t="n">
        <v>2</v>
      </c>
      <c r="BC1547" s="0" t="n">
        <v>1</v>
      </c>
      <c r="BD1547" s="0" t="n">
        <v>-0.01751917</v>
      </c>
      <c r="BE1547" s="0" t="n">
        <v>-0.001742055</v>
      </c>
      <c r="BF1547" s="0" t="n">
        <v>0.003747481</v>
      </c>
      <c r="BG1547" s="0" t="n">
        <v>-2.586325E-009</v>
      </c>
      <c r="BH1547" s="0" t="n">
        <v>4.96481E-009</v>
      </c>
      <c r="BI1547" s="0" t="n">
        <v>-6.843664E-009</v>
      </c>
      <c r="BJ1547" s="0" t="n">
        <v>1</v>
      </c>
      <c r="BK1547" s="0" t="n">
        <v>1</v>
      </c>
      <c r="BL1547" s="0" t="n">
        <v>0</v>
      </c>
      <c r="BM1547" s="0" t="n">
        <v>0</v>
      </c>
      <c r="BN1547" s="0" t="n">
        <v>0</v>
      </c>
      <c r="BO1547" s="0" t="n">
        <v>1</v>
      </c>
    </row>
    <row r="1548" customFormat="false" ht="12.8" hidden="false" customHeight="false" outlineLevel="0" collapsed="false">
      <c r="A1548" s="0" t="n">
        <v>567.205</v>
      </c>
      <c r="B1548" s="0" t="n">
        <v>1.236174</v>
      </c>
      <c r="C1548" s="0" t="n">
        <v>0.9371041</v>
      </c>
      <c r="D1548" s="0" t="n">
        <v>3.24546</v>
      </c>
      <c r="E1548" s="0" t="n">
        <v>0.01433266</v>
      </c>
      <c r="F1548" s="0" t="n">
        <v>0.03866001</v>
      </c>
      <c r="G1548" s="0" t="n">
        <v>0.6847092</v>
      </c>
      <c r="H1548" s="0" t="n">
        <v>0.7276492</v>
      </c>
      <c r="I1548" s="0" t="n">
        <v>0.3688005</v>
      </c>
      <c r="J1548" s="0" t="n">
        <v>0.02341553</v>
      </c>
      <c r="K1548" s="0" t="n">
        <v>0.8099195</v>
      </c>
      <c r="L1548" s="0" t="n">
        <v>-0.03240849</v>
      </c>
      <c r="M1548" s="0" t="n">
        <v>0.5851766</v>
      </c>
      <c r="N1548" s="0" t="n">
        <v>0</v>
      </c>
      <c r="O1548" s="0" t="n">
        <v>0</v>
      </c>
      <c r="P1548" s="0" t="n">
        <v>0</v>
      </c>
      <c r="Q1548" s="0" t="n">
        <v>0</v>
      </c>
      <c r="R1548" s="0" t="n">
        <v>54.72021</v>
      </c>
      <c r="S1548" s="0" t="n">
        <v>79.96239</v>
      </c>
      <c r="T1548" s="0" t="n">
        <v>95.02586</v>
      </c>
      <c r="U1548" s="0" t="n">
        <v>114.0163</v>
      </c>
      <c r="V1548" s="0" t="n">
        <v>117.7674</v>
      </c>
      <c r="W1548" s="0" t="n">
        <v>110.1809</v>
      </c>
      <c r="X1548" s="0" t="n">
        <v>102.7607</v>
      </c>
      <c r="Y1548" s="0" t="n">
        <v>117.5572</v>
      </c>
      <c r="Z1548" s="0" t="n">
        <v>0</v>
      </c>
      <c r="AA1548" s="0" t="n">
        <v>1</v>
      </c>
      <c r="AB1548" s="0" t="n">
        <v>0</v>
      </c>
      <c r="AC1548" s="0" t="n">
        <v>0</v>
      </c>
      <c r="AD1548" s="0" t="n">
        <v>0</v>
      </c>
      <c r="AE1548" s="0" t="n">
        <v>-1.959778E-009</v>
      </c>
      <c r="AF1548" s="0" t="n">
        <v>-5.383015E-009</v>
      </c>
      <c r="AG1548" s="0" t="n">
        <v>4.567787E-009</v>
      </c>
      <c r="AH1548" s="0" t="n">
        <v>1</v>
      </c>
      <c r="AI1548" s="0" t="n">
        <v>1</v>
      </c>
      <c r="AJ1548" s="0" t="n">
        <v>0</v>
      </c>
      <c r="AK1548" s="0" t="n">
        <v>0</v>
      </c>
      <c r="AL1548" s="0" t="n">
        <v>0</v>
      </c>
      <c r="AM1548" s="0" t="n">
        <v>1</v>
      </c>
      <c r="AN1548" s="0" t="n">
        <v>1</v>
      </c>
      <c r="AO1548" s="0" t="n">
        <v>1</v>
      </c>
      <c r="AP1548" s="0" t="n">
        <v>0</v>
      </c>
      <c r="AQ1548" s="0" t="n">
        <v>0</v>
      </c>
      <c r="AR1548" s="0" t="n">
        <v>0</v>
      </c>
      <c r="AS1548" s="0" t="n">
        <v>-2.400933E-009</v>
      </c>
      <c r="AT1548" s="0" t="n">
        <v>-7.427403E-009</v>
      </c>
      <c r="AU1548" s="0" t="n">
        <v>3.947069E-009</v>
      </c>
      <c r="AV1548" s="0" t="n">
        <v>1</v>
      </c>
      <c r="AW1548" s="0" t="n">
        <v>0.9937919</v>
      </c>
      <c r="AX1548" s="0" t="n">
        <v>0</v>
      </c>
      <c r="AY1548" s="0" t="n">
        <v>0</v>
      </c>
      <c r="AZ1548" s="0" t="n">
        <v>0</v>
      </c>
      <c r="BA1548" s="0" t="n">
        <v>1</v>
      </c>
      <c r="BB1548" s="0" t="n">
        <v>2</v>
      </c>
      <c r="BC1548" s="0" t="n">
        <v>1</v>
      </c>
      <c r="BD1548" s="0" t="n">
        <v>-0.01751346</v>
      </c>
      <c r="BE1548" s="0" t="n">
        <v>-0.001682401</v>
      </c>
      <c r="BF1548" s="0" t="n">
        <v>0.003800946</v>
      </c>
      <c r="BG1548" s="0" t="n">
        <v>-1.959778E-009</v>
      </c>
      <c r="BH1548" s="0" t="n">
        <v>-5.383015E-009</v>
      </c>
      <c r="BI1548" s="0" t="n">
        <v>4.567787E-009</v>
      </c>
      <c r="BJ1548" s="0" t="n">
        <v>1</v>
      </c>
      <c r="BK1548" s="0" t="n">
        <v>1</v>
      </c>
      <c r="BL1548" s="0" t="n">
        <v>0</v>
      </c>
      <c r="BM1548" s="0" t="n">
        <v>0</v>
      </c>
      <c r="BN1548" s="0" t="n">
        <v>0</v>
      </c>
      <c r="BO1548" s="0" t="n">
        <v>1</v>
      </c>
    </row>
    <row r="1549" customFormat="false" ht="12.8" hidden="false" customHeight="false" outlineLevel="0" collapsed="false">
      <c r="A1549" s="0" t="n">
        <v>567.2547</v>
      </c>
      <c r="B1549" s="0" t="n">
        <v>1.218596</v>
      </c>
      <c r="C1549" s="0" t="n">
        <v>0.9354454</v>
      </c>
      <c r="D1549" s="0" t="n">
        <v>3.249298</v>
      </c>
      <c r="E1549" s="0" t="n">
        <v>0.01433266</v>
      </c>
      <c r="F1549" s="0" t="n">
        <v>0.03865999</v>
      </c>
      <c r="G1549" s="0" t="n">
        <v>0.684709</v>
      </c>
      <c r="H1549" s="0" t="n">
        <v>0.7276493</v>
      </c>
      <c r="I1549" s="0" t="n">
        <v>0.367645</v>
      </c>
      <c r="J1549" s="0" t="n">
        <v>0.02359458</v>
      </c>
      <c r="K1549" s="0" t="n">
        <v>0.8101515</v>
      </c>
      <c r="L1549" s="0" t="n">
        <v>-0.03268487</v>
      </c>
      <c r="M1549" s="0" t="n">
        <v>0.584833</v>
      </c>
      <c r="N1549" s="0" t="n">
        <v>0</v>
      </c>
      <c r="O1549" s="0" t="n">
        <v>0</v>
      </c>
      <c r="P1549" s="0" t="n">
        <v>0</v>
      </c>
      <c r="Q1549" s="0" t="n">
        <v>0</v>
      </c>
      <c r="R1549" s="0" t="n">
        <v>55.26966</v>
      </c>
      <c r="S1549" s="0" t="n">
        <v>80.47986</v>
      </c>
      <c r="T1549" s="0" t="n">
        <v>95.48061</v>
      </c>
      <c r="U1549" s="0" t="n">
        <v>114.4423</v>
      </c>
      <c r="V1549" s="0" t="n">
        <v>118.1307</v>
      </c>
      <c r="W1549" s="0" t="n">
        <v>110.5582</v>
      </c>
      <c r="X1549" s="0" t="n">
        <v>103.1434</v>
      </c>
      <c r="Y1549" s="0" t="n">
        <v>118.0244</v>
      </c>
      <c r="Z1549" s="0" t="n">
        <v>0</v>
      </c>
      <c r="AA1549" s="0" t="n">
        <v>1</v>
      </c>
      <c r="AB1549" s="0" t="n">
        <v>0</v>
      </c>
      <c r="AC1549" s="0" t="n">
        <v>0</v>
      </c>
      <c r="AD1549" s="0" t="n">
        <v>0</v>
      </c>
      <c r="AE1549" s="0" t="n">
        <v>5.57096E-010</v>
      </c>
      <c r="AF1549" s="0" t="n">
        <v>4.550896E-009</v>
      </c>
      <c r="AG1549" s="0" t="n">
        <v>6.250096E-009</v>
      </c>
      <c r="AH1549" s="0" t="n">
        <v>0.9999999</v>
      </c>
      <c r="AI1549" s="0" t="n">
        <v>1</v>
      </c>
      <c r="AJ1549" s="0" t="n">
        <v>0</v>
      </c>
      <c r="AK1549" s="0" t="n">
        <v>0</v>
      </c>
      <c r="AL1549" s="0" t="n">
        <v>0</v>
      </c>
      <c r="AM1549" s="0" t="n">
        <v>1</v>
      </c>
      <c r="AN1549" s="0" t="n">
        <v>1</v>
      </c>
      <c r="AO1549" s="0" t="n">
        <v>1</v>
      </c>
      <c r="AP1549" s="0" t="n">
        <v>0</v>
      </c>
      <c r="AQ1549" s="0" t="n">
        <v>0</v>
      </c>
      <c r="AR1549" s="0" t="n">
        <v>0</v>
      </c>
      <c r="AS1549" s="0" t="n">
        <v>6.865968E-011</v>
      </c>
      <c r="AT1549" s="0" t="n">
        <v>-7.221194E-009</v>
      </c>
      <c r="AU1549" s="0" t="n">
        <v>4.984554E-009</v>
      </c>
      <c r="AV1549" s="0" t="n">
        <v>0.9999999</v>
      </c>
      <c r="AW1549" s="0" t="n">
        <v>0.9968669</v>
      </c>
      <c r="AX1549" s="0" t="n">
        <v>0</v>
      </c>
      <c r="AY1549" s="0" t="n">
        <v>0</v>
      </c>
      <c r="AZ1549" s="0" t="n">
        <v>0</v>
      </c>
      <c r="BA1549" s="0" t="n">
        <v>1</v>
      </c>
      <c r="BB1549" s="0" t="n">
        <v>2</v>
      </c>
      <c r="BC1549" s="0" t="n">
        <v>1</v>
      </c>
      <c r="BD1549" s="0" t="n">
        <v>-0.01750006</v>
      </c>
      <c r="BE1549" s="0" t="n">
        <v>-0.001621888</v>
      </c>
      <c r="BF1549" s="0" t="n">
        <v>0.003887957</v>
      </c>
      <c r="BG1549" s="0" t="n">
        <v>5.13559E-010</v>
      </c>
      <c r="BH1549" s="0" t="n">
        <v>2.300689E-009</v>
      </c>
      <c r="BI1549" s="0" t="n">
        <v>5.776943E-009</v>
      </c>
      <c r="BJ1549" s="0" t="n">
        <v>0.9999999</v>
      </c>
      <c r="BK1549" s="0" t="n">
        <v>1</v>
      </c>
      <c r="BL1549" s="0" t="n">
        <v>0</v>
      </c>
      <c r="BM1549" s="0" t="n">
        <v>0</v>
      </c>
      <c r="BN1549" s="0" t="n">
        <v>0</v>
      </c>
      <c r="BO1549" s="0" t="n">
        <v>1</v>
      </c>
    </row>
    <row r="1550" customFormat="false" ht="12.8" hidden="false" customHeight="false" outlineLevel="0" collapsed="false">
      <c r="A1550" s="0" t="n">
        <v>567.3044</v>
      </c>
      <c r="B1550" s="0" t="n">
        <v>1.205181</v>
      </c>
      <c r="C1550" s="0" t="n">
        <v>0.9342773</v>
      </c>
      <c r="D1550" s="0" t="n">
        <v>3.254313</v>
      </c>
      <c r="E1550" s="0" t="n">
        <v>0.01433272</v>
      </c>
      <c r="F1550" s="0" t="n">
        <v>0.03866004</v>
      </c>
      <c r="G1550" s="0" t="n">
        <v>0.6847088</v>
      </c>
      <c r="H1550" s="0" t="n">
        <v>0.7276495</v>
      </c>
      <c r="I1550" s="0" t="n">
        <v>0.3666737</v>
      </c>
      <c r="J1550" s="0" t="n">
        <v>0.02377005</v>
      </c>
      <c r="K1550" s="0" t="n">
        <v>0.8103395</v>
      </c>
      <c r="L1550" s="0" t="n">
        <v>-0.03295149</v>
      </c>
      <c r="M1550" s="0" t="n">
        <v>0.5845504</v>
      </c>
      <c r="N1550" s="0" t="n">
        <v>0</v>
      </c>
      <c r="O1550" s="0" t="n">
        <v>0</v>
      </c>
      <c r="P1550" s="0" t="n">
        <v>0</v>
      </c>
      <c r="Q1550" s="0" t="n">
        <v>0</v>
      </c>
      <c r="R1550" s="0" t="n">
        <v>55.8087</v>
      </c>
      <c r="S1550" s="0" t="n">
        <v>80.99157</v>
      </c>
      <c r="T1550" s="0" t="n">
        <v>95.9395</v>
      </c>
      <c r="U1550" s="0" t="n">
        <v>114.877</v>
      </c>
      <c r="V1550" s="0" t="n">
        <v>118.5085</v>
      </c>
      <c r="W1550" s="0" t="n">
        <v>110.9498</v>
      </c>
      <c r="X1550" s="0" t="n">
        <v>103.54</v>
      </c>
      <c r="Y1550" s="0" t="n">
        <v>118.4972</v>
      </c>
      <c r="Z1550" s="0" t="n">
        <v>0</v>
      </c>
      <c r="AA1550" s="0" t="n">
        <v>1</v>
      </c>
      <c r="AB1550" s="0" t="n">
        <v>0</v>
      </c>
      <c r="AC1550" s="0" t="n">
        <v>0</v>
      </c>
      <c r="AD1550" s="0" t="n">
        <v>0</v>
      </c>
      <c r="AE1550" s="0" t="n">
        <v>-1.603446E-009</v>
      </c>
      <c r="AF1550" s="0" t="n">
        <v>3.057196E-008</v>
      </c>
      <c r="AG1550" s="0" t="n">
        <v>-9.767261E-009</v>
      </c>
      <c r="AH1550" s="0" t="n">
        <v>1</v>
      </c>
      <c r="AI1550" s="0" t="n">
        <v>1</v>
      </c>
      <c r="AJ1550" s="0" t="n">
        <v>0</v>
      </c>
      <c r="AK1550" s="0" t="n">
        <v>0</v>
      </c>
      <c r="AL1550" s="0" t="n">
        <v>0</v>
      </c>
      <c r="AM1550" s="0" t="n">
        <v>1</v>
      </c>
      <c r="AN1550" s="0" t="n">
        <v>1</v>
      </c>
      <c r="AO1550" s="0" t="n">
        <v>1</v>
      </c>
      <c r="AP1550" s="0" t="n">
        <v>0</v>
      </c>
      <c r="AQ1550" s="0" t="n">
        <v>0</v>
      </c>
      <c r="AR1550" s="0" t="n">
        <v>0</v>
      </c>
      <c r="AS1550" s="0" t="n">
        <v>-1.155699E-009</v>
      </c>
      <c r="AT1550" s="0" t="n">
        <v>2.819754E-008</v>
      </c>
      <c r="AU1550" s="0" t="n">
        <v>-8.816643E-009</v>
      </c>
      <c r="AV1550" s="0" t="n">
        <v>1</v>
      </c>
      <c r="AW1550" s="0" t="n">
        <v>0.9973582</v>
      </c>
      <c r="AX1550" s="0" t="n">
        <v>0</v>
      </c>
      <c r="AY1550" s="0" t="n">
        <v>0</v>
      </c>
      <c r="AZ1550" s="0" t="n">
        <v>0</v>
      </c>
      <c r="BA1550" s="0" t="n">
        <v>1</v>
      </c>
      <c r="BB1550" s="0" t="n">
        <v>2</v>
      </c>
      <c r="BC1550" s="0" t="n">
        <v>1</v>
      </c>
      <c r="BD1550" s="0" t="n">
        <v>-0.008095627</v>
      </c>
      <c r="BE1550" s="0" t="n">
        <v>-0.0006371507</v>
      </c>
      <c r="BF1550" s="0" t="n">
        <v>0.004898255</v>
      </c>
      <c r="BG1550" s="0" t="n">
        <v>-1.155699E-009</v>
      </c>
      <c r="BH1550" s="0" t="n">
        <v>2.819754E-008</v>
      </c>
      <c r="BI1550" s="0" t="n">
        <v>-8.816643E-009</v>
      </c>
      <c r="BJ1550" s="0" t="n">
        <v>1</v>
      </c>
      <c r="BK1550" s="0" t="n">
        <v>1</v>
      </c>
      <c r="BL1550" s="0" t="n">
        <v>0</v>
      </c>
      <c r="BM1550" s="0" t="n">
        <v>0</v>
      </c>
      <c r="BN1550" s="0" t="n">
        <v>0</v>
      </c>
      <c r="BO1550" s="0" t="n">
        <v>1</v>
      </c>
    </row>
    <row r="1551" customFormat="false" ht="12.8" hidden="false" customHeight="false" outlineLevel="0" collapsed="false">
      <c r="A1551" s="0" t="n">
        <v>567.3545</v>
      </c>
      <c r="B1551" s="0" t="n">
        <v>1.200108</v>
      </c>
      <c r="C1551" s="0" t="n">
        <v>0.9338503</v>
      </c>
      <c r="D1551" s="0" t="n">
        <v>3.256347</v>
      </c>
      <c r="E1551" s="0" t="n">
        <v>0.0143327</v>
      </c>
      <c r="F1551" s="0" t="n">
        <v>0.03866012</v>
      </c>
      <c r="G1551" s="0" t="n">
        <v>0.684709</v>
      </c>
      <c r="H1551" s="0" t="n">
        <v>0.7276494</v>
      </c>
      <c r="I1551" s="0" t="n">
        <v>0.3660917</v>
      </c>
      <c r="J1551" s="0" t="n">
        <v>0.02392401</v>
      </c>
      <c r="K1551" s="0" t="n">
        <v>0.8104725</v>
      </c>
      <c r="L1551" s="0" t="n">
        <v>-0.03318193</v>
      </c>
      <c r="M1551" s="0" t="n">
        <v>0.5843467</v>
      </c>
      <c r="N1551" s="0" t="n">
        <v>0</v>
      </c>
      <c r="O1551" s="0" t="n">
        <v>0</v>
      </c>
      <c r="P1551" s="0" t="n">
        <v>0</v>
      </c>
      <c r="Q1551" s="0" t="n">
        <v>0</v>
      </c>
      <c r="R1551" s="0" t="n">
        <v>49.17996</v>
      </c>
      <c r="S1551" s="0" t="n">
        <v>71.19464</v>
      </c>
      <c r="T1551" s="0" t="n">
        <v>84.25019</v>
      </c>
      <c r="U1551" s="0" t="n">
        <v>100.8108</v>
      </c>
      <c r="V1551" s="0" t="n">
        <v>103.9585</v>
      </c>
      <c r="W1551" s="0" t="n">
        <v>97.35493</v>
      </c>
      <c r="X1551" s="0" t="n">
        <v>90.87702</v>
      </c>
      <c r="Y1551" s="0" t="n">
        <v>104.0069</v>
      </c>
      <c r="Z1551" s="0" t="n">
        <v>0</v>
      </c>
      <c r="AA1551" s="0" t="n">
        <v>1</v>
      </c>
      <c r="AB1551" s="0" t="n">
        <v>0</v>
      </c>
      <c r="AC1551" s="0" t="n">
        <v>0</v>
      </c>
      <c r="AD1551" s="0" t="n">
        <v>0</v>
      </c>
      <c r="AE1551" s="0" t="n">
        <v>-4.87834E-010</v>
      </c>
      <c r="AF1551" s="0" t="n">
        <v>-1.823256E-009</v>
      </c>
      <c r="AG1551" s="0" t="n">
        <v>1.958701E-009</v>
      </c>
      <c r="AH1551" s="0" t="n">
        <v>0.9999999</v>
      </c>
      <c r="AI1551" s="0" t="n">
        <v>1</v>
      </c>
      <c r="AJ1551" s="0" t="n">
        <v>0</v>
      </c>
      <c r="AK1551" s="0" t="n">
        <v>0</v>
      </c>
      <c r="AL1551" s="0" t="n">
        <v>0</v>
      </c>
      <c r="AM1551" s="0" t="n">
        <v>1</v>
      </c>
      <c r="AN1551" s="0" t="n">
        <v>1</v>
      </c>
      <c r="AO1551" s="0" t="n">
        <v>1</v>
      </c>
      <c r="AP1551" s="0" t="n">
        <v>0</v>
      </c>
      <c r="AQ1551" s="0" t="n">
        <v>0</v>
      </c>
      <c r="AR1551" s="0" t="n">
        <v>0</v>
      </c>
      <c r="AS1551" s="0" t="n">
        <v>-1.71103E-010</v>
      </c>
      <c r="AT1551" s="0" t="n">
        <v>9.856056E-009</v>
      </c>
      <c r="AU1551" s="0" t="n">
        <v>1.537161E-009</v>
      </c>
      <c r="AV1551" s="0" t="n">
        <v>0.9999999</v>
      </c>
      <c r="AW1551" s="0" t="n">
        <v>0.9984127</v>
      </c>
      <c r="AX1551" s="0" t="n">
        <v>0</v>
      </c>
      <c r="AY1551" s="0" t="n">
        <v>0</v>
      </c>
      <c r="AZ1551" s="0" t="n">
        <v>0</v>
      </c>
      <c r="BA1551" s="0" t="n">
        <v>1</v>
      </c>
      <c r="BB1551" s="0" t="n">
        <v>2</v>
      </c>
      <c r="BC1551" s="0" t="n">
        <v>1</v>
      </c>
      <c r="BD1551" s="0" t="n">
        <v>-0.002911476</v>
      </c>
      <c r="BE1551" s="0" t="n">
        <v>-0.0002540041</v>
      </c>
      <c r="BF1551" s="0" t="n">
        <v>0.0006773393</v>
      </c>
      <c r="BG1551" s="0" t="n">
        <v>3.499731E-010</v>
      </c>
      <c r="BH1551" s="0" t="n">
        <v>7.27646E-009</v>
      </c>
      <c r="BI1551" s="0" t="n">
        <v>2.615774E-009</v>
      </c>
      <c r="BJ1551" s="0" t="n">
        <v>0.9999999</v>
      </c>
      <c r="BK1551" s="0" t="n">
        <v>1</v>
      </c>
      <c r="BL1551" s="0" t="n">
        <v>0</v>
      </c>
      <c r="BM1551" s="0" t="n">
        <v>0</v>
      </c>
      <c r="BN1551" s="0" t="n">
        <v>0</v>
      </c>
      <c r="BO1551" s="0" t="n">
        <v>1</v>
      </c>
    </row>
    <row r="1552" customFormat="false" ht="12.8" hidden="false" customHeight="false" outlineLevel="0" collapsed="false">
      <c r="A1552" s="0" t="n">
        <v>567.404</v>
      </c>
      <c r="B1552" s="0" t="n">
        <v>1.199255</v>
      </c>
      <c r="C1552" s="0" t="n">
        <v>0.9337786</v>
      </c>
      <c r="D1552" s="0" t="n">
        <v>3.256689</v>
      </c>
      <c r="E1552" s="0" t="n">
        <v>0.01433278</v>
      </c>
      <c r="F1552" s="0" t="n">
        <v>0.03866031</v>
      </c>
      <c r="G1552" s="0" t="n">
        <v>0.6847088</v>
      </c>
      <c r="H1552" s="0" t="n">
        <v>0.7276495</v>
      </c>
      <c r="I1552" s="0" t="n">
        <v>0.3660917</v>
      </c>
      <c r="J1552" s="0" t="n">
        <v>0.02404766</v>
      </c>
      <c r="K1552" s="0" t="n">
        <v>0.8105736</v>
      </c>
      <c r="L1552" s="0" t="n">
        <v>-0.03336649</v>
      </c>
      <c r="M1552" s="0" t="n">
        <v>0.5841908</v>
      </c>
      <c r="N1552" s="0" t="n">
        <v>0</v>
      </c>
      <c r="O1552" s="0" t="n">
        <v>0</v>
      </c>
      <c r="P1552" s="0" t="n">
        <v>0</v>
      </c>
      <c r="Q1552" s="0" t="n">
        <v>0</v>
      </c>
      <c r="R1552" s="0" t="n">
        <v>56.39502</v>
      </c>
      <c r="S1552" s="0" t="n">
        <v>81.54407</v>
      </c>
      <c r="T1552" s="0" t="n">
        <v>96.45471</v>
      </c>
      <c r="U1552" s="0" t="n">
        <v>115.3774</v>
      </c>
      <c r="V1552" s="0" t="n">
        <v>118.9604</v>
      </c>
      <c r="W1552" s="0" t="n">
        <v>111.4193</v>
      </c>
      <c r="X1552" s="0" t="n">
        <v>104.0193</v>
      </c>
      <c r="Y1552" s="0" t="n">
        <v>119.0457</v>
      </c>
      <c r="Z1552" s="0" t="n">
        <v>0</v>
      </c>
      <c r="AA1552" s="0" t="n">
        <v>1</v>
      </c>
      <c r="AB1552" s="0" t="n">
        <v>0</v>
      </c>
      <c r="AC1552" s="0" t="n">
        <v>0</v>
      </c>
      <c r="AD1552" s="0" t="n">
        <v>0</v>
      </c>
      <c r="AE1552" s="0" t="n">
        <v>7.687699E-010</v>
      </c>
      <c r="AF1552" s="0" t="n">
        <v>4.564925E-008</v>
      </c>
      <c r="AG1552" s="0" t="n">
        <v>-3.677214E-009</v>
      </c>
      <c r="AH1552" s="0" t="n">
        <v>1</v>
      </c>
      <c r="AI1552" s="0" t="n">
        <v>1</v>
      </c>
      <c r="AJ1552" s="0" t="n">
        <v>0</v>
      </c>
      <c r="AK1552" s="0" t="n">
        <v>0</v>
      </c>
      <c r="AL1552" s="0" t="n">
        <v>0</v>
      </c>
      <c r="AM1552" s="0" t="n">
        <v>1</v>
      </c>
      <c r="AN1552" s="0" t="n">
        <v>1</v>
      </c>
      <c r="AO1552" s="0" t="n">
        <v>1</v>
      </c>
      <c r="AP1552" s="0" t="n">
        <v>0</v>
      </c>
      <c r="AQ1552" s="0" t="n">
        <v>0</v>
      </c>
      <c r="AR1552" s="0" t="n">
        <v>0</v>
      </c>
      <c r="AS1552" s="0" t="n">
        <v>1.085423E-009</v>
      </c>
      <c r="AT1552" s="0" t="n">
        <v>5.49581E-008</v>
      </c>
      <c r="AU1552" s="0" t="n">
        <v>-4.204639E-009</v>
      </c>
      <c r="AV1552" s="0" t="n">
        <v>1</v>
      </c>
      <c r="AW1552" s="0" t="n">
        <v>1</v>
      </c>
      <c r="AX1552" s="0" t="n">
        <v>0</v>
      </c>
      <c r="AY1552" s="0" t="n">
        <v>0</v>
      </c>
      <c r="AZ1552" s="0" t="n">
        <v>0</v>
      </c>
      <c r="BA1552" s="0" t="n">
        <v>1</v>
      </c>
      <c r="BB1552" s="0" t="n">
        <v>2</v>
      </c>
      <c r="BC1552" s="0" t="n">
        <v>1</v>
      </c>
      <c r="BD1552" s="0" t="n">
        <v>0</v>
      </c>
      <c r="BE1552" s="0" t="n">
        <v>0</v>
      </c>
      <c r="BF1552" s="0" t="n">
        <v>0</v>
      </c>
      <c r="BG1552" s="0" t="n">
        <v>1.289186E-009</v>
      </c>
      <c r="BH1552" s="0" t="n">
        <v>6.434409E-008</v>
      </c>
      <c r="BI1552" s="0" t="n">
        <v>-1.419637E-009</v>
      </c>
      <c r="BJ1552" s="0" t="n">
        <v>1</v>
      </c>
      <c r="BK1552" s="0" t="n">
        <v>1</v>
      </c>
      <c r="BL1552" s="0" t="n">
        <v>0</v>
      </c>
      <c r="BM1552" s="0" t="n">
        <v>0</v>
      </c>
      <c r="BN1552" s="0" t="n">
        <v>0</v>
      </c>
      <c r="BO1552" s="0" t="n">
        <v>1</v>
      </c>
    </row>
    <row r="1553" customFormat="false" ht="12.8" hidden="false" customHeight="false" outlineLevel="0" collapsed="false">
      <c r="A1553" s="0" t="n">
        <v>567.455</v>
      </c>
      <c r="B1553" s="0" t="n">
        <v>1.199979</v>
      </c>
      <c r="C1553" s="0" t="n">
        <v>0.9338368</v>
      </c>
      <c r="D1553" s="0" t="n">
        <v>3.256515</v>
      </c>
      <c r="E1553" s="0" t="n">
        <v>0.01433285</v>
      </c>
      <c r="F1553" s="0" t="n">
        <v>0.03866022</v>
      </c>
      <c r="G1553" s="0" t="n">
        <v>0.684709</v>
      </c>
      <c r="H1553" s="0" t="n">
        <v>0.7276493</v>
      </c>
      <c r="I1553" s="0" t="n">
        <v>0.3660917</v>
      </c>
      <c r="J1553" s="0" t="n">
        <v>0.02414363</v>
      </c>
      <c r="K1553" s="0" t="n">
        <v>0.8106514</v>
      </c>
      <c r="L1553" s="0" t="n">
        <v>-0.03350977</v>
      </c>
      <c r="M1553" s="0" t="n">
        <v>0.5840706</v>
      </c>
      <c r="N1553" s="0" t="n">
        <v>0</v>
      </c>
      <c r="O1553" s="0" t="n">
        <v>0</v>
      </c>
      <c r="P1553" s="0" t="n">
        <v>0</v>
      </c>
      <c r="Q1553" s="0" t="n">
        <v>0</v>
      </c>
      <c r="R1553" s="0" t="n">
        <v>58.21483</v>
      </c>
      <c r="S1553" s="0" t="n">
        <v>84.14725</v>
      </c>
      <c r="T1553" s="0" t="n">
        <v>99.52129</v>
      </c>
      <c r="U1553" s="0" t="n">
        <v>119.0343</v>
      </c>
      <c r="V1553" s="0" t="n">
        <v>122.725</v>
      </c>
      <c r="W1553" s="0" t="n">
        <v>114.9499</v>
      </c>
      <c r="X1553" s="0" t="n">
        <v>107.3195</v>
      </c>
      <c r="Y1553" s="0" t="n">
        <v>122.8214</v>
      </c>
      <c r="Z1553" s="0" t="n">
        <v>0</v>
      </c>
      <c r="AA1553" s="0" t="n">
        <v>1</v>
      </c>
      <c r="AB1553" s="0" t="n">
        <v>0</v>
      </c>
      <c r="AC1553" s="0" t="n">
        <v>0</v>
      </c>
      <c r="AD1553" s="0" t="n">
        <v>0</v>
      </c>
      <c r="AE1553" s="0" t="n">
        <v>3.358723E-009</v>
      </c>
      <c r="AF1553" s="0" t="n">
        <v>6.574333E-010</v>
      </c>
      <c r="AG1553" s="0" t="n">
        <v>8.55476E-009</v>
      </c>
      <c r="AH1553" s="0" t="n">
        <v>0.9999999</v>
      </c>
      <c r="AI1553" s="0" t="n">
        <v>1</v>
      </c>
      <c r="AJ1553" s="0" t="n">
        <v>0</v>
      </c>
      <c r="AK1553" s="0" t="n">
        <v>0</v>
      </c>
      <c r="AL1553" s="0" t="n">
        <v>0</v>
      </c>
      <c r="AM1553" s="0" t="n">
        <v>1</v>
      </c>
      <c r="AN1553" s="0" t="n">
        <v>1</v>
      </c>
      <c r="AO1553" s="0" t="n">
        <v>1</v>
      </c>
      <c r="AP1553" s="0" t="n">
        <v>0</v>
      </c>
      <c r="AQ1553" s="0" t="n">
        <v>0</v>
      </c>
      <c r="AR1553" s="0" t="n">
        <v>0</v>
      </c>
      <c r="AS1553" s="0" t="n">
        <v>3.411197E-009</v>
      </c>
      <c r="AT1553" s="0" t="n">
        <v>-1.094249E-008</v>
      </c>
      <c r="AU1553" s="0" t="n">
        <v>8.413533E-009</v>
      </c>
      <c r="AV1553" s="0" t="n">
        <v>0.9999999</v>
      </c>
      <c r="AW1553" s="0" t="n">
        <v>1</v>
      </c>
      <c r="AX1553" s="0" t="n">
        <v>0</v>
      </c>
      <c r="AY1553" s="0" t="n">
        <v>0</v>
      </c>
      <c r="AZ1553" s="0" t="n">
        <v>0</v>
      </c>
      <c r="BA1553" s="0" t="n">
        <v>1</v>
      </c>
      <c r="BB1553" s="0" t="n">
        <v>2</v>
      </c>
      <c r="BC1553" s="0" t="n">
        <v>1</v>
      </c>
      <c r="BD1553" s="0" t="n">
        <v>0.002889443</v>
      </c>
      <c r="BE1553" s="0" t="n">
        <v>0.0002341988</v>
      </c>
      <c r="BF1553" s="0" t="n">
        <v>-0.0007721844</v>
      </c>
      <c r="BG1553" s="0" t="n">
        <v>3.401542E-009</v>
      </c>
      <c r="BH1553" s="0" t="n">
        <v>-8.782618E-009</v>
      </c>
      <c r="BI1553" s="0" t="n">
        <v>7.912692E-009</v>
      </c>
      <c r="BJ1553" s="0" t="n">
        <v>0.9999999</v>
      </c>
      <c r="BK1553" s="0" t="n">
        <v>1</v>
      </c>
      <c r="BL1553" s="0" t="n">
        <v>0</v>
      </c>
      <c r="BM1553" s="0" t="n">
        <v>0</v>
      </c>
      <c r="BN1553" s="0" t="n">
        <v>0</v>
      </c>
      <c r="BO1553" s="0" t="n">
        <v>1</v>
      </c>
    </row>
    <row r="1554" customFormat="false" ht="12.8" hidden="false" customHeight="false" outlineLevel="0" collapsed="false">
      <c r="A1554" s="0" t="n">
        <v>567.5046</v>
      </c>
      <c r="B1554" s="0" t="n">
        <v>1.212598</v>
      </c>
      <c r="C1554" s="0" t="n">
        <v>0.9348912</v>
      </c>
      <c r="D1554" s="0" t="n">
        <v>3.255615</v>
      </c>
      <c r="E1554" s="0" t="n">
        <v>0.01433279</v>
      </c>
      <c r="F1554" s="0" t="n">
        <v>0.03866018</v>
      </c>
      <c r="G1554" s="0" t="n">
        <v>0.6847093</v>
      </c>
      <c r="H1554" s="0" t="n">
        <v>0.7276492</v>
      </c>
      <c r="I1554" s="0" t="n">
        <v>0.3660917</v>
      </c>
      <c r="J1554" s="0" t="n">
        <v>0.0242019</v>
      </c>
      <c r="K1554" s="0" t="n">
        <v>0.8106818</v>
      </c>
      <c r="L1554" s="0" t="n">
        <v>-0.03359474</v>
      </c>
      <c r="M1554" s="0" t="n">
        <v>0.5840212</v>
      </c>
      <c r="N1554" s="0" t="n">
        <v>0</v>
      </c>
      <c r="O1554" s="0" t="n">
        <v>0</v>
      </c>
      <c r="P1554" s="0" t="n">
        <v>0</v>
      </c>
      <c r="Q1554" s="0" t="n">
        <v>0</v>
      </c>
      <c r="R1554" s="0" t="n">
        <v>58.13678</v>
      </c>
      <c r="S1554" s="0" t="n">
        <v>84.07198</v>
      </c>
      <c r="T1554" s="0" t="n">
        <v>99.45866</v>
      </c>
      <c r="U1554" s="0" t="n">
        <v>118.9782</v>
      </c>
      <c r="V1554" s="0" t="n">
        <v>122.6803</v>
      </c>
      <c r="W1554" s="0" t="n">
        <v>114.9038</v>
      </c>
      <c r="X1554" s="0" t="n">
        <v>107.2737</v>
      </c>
      <c r="Y1554" s="0" t="n">
        <v>122.7615</v>
      </c>
      <c r="Z1554" s="0" t="n">
        <v>0</v>
      </c>
      <c r="AA1554" s="0" t="n">
        <v>1</v>
      </c>
      <c r="AB1554" s="0" t="n">
        <v>0</v>
      </c>
      <c r="AC1554" s="0" t="n">
        <v>0</v>
      </c>
      <c r="AD1554" s="0" t="n">
        <v>0</v>
      </c>
      <c r="AE1554" s="0" t="n">
        <v>-3.495528E-009</v>
      </c>
      <c r="AF1554" s="0" t="n">
        <v>-3.436149E-008</v>
      </c>
      <c r="AG1554" s="0" t="n">
        <v>2.821083E-009</v>
      </c>
      <c r="AH1554" s="0" t="n">
        <v>1</v>
      </c>
      <c r="AI1554" s="0" t="n">
        <v>1</v>
      </c>
      <c r="AJ1554" s="0" t="n">
        <v>0</v>
      </c>
      <c r="AK1554" s="0" t="n">
        <v>0</v>
      </c>
      <c r="AL1554" s="0" t="n">
        <v>0</v>
      </c>
      <c r="AM1554" s="0" t="n">
        <v>1</v>
      </c>
      <c r="AN1554" s="0" t="n">
        <v>1</v>
      </c>
      <c r="AO1554" s="0" t="n">
        <v>1</v>
      </c>
      <c r="AP1554" s="0" t="n">
        <v>0</v>
      </c>
      <c r="AQ1554" s="0" t="n">
        <v>0</v>
      </c>
      <c r="AR1554" s="0" t="n">
        <v>0</v>
      </c>
      <c r="AS1554" s="0" t="n">
        <v>-3.107005E-009</v>
      </c>
      <c r="AT1554" s="0" t="n">
        <v>-2.739612E-008</v>
      </c>
      <c r="AU1554" s="0" t="n">
        <v>7.264465E-009</v>
      </c>
      <c r="AV1554" s="0" t="n">
        <v>1</v>
      </c>
      <c r="AW1554" s="0" t="n">
        <v>1</v>
      </c>
      <c r="AX1554" s="0" t="n">
        <v>0</v>
      </c>
      <c r="AY1554" s="0" t="n">
        <v>0</v>
      </c>
      <c r="AZ1554" s="0" t="n">
        <v>0</v>
      </c>
      <c r="BA1554" s="0" t="n">
        <v>1</v>
      </c>
      <c r="BB1554" s="0" t="n">
        <v>2</v>
      </c>
      <c r="BC1554" s="0" t="n">
        <v>1</v>
      </c>
      <c r="BD1554" s="0" t="n">
        <v>0.01806143</v>
      </c>
      <c r="BE1554" s="0" t="n">
        <v>0.001499628</v>
      </c>
      <c r="BF1554" s="0" t="n">
        <v>-0.001949981</v>
      </c>
      <c r="BG1554" s="0" t="n">
        <v>-2.383755E-009</v>
      </c>
      <c r="BH1554" s="0" t="n">
        <v>-3.694798E-008</v>
      </c>
      <c r="BI1554" s="0" t="n">
        <v>9.066999E-009</v>
      </c>
      <c r="BJ1554" s="0" t="n">
        <v>1</v>
      </c>
      <c r="BK1554" s="0" t="n">
        <v>1</v>
      </c>
      <c r="BL1554" s="0" t="n">
        <v>0</v>
      </c>
      <c r="BM1554" s="0" t="n">
        <v>0</v>
      </c>
      <c r="BN1554" s="0" t="n">
        <v>0</v>
      </c>
      <c r="BO1554" s="0" t="n">
        <v>1</v>
      </c>
    </row>
    <row r="1555" customFormat="false" ht="12.8" hidden="false" customHeight="false" outlineLevel="0" collapsed="false">
      <c r="A1555" s="0" t="n">
        <v>567.5543</v>
      </c>
      <c r="B1555" s="0" t="n">
        <v>1.23717</v>
      </c>
      <c r="C1555" s="0" t="n">
        <v>0.9368573</v>
      </c>
      <c r="D1555" s="0" t="n">
        <v>3.249738</v>
      </c>
      <c r="E1555" s="0" t="n">
        <v>0.01433272</v>
      </c>
      <c r="F1555" s="0" t="n">
        <v>0.03866019</v>
      </c>
      <c r="G1555" s="0" t="n">
        <v>0.6847095</v>
      </c>
      <c r="H1555" s="0" t="n">
        <v>0.7276489</v>
      </c>
      <c r="I1555" s="0" t="n">
        <v>0.3660917</v>
      </c>
      <c r="J1555" s="0" t="n">
        <v>0.02420562</v>
      </c>
      <c r="K1555" s="0" t="n">
        <v>0.8106817</v>
      </c>
      <c r="L1555" s="0" t="n">
        <v>-0.03359993</v>
      </c>
      <c r="M1555" s="0" t="n">
        <v>0.5840208</v>
      </c>
      <c r="N1555" s="0" t="n">
        <v>0</v>
      </c>
      <c r="O1555" s="0" t="n">
        <v>0</v>
      </c>
      <c r="P1555" s="0" t="n">
        <v>0</v>
      </c>
      <c r="Q1555" s="0" t="n">
        <v>0</v>
      </c>
      <c r="R1555" s="0" t="n">
        <v>57.74436</v>
      </c>
      <c r="S1555" s="0" t="n">
        <v>83.69585</v>
      </c>
      <c r="T1555" s="0" t="n">
        <v>99.12506</v>
      </c>
      <c r="U1555" s="0" t="n">
        <v>118.6653</v>
      </c>
      <c r="V1555" s="0" t="n">
        <v>122.4118</v>
      </c>
      <c r="W1555" s="0" t="n">
        <v>114.6264</v>
      </c>
      <c r="X1555" s="0" t="n">
        <v>106.9942</v>
      </c>
      <c r="Y1555" s="0" t="n">
        <v>122.4248</v>
      </c>
      <c r="Z1555" s="0" t="n">
        <v>0</v>
      </c>
      <c r="AA1555" s="0" t="n">
        <v>1</v>
      </c>
      <c r="AB1555" s="0" t="n">
        <v>0</v>
      </c>
      <c r="AC1555" s="0" t="n">
        <v>0</v>
      </c>
      <c r="AD1555" s="0" t="n">
        <v>0</v>
      </c>
      <c r="AE1555" s="0" t="n">
        <v>-8.128657E-010</v>
      </c>
      <c r="AF1555" s="0" t="n">
        <v>-1.302063E-008</v>
      </c>
      <c r="AG1555" s="0" t="n">
        <v>-7.270932E-009</v>
      </c>
      <c r="AH1555" s="0" t="n">
        <v>1</v>
      </c>
      <c r="AI1555" s="0" t="n">
        <v>1</v>
      </c>
      <c r="AJ1555" s="0" t="n">
        <v>0</v>
      </c>
      <c r="AK1555" s="0" t="n">
        <v>0</v>
      </c>
      <c r="AL1555" s="0" t="n">
        <v>0</v>
      </c>
      <c r="AM1555" s="0" t="n">
        <v>1</v>
      </c>
      <c r="AN1555" s="0" t="n">
        <v>1</v>
      </c>
      <c r="AO1555" s="0" t="n">
        <v>1</v>
      </c>
      <c r="AP1555" s="0" t="n">
        <v>0</v>
      </c>
      <c r="AQ1555" s="0" t="n">
        <v>0</v>
      </c>
      <c r="AR1555" s="0" t="n">
        <v>0</v>
      </c>
      <c r="AS1555" s="0" t="n">
        <v>-1.656998E-009</v>
      </c>
      <c r="AT1555" s="0" t="n">
        <v>-2.230868E-008</v>
      </c>
      <c r="AU1555" s="0" t="n">
        <v>-5.932639E-009</v>
      </c>
      <c r="AV1555" s="0" t="n">
        <v>1</v>
      </c>
      <c r="AW1555" s="0" t="n">
        <v>1</v>
      </c>
      <c r="AX1555" s="0" t="n">
        <v>0</v>
      </c>
      <c r="AY1555" s="0" t="n">
        <v>0</v>
      </c>
      <c r="AZ1555" s="0" t="n">
        <v>0</v>
      </c>
      <c r="BA1555" s="0" t="n">
        <v>1</v>
      </c>
      <c r="BB1555" s="0" t="n">
        <v>2</v>
      </c>
      <c r="BC1555" s="0" t="n">
        <v>1</v>
      </c>
      <c r="BD1555" s="0" t="n">
        <v>0.03238328</v>
      </c>
      <c r="BE1555" s="0" t="n">
        <v>0.002574304</v>
      </c>
      <c r="BF1555" s="0" t="n">
        <v>-0.006631535</v>
      </c>
      <c r="BG1555" s="0" t="n">
        <v>-1.656998E-009</v>
      </c>
      <c r="BH1555" s="0" t="n">
        <v>-2.230868E-008</v>
      </c>
      <c r="BI1555" s="0" t="n">
        <v>-5.932639E-009</v>
      </c>
      <c r="BJ1555" s="0" t="n">
        <v>1</v>
      </c>
      <c r="BK1555" s="0" t="n">
        <v>1</v>
      </c>
      <c r="BL1555" s="0" t="n">
        <v>0</v>
      </c>
      <c r="BM1555" s="0" t="n">
        <v>0</v>
      </c>
      <c r="BN1555" s="0" t="n">
        <v>0</v>
      </c>
      <c r="BO1555" s="0" t="n">
        <v>1</v>
      </c>
    </row>
    <row r="1556" customFormat="false" ht="12.8" hidden="false" customHeight="false" outlineLevel="0" collapsed="false">
      <c r="A1556" s="0" t="n">
        <v>567.6036</v>
      </c>
      <c r="B1556" s="0" t="n">
        <v>1.275725</v>
      </c>
      <c r="C1556" s="0" t="n">
        <v>0.9399107</v>
      </c>
      <c r="D1556" s="0" t="n">
        <v>3.246081</v>
      </c>
      <c r="E1556" s="0" t="n">
        <v>0.01433271</v>
      </c>
      <c r="F1556" s="0" t="n">
        <v>0.03866027</v>
      </c>
      <c r="G1556" s="0" t="n">
        <v>0.6847096</v>
      </c>
      <c r="H1556" s="0" t="n">
        <v>0.7276487</v>
      </c>
      <c r="I1556" s="0" t="n">
        <v>0.3660917</v>
      </c>
      <c r="J1556" s="0" t="n">
        <v>0.02414199</v>
      </c>
      <c r="K1556" s="0" t="n">
        <v>0.810604</v>
      </c>
      <c r="L1556" s="0" t="n">
        <v>-0.03350171</v>
      </c>
      <c r="M1556" s="0" t="n">
        <v>0.5841371</v>
      </c>
      <c r="N1556" s="0" t="n">
        <v>0</v>
      </c>
      <c r="O1556" s="0" t="n">
        <v>0</v>
      </c>
      <c r="P1556" s="0" t="n">
        <v>0</v>
      </c>
      <c r="Q1556" s="0" t="n">
        <v>0</v>
      </c>
      <c r="R1556" s="0" t="n">
        <v>56.95826</v>
      </c>
      <c r="S1556" s="0" t="n">
        <v>82.94404</v>
      </c>
      <c r="T1556" s="0" t="n">
        <v>98.45132</v>
      </c>
      <c r="U1556" s="0" t="n">
        <v>118.0284</v>
      </c>
      <c r="V1556" s="0" t="n">
        <v>121.8591</v>
      </c>
      <c r="W1556" s="0" t="n">
        <v>114.0547</v>
      </c>
      <c r="X1556" s="0" t="n">
        <v>106.4171</v>
      </c>
      <c r="Y1556" s="0" t="n">
        <v>121.737</v>
      </c>
      <c r="Z1556" s="0" t="n">
        <v>0</v>
      </c>
      <c r="AA1556" s="0" t="n">
        <v>1</v>
      </c>
      <c r="AB1556" s="0" t="n">
        <v>0</v>
      </c>
      <c r="AC1556" s="0" t="n">
        <v>0</v>
      </c>
      <c r="AD1556" s="0" t="n">
        <v>0</v>
      </c>
      <c r="AE1556" s="0" t="n">
        <v>-1.512993E-009</v>
      </c>
      <c r="AF1556" s="0" t="n">
        <v>1.274507E-008</v>
      </c>
      <c r="AG1556" s="0" t="n">
        <v>3.93406E-009</v>
      </c>
      <c r="AH1556" s="0" t="n">
        <v>1</v>
      </c>
      <c r="AI1556" s="0" t="n">
        <v>1</v>
      </c>
      <c r="AJ1556" s="0" t="n">
        <v>0</v>
      </c>
      <c r="AK1556" s="0" t="n">
        <v>0</v>
      </c>
      <c r="AL1556" s="0" t="n">
        <v>0</v>
      </c>
      <c r="AM1556" s="0" t="n">
        <v>1</v>
      </c>
      <c r="AN1556" s="0" t="n">
        <v>1</v>
      </c>
      <c r="AO1556" s="0" t="n">
        <v>1</v>
      </c>
      <c r="AP1556" s="0" t="n">
        <v>0</v>
      </c>
      <c r="AQ1556" s="0" t="n">
        <v>0</v>
      </c>
      <c r="AR1556" s="0" t="n">
        <v>0</v>
      </c>
      <c r="AS1556" s="0" t="n">
        <v>-1.435883E-009</v>
      </c>
      <c r="AT1556" s="0" t="n">
        <v>5.288758E-009</v>
      </c>
      <c r="AU1556" s="0" t="n">
        <v>6.657167E-009</v>
      </c>
      <c r="AV1556" s="0" t="n">
        <v>1</v>
      </c>
      <c r="AW1556" s="0" t="n">
        <v>1</v>
      </c>
      <c r="AX1556" s="0" t="n">
        <v>0</v>
      </c>
      <c r="AY1556" s="0" t="n">
        <v>0</v>
      </c>
      <c r="AZ1556" s="0" t="n">
        <v>0</v>
      </c>
      <c r="BA1556" s="0" t="n">
        <v>1</v>
      </c>
      <c r="BB1556" s="0" t="n">
        <v>2</v>
      </c>
      <c r="BC1556" s="0" t="n">
        <v>1</v>
      </c>
      <c r="BD1556" s="0" t="n">
        <v>0.04637688</v>
      </c>
      <c r="BE1556" s="0" t="n">
        <v>0.003655069</v>
      </c>
      <c r="BF1556" s="0" t="n">
        <v>-0.002372326</v>
      </c>
      <c r="BG1556" s="0" t="n">
        <v>-1.24983E-009</v>
      </c>
      <c r="BH1556" s="0" t="n">
        <v>1.982577E-008</v>
      </c>
      <c r="BI1556" s="0" t="n">
        <v>6.587789E-009</v>
      </c>
      <c r="BJ1556" s="0" t="n">
        <v>1</v>
      </c>
      <c r="BK1556" s="0" t="n">
        <v>1</v>
      </c>
      <c r="BL1556" s="0" t="n">
        <v>0</v>
      </c>
      <c r="BM1556" s="0" t="n">
        <v>0</v>
      </c>
      <c r="BN1556" s="0" t="n">
        <v>0</v>
      </c>
      <c r="BO1556" s="0" t="n">
        <v>1</v>
      </c>
    </row>
    <row r="1557" customFormat="false" ht="12.8" hidden="false" customHeight="false" outlineLevel="0" collapsed="false">
      <c r="A1557" s="0" t="n">
        <v>567.6535</v>
      </c>
      <c r="B1557" s="0" t="n">
        <v>1.320694</v>
      </c>
      <c r="C1557" s="0" t="n">
        <v>0.9434618</v>
      </c>
      <c r="D1557" s="0" t="n">
        <v>3.23911</v>
      </c>
      <c r="E1557" s="0" t="n">
        <v>0.01433261</v>
      </c>
      <c r="F1557" s="0" t="n">
        <v>0.03866033</v>
      </c>
      <c r="G1557" s="0" t="n">
        <v>0.6847101</v>
      </c>
      <c r="H1557" s="0" t="n">
        <v>0.7276483</v>
      </c>
      <c r="I1557" s="0" t="n">
        <v>0.3621064</v>
      </c>
      <c r="J1557" s="0" t="n">
        <v>0.02400474</v>
      </c>
      <c r="K1557" s="0" t="n">
        <v>0.8104243</v>
      </c>
      <c r="L1557" s="0" t="n">
        <v>-0.03328864</v>
      </c>
      <c r="M1557" s="0" t="n">
        <v>0.5844042</v>
      </c>
      <c r="N1557" s="0" t="n">
        <v>0</v>
      </c>
      <c r="O1557" s="0" t="n">
        <v>0</v>
      </c>
      <c r="P1557" s="0" t="n">
        <v>0</v>
      </c>
      <c r="Q1557" s="0" t="n">
        <v>0</v>
      </c>
      <c r="R1557" s="0" t="n">
        <v>54.04535</v>
      </c>
      <c r="S1557" s="0" t="n">
        <v>79.28629</v>
      </c>
      <c r="T1557" s="0" t="n">
        <v>94.46143</v>
      </c>
      <c r="U1557" s="0" t="n">
        <v>113.5126</v>
      </c>
      <c r="V1557" s="0" t="n">
        <v>117.3687</v>
      </c>
      <c r="W1557" s="0" t="n">
        <v>109.7758</v>
      </c>
      <c r="X1557" s="0" t="n">
        <v>102.3676</v>
      </c>
      <c r="Y1557" s="0" t="n">
        <v>117.0423</v>
      </c>
      <c r="Z1557" s="0" t="n">
        <v>0</v>
      </c>
      <c r="AA1557" s="0" t="n">
        <v>1</v>
      </c>
      <c r="AB1557" s="0" t="n">
        <v>0</v>
      </c>
      <c r="AC1557" s="0" t="n">
        <v>0</v>
      </c>
      <c r="AD1557" s="0" t="n">
        <v>0</v>
      </c>
      <c r="AE1557" s="0" t="n">
        <v>-1.219432E-010</v>
      </c>
      <c r="AF1557" s="0" t="n">
        <v>-8.839572E-009</v>
      </c>
      <c r="AG1557" s="0" t="n">
        <v>6.361944E-009</v>
      </c>
      <c r="AH1557" s="0" t="n">
        <v>1</v>
      </c>
      <c r="AI1557" s="0" t="n">
        <v>0.9891138</v>
      </c>
      <c r="AJ1557" s="0" t="n">
        <v>0</v>
      </c>
      <c r="AK1557" s="0" t="n">
        <v>0</v>
      </c>
      <c r="AL1557" s="0" t="n">
        <v>0</v>
      </c>
      <c r="AM1557" s="0" t="n">
        <v>1</v>
      </c>
      <c r="AN1557" s="0" t="n">
        <v>1</v>
      </c>
      <c r="AO1557" s="0" t="n">
        <v>1</v>
      </c>
      <c r="AP1557" s="0" t="n">
        <v>0</v>
      </c>
      <c r="AQ1557" s="0" t="n">
        <v>0</v>
      </c>
      <c r="AR1557" s="0" t="n">
        <v>0</v>
      </c>
      <c r="AS1557" s="0" t="n">
        <v>-3.675996E-011</v>
      </c>
      <c r="AT1557" s="0" t="n">
        <v>-1.349187E-008</v>
      </c>
      <c r="AU1557" s="0" t="n">
        <v>4.2817E-009</v>
      </c>
      <c r="AV1557" s="0" t="n">
        <v>1</v>
      </c>
      <c r="AW1557" s="0" t="n">
        <v>1</v>
      </c>
      <c r="AX1557" s="0" t="n">
        <v>0</v>
      </c>
      <c r="AY1557" s="0" t="n">
        <v>0</v>
      </c>
      <c r="AZ1557" s="0" t="n">
        <v>0</v>
      </c>
      <c r="BA1557" s="0" t="n">
        <v>1</v>
      </c>
      <c r="BB1557" s="0" t="n">
        <v>2</v>
      </c>
      <c r="BC1557" s="0" t="n">
        <v>1</v>
      </c>
      <c r="BD1557" s="0" t="n">
        <v>0.04059159</v>
      </c>
      <c r="BE1557" s="0" t="n">
        <v>0.003223446</v>
      </c>
      <c r="BF1557" s="0" t="n">
        <v>-0.01065878</v>
      </c>
      <c r="BG1557" s="0" t="n">
        <v>1.329556E-010</v>
      </c>
      <c r="BH1557" s="0" t="n">
        <v>-4.140636E-009</v>
      </c>
      <c r="BI1557" s="0" t="n">
        <v>3.013902E-009</v>
      </c>
      <c r="BJ1557" s="0" t="n">
        <v>1</v>
      </c>
      <c r="BK1557" s="0" t="n">
        <v>1</v>
      </c>
      <c r="BL1557" s="0" t="n">
        <v>0</v>
      </c>
      <c r="BM1557" s="0" t="n">
        <v>0</v>
      </c>
      <c r="BN1557" s="0" t="n">
        <v>0</v>
      </c>
      <c r="BO1557" s="0" t="n">
        <v>1</v>
      </c>
    </row>
    <row r="1558" customFormat="false" ht="12.8" hidden="false" customHeight="false" outlineLevel="0" collapsed="false">
      <c r="A1558" s="0" t="n">
        <v>567.7043</v>
      </c>
      <c r="B1558" s="0" t="n">
        <v>1.358053</v>
      </c>
      <c r="C1558" s="0" t="n">
        <v>0.9464532</v>
      </c>
      <c r="D1558" s="0" t="n">
        <v>3.232674</v>
      </c>
      <c r="E1558" s="0" t="n">
        <v>0.01433262</v>
      </c>
      <c r="F1558" s="0" t="n">
        <v>0.03866044</v>
      </c>
      <c r="G1558" s="0" t="n">
        <v>0.6847105</v>
      </c>
      <c r="H1558" s="0" t="n">
        <v>0.727648</v>
      </c>
      <c r="I1558" s="0" t="n">
        <v>0.3621064</v>
      </c>
      <c r="J1558" s="0" t="n">
        <v>0.02382063</v>
      </c>
      <c r="K1558" s="0" t="n">
        <v>0.8102087</v>
      </c>
      <c r="L1558" s="0" t="n">
        <v>-0.03300634</v>
      </c>
      <c r="M1558" s="0" t="n">
        <v>0.5847265</v>
      </c>
      <c r="N1558" s="0" t="n">
        <v>0</v>
      </c>
      <c r="O1558" s="0" t="n">
        <v>0</v>
      </c>
      <c r="P1558" s="0" t="n">
        <v>0</v>
      </c>
      <c r="Q1558" s="0" t="n">
        <v>0</v>
      </c>
      <c r="R1558" s="0" t="n">
        <v>51.02259</v>
      </c>
      <c r="S1558" s="0" t="n">
        <v>75.51624</v>
      </c>
      <c r="T1558" s="0" t="n">
        <v>90.36048</v>
      </c>
      <c r="U1558" s="0" t="n">
        <v>108.8858</v>
      </c>
      <c r="V1558" s="0" t="n">
        <v>112.7749</v>
      </c>
      <c r="W1558" s="0" t="n">
        <v>105.3913</v>
      </c>
      <c r="X1558" s="0" t="n">
        <v>98.21315</v>
      </c>
      <c r="Y1558" s="0" t="n">
        <v>112.2323</v>
      </c>
      <c r="Z1558" s="0" t="n">
        <v>0</v>
      </c>
      <c r="AA1558" s="0" t="n">
        <v>1</v>
      </c>
      <c r="AB1558" s="0" t="n">
        <v>0</v>
      </c>
      <c r="AC1558" s="0" t="n">
        <v>0</v>
      </c>
      <c r="AD1558" s="0" t="n">
        <v>0</v>
      </c>
      <c r="AE1558" s="0" t="n">
        <v>-2.381937E-009</v>
      </c>
      <c r="AF1558" s="0" t="n">
        <v>2.864424E-008</v>
      </c>
      <c r="AG1558" s="0" t="n">
        <v>-1.049249E-008</v>
      </c>
      <c r="AH1558" s="0" t="n">
        <v>1</v>
      </c>
      <c r="AI1558" s="0" t="n">
        <v>1</v>
      </c>
      <c r="AJ1558" s="0" t="n">
        <v>0</v>
      </c>
      <c r="AK1558" s="0" t="n">
        <v>0</v>
      </c>
      <c r="AL1558" s="0" t="n">
        <v>0</v>
      </c>
      <c r="AM1558" s="0" t="n">
        <v>1</v>
      </c>
      <c r="AN1558" s="0" t="n">
        <v>1</v>
      </c>
      <c r="AO1558" s="0" t="n">
        <v>1</v>
      </c>
      <c r="AP1558" s="0" t="n">
        <v>0</v>
      </c>
      <c r="AQ1558" s="0" t="n">
        <v>0</v>
      </c>
      <c r="AR1558" s="0" t="n">
        <v>0</v>
      </c>
      <c r="AS1558" s="0" t="n">
        <v>-3.177792E-009</v>
      </c>
      <c r="AT1558" s="0" t="n">
        <v>3.106658E-008</v>
      </c>
      <c r="AU1558" s="0" t="n">
        <v>-1.405742E-008</v>
      </c>
      <c r="AV1558" s="0" t="n">
        <v>1</v>
      </c>
      <c r="AW1558" s="0" t="n">
        <v>1</v>
      </c>
      <c r="AX1558" s="0" t="n">
        <v>0</v>
      </c>
      <c r="AY1558" s="0" t="n">
        <v>0</v>
      </c>
      <c r="AZ1558" s="0" t="n">
        <v>0</v>
      </c>
      <c r="BA1558" s="0" t="n">
        <v>1</v>
      </c>
      <c r="BB1558" s="0" t="n">
        <v>2</v>
      </c>
      <c r="BC1558" s="0" t="n">
        <v>1</v>
      </c>
      <c r="BD1558" s="0" t="n">
        <v>0.03576837</v>
      </c>
      <c r="BE1558" s="0" t="n">
        <v>0.002900898</v>
      </c>
      <c r="BF1558" s="0" t="n">
        <v>-0.00647169</v>
      </c>
      <c r="BG1558" s="0" t="n">
        <v>-3.177792E-009</v>
      </c>
      <c r="BH1558" s="0" t="n">
        <v>3.106658E-008</v>
      </c>
      <c r="BI1558" s="0" t="n">
        <v>-1.405742E-008</v>
      </c>
      <c r="BJ1558" s="0" t="n">
        <v>1</v>
      </c>
      <c r="BK1558" s="0" t="n">
        <v>1</v>
      </c>
      <c r="BL1558" s="0" t="n">
        <v>0</v>
      </c>
      <c r="BM1558" s="0" t="n">
        <v>0</v>
      </c>
      <c r="BN1558" s="0" t="n">
        <v>0</v>
      </c>
      <c r="BO1558" s="0" t="n">
        <v>1</v>
      </c>
    </row>
    <row r="1559" customFormat="false" ht="12.8" hidden="false" customHeight="false" outlineLevel="0" collapsed="false">
      <c r="A1559" s="0" t="n">
        <v>567.7543</v>
      </c>
      <c r="B1559" s="0" t="n">
        <v>1.392965</v>
      </c>
      <c r="C1559" s="0" t="n">
        <v>0.9493523</v>
      </c>
      <c r="D1559" s="0" t="n">
        <v>3.222904</v>
      </c>
      <c r="E1559" s="0" t="n">
        <v>0.01433261</v>
      </c>
      <c r="F1559" s="0" t="n">
        <v>0.03866036</v>
      </c>
      <c r="G1559" s="0" t="n">
        <v>0.6847108</v>
      </c>
      <c r="H1559" s="0" t="n">
        <v>0.7276477</v>
      </c>
      <c r="I1559" s="0" t="n">
        <v>0.3621064</v>
      </c>
      <c r="J1559" s="0" t="n">
        <v>0.02360376</v>
      </c>
      <c r="K1559" s="0" t="n">
        <v>0.8100237</v>
      </c>
      <c r="L1559" s="0" t="n">
        <v>-0.03268255</v>
      </c>
      <c r="M1559" s="0" t="n">
        <v>0.5850096</v>
      </c>
      <c r="N1559" s="0" t="n">
        <v>0</v>
      </c>
      <c r="O1559" s="0" t="n">
        <v>0</v>
      </c>
      <c r="P1559" s="0" t="n">
        <v>0</v>
      </c>
      <c r="Q1559" s="0" t="n">
        <v>0</v>
      </c>
      <c r="R1559" s="0" t="n">
        <v>49.8405</v>
      </c>
      <c r="S1559" s="0" t="n">
        <v>74.38857</v>
      </c>
      <c r="T1559" s="0" t="n">
        <v>89.35337</v>
      </c>
      <c r="U1559" s="0" t="n">
        <v>107.9326</v>
      </c>
      <c r="V1559" s="0" t="n">
        <v>111.9518</v>
      </c>
      <c r="W1559" s="0" t="n">
        <v>104.5395</v>
      </c>
      <c r="X1559" s="0" t="n">
        <v>97.35375</v>
      </c>
      <c r="Y1559" s="0" t="n">
        <v>111.1977</v>
      </c>
      <c r="Z1559" s="0" t="n">
        <v>0</v>
      </c>
      <c r="AA1559" s="0" t="n">
        <v>1</v>
      </c>
      <c r="AB1559" s="0" t="n">
        <v>0</v>
      </c>
      <c r="AC1559" s="0" t="n">
        <v>0</v>
      </c>
      <c r="AD1559" s="0" t="n">
        <v>0</v>
      </c>
      <c r="AE1559" s="0" t="n">
        <v>-1.482606E-009</v>
      </c>
      <c r="AF1559" s="0" t="n">
        <v>-1.680556E-008</v>
      </c>
      <c r="AG1559" s="0" t="n">
        <v>-3.264775E-009</v>
      </c>
      <c r="AH1559" s="0" t="n">
        <v>1</v>
      </c>
      <c r="AI1559" s="0" t="n">
        <v>1</v>
      </c>
      <c r="AJ1559" s="0" t="n">
        <v>0</v>
      </c>
      <c r="AK1559" s="0" t="n">
        <v>0</v>
      </c>
      <c r="AL1559" s="0" t="n">
        <v>0</v>
      </c>
      <c r="AM1559" s="0" t="n">
        <v>1</v>
      </c>
      <c r="AN1559" s="0" t="n">
        <v>1</v>
      </c>
      <c r="AO1559" s="0" t="n">
        <v>1</v>
      </c>
      <c r="AP1559" s="0" t="n">
        <v>0</v>
      </c>
      <c r="AQ1559" s="0" t="n">
        <v>0</v>
      </c>
      <c r="AR1559" s="0" t="n">
        <v>0</v>
      </c>
      <c r="AS1559" s="0" t="n">
        <v>-1.162215E-009</v>
      </c>
      <c r="AT1559" s="0" t="n">
        <v>-2.151853E-008</v>
      </c>
      <c r="AU1559" s="0" t="n">
        <v>-3.942681E-009</v>
      </c>
      <c r="AV1559" s="0" t="n">
        <v>1</v>
      </c>
      <c r="AW1559" s="0" t="n">
        <v>1</v>
      </c>
      <c r="AX1559" s="0" t="n">
        <v>0</v>
      </c>
      <c r="AY1559" s="0" t="n">
        <v>0</v>
      </c>
      <c r="AZ1559" s="0" t="n">
        <v>0</v>
      </c>
      <c r="BA1559" s="0" t="n">
        <v>1</v>
      </c>
      <c r="BB1559" s="0" t="n">
        <v>2</v>
      </c>
      <c r="BC1559" s="0" t="n">
        <v>1</v>
      </c>
      <c r="BD1559" s="0" t="n">
        <v>0.0357242</v>
      </c>
      <c r="BE1559" s="0" t="n">
        <v>0.002982496</v>
      </c>
      <c r="BF1559" s="0" t="n">
        <v>-0.006982988</v>
      </c>
      <c r="BG1559" s="0" t="n">
        <v>-1.243461E-009</v>
      </c>
      <c r="BH1559" s="0" t="n">
        <v>-3.096776E-008</v>
      </c>
      <c r="BI1559" s="0" t="n">
        <v>-1.048791E-009</v>
      </c>
      <c r="BJ1559" s="0" t="n">
        <v>1</v>
      </c>
      <c r="BK1559" s="0" t="n">
        <v>1</v>
      </c>
      <c r="BL1559" s="0" t="n">
        <v>0</v>
      </c>
      <c r="BM1559" s="0" t="n">
        <v>0</v>
      </c>
      <c r="BN1559" s="0" t="n">
        <v>0</v>
      </c>
      <c r="BO1559" s="0" t="n">
        <v>1</v>
      </c>
    </row>
    <row r="1560" customFormat="false" ht="12.8" hidden="false" customHeight="false" outlineLevel="0" collapsed="false">
      <c r="A1560" s="0" t="n">
        <v>567.8049</v>
      </c>
      <c r="B1560" s="0" t="n">
        <v>1.44308</v>
      </c>
      <c r="C1560" s="0" t="n">
        <v>0.953683</v>
      </c>
      <c r="D1560" s="0" t="n">
        <v>3.216484</v>
      </c>
      <c r="E1560" s="0" t="n">
        <v>0.01433264</v>
      </c>
      <c r="F1560" s="0" t="n">
        <v>0.03866044</v>
      </c>
      <c r="G1560" s="0" t="n">
        <v>0.6847109</v>
      </c>
      <c r="H1560" s="0" t="n">
        <v>0.7276476</v>
      </c>
      <c r="I1560" s="0" t="n">
        <v>0.3621064</v>
      </c>
      <c r="J1560" s="0" t="n">
        <v>0.02334664</v>
      </c>
      <c r="K1560" s="0" t="n">
        <v>0.8097984</v>
      </c>
      <c r="L1560" s="0" t="n">
        <v>-0.03229857</v>
      </c>
      <c r="M1560" s="0" t="n">
        <v>0.5853531</v>
      </c>
      <c r="N1560" s="0" t="n">
        <v>0</v>
      </c>
      <c r="O1560" s="0" t="n">
        <v>0</v>
      </c>
      <c r="P1560" s="0" t="n">
        <v>0</v>
      </c>
      <c r="Q1560" s="0" t="n">
        <v>0</v>
      </c>
      <c r="R1560" s="0" t="n">
        <v>50.19836</v>
      </c>
      <c r="S1560" s="0" t="n">
        <v>75.59639</v>
      </c>
      <c r="T1560" s="0" t="n">
        <v>91.1647</v>
      </c>
      <c r="U1560" s="0" t="n">
        <v>110.3956</v>
      </c>
      <c r="V1560" s="0" t="n">
        <v>114.6786</v>
      </c>
      <c r="W1560" s="0" t="n">
        <v>106.9962</v>
      </c>
      <c r="X1560" s="0" t="n">
        <v>99.57004</v>
      </c>
      <c r="Y1560" s="0" t="n">
        <v>113.6774</v>
      </c>
      <c r="Z1560" s="0" t="n">
        <v>0</v>
      </c>
      <c r="AA1560" s="0" t="n">
        <v>1</v>
      </c>
      <c r="AB1560" s="0" t="n">
        <v>0</v>
      </c>
      <c r="AC1560" s="0" t="n">
        <v>0</v>
      </c>
      <c r="AD1560" s="0" t="n">
        <v>0</v>
      </c>
      <c r="AE1560" s="0" t="n">
        <v>-9.920146E-010</v>
      </c>
      <c r="AF1560" s="0" t="n">
        <v>2.295915E-008</v>
      </c>
      <c r="AG1560" s="0" t="n">
        <v>3.938604E-009</v>
      </c>
      <c r="AH1560" s="0" t="n">
        <v>1</v>
      </c>
      <c r="AI1560" s="0" t="n">
        <v>1</v>
      </c>
      <c r="AJ1560" s="0" t="n">
        <v>0</v>
      </c>
      <c r="AK1560" s="0" t="n">
        <v>0</v>
      </c>
      <c r="AL1560" s="0" t="n">
        <v>0</v>
      </c>
      <c r="AM1560" s="0" t="n">
        <v>1</v>
      </c>
      <c r="AN1560" s="0" t="n">
        <v>1</v>
      </c>
      <c r="AO1560" s="0" t="n">
        <v>1</v>
      </c>
      <c r="AP1560" s="0" t="n">
        <v>0</v>
      </c>
      <c r="AQ1560" s="0" t="n">
        <v>0</v>
      </c>
      <c r="AR1560" s="0" t="n">
        <v>0</v>
      </c>
      <c r="AS1560" s="0" t="n">
        <v>-7.698069E-010</v>
      </c>
      <c r="AT1560" s="0" t="n">
        <v>2.76807E-008</v>
      </c>
      <c r="AU1560" s="0" t="n">
        <v>5.604664E-009</v>
      </c>
      <c r="AV1560" s="0" t="n">
        <v>1</v>
      </c>
      <c r="AW1560" s="0" t="n">
        <v>1</v>
      </c>
      <c r="AX1560" s="0" t="n">
        <v>0</v>
      </c>
      <c r="AY1560" s="0" t="n">
        <v>0</v>
      </c>
      <c r="AZ1560" s="0" t="n">
        <v>0</v>
      </c>
      <c r="BA1560" s="0" t="n">
        <v>1</v>
      </c>
      <c r="BB1560" s="0" t="n">
        <v>2</v>
      </c>
      <c r="BC1560" s="0" t="n">
        <v>1</v>
      </c>
      <c r="BD1560" s="0" t="n">
        <v>0.05836371</v>
      </c>
      <c r="BE1560" s="0" t="n">
        <v>0.005160487</v>
      </c>
      <c r="BF1560" s="0" t="n">
        <v>-0.006518594</v>
      </c>
      <c r="BG1560" s="0" t="n">
        <v>-1.088393E-009</v>
      </c>
      <c r="BH1560" s="0" t="n">
        <v>2.075635E-008</v>
      </c>
      <c r="BI1560" s="0" t="n">
        <v>4.221836E-009</v>
      </c>
      <c r="BJ1560" s="0" t="n">
        <v>1</v>
      </c>
      <c r="BK1560" s="0" t="n">
        <v>1</v>
      </c>
      <c r="BL1560" s="0" t="n">
        <v>0</v>
      </c>
      <c r="BM1560" s="0" t="n">
        <v>0</v>
      </c>
      <c r="BN1560" s="0" t="n">
        <v>0</v>
      </c>
      <c r="BO1560" s="0" t="n">
        <v>1</v>
      </c>
    </row>
    <row r="1561" customFormat="false" ht="12.8" hidden="false" customHeight="false" outlineLevel="0" collapsed="false">
      <c r="A1561" s="0" t="n">
        <v>567.8537</v>
      </c>
      <c r="B1561" s="0" t="n">
        <v>1.492619</v>
      </c>
      <c r="C1561" s="0" t="n">
        <v>0.9581417</v>
      </c>
      <c r="D1561" s="0" t="n">
        <v>3.219653</v>
      </c>
      <c r="E1561" s="0" t="n">
        <v>0.01433263</v>
      </c>
      <c r="F1561" s="0" t="n">
        <v>0.03866044</v>
      </c>
      <c r="G1561" s="0" t="n">
        <v>0.6847109</v>
      </c>
      <c r="H1561" s="0" t="n">
        <v>0.7276476</v>
      </c>
      <c r="I1561" s="0" t="n">
        <v>0.3621064</v>
      </c>
      <c r="J1561" s="0" t="n">
        <v>0.02304965</v>
      </c>
      <c r="K1561" s="0" t="n">
        <v>0.8094128</v>
      </c>
      <c r="L1561" s="0" t="n">
        <v>-0.03184152</v>
      </c>
      <c r="M1561" s="0" t="n">
        <v>0.585923</v>
      </c>
      <c r="N1561" s="0" t="n">
        <v>0</v>
      </c>
      <c r="O1561" s="0" t="n">
        <v>0</v>
      </c>
      <c r="P1561" s="0" t="n">
        <v>0</v>
      </c>
      <c r="Q1561" s="0" t="n">
        <v>0</v>
      </c>
      <c r="R1561" s="0" t="n">
        <v>48.73933</v>
      </c>
      <c r="S1561" s="0" t="n">
        <v>74.19901</v>
      </c>
      <c r="T1561" s="0" t="n">
        <v>89.96921</v>
      </c>
      <c r="U1561" s="0" t="n">
        <v>109.2927</v>
      </c>
      <c r="V1561" s="0" t="n">
        <v>113.7699</v>
      </c>
      <c r="W1561" s="0" t="n">
        <v>106.058</v>
      </c>
      <c r="X1561" s="0" t="n">
        <v>98.63282</v>
      </c>
      <c r="Y1561" s="0" t="n">
        <v>112.4832</v>
      </c>
      <c r="Z1561" s="0" t="n">
        <v>0</v>
      </c>
      <c r="AA1561" s="0" t="n">
        <v>1</v>
      </c>
      <c r="AB1561" s="0" t="n">
        <v>0</v>
      </c>
      <c r="AC1561" s="0" t="n">
        <v>0</v>
      </c>
      <c r="AD1561" s="0" t="n">
        <v>0</v>
      </c>
      <c r="AE1561" s="0" t="n">
        <v>8.016527E-010</v>
      </c>
      <c r="AF1561" s="0" t="n">
        <v>-2.26227E-009</v>
      </c>
      <c r="AG1561" s="0" t="n">
        <v>-1.28908E-009</v>
      </c>
      <c r="AH1561" s="0" t="n">
        <v>1</v>
      </c>
      <c r="AI1561" s="0" t="n">
        <v>1</v>
      </c>
      <c r="AJ1561" s="0" t="n">
        <v>0</v>
      </c>
      <c r="AK1561" s="0" t="n">
        <v>0</v>
      </c>
      <c r="AL1561" s="0" t="n">
        <v>0</v>
      </c>
      <c r="AM1561" s="0" t="n">
        <v>1</v>
      </c>
      <c r="AN1561" s="0" t="n">
        <v>1</v>
      </c>
      <c r="AO1561" s="0" t="n">
        <v>1</v>
      </c>
      <c r="AP1561" s="0" t="n">
        <v>0</v>
      </c>
      <c r="AQ1561" s="0" t="n">
        <v>0</v>
      </c>
      <c r="AR1561" s="0" t="n">
        <v>0</v>
      </c>
      <c r="AS1561" s="0" t="n">
        <v>5.728575E-010</v>
      </c>
      <c r="AT1561" s="0" t="n">
        <v>-9.46112E-009</v>
      </c>
      <c r="AU1561" s="0" t="n">
        <v>-1.087445E-009</v>
      </c>
      <c r="AV1561" s="0" t="n">
        <v>1</v>
      </c>
      <c r="AW1561" s="0" t="n">
        <v>1</v>
      </c>
      <c r="AX1561" s="0" t="n">
        <v>0</v>
      </c>
      <c r="AY1561" s="0" t="n">
        <v>0</v>
      </c>
      <c r="AZ1561" s="0" t="n">
        <v>0</v>
      </c>
      <c r="BA1561" s="0" t="n">
        <v>1</v>
      </c>
      <c r="BB1561" s="0" t="n">
        <v>2</v>
      </c>
      <c r="BC1561" s="0" t="n">
        <v>1</v>
      </c>
      <c r="BD1561" s="0" t="n">
        <v>0.04102093</v>
      </c>
      <c r="BE1561" s="0" t="n">
        <v>0.003784152</v>
      </c>
      <c r="BF1561" s="0" t="n">
        <v>0.006253123</v>
      </c>
      <c r="BG1561" s="0" t="n">
        <v>8.016527E-010</v>
      </c>
      <c r="BH1561" s="0" t="n">
        <v>-2.26227E-009</v>
      </c>
      <c r="BI1561" s="0" t="n">
        <v>-1.28908E-009</v>
      </c>
      <c r="BJ1561" s="0" t="n">
        <v>1</v>
      </c>
      <c r="BK1561" s="0" t="n">
        <v>1</v>
      </c>
      <c r="BL1561" s="0" t="n">
        <v>0</v>
      </c>
      <c r="BM1561" s="0" t="n">
        <v>0</v>
      </c>
      <c r="BN1561" s="0" t="n">
        <v>0</v>
      </c>
      <c r="BO1561" s="0" t="n">
        <v>1</v>
      </c>
    </row>
    <row r="1562" customFormat="false" ht="12.8" hidden="false" customHeight="false" outlineLevel="0" collapsed="false">
      <c r="A1562" s="0" t="n">
        <v>567.9035</v>
      </c>
      <c r="B1562" s="0" t="n">
        <v>1.507297</v>
      </c>
      <c r="C1562" s="0" t="n">
        <v>0.9595036</v>
      </c>
      <c r="D1562" s="0" t="n">
        <v>3.220485</v>
      </c>
      <c r="E1562" s="0" t="n">
        <v>0.01433273</v>
      </c>
      <c r="F1562" s="0" t="n">
        <v>0.03866045</v>
      </c>
      <c r="G1562" s="0" t="n">
        <v>0.6847113</v>
      </c>
      <c r="H1562" s="0" t="n">
        <v>0.7276472</v>
      </c>
      <c r="I1562" s="0" t="n">
        <v>0.3621064</v>
      </c>
      <c r="J1562" s="0" t="n">
        <v>0.02276928</v>
      </c>
      <c r="K1562" s="0" t="n">
        <v>0.8089892</v>
      </c>
      <c r="L1562" s="0" t="n">
        <v>-0.03140455</v>
      </c>
      <c r="M1562" s="0" t="n">
        <v>0.5865423</v>
      </c>
      <c r="N1562" s="0" t="n">
        <v>0</v>
      </c>
      <c r="O1562" s="0" t="n">
        <v>0</v>
      </c>
      <c r="P1562" s="0" t="n">
        <v>0</v>
      </c>
      <c r="Q1562" s="0" t="n">
        <v>0</v>
      </c>
      <c r="R1562" s="0" t="n">
        <v>45.96979</v>
      </c>
      <c r="S1562" s="0" t="n">
        <v>70.68073</v>
      </c>
      <c r="T1562" s="0" t="n">
        <v>86.17888</v>
      </c>
      <c r="U1562" s="0" t="n">
        <v>105.0014</v>
      </c>
      <c r="V1562" s="0" t="n">
        <v>109.5341</v>
      </c>
      <c r="W1562" s="0" t="n">
        <v>102.0435</v>
      </c>
      <c r="X1562" s="0" t="n">
        <v>94.86028</v>
      </c>
      <c r="Y1562" s="0" t="n">
        <v>108.0241</v>
      </c>
      <c r="Z1562" s="0" t="n">
        <v>0</v>
      </c>
      <c r="AA1562" s="0" t="n">
        <v>1</v>
      </c>
      <c r="AB1562" s="0" t="n">
        <v>0</v>
      </c>
      <c r="AC1562" s="0" t="n">
        <v>0</v>
      </c>
      <c r="AD1562" s="0" t="n">
        <v>0</v>
      </c>
      <c r="AE1562" s="0" t="n">
        <v>-4.324958E-010</v>
      </c>
      <c r="AF1562" s="0" t="n">
        <v>1.777993E-008</v>
      </c>
      <c r="AG1562" s="0" t="n">
        <v>1.267146E-009</v>
      </c>
      <c r="AH1562" s="0" t="n">
        <v>1</v>
      </c>
      <c r="AI1562" s="0" t="n">
        <v>1</v>
      </c>
      <c r="AJ1562" s="0" t="n">
        <v>0</v>
      </c>
      <c r="AK1562" s="0" t="n">
        <v>0</v>
      </c>
      <c r="AL1562" s="0" t="n">
        <v>0</v>
      </c>
      <c r="AM1562" s="0" t="n">
        <v>1</v>
      </c>
      <c r="AN1562" s="0" t="n">
        <v>1</v>
      </c>
      <c r="AO1562" s="0" t="n">
        <v>1</v>
      </c>
      <c r="AP1562" s="0" t="n">
        <v>0</v>
      </c>
      <c r="AQ1562" s="0" t="n">
        <v>0</v>
      </c>
      <c r="AR1562" s="0" t="n">
        <v>0</v>
      </c>
      <c r="AS1562" s="0" t="n">
        <v>-4.324958E-010</v>
      </c>
      <c r="AT1562" s="0" t="n">
        <v>1.777993E-008</v>
      </c>
      <c r="AU1562" s="0" t="n">
        <v>1.267146E-009</v>
      </c>
      <c r="AV1562" s="0" t="n">
        <v>1</v>
      </c>
      <c r="AW1562" s="0" t="n">
        <v>1</v>
      </c>
      <c r="AX1562" s="0" t="n">
        <v>0</v>
      </c>
      <c r="AY1562" s="0" t="n">
        <v>0</v>
      </c>
      <c r="AZ1562" s="0" t="n">
        <v>0</v>
      </c>
      <c r="BA1562" s="0" t="n">
        <v>1</v>
      </c>
      <c r="BB1562" s="0" t="n">
        <v>2</v>
      </c>
      <c r="BC1562" s="0" t="n">
        <v>1</v>
      </c>
      <c r="BD1562" s="0" t="n">
        <v>0</v>
      </c>
      <c r="BE1562" s="0" t="n">
        <v>0</v>
      </c>
      <c r="BF1562" s="0" t="n">
        <v>0</v>
      </c>
      <c r="BG1562" s="0" t="n">
        <v>-4.324958E-010</v>
      </c>
      <c r="BH1562" s="0" t="n">
        <v>1.777993E-008</v>
      </c>
      <c r="BI1562" s="0" t="n">
        <v>1.267146E-009</v>
      </c>
      <c r="BJ1562" s="0" t="n">
        <v>1</v>
      </c>
      <c r="BK1562" s="0" t="n">
        <v>1</v>
      </c>
      <c r="BL1562" s="0" t="n">
        <v>0</v>
      </c>
      <c r="BM1562" s="0" t="n">
        <v>0</v>
      </c>
      <c r="BN1562" s="0" t="n">
        <v>0</v>
      </c>
      <c r="BO1562" s="0" t="n">
        <v>1</v>
      </c>
    </row>
    <row r="1563" customFormat="false" ht="12.8" hidden="false" customHeight="false" outlineLevel="0" collapsed="false">
      <c r="A1563" s="0" t="n">
        <v>567.9542</v>
      </c>
      <c r="B1563" s="0" t="n">
        <v>1.509765</v>
      </c>
      <c r="C1563" s="0" t="n">
        <v>0.9597325</v>
      </c>
      <c r="D1563" s="0" t="n">
        <v>3.220625</v>
      </c>
      <c r="E1563" s="0" t="n">
        <v>0.01433271</v>
      </c>
      <c r="F1563" s="0" t="n">
        <v>0.03866037</v>
      </c>
      <c r="G1563" s="0" t="n">
        <v>0.6847112</v>
      </c>
      <c r="H1563" s="0" t="n">
        <v>0.7276472</v>
      </c>
      <c r="I1563" s="0" t="n">
        <v>0.3621064</v>
      </c>
      <c r="J1563" s="0" t="n">
        <v>0.02254323</v>
      </c>
      <c r="K1563" s="0" t="n">
        <v>0.8086403</v>
      </c>
      <c r="L1563" s="0" t="n">
        <v>-0.03105246</v>
      </c>
      <c r="M1563" s="0" t="n">
        <v>0.5870506</v>
      </c>
      <c r="N1563" s="0" t="n">
        <v>0</v>
      </c>
      <c r="O1563" s="0" t="n">
        <v>0</v>
      </c>
      <c r="P1563" s="0" t="n">
        <v>0</v>
      </c>
      <c r="Q1563" s="0" t="n">
        <v>0</v>
      </c>
      <c r="R1563" s="0" t="n">
        <v>49.82753</v>
      </c>
      <c r="S1563" s="0" t="n">
        <v>76.9509</v>
      </c>
      <c r="T1563" s="0" t="n">
        <v>94.05994</v>
      </c>
      <c r="U1563" s="0" t="n">
        <v>114.7556</v>
      </c>
      <c r="V1563" s="0" t="n">
        <v>119.8234</v>
      </c>
      <c r="W1563" s="0" t="n">
        <v>111.5995</v>
      </c>
      <c r="X1563" s="0" t="n">
        <v>103.7271</v>
      </c>
      <c r="Y1563" s="0" t="n">
        <v>118.0395</v>
      </c>
      <c r="Z1563" s="0" t="n">
        <v>0</v>
      </c>
      <c r="AA1563" s="0" t="n">
        <v>1</v>
      </c>
      <c r="AB1563" s="0" t="n">
        <v>0</v>
      </c>
      <c r="AC1563" s="0" t="n">
        <v>0</v>
      </c>
      <c r="AD1563" s="0" t="n">
        <v>0</v>
      </c>
      <c r="AE1563" s="0" t="n">
        <v>-9.662779E-010</v>
      </c>
      <c r="AF1563" s="0" t="n">
        <v>-1.64282E-008</v>
      </c>
      <c r="AG1563" s="0" t="n">
        <v>-7.879863E-009</v>
      </c>
      <c r="AH1563" s="0" t="n">
        <v>0.9999998</v>
      </c>
      <c r="AI1563" s="0" t="n">
        <v>1</v>
      </c>
      <c r="AJ1563" s="0" t="n">
        <v>0</v>
      </c>
      <c r="AK1563" s="0" t="n">
        <v>0</v>
      </c>
      <c r="AL1563" s="0" t="n">
        <v>0</v>
      </c>
      <c r="AM1563" s="0" t="n">
        <v>1</v>
      </c>
      <c r="AN1563" s="0" t="n">
        <v>1</v>
      </c>
      <c r="AO1563" s="0" t="n">
        <v>1</v>
      </c>
      <c r="AP1563" s="0" t="n">
        <v>0</v>
      </c>
      <c r="AQ1563" s="0" t="n">
        <v>0</v>
      </c>
      <c r="AR1563" s="0" t="n">
        <v>0</v>
      </c>
      <c r="AS1563" s="0" t="n">
        <v>-7.013827E-010</v>
      </c>
      <c r="AT1563" s="0" t="n">
        <v>-2.339424E-008</v>
      </c>
      <c r="AU1563" s="0" t="n">
        <v>-5.335512E-009</v>
      </c>
      <c r="AV1563" s="0" t="n">
        <v>0.9999998</v>
      </c>
      <c r="AW1563" s="0" t="n">
        <v>1</v>
      </c>
      <c r="AX1563" s="0" t="n">
        <v>0</v>
      </c>
      <c r="AY1563" s="0" t="n">
        <v>0</v>
      </c>
      <c r="AZ1563" s="0" t="n">
        <v>0</v>
      </c>
      <c r="BA1563" s="0" t="n">
        <v>1</v>
      </c>
      <c r="BB1563" s="0" t="n">
        <v>2</v>
      </c>
      <c r="BC1563" s="0" t="n">
        <v>1</v>
      </c>
      <c r="BD1563" s="0" t="n">
        <v>0</v>
      </c>
      <c r="BE1563" s="0" t="n">
        <v>0</v>
      </c>
      <c r="BF1563" s="0" t="n">
        <v>0</v>
      </c>
      <c r="BG1563" s="0" t="n">
        <v>-7.013827E-010</v>
      </c>
      <c r="BH1563" s="0" t="n">
        <v>-2.339424E-008</v>
      </c>
      <c r="BI1563" s="0" t="n">
        <v>-5.335512E-009</v>
      </c>
      <c r="BJ1563" s="0" t="n">
        <v>0.9999998</v>
      </c>
      <c r="BK1563" s="0" t="n">
        <v>1</v>
      </c>
      <c r="BL1563" s="0" t="n">
        <v>0</v>
      </c>
      <c r="BM1563" s="0" t="n">
        <v>0</v>
      </c>
      <c r="BN1563" s="0" t="n">
        <v>0</v>
      </c>
      <c r="BO1563" s="0" t="n">
        <v>1</v>
      </c>
    </row>
    <row r="1564" customFormat="false" ht="12.8" hidden="false" customHeight="false" outlineLevel="0" collapsed="false">
      <c r="A1564" s="0" t="n">
        <v>568.0036</v>
      </c>
      <c r="B1564" s="0" t="n">
        <v>1.510179</v>
      </c>
      <c r="C1564" s="0" t="n">
        <v>0.959771</v>
      </c>
      <c r="D1564" s="0" t="n">
        <v>3.220648</v>
      </c>
      <c r="E1564" s="0" t="n">
        <v>0.01433269</v>
      </c>
      <c r="F1564" s="0" t="n">
        <v>0.03866028</v>
      </c>
      <c r="G1564" s="0" t="n">
        <v>0.6847113</v>
      </c>
      <c r="H1564" s="0" t="n">
        <v>0.7276472</v>
      </c>
      <c r="I1564" s="0" t="n">
        <v>0.3621064</v>
      </c>
      <c r="J1564" s="0" t="n">
        <v>0.02236664</v>
      </c>
      <c r="K1564" s="0" t="n">
        <v>0.8083666</v>
      </c>
      <c r="L1564" s="0" t="n">
        <v>-0.03077791</v>
      </c>
      <c r="M1564" s="0" t="n">
        <v>0.5874486</v>
      </c>
      <c r="N1564" s="0" t="n">
        <v>0</v>
      </c>
      <c r="O1564" s="0" t="n">
        <v>0</v>
      </c>
      <c r="P1564" s="0" t="n">
        <v>0</v>
      </c>
      <c r="Q1564" s="0" t="n">
        <v>0</v>
      </c>
      <c r="R1564" s="0" t="n">
        <v>48.2035</v>
      </c>
      <c r="S1564" s="0" t="n">
        <v>74.53465</v>
      </c>
      <c r="T1564" s="0" t="n">
        <v>91.17084</v>
      </c>
      <c r="U1564" s="0" t="n">
        <v>111.2719</v>
      </c>
      <c r="V1564" s="0" t="n">
        <v>116.2169</v>
      </c>
      <c r="W1564" s="0" t="n">
        <v>108.2326</v>
      </c>
      <c r="X1564" s="0" t="n">
        <v>100.5935</v>
      </c>
      <c r="Y1564" s="0" t="n">
        <v>114.4508</v>
      </c>
      <c r="Z1564" s="0" t="n">
        <v>0</v>
      </c>
      <c r="AA1564" s="0" t="n">
        <v>1</v>
      </c>
      <c r="AB1564" s="0" t="n">
        <v>0</v>
      </c>
      <c r="AC1564" s="0" t="n">
        <v>0</v>
      </c>
      <c r="AD1564" s="0" t="n">
        <v>0</v>
      </c>
      <c r="AE1564" s="0" t="n">
        <v>2.181014E-009</v>
      </c>
      <c r="AF1564" s="0" t="n">
        <v>-1.183553E-008</v>
      </c>
      <c r="AG1564" s="0" t="n">
        <v>-2.871379E-009</v>
      </c>
      <c r="AH1564" s="0" t="n">
        <v>1</v>
      </c>
      <c r="AI1564" s="0" t="n">
        <v>1</v>
      </c>
      <c r="AJ1564" s="0" t="n">
        <v>0</v>
      </c>
      <c r="AK1564" s="0" t="n">
        <v>0</v>
      </c>
      <c r="AL1564" s="0" t="n">
        <v>0</v>
      </c>
      <c r="AM1564" s="0" t="n">
        <v>1</v>
      </c>
      <c r="AN1564" s="0" t="n">
        <v>1</v>
      </c>
      <c r="AO1564" s="0" t="n">
        <v>1</v>
      </c>
      <c r="AP1564" s="0" t="n">
        <v>0</v>
      </c>
      <c r="AQ1564" s="0" t="n">
        <v>0</v>
      </c>
      <c r="AR1564" s="0" t="n">
        <v>0</v>
      </c>
      <c r="AS1564" s="0" t="n">
        <v>2.555093E-009</v>
      </c>
      <c r="AT1564" s="0" t="n">
        <v>-2.146885E-008</v>
      </c>
      <c r="AU1564" s="0" t="n">
        <v>-3.573423E-009</v>
      </c>
      <c r="AV1564" s="0" t="n">
        <v>1</v>
      </c>
      <c r="AW1564" s="0" t="n">
        <v>1</v>
      </c>
      <c r="AX1564" s="0" t="n">
        <v>0</v>
      </c>
      <c r="AY1564" s="0" t="n">
        <v>0</v>
      </c>
      <c r="AZ1564" s="0" t="n">
        <v>0</v>
      </c>
      <c r="BA1564" s="0" t="n">
        <v>1</v>
      </c>
      <c r="BB1564" s="0" t="n">
        <v>2</v>
      </c>
      <c r="BC1564" s="0" t="n">
        <v>1</v>
      </c>
      <c r="BD1564" s="0" t="n">
        <v>0</v>
      </c>
      <c r="BE1564" s="0" t="n">
        <v>0</v>
      </c>
      <c r="BF1564" s="0" t="n">
        <v>0</v>
      </c>
      <c r="BG1564" s="0" t="n">
        <v>3.072673E-009</v>
      </c>
      <c r="BH1564" s="0" t="n">
        <v>-2.578137E-008</v>
      </c>
      <c r="BI1564" s="0" t="n">
        <v>-1.524019E-009</v>
      </c>
      <c r="BJ1564" s="0" t="n">
        <v>1</v>
      </c>
      <c r="BK1564" s="0" t="n">
        <v>1</v>
      </c>
      <c r="BL1564" s="0" t="n">
        <v>0</v>
      </c>
      <c r="BM1564" s="0" t="n">
        <v>0</v>
      </c>
      <c r="BN1564" s="0" t="n">
        <v>0</v>
      </c>
      <c r="BO1564" s="0" t="n">
        <v>1</v>
      </c>
    </row>
    <row r="1565" customFormat="false" ht="12.8" hidden="false" customHeight="false" outlineLevel="0" collapsed="false">
      <c r="A1565" s="0" t="n">
        <v>568.0542</v>
      </c>
      <c r="B1565" s="0" t="n">
        <v>1.510249</v>
      </c>
      <c r="C1565" s="0" t="n">
        <v>0.9597774</v>
      </c>
      <c r="D1565" s="0" t="n">
        <v>3.220652</v>
      </c>
      <c r="E1565" s="0" t="n">
        <v>0.01433259</v>
      </c>
      <c r="F1565" s="0" t="n">
        <v>0.03866027</v>
      </c>
      <c r="G1565" s="0" t="n">
        <v>0.6847112</v>
      </c>
      <c r="H1565" s="0" t="n">
        <v>0.7276473</v>
      </c>
      <c r="I1565" s="0" t="n">
        <v>0.3621064</v>
      </c>
      <c r="J1565" s="0" t="n">
        <v>0.02222901</v>
      </c>
      <c r="K1565" s="0" t="n">
        <v>0.8081517</v>
      </c>
      <c r="L1565" s="0" t="n">
        <v>-0.03056416</v>
      </c>
      <c r="M1565" s="0" t="n">
        <v>0.5877607</v>
      </c>
      <c r="N1565" s="0" t="n">
        <v>0</v>
      </c>
      <c r="O1565" s="0" t="n">
        <v>0</v>
      </c>
      <c r="P1565" s="0" t="n">
        <v>0</v>
      </c>
      <c r="Q1565" s="0" t="n">
        <v>0</v>
      </c>
      <c r="R1565" s="0" t="n">
        <v>51.08517</v>
      </c>
      <c r="S1565" s="0" t="n">
        <v>79.01354</v>
      </c>
      <c r="T1565" s="0" t="n">
        <v>96.66569</v>
      </c>
      <c r="U1565" s="0" t="n">
        <v>117.9885</v>
      </c>
      <c r="V1565" s="0" t="n">
        <v>123.2397</v>
      </c>
      <c r="W1565" s="0" t="n">
        <v>114.7711</v>
      </c>
      <c r="X1565" s="0" t="n">
        <v>106.6694</v>
      </c>
      <c r="Y1565" s="0" t="n">
        <v>121.3579</v>
      </c>
      <c r="Z1565" s="0" t="n">
        <v>0</v>
      </c>
      <c r="AA1565" s="0" t="n">
        <v>1</v>
      </c>
      <c r="AB1565" s="0" t="n">
        <v>0</v>
      </c>
      <c r="AC1565" s="0" t="n">
        <v>0</v>
      </c>
      <c r="AD1565" s="0" t="n">
        <v>0</v>
      </c>
      <c r="AE1565" s="0" t="n">
        <v>-9.294024E-010</v>
      </c>
      <c r="AF1565" s="0" t="n">
        <v>-2.822564E-008</v>
      </c>
      <c r="AG1565" s="0" t="n">
        <v>1.327443E-008</v>
      </c>
      <c r="AH1565" s="0" t="n">
        <v>1</v>
      </c>
      <c r="AI1565" s="0" t="n">
        <v>1</v>
      </c>
      <c r="AJ1565" s="0" t="n">
        <v>0</v>
      </c>
      <c r="AK1565" s="0" t="n">
        <v>0</v>
      </c>
      <c r="AL1565" s="0" t="n">
        <v>0</v>
      </c>
      <c r="AM1565" s="0" t="n">
        <v>1</v>
      </c>
      <c r="AN1565" s="0" t="n">
        <v>1</v>
      </c>
      <c r="AO1565" s="0" t="n">
        <v>1</v>
      </c>
      <c r="AP1565" s="0" t="n">
        <v>0</v>
      </c>
      <c r="AQ1565" s="0" t="n">
        <v>0</v>
      </c>
      <c r="AR1565" s="0" t="n">
        <v>0</v>
      </c>
      <c r="AS1565" s="0" t="n">
        <v>-2.708201E-010</v>
      </c>
      <c r="AT1565" s="0" t="n">
        <v>-4.217744E-008</v>
      </c>
      <c r="AU1565" s="0" t="n">
        <v>1.27439E-008</v>
      </c>
      <c r="AV1565" s="0" t="n">
        <v>1</v>
      </c>
      <c r="AW1565" s="0" t="n">
        <v>1</v>
      </c>
      <c r="AX1565" s="0" t="n">
        <v>0</v>
      </c>
      <c r="AY1565" s="0" t="n">
        <v>0</v>
      </c>
      <c r="AZ1565" s="0" t="n">
        <v>0</v>
      </c>
      <c r="BA1565" s="0" t="n">
        <v>1</v>
      </c>
      <c r="BB1565" s="0" t="n">
        <v>2</v>
      </c>
      <c r="BC1565" s="0" t="n">
        <v>1</v>
      </c>
      <c r="BD1565" s="0" t="n">
        <v>0</v>
      </c>
      <c r="BE1565" s="0" t="n">
        <v>0</v>
      </c>
      <c r="BF1565" s="0" t="n">
        <v>0</v>
      </c>
      <c r="BG1565" s="0" t="n">
        <v>-6.311569E-010</v>
      </c>
      <c r="BH1565" s="0" t="n">
        <v>-2.189502E-008</v>
      </c>
      <c r="BI1565" s="0" t="n">
        <v>1.533368E-008</v>
      </c>
      <c r="BJ1565" s="0" t="n">
        <v>1</v>
      </c>
      <c r="BK1565" s="0" t="n">
        <v>1</v>
      </c>
      <c r="BL1565" s="0" t="n">
        <v>0</v>
      </c>
      <c r="BM1565" s="0" t="n">
        <v>0</v>
      </c>
      <c r="BN1565" s="0" t="n">
        <v>0</v>
      </c>
      <c r="BO1565" s="0" t="n">
        <v>1</v>
      </c>
    </row>
    <row r="1566" customFormat="false" ht="12.8" hidden="false" customHeight="false" outlineLevel="0" collapsed="false">
      <c r="A1566" s="0" t="n">
        <v>568.1041</v>
      </c>
      <c r="B1566" s="0" t="n">
        <v>1.511438</v>
      </c>
      <c r="C1566" s="0" t="n">
        <v>0.9598902</v>
      </c>
      <c r="D1566" s="0" t="n">
        <v>3.221123</v>
      </c>
      <c r="E1566" s="0" t="n">
        <v>0.01433263</v>
      </c>
      <c r="F1566" s="0" t="n">
        <v>0.03866024</v>
      </c>
      <c r="G1566" s="0" t="n">
        <v>0.6847116</v>
      </c>
      <c r="H1566" s="0" t="n">
        <v>0.7276468</v>
      </c>
      <c r="I1566" s="0" t="n">
        <v>0.3621064</v>
      </c>
      <c r="J1566" s="0" t="n">
        <v>0.02212181</v>
      </c>
      <c r="K1566" s="0" t="n">
        <v>0.8079824</v>
      </c>
      <c r="L1566" s="0" t="n">
        <v>-0.03039772</v>
      </c>
      <c r="M1566" s="0" t="n">
        <v>0.588006</v>
      </c>
      <c r="N1566" s="0" t="n">
        <v>0</v>
      </c>
      <c r="O1566" s="0" t="n">
        <v>0</v>
      </c>
      <c r="P1566" s="0" t="n">
        <v>0</v>
      </c>
      <c r="Q1566" s="0" t="n">
        <v>0</v>
      </c>
      <c r="R1566" s="0" t="n">
        <v>48.158</v>
      </c>
      <c r="S1566" s="0" t="n">
        <v>74.49075</v>
      </c>
      <c r="T1566" s="0" t="n">
        <v>91.13575</v>
      </c>
      <c r="U1566" s="0" t="n">
        <v>111.2408</v>
      </c>
      <c r="V1566" s="0" t="n">
        <v>116.1933</v>
      </c>
      <c r="W1566" s="0" t="n">
        <v>108.2085</v>
      </c>
      <c r="X1566" s="0" t="n">
        <v>100.5699</v>
      </c>
      <c r="Y1566" s="0" t="n">
        <v>114.4173</v>
      </c>
      <c r="Z1566" s="0" t="n">
        <v>0</v>
      </c>
      <c r="AA1566" s="0" t="n">
        <v>1</v>
      </c>
      <c r="AB1566" s="0" t="n">
        <v>0</v>
      </c>
      <c r="AC1566" s="0" t="n">
        <v>0</v>
      </c>
      <c r="AD1566" s="0" t="n">
        <v>0</v>
      </c>
      <c r="AE1566" s="0" t="n">
        <v>-7.05187E-010</v>
      </c>
      <c r="AF1566" s="0" t="n">
        <v>9.827676E-009</v>
      </c>
      <c r="AG1566" s="0" t="n">
        <v>7.136603E-009</v>
      </c>
      <c r="AH1566" s="0" t="n">
        <v>1</v>
      </c>
      <c r="AI1566" s="0" t="n">
        <v>1</v>
      </c>
      <c r="AJ1566" s="0" t="n">
        <v>0</v>
      </c>
      <c r="AK1566" s="0" t="n">
        <v>0</v>
      </c>
      <c r="AL1566" s="0" t="n">
        <v>0</v>
      </c>
      <c r="AM1566" s="0" t="n">
        <v>1</v>
      </c>
      <c r="AN1566" s="0" t="n">
        <v>1</v>
      </c>
      <c r="AO1566" s="0" t="n">
        <v>1</v>
      </c>
      <c r="AP1566" s="0" t="n">
        <v>0</v>
      </c>
      <c r="AQ1566" s="0" t="n">
        <v>0</v>
      </c>
      <c r="AR1566" s="0" t="n">
        <v>0</v>
      </c>
      <c r="AS1566" s="0" t="n">
        <v>-1.835809E-009</v>
      </c>
      <c r="AT1566" s="0" t="n">
        <v>1.640944E-009</v>
      </c>
      <c r="AU1566" s="0" t="n">
        <v>1.630065E-008</v>
      </c>
      <c r="AV1566" s="0" t="n">
        <v>1</v>
      </c>
      <c r="AW1566" s="0" t="n">
        <v>1</v>
      </c>
      <c r="AX1566" s="0" t="n">
        <v>0</v>
      </c>
      <c r="AY1566" s="0" t="n">
        <v>0</v>
      </c>
      <c r="AZ1566" s="0" t="n">
        <v>0</v>
      </c>
      <c r="BA1566" s="0" t="n">
        <v>1</v>
      </c>
      <c r="BB1566" s="0" t="n">
        <v>2</v>
      </c>
      <c r="BC1566" s="0" t="n">
        <v>1</v>
      </c>
      <c r="BD1566" s="0" t="n">
        <v>0.003925143</v>
      </c>
      <c r="BE1566" s="0" t="n">
        <v>0.0003725309</v>
      </c>
      <c r="BF1566" s="0" t="n">
        <v>0.001566674</v>
      </c>
      <c r="BG1566" s="0" t="n">
        <v>-5.737216E-011</v>
      </c>
      <c r="BH1566" s="0" t="n">
        <v>6.136637E-009</v>
      </c>
      <c r="BI1566" s="0" t="n">
        <v>1.059302E-008</v>
      </c>
      <c r="BJ1566" s="0" t="n">
        <v>1</v>
      </c>
      <c r="BK1566" s="0" t="n">
        <v>1</v>
      </c>
      <c r="BL1566" s="0" t="n">
        <v>0</v>
      </c>
      <c r="BM1566" s="0" t="n">
        <v>0</v>
      </c>
      <c r="BN1566" s="0" t="n">
        <v>0</v>
      </c>
      <c r="BO1566" s="0" t="n">
        <v>1</v>
      </c>
    </row>
    <row r="1567" customFormat="false" ht="12.8" hidden="false" customHeight="false" outlineLevel="0" collapsed="false">
      <c r="A1567" s="0" t="n">
        <v>568.1548</v>
      </c>
      <c r="B1567" s="0" t="n">
        <v>1.533907</v>
      </c>
      <c r="C1567" s="0" t="n">
        <v>0.9619468</v>
      </c>
      <c r="D1567" s="0" t="n">
        <v>3.230031</v>
      </c>
      <c r="E1567" s="0" t="n">
        <v>0.01433268</v>
      </c>
      <c r="F1567" s="0" t="n">
        <v>0.03866016</v>
      </c>
      <c r="G1567" s="0" t="n">
        <v>0.6847117</v>
      </c>
      <c r="H1567" s="0" t="n">
        <v>0.7276468</v>
      </c>
      <c r="I1567" s="0" t="n">
        <v>0.3621064</v>
      </c>
      <c r="J1567" s="0" t="n">
        <v>0.02201856</v>
      </c>
      <c r="K1567" s="0" t="n">
        <v>0.8077368</v>
      </c>
      <c r="L1567" s="0" t="n">
        <v>-0.03022865</v>
      </c>
      <c r="M1567" s="0" t="n">
        <v>0.588356</v>
      </c>
      <c r="N1567" s="0" t="n">
        <v>0</v>
      </c>
      <c r="O1567" s="0" t="n">
        <v>0</v>
      </c>
      <c r="P1567" s="0" t="n">
        <v>0</v>
      </c>
      <c r="Q1567" s="0" t="n">
        <v>0</v>
      </c>
      <c r="R1567" s="0" t="n">
        <v>48.05111</v>
      </c>
      <c r="S1567" s="0" t="n">
        <v>74.38599</v>
      </c>
      <c r="T1567" s="0" t="n">
        <v>91.06538</v>
      </c>
      <c r="U1567" s="0" t="n">
        <v>111.1872</v>
      </c>
      <c r="V1567" s="0" t="n">
        <v>116.1657</v>
      </c>
      <c r="W1567" s="0" t="n">
        <v>108.1809</v>
      </c>
      <c r="X1567" s="0" t="n">
        <v>100.5459</v>
      </c>
      <c r="Y1567" s="0" t="n">
        <v>114.3611</v>
      </c>
      <c r="Z1567" s="0" t="n">
        <v>0</v>
      </c>
      <c r="AA1567" s="0" t="n">
        <v>1</v>
      </c>
      <c r="AB1567" s="0" t="n">
        <v>0</v>
      </c>
      <c r="AC1567" s="0" t="n">
        <v>0</v>
      </c>
      <c r="AD1567" s="0" t="n">
        <v>0</v>
      </c>
      <c r="AE1567" s="0" t="n">
        <v>-5.506613E-010</v>
      </c>
      <c r="AF1567" s="0" t="n">
        <v>-2.572302E-008</v>
      </c>
      <c r="AG1567" s="0" t="n">
        <v>4.540653E-009</v>
      </c>
      <c r="AH1567" s="0" t="n">
        <v>1</v>
      </c>
      <c r="AI1567" s="0" t="n">
        <v>1</v>
      </c>
      <c r="AJ1567" s="0" t="n">
        <v>0</v>
      </c>
      <c r="AK1567" s="0" t="n">
        <v>0</v>
      </c>
      <c r="AL1567" s="0" t="n">
        <v>0</v>
      </c>
      <c r="AM1567" s="0" t="n">
        <v>1</v>
      </c>
      <c r="AN1567" s="0" t="n">
        <v>1</v>
      </c>
      <c r="AO1567" s="0" t="n">
        <v>1</v>
      </c>
      <c r="AP1567" s="0" t="n">
        <v>0</v>
      </c>
      <c r="AQ1567" s="0" t="n">
        <v>0</v>
      </c>
      <c r="AR1567" s="0" t="n">
        <v>0</v>
      </c>
      <c r="AS1567" s="0" t="n">
        <v>-7.844587E-010</v>
      </c>
      <c r="AT1567" s="0" t="n">
        <v>-2.580269E-008</v>
      </c>
      <c r="AU1567" s="0" t="n">
        <v>4.106736E-009</v>
      </c>
      <c r="AV1567" s="0" t="n">
        <v>1</v>
      </c>
      <c r="AW1567" s="0" t="n">
        <v>1</v>
      </c>
      <c r="AX1567" s="0" t="n">
        <v>0</v>
      </c>
      <c r="AY1567" s="0" t="n">
        <v>0</v>
      </c>
      <c r="AZ1567" s="0" t="n">
        <v>0</v>
      </c>
      <c r="BA1567" s="0" t="n">
        <v>1</v>
      </c>
      <c r="BB1567" s="0" t="n">
        <v>2</v>
      </c>
      <c r="BC1567" s="0" t="n">
        <v>1</v>
      </c>
      <c r="BD1567" s="0" t="n">
        <v>0.03931207</v>
      </c>
      <c r="BE1567" s="0" t="n">
        <v>0.003560962</v>
      </c>
      <c r="BF1567" s="0" t="n">
        <v>0.01555235</v>
      </c>
      <c r="BG1567" s="0" t="n">
        <v>1.775673E-010</v>
      </c>
      <c r="BH1567" s="0" t="n">
        <v>-7.213344E-009</v>
      </c>
      <c r="BI1567" s="0" t="n">
        <v>1.708286E-009</v>
      </c>
      <c r="BJ1567" s="0" t="n">
        <v>1</v>
      </c>
      <c r="BK1567" s="0" t="n">
        <v>1</v>
      </c>
      <c r="BL1567" s="0" t="n">
        <v>0</v>
      </c>
      <c r="BM1567" s="0" t="n">
        <v>0</v>
      </c>
      <c r="BN1567" s="0" t="n">
        <v>0</v>
      </c>
      <c r="BO1567" s="0" t="n">
        <v>1</v>
      </c>
    </row>
    <row r="1568" customFormat="false" ht="12.8" hidden="false" customHeight="false" outlineLevel="0" collapsed="false">
      <c r="A1568" s="0" t="n">
        <v>568.2037</v>
      </c>
      <c r="B1568" s="0" t="n">
        <v>1.611616</v>
      </c>
      <c r="C1568" s="0" t="n">
        <v>0.9690375</v>
      </c>
      <c r="D1568" s="0" t="n">
        <v>3.251796</v>
      </c>
      <c r="E1568" s="0" t="n">
        <v>0.01433269</v>
      </c>
      <c r="F1568" s="0" t="n">
        <v>0.03866016</v>
      </c>
      <c r="G1568" s="0" t="n">
        <v>0.6847118</v>
      </c>
      <c r="H1568" s="0" t="n">
        <v>0.7276468</v>
      </c>
      <c r="I1568" s="0" t="n">
        <v>0.3621064</v>
      </c>
      <c r="J1568" s="0" t="n">
        <v>0.02185618</v>
      </c>
      <c r="K1568" s="0" t="n">
        <v>0.8071288</v>
      </c>
      <c r="L1568" s="0" t="n">
        <v>-0.02993965</v>
      </c>
      <c r="M1568" s="0" t="n">
        <v>0.5892105</v>
      </c>
      <c r="N1568" s="0" t="n">
        <v>0</v>
      </c>
      <c r="O1568" s="0" t="n">
        <v>0</v>
      </c>
      <c r="P1568" s="0" t="n">
        <v>0</v>
      </c>
      <c r="Q1568" s="0" t="n">
        <v>0</v>
      </c>
      <c r="R1568" s="0" t="n">
        <v>44.51228</v>
      </c>
      <c r="S1568" s="0" t="n">
        <v>69.26521</v>
      </c>
      <c r="T1568" s="0" t="n">
        <v>85.13352</v>
      </c>
      <c r="U1568" s="0" t="n">
        <v>104.1321</v>
      </c>
      <c r="V1568" s="0" t="n">
        <v>108.9593</v>
      </c>
      <c r="W1568" s="0" t="n">
        <v>101.4585</v>
      </c>
      <c r="X1568" s="0" t="n">
        <v>94.3066</v>
      </c>
      <c r="Y1568" s="0" t="n">
        <v>107.0964</v>
      </c>
      <c r="Z1568" s="0" t="n">
        <v>0</v>
      </c>
      <c r="AA1568" s="0" t="n">
        <v>1</v>
      </c>
      <c r="AB1568" s="0" t="n">
        <v>0</v>
      </c>
      <c r="AC1568" s="0" t="n">
        <v>0</v>
      </c>
      <c r="AD1568" s="0" t="n">
        <v>0</v>
      </c>
      <c r="AE1568" s="0" t="n">
        <v>6.38746E-011</v>
      </c>
      <c r="AF1568" s="0" t="n">
        <v>-1.372052E-008</v>
      </c>
      <c r="AG1568" s="0" t="n">
        <v>-1.597302E-009</v>
      </c>
      <c r="AH1568" s="0" t="n">
        <v>1</v>
      </c>
      <c r="AI1568" s="0" t="n">
        <v>1</v>
      </c>
      <c r="AJ1568" s="0" t="n">
        <v>0</v>
      </c>
      <c r="AK1568" s="0" t="n">
        <v>0</v>
      </c>
      <c r="AL1568" s="0" t="n">
        <v>0</v>
      </c>
      <c r="AM1568" s="0" t="n">
        <v>1</v>
      </c>
      <c r="AN1568" s="0" t="n">
        <v>1</v>
      </c>
      <c r="AO1568" s="0" t="n">
        <v>1</v>
      </c>
      <c r="AP1568" s="0" t="n">
        <v>0</v>
      </c>
      <c r="AQ1568" s="0" t="n">
        <v>0</v>
      </c>
      <c r="AR1568" s="0" t="n">
        <v>0</v>
      </c>
      <c r="AS1568" s="0" t="n">
        <v>1.451322E-009</v>
      </c>
      <c r="AT1568" s="0" t="n">
        <v>3.478032E-009</v>
      </c>
      <c r="AU1568" s="0" t="n">
        <v>-6.801519E-010</v>
      </c>
      <c r="AV1568" s="0" t="n">
        <v>1</v>
      </c>
      <c r="AW1568" s="0" t="n">
        <v>1</v>
      </c>
      <c r="AX1568" s="0" t="n">
        <v>0</v>
      </c>
      <c r="AY1568" s="0" t="n">
        <v>0</v>
      </c>
      <c r="AZ1568" s="0" t="n">
        <v>0</v>
      </c>
      <c r="BA1568" s="0" t="n">
        <v>1</v>
      </c>
      <c r="BB1568" s="0" t="n">
        <v>2</v>
      </c>
      <c r="BC1568" s="0" t="n">
        <v>1</v>
      </c>
      <c r="BD1568" s="0" t="n">
        <v>0.1151847</v>
      </c>
      <c r="BE1568" s="0" t="n">
        <v>0.01066739</v>
      </c>
      <c r="BF1568" s="0" t="n">
        <v>0.02429037</v>
      </c>
      <c r="BG1568" s="0" t="n">
        <v>1.435084E-009</v>
      </c>
      <c r="BH1568" s="0" t="n">
        <v>3.138886E-009</v>
      </c>
      <c r="BI1568" s="0" t="n">
        <v>-2.149771E-009</v>
      </c>
      <c r="BJ1568" s="0" t="n">
        <v>1</v>
      </c>
      <c r="BK1568" s="0" t="n">
        <v>1</v>
      </c>
      <c r="BL1568" s="0" t="n">
        <v>0</v>
      </c>
      <c r="BM1568" s="0" t="n">
        <v>0</v>
      </c>
      <c r="BN1568" s="0" t="n">
        <v>0</v>
      </c>
      <c r="BO1568" s="0" t="n">
        <v>1</v>
      </c>
    </row>
    <row r="1569" customFormat="false" ht="12.8" hidden="false" customHeight="false" outlineLevel="0" collapsed="false">
      <c r="A1569" s="0" t="n">
        <v>568.2541</v>
      </c>
      <c r="B1569" s="0" t="n">
        <v>1.74852</v>
      </c>
      <c r="C1569" s="0" t="n">
        <v>0.9823561</v>
      </c>
      <c r="D1569" s="0" t="n">
        <v>3.264118</v>
      </c>
      <c r="E1569" s="0" t="n">
        <v>0.01433267</v>
      </c>
      <c r="F1569" s="0" t="n">
        <v>0.03866016</v>
      </c>
      <c r="G1569" s="0" t="n">
        <v>0.6847119</v>
      </c>
      <c r="H1569" s="0" t="n">
        <v>0.7276466</v>
      </c>
      <c r="I1569" s="0" t="n">
        <v>0.3621064</v>
      </c>
      <c r="J1569" s="0" t="n">
        <v>0.02150908</v>
      </c>
      <c r="K1569" s="0" t="n">
        <v>0.805953</v>
      </c>
      <c r="L1569" s="0" t="n">
        <v>-0.02933907</v>
      </c>
      <c r="M1569" s="0" t="n">
        <v>0.5908607</v>
      </c>
      <c r="N1569" s="0" t="n">
        <v>0</v>
      </c>
      <c r="O1569" s="0" t="n">
        <v>0</v>
      </c>
      <c r="P1569" s="0" t="n">
        <v>0</v>
      </c>
      <c r="Q1569" s="0" t="n">
        <v>0</v>
      </c>
      <c r="R1569" s="0" t="n">
        <v>43.72705</v>
      </c>
      <c r="S1569" s="0" t="n">
        <v>69.39529</v>
      </c>
      <c r="T1569" s="0" t="n">
        <v>86.36205</v>
      </c>
      <c r="U1569" s="0" t="n">
        <v>106.2439</v>
      </c>
      <c r="V1569" s="0" t="n">
        <v>111.6839</v>
      </c>
      <c r="W1569" s="0" t="n">
        <v>103.931</v>
      </c>
      <c r="X1569" s="0" t="n">
        <v>96.60316</v>
      </c>
      <c r="Y1569" s="0" t="n">
        <v>109.2176</v>
      </c>
      <c r="Z1569" s="0" t="n">
        <v>0</v>
      </c>
      <c r="AA1569" s="0" t="n">
        <v>1</v>
      </c>
      <c r="AB1569" s="0" t="n">
        <v>0</v>
      </c>
      <c r="AC1569" s="0" t="n">
        <v>0</v>
      </c>
      <c r="AD1569" s="0" t="n">
        <v>0</v>
      </c>
      <c r="AE1569" s="0" t="n">
        <v>9.122869E-010</v>
      </c>
      <c r="AF1569" s="0" t="n">
        <v>-2.825687E-009</v>
      </c>
      <c r="AG1569" s="0" t="n">
        <v>-5.348616E-009</v>
      </c>
      <c r="AH1569" s="0" t="n">
        <v>1</v>
      </c>
      <c r="AI1569" s="0" t="n">
        <v>1</v>
      </c>
      <c r="AJ1569" s="0" t="n">
        <v>0</v>
      </c>
      <c r="AK1569" s="0" t="n">
        <v>0</v>
      </c>
      <c r="AL1569" s="0" t="n">
        <v>0</v>
      </c>
      <c r="AM1569" s="0" t="n">
        <v>1</v>
      </c>
      <c r="AN1569" s="0" t="n">
        <v>1</v>
      </c>
      <c r="AO1569" s="0" t="n">
        <v>1</v>
      </c>
      <c r="AP1569" s="0" t="n">
        <v>0</v>
      </c>
      <c r="AQ1569" s="0" t="n">
        <v>0</v>
      </c>
      <c r="AR1569" s="0" t="n">
        <v>0</v>
      </c>
      <c r="AS1569" s="0" t="n">
        <v>-1.244369E-010</v>
      </c>
      <c r="AT1569" s="0" t="n">
        <v>-6.642569E-009</v>
      </c>
      <c r="AU1569" s="0" t="n">
        <v>-8.03874E-009</v>
      </c>
      <c r="AV1569" s="0" t="n">
        <v>1</v>
      </c>
      <c r="AW1569" s="0" t="n">
        <v>1</v>
      </c>
      <c r="AX1569" s="0" t="n">
        <v>0</v>
      </c>
      <c r="AY1569" s="0" t="n">
        <v>0</v>
      </c>
      <c r="AZ1569" s="0" t="n">
        <v>0</v>
      </c>
      <c r="BA1569" s="0" t="n">
        <v>1</v>
      </c>
      <c r="BB1569" s="0" t="n">
        <v>2</v>
      </c>
      <c r="BC1569" s="0" t="n">
        <v>1</v>
      </c>
      <c r="BD1569" s="0" t="n">
        <v>0.1575847</v>
      </c>
      <c r="BE1569" s="0" t="n">
        <v>0.01593835</v>
      </c>
      <c r="BF1569" s="0" t="n">
        <v>0.001582155</v>
      </c>
      <c r="BG1569" s="0" t="n">
        <v>-1.244369E-010</v>
      </c>
      <c r="BH1569" s="0" t="n">
        <v>-6.642569E-009</v>
      </c>
      <c r="BI1569" s="0" t="n">
        <v>-8.03874E-009</v>
      </c>
      <c r="BJ1569" s="0" t="n">
        <v>1</v>
      </c>
      <c r="BK1569" s="0" t="n">
        <v>1</v>
      </c>
      <c r="BL1569" s="0" t="n">
        <v>0</v>
      </c>
      <c r="BM1569" s="0" t="n">
        <v>0</v>
      </c>
      <c r="BN1569" s="0" t="n">
        <v>0</v>
      </c>
      <c r="BO1569" s="0" t="n">
        <v>1</v>
      </c>
    </row>
    <row r="1570" customFormat="false" ht="12.8" hidden="false" customHeight="false" outlineLevel="0" collapsed="false">
      <c r="A1570" s="0" t="n">
        <v>568.3038</v>
      </c>
      <c r="B1570" s="0" t="n">
        <v>1.863719</v>
      </c>
      <c r="C1570" s="0" t="n">
        <v>0.9950277</v>
      </c>
      <c r="D1570" s="0" t="n">
        <v>3.249077</v>
      </c>
      <c r="E1570" s="0" t="n">
        <v>0.01433265</v>
      </c>
      <c r="F1570" s="0" t="n">
        <v>0.03866028</v>
      </c>
      <c r="G1570" s="0" t="n">
        <v>0.6847121</v>
      </c>
      <c r="H1570" s="0" t="n">
        <v>0.7276465</v>
      </c>
      <c r="I1570" s="0" t="n">
        <v>0.3621064</v>
      </c>
      <c r="J1570" s="0" t="n">
        <v>0.02094341</v>
      </c>
      <c r="K1570" s="0" t="n">
        <v>0.8046325</v>
      </c>
      <c r="L1570" s="0" t="n">
        <v>-0.02843112</v>
      </c>
      <c r="M1570" s="0" t="n">
        <v>0.5927222</v>
      </c>
      <c r="N1570" s="0" t="n">
        <v>0</v>
      </c>
      <c r="O1570" s="0" t="n">
        <v>0</v>
      </c>
      <c r="P1570" s="0" t="n">
        <v>0</v>
      </c>
      <c r="Q1570" s="0" t="n">
        <v>0</v>
      </c>
      <c r="R1570" s="0" t="n">
        <v>39.87343</v>
      </c>
      <c r="S1570" s="0" t="n">
        <v>65.79239</v>
      </c>
      <c r="T1570" s="0" t="n">
        <v>83.56669</v>
      </c>
      <c r="U1570" s="0" t="n">
        <v>103.7905</v>
      </c>
      <c r="V1570" s="0" t="n">
        <v>109.8969</v>
      </c>
      <c r="W1570" s="0" t="n">
        <v>102.1078</v>
      </c>
      <c r="X1570" s="0" t="n">
        <v>94.84824</v>
      </c>
      <c r="Y1570" s="0" t="n">
        <v>106.5669</v>
      </c>
      <c r="Z1570" s="0" t="n">
        <v>0</v>
      </c>
      <c r="AA1570" s="0" t="n">
        <v>1</v>
      </c>
      <c r="AB1570" s="0" t="n">
        <v>0</v>
      </c>
      <c r="AC1570" s="0" t="n">
        <v>0</v>
      </c>
      <c r="AD1570" s="0" t="n">
        <v>0</v>
      </c>
      <c r="AE1570" s="0" t="n">
        <v>-2.550184E-009</v>
      </c>
      <c r="AF1570" s="0" t="n">
        <v>1.472498E-008</v>
      </c>
      <c r="AG1570" s="0" t="n">
        <v>-3.471052E-009</v>
      </c>
      <c r="AH1570" s="0" t="n">
        <v>1</v>
      </c>
      <c r="AI1570" s="0" t="n">
        <v>1</v>
      </c>
      <c r="AJ1570" s="0" t="n">
        <v>0</v>
      </c>
      <c r="AK1570" s="0" t="n">
        <v>0</v>
      </c>
      <c r="AL1570" s="0" t="n">
        <v>0</v>
      </c>
      <c r="AM1570" s="0" t="n">
        <v>1</v>
      </c>
      <c r="AN1570" s="0" t="n">
        <v>1</v>
      </c>
      <c r="AO1570" s="0" t="n">
        <v>1</v>
      </c>
      <c r="AP1570" s="0" t="n">
        <v>0</v>
      </c>
      <c r="AQ1570" s="0" t="n">
        <v>0</v>
      </c>
      <c r="AR1570" s="0" t="n">
        <v>0</v>
      </c>
      <c r="AS1570" s="0" t="n">
        <v>-2.550184E-009</v>
      </c>
      <c r="AT1570" s="0" t="n">
        <v>1.472498E-008</v>
      </c>
      <c r="AU1570" s="0" t="n">
        <v>-3.471052E-009</v>
      </c>
      <c r="AV1570" s="0" t="n">
        <v>1</v>
      </c>
      <c r="AW1570" s="0" t="n">
        <v>1</v>
      </c>
      <c r="AX1570" s="0" t="n">
        <v>0</v>
      </c>
      <c r="AY1570" s="0" t="n">
        <v>0</v>
      </c>
      <c r="AZ1570" s="0" t="n">
        <v>0</v>
      </c>
      <c r="BA1570" s="0" t="n">
        <v>1</v>
      </c>
      <c r="BB1570" s="0" t="n">
        <v>2</v>
      </c>
      <c r="BC1570" s="0" t="n">
        <v>1</v>
      </c>
      <c r="BD1570" s="0" t="n">
        <v>0.06072224</v>
      </c>
      <c r="BE1570" s="0" t="n">
        <v>0.007269745</v>
      </c>
      <c r="BF1570" s="0" t="n">
        <v>-0.01760568</v>
      </c>
      <c r="BG1570" s="0" t="n">
        <v>-2.703841E-009</v>
      </c>
      <c r="BH1570" s="0" t="n">
        <v>1.937083E-008</v>
      </c>
      <c r="BI1570" s="0" t="n">
        <v>-3.960064E-009</v>
      </c>
      <c r="BJ1570" s="0" t="n">
        <v>1</v>
      </c>
      <c r="BK1570" s="0" t="n">
        <v>1</v>
      </c>
      <c r="BL1570" s="0" t="n">
        <v>0</v>
      </c>
      <c r="BM1570" s="0" t="n">
        <v>0</v>
      </c>
      <c r="BN1570" s="0" t="n">
        <v>0</v>
      </c>
      <c r="BO1570" s="0" t="n">
        <v>1</v>
      </c>
    </row>
    <row r="1571" customFormat="false" ht="12.8" hidden="false" customHeight="false" outlineLevel="0" collapsed="false">
      <c r="A1571" s="0" t="n">
        <v>568.3548</v>
      </c>
      <c r="B1571" s="0" t="n">
        <v>1.88308</v>
      </c>
      <c r="C1571" s="0" t="n">
        <v>0.9971575</v>
      </c>
      <c r="D1571" s="0" t="n">
        <v>3.24655</v>
      </c>
      <c r="E1571" s="0" t="n">
        <v>0.01433257</v>
      </c>
      <c r="F1571" s="0" t="n">
        <v>0.0386604</v>
      </c>
      <c r="G1571" s="0" t="n">
        <v>0.6847122</v>
      </c>
      <c r="H1571" s="0" t="n">
        <v>0.7276463</v>
      </c>
      <c r="I1571" s="0" t="n">
        <v>0.3621064</v>
      </c>
      <c r="J1571" s="0" t="n">
        <v>0.02041289</v>
      </c>
      <c r="K1571" s="0" t="n">
        <v>0.8035332</v>
      </c>
      <c r="L1571" s="0" t="n">
        <v>-0.02760101</v>
      </c>
      <c r="M1571" s="0" t="n">
        <v>0.5942692</v>
      </c>
      <c r="N1571" s="0" t="n">
        <v>0</v>
      </c>
      <c r="O1571" s="0" t="n">
        <v>0</v>
      </c>
      <c r="P1571" s="0" t="n">
        <v>0</v>
      </c>
      <c r="Q1571" s="0" t="n">
        <v>0</v>
      </c>
      <c r="R1571" s="0" t="n">
        <v>38.01519</v>
      </c>
      <c r="S1571" s="0" t="n">
        <v>64.96933</v>
      </c>
      <c r="T1571" s="0" t="n">
        <v>83.84714</v>
      </c>
      <c r="U1571" s="0" t="n">
        <v>104.9121</v>
      </c>
      <c r="V1571" s="0" t="n">
        <v>111.6861</v>
      </c>
      <c r="W1571" s="0" t="n">
        <v>103.6159</v>
      </c>
      <c r="X1571" s="0" t="n">
        <v>96.17346</v>
      </c>
      <c r="Y1571" s="0" t="n">
        <v>107.5899</v>
      </c>
      <c r="Z1571" s="0" t="n">
        <v>0</v>
      </c>
      <c r="AA1571" s="0" t="n">
        <v>1</v>
      </c>
      <c r="AB1571" s="0" t="n">
        <v>0</v>
      </c>
      <c r="AC1571" s="0" t="n">
        <v>0</v>
      </c>
      <c r="AD1571" s="0" t="n">
        <v>0</v>
      </c>
      <c r="AE1571" s="0" t="n">
        <v>-2.558108E-009</v>
      </c>
      <c r="AF1571" s="0" t="n">
        <v>4.896043E-009</v>
      </c>
      <c r="AG1571" s="0" t="n">
        <v>-5.17825E-010</v>
      </c>
      <c r="AH1571" s="0" t="n">
        <v>1</v>
      </c>
      <c r="AI1571" s="0" t="n">
        <v>1</v>
      </c>
      <c r="AJ1571" s="0" t="n">
        <v>0</v>
      </c>
      <c r="AK1571" s="0" t="n">
        <v>0</v>
      </c>
      <c r="AL1571" s="0" t="n">
        <v>0</v>
      </c>
      <c r="AM1571" s="0" t="n">
        <v>1</v>
      </c>
      <c r="AN1571" s="0" t="n">
        <v>1</v>
      </c>
      <c r="AO1571" s="0" t="n">
        <v>1</v>
      </c>
      <c r="AP1571" s="0" t="n">
        <v>0</v>
      </c>
      <c r="AQ1571" s="0" t="n">
        <v>0</v>
      </c>
      <c r="AR1571" s="0" t="n">
        <v>0</v>
      </c>
      <c r="AS1571" s="0" t="n">
        <v>-2.865106E-009</v>
      </c>
      <c r="AT1571" s="0" t="n">
        <v>1.97881E-008</v>
      </c>
      <c r="AU1571" s="0" t="n">
        <v>-1.57724E-009</v>
      </c>
      <c r="AV1571" s="0" t="n">
        <v>1</v>
      </c>
      <c r="AW1571" s="0" t="n">
        <v>1</v>
      </c>
      <c r="AX1571" s="0" t="n">
        <v>0</v>
      </c>
      <c r="AY1571" s="0" t="n">
        <v>0</v>
      </c>
      <c r="AZ1571" s="0" t="n">
        <v>0</v>
      </c>
      <c r="BA1571" s="0" t="n">
        <v>1</v>
      </c>
      <c r="BB1571" s="0" t="n">
        <v>2</v>
      </c>
      <c r="BC1571" s="0" t="n">
        <v>1</v>
      </c>
      <c r="BD1571" s="0" t="n">
        <v>0</v>
      </c>
      <c r="BE1571" s="0" t="n">
        <v>0</v>
      </c>
      <c r="BF1571" s="0" t="n">
        <v>0</v>
      </c>
      <c r="BG1571" s="0" t="n">
        <v>-1.45816E-009</v>
      </c>
      <c r="BH1571" s="0" t="n">
        <v>5.581427E-009</v>
      </c>
      <c r="BI1571" s="0" t="n">
        <v>2.13892E-009</v>
      </c>
      <c r="BJ1571" s="0" t="n">
        <v>1</v>
      </c>
      <c r="BK1571" s="0" t="n">
        <v>1</v>
      </c>
      <c r="BL1571" s="0" t="n">
        <v>0</v>
      </c>
      <c r="BM1571" s="0" t="n">
        <v>0</v>
      </c>
      <c r="BN1571" s="0" t="n">
        <v>0</v>
      </c>
      <c r="BO1571" s="0" t="n">
        <v>1</v>
      </c>
    </row>
    <row r="1572" customFormat="false" ht="12.8" hidden="false" customHeight="false" outlineLevel="0" collapsed="false">
      <c r="A1572" s="0" t="n">
        <v>568.4046</v>
      </c>
      <c r="B1572" s="0" t="n">
        <v>1.886334</v>
      </c>
      <c r="C1572" s="0" t="n">
        <v>0.9975154</v>
      </c>
      <c r="D1572" s="0" t="n">
        <v>3.246125</v>
      </c>
      <c r="E1572" s="0" t="n">
        <v>0.01433259</v>
      </c>
      <c r="F1572" s="0" t="n">
        <v>0.03866043</v>
      </c>
      <c r="G1572" s="0" t="n">
        <v>0.6847126</v>
      </c>
      <c r="H1572" s="0" t="n">
        <v>0.7276459</v>
      </c>
      <c r="I1572" s="0" t="n">
        <v>0.3621064</v>
      </c>
      <c r="J1572" s="0" t="n">
        <v>0.01998813</v>
      </c>
      <c r="K1572" s="0" t="n">
        <v>0.8026745</v>
      </c>
      <c r="L1572" s="0" t="n">
        <v>-0.0269432</v>
      </c>
      <c r="M1572" s="0" t="n">
        <v>0.5954732</v>
      </c>
      <c r="N1572" s="0" t="n">
        <v>0</v>
      </c>
      <c r="O1572" s="0" t="n">
        <v>0</v>
      </c>
      <c r="P1572" s="0" t="n">
        <v>0</v>
      </c>
      <c r="Q1572" s="0" t="n">
        <v>0</v>
      </c>
      <c r="R1572" s="0" t="n">
        <v>35.84513</v>
      </c>
      <c r="S1572" s="0" t="n">
        <v>62.06063</v>
      </c>
      <c r="T1572" s="0" t="n">
        <v>80.54259</v>
      </c>
      <c r="U1572" s="0" t="n">
        <v>101.0327</v>
      </c>
      <c r="V1572" s="0" t="n">
        <v>107.7557</v>
      </c>
      <c r="W1572" s="0" t="n">
        <v>99.91751</v>
      </c>
      <c r="X1572" s="0" t="n">
        <v>92.71515</v>
      </c>
      <c r="Y1572" s="0" t="n">
        <v>103.5649</v>
      </c>
      <c r="Z1572" s="0" t="n">
        <v>0</v>
      </c>
      <c r="AA1572" s="0" t="n">
        <v>1</v>
      </c>
      <c r="AB1572" s="0" t="n">
        <v>0</v>
      </c>
      <c r="AC1572" s="0" t="n">
        <v>0</v>
      </c>
      <c r="AD1572" s="0" t="n">
        <v>0</v>
      </c>
      <c r="AE1572" s="0" t="n">
        <v>-2.197382E-009</v>
      </c>
      <c r="AF1572" s="0" t="n">
        <v>3.216992E-009</v>
      </c>
      <c r="AG1572" s="0" t="n">
        <v>-5.798965E-009</v>
      </c>
      <c r="AH1572" s="0" t="n">
        <v>1</v>
      </c>
      <c r="AI1572" s="0" t="n">
        <v>1</v>
      </c>
      <c r="AJ1572" s="0" t="n">
        <v>0</v>
      </c>
      <c r="AK1572" s="0" t="n">
        <v>0</v>
      </c>
      <c r="AL1572" s="0" t="n">
        <v>0</v>
      </c>
      <c r="AM1572" s="0" t="n">
        <v>1</v>
      </c>
      <c r="AN1572" s="0" t="n">
        <v>1</v>
      </c>
      <c r="AO1572" s="0" t="n">
        <v>1</v>
      </c>
      <c r="AP1572" s="0" t="n">
        <v>0</v>
      </c>
      <c r="AQ1572" s="0" t="n">
        <v>0</v>
      </c>
      <c r="AR1572" s="0" t="n">
        <v>0</v>
      </c>
      <c r="AS1572" s="0" t="n">
        <v>-2.360126E-009</v>
      </c>
      <c r="AT1572" s="0" t="n">
        <v>6.648153E-009</v>
      </c>
      <c r="AU1572" s="0" t="n">
        <v>-8.278598E-009</v>
      </c>
      <c r="AV1572" s="0" t="n">
        <v>1</v>
      </c>
      <c r="AW1572" s="0" t="n">
        <v>1</v>
      </c>
      <c r="AX1572" s="0" t="n">
        <v>0</v>
      </c>
      <c r="AY1572" s="0" t="n">
        <v>0</v>
      </c>
      <c r="AZ1572" s="0" t="n">
        <v>0</v>
      </c>
      <c r="BA1572" s="0" t="n">
        <v>1</v>
      </c>
      <c r="BB1572" s="0" t="n">
        <v>2</v>
      </c>
      <c r="BC1572" s="0" t="n">
        <v>1</v>
      </c>
      <c r="BD1572" s="0" t="n">
        <v>0</v>
      </c>
      <c r="BE1572" s="0" t="n">
        <v>0</v>
      </c>
      <c r="BF1572" s="0" t="n">
        <v>0</v>
      </c>
      <c r="BG1572" s="0" t="n">
        <v>-2.360126E-009</v>
      </c>
      <c r="BH1572" s="0" t="n">
        <v>6.648153E-009</v>
      </c>
      <c r="BI1572" s="0" t="n">
        <v>-8.278598E-009</v>
      </c>
      <c r="BJ1572" s="0" t="n">
        <v>1</v>
      </c>
      <c r="BK1572" s="0" t="n">
        <v>1</v>
      </c>
      <c r="BL1572" s="0" t="n">
        <v>0</v>
      </c>
      <c r="BM1572" s="0" t="n">
        <v>0</v>
      </c>
      <c r="BN1572" s="0" t="n">
        <v>0</v>
      </c>
      <c r="BO1572" s="0" t="n">
        <v>1</v>
      </c>
    </row>
    <row r="1573" customFormat="false" ht="12.8" hidden="false" customHeight="false" outlineLevel="0" collapsed="false">
      <c r="A1573" s="0" t="n">
        <v>568.4541</v>
      </c>
      <c r="B1573" s="0" t="n">
        <v>1.886881</v>
      </c>
      <c r="C1573" s="0" t="n">
        <v>0.9975756</v>
      </c>
      <c r="D1573" s="0" t="n">
        <v>3.246053</v>
      </c>
      <c r="E1573" s="0" t="n">
        <v>0.01433269</v>
      </c>
      <c r="F1573" s="0" t="n">
        <v>0.03866041</v>
      </c>
      <c r="G1573" s="0" t="n">
        <v>0.6847129</v>
      </c>
      <c r="H1573" s="0" t="n">
        <v>0.7276457</v>
      </c>
      <c r="I1573" s="0" t="n">
        <v>0.3621064</v>
      </c>
      <c r="J1573" s="0" t="n">
        <v>0.01965704</v>
      </c>
      <c r="K1573" s="0" t="n">
        <v>0.8020101</v>
      </c>
      <c r="L1573" s="0" t="n">
        <v>-0.02643379</v>
      </c>
      <c r="M1573" s="0" t="n">
        <v>0.5964014</v>
      </c>
      <c r="N1573" s="0" t="n">
        <v>0</v>
      </c>
      <c r="O1573" s="0" t="n">
        <v>0</v>
      </c>
      <c r="P1573" s="0" t="n">
        <v>0</v>
      </c>
      <c r="Q1573" s="0" t="n">
        <v>0</v>
      </c>
      <c r="R1573" s="0" t="n">
        <v>37.82227</v>
      </c>
      <c r="S1573" s="0" t="n">
        <v>65.69685</v>
      </c>
      <c r="T1573" s="0" t="n">
        <v>85.37912</v>
      </c>
      <c r="U1573" s="0" t="n">
        <v>107.1658</v>
      </c>
      <c r="V1573" s="0" t="n">
        <v>114.3487</v>
      </c>
      <c r="W1573" s="0" t="n">
        <v>106.0174</v>
      </c>
      <c r="X1573" s="0" t="n">
        <v>98.36866</v>
      </c>
      <c r="Y1573" s="0" t="n">
        <v>109.8393</v>
      </c>
      <c r="Z1573" s="0" t="n">
        <v>0</v>
      </c>
      <c r="AA1573" s="0" t="n">
        <v>1</v>
      </c>
      <c r="AB1573" s="0" t="n">
        <v>0</v>
      </c>
      <c r="AC1573" s="0" t="n">
        <v>0</v>
      </c>
      <c r="AD1573" s="0" t="n">
        <v>0</v>
      </c>
      <c r="AE1573" s="0" t="n">
        <v>3.911044E-009</v>
      </c>
      <c r="AF1573" s="0" t="n">
        <v>2.341887E-008</v>
      </c>
      <c r="AG1573" s="0" t="n">
        <v>8.764673E-009</v>
      </c>
      <c r="AH1573" s="0" t="n">
        <v>1</v>
      </c>
      <c r="AI1573" s="0" t="n">
        <v>1</v>
      </c>
      <c r="AJ1573" s="0" t="n">
        <v>0</v>
      </c>
      <c r="AK1573" s="0" t="n">
        <v>0</v>
      </c>
      <c r="AL1573" s="0" t="n">
        <v>0</v>
      </c>
      <c r="AM1573" s="0" t="n">
        <v>1</v>
      </c>
      <c r="AN1573" s="0" t="n">
        <v>1</v>
      </c>
      <c r="AO1573" s="0" t="n">
        <v>1</v>
      </c>
      <c r="AP1573" s="0" t="n">
        <v>0</v>
      </c>
      <c r="AQ1573" s="0" t="n">
        <v>0</v>
      </c>
      <c r="AR1573" s="0" t="n">
        <v>0</v>
      </c>
      <c r="AS1573" s="0" t="n">
        <v>3.100959E-009</v>
      </c>
      <c r="AT1573" s="0" t="n">
        <v>1.7095E-008</v>
      </c>
      <c r="AU1573" s="0" t="n">
        <v>9.548281E-009</v>
      </c>
      <c r="AV1573" s="0" t="n">
        <v>1</v>
      </c>
      <c r="AW1573" s="0" t="n">
        <v>1</v>
      </c>
      <c r="AX1573" s="0" t="n">
        <v>0</v>
      </c>
      <c r="AY1573" s="0" t="n">
        <v>0</v>
      </c>
      <c r="AZ1573" s="0" t="n">
        <v>0</v>
      </c>
      <c r="BA1573" s="0" t="n">
        <v>1</v>
      </c>
      <c r="BB1573" s="0" t="n">
        <v>2</v>
      </c>
      <c r="BC1573" s="0" t="n">
        <v>1</v>
      </c>
      <c r="BD1573" s="0" t="n">
        <v>0</v>
      </c>
      <c r="BE1573" s="0" t="n">
        <v>0</v>
      </c>
      <c r="BF1573" s="0" t="n">
        <v>0</v>
      </c>
      <c r="BG1573" s="0" t="n">
        <v>3.133474E-009</v>
      </c>
      <c r="BH1573" s="0" t="n">
        <v>6.728153E-009</v>
      </c>
      <c r="BI1573" s="0" t="n">
        <v>8.765646E-009</v>
      </c>
      <c r="BJ1573" s="0" t="n">
        <v>1</v>
      </c>
      <c r="BK1573" s="0" t="n">
        <v>1</v>
      </c>
      <c r="BL1573" s="0" t="n">
        <v>0</v>
      </c>
      <c r="BM1573" s="0" t="n">
        <v>0</v>
      </c>
      <c r="BN1573" s="0" t="n">
        <v>0</v>
      </c>
      <c r="BO1573" s="0" t="n">
        <v>1</v>
      </c>
    </row>
    <row r="1574" customFormat="false" ht="12.8" hidden="false" customHeight="false" outlineLevel="0" collapsed="false">
      <c r="A1574" s="0" t="n">
        <v>568.5037</v>
      </c>
      <c r="B1574" s="0" t="n">
        <v>1.886973</v>
      </c>
      <c r="C1574" s="0" t="n">
        <v>0.9975857</v>
      </c>
      <c r="D1574" s="0" t="n">
        <v>3.246041</v>
      </c>
      <c r="E1574" s="0" t="n">
        <v>0.01433258</v>
      </c>
      <c r="F1574" s="0" t="n">
        <v>0.03866049</v>
      </c>
      <c r="G1574" s="0" t="n">
        <v>0.6847126</v>
      </c>
      <c r="H1574" s="0" t="n">
        <v>0.7276459</v>
      </c>
      <c r="I1574" s="0" t="n">
        <v>0.3621064</v>
      </c>
      <c r="J1574" s="0" t="n">
        <v>0.01939982</v>
      </c>
      <c r="K1574" s="0" t="n">
        <v>0.8014953</v>
      </c>
      <c r="L1574" s="0" t="n">
        <v>-0.02603981</v>
      </c>
      <c r="M1574" s="0" t="n">
        <v>0.5971188</v>
      </c>
      <c r="N1574" s="0" t="n">
        <v>0</v>
      </c>
      <c r="O1574" s="0" t="n">
        <v>0</v>
      </c>
      <c r="P1574" s="0" t="n">
        <v>0</v>
      </c>
      <c r="Q1574" s="0" t="n">
        <v>0</v>
      </c>
      <c r="R1574" s="0" t="n">
        <v>37.7612</v>
      </c>
      <c r="S1574" s="0" t="n">
        <v>65.64064</v>
      </c>
      <c r="T1574" s="0" t="n">
        <v>85.33333</v>
      </c>
      <c r="U1574" s="0" t="n">
        <v>107.1236</v>
      </c>
      <c r="V1574" s="0" t="n">
        <v>114.3157</v>
      </c>
      <c r="W1574" s="0" t="n">
        <v>105.9836</v>
      </c>
      <c r="X1574" s="0" t="n">
        <v>98.33575</v>
      </c>
      <c r="Y1574" s="0" t="n">
        <v>109.7932</v>
      </c>
      <c r="Z1574" s="0" t="n">
        <v>0</v>
      </c>
      <c r="AA1574" s="0" t="n">
        <v>1</v>
      </c>
      <c r="AB1574" s="0" t="n">
        <v>0</v>
      </c>
      <c r="AC1574" s="0" t="n">
        <v>0</v>
      </c>
      <c r="AD1574" s="0" t="n">
        <v>0</v>
      </c>
      <c r="AE1574" s="0" t="n">
        <v>-7.888995E-010</v>
      </c>
      <c r="AF1574" s="0" t="n">
        <v>-1.406714E-008</v>
      </c>
      <c r="AG1574" s="0" t="n">
        <v>2.827889E-010</v>
      </c>
      <c r="AH1574" s="0" t="n">
        <v>1</v>
      </c>
      <c r="AI1574" s="0" t="n">
        <v>1</v>
      </c>
      <c r="AJ1574" s="0" t="n">
        <v>0</v>
      </c>
      <c r="AK1574" s="0" t="n">
        <v>0</v>
      </c>
      <c r="AL1574" s="0" t="n">
        <v>0</v>
      </c>
      <c r="AM1574" s="0" t="n">
        <v>1</v>
      </c>
      <c r="AN1574" s="0" t="n">
        <v>1</v>
      </c>
      <c r="AO1574" s="0" t="n">
        <v>1</v>
      </c>
      <c r="AP1574" s="0" t="n">
        <v>0</v>
      </c>
      <c r="AQ1574" s="0" t="n">
        <v>0</v>
      </c>
      <c r="AR1574" s="0" t="n">
        <v>0</v>
      </c>
      <c r="AS1574" s="0" t="n">
        <v>-9.12999E-010</v>
      </c>
      <c r="AT1574" s="0" t="n">
        <v>-5.170429E-009</v>
      </c>
      <c r="AU1574" s="0" t="n">
        <v>-4.586033E-010</v>
      </c>
      <c r="AV1574" s="0" t="n">
        <v>1</v>
      </c>
      <c r="AW1574" s="0" t="n">
        <v>1</v>
      </c>
      <c r="AX1574" s="0" t="n">
        <v>0</v>
      </c>
      <c r="AY1574" s="0" t="n">
        <v>0</v>
      </c>
      <c r="AZ1574" s="0" t="n">
        <v>0</v>
      </c>
      <c r="BA1574" s="0" t="n">
        <v>1</v>
      </c>
      <c r="BB1574" s="0" t="n">
        <v>2</v>
      </c>
      <c r="BC1574" s="0" t="n">
        <v>1</v>
      </c>
      <c r="BD1574" s="0" t="n">
        <v>0</v>
      </c>
      <c r="BE1574" s="0" t="n">
        <v>0</v>
      </c>
      <c r="BF1574" s="0" t="n">
        <v>0</v>
      </c>
      <c r="BG1574" s="0" t="n">
        <v>-9.12999E-010</v>
      </c>
      <c r="BH1574" s="0" t="n">
        <v>-5.170429E-009</v>
      </c>
      <c r="BI1574" s="0" t="n">
        <v>-4.586033E-010</v>
      </c>
      <c r="BJ1574" s="0" t="n">
        <v>1</v>
      </c>
      <c r="BK1574" s="0" t="n">
        <v>1</v>
      </c>
      <c r="BL1574" s="0" t="n">
        <v>0</v>
      </c>
      <c r="BM1574" s="0" t="n">
        <v>0</v>
      </c>
      <c r="BN1574" s="0" t="n">
        <v>0</v>
      </c>
      <c r="BO1574" s="0" t="n">
        <v>1</v>
      </c>
    </row>
    <row r="1575" customFormat="false" ht="12.8" hidden="false" customHeight="false" outlineLevel="0" collapsed="false">
      <c r="A1575" s="0" t="n">
        <v>568.5543</v>
      </c>
      <c r="B1575" s="0" t="n">
        <v>1.886988</v>
      </c>
      <c r="C1575" s="0" t="n">
        <v>0.9975874</v>
      </c>
      <c r="D1575" s="0" t="n">
        <v>3.246039</v>
      </c>
      <c r="E1575" s="0" t="n">
        <v>0.01433265</v>
      </c>
      <c r="F1575" s="0" t="n">
        <v>0.03866054</v>
      </c>
      <c r="G1575" s="0" t="n">
        <v>0.6847127</v>
      </c>
      <c r="H1575" s="0" t="n">
        <v>0.7276458</v>
      </c>
      <c r="I1575" s="0" t="n">
        <v>0.3621064</v>
      </c>
      <c r="J1575" s="0" t="n">
        <v>0.01931991</v>
      </c>
      <c r="K1575" s="0" t="n">
        <v>0.8006735</v>
      </c>
      <c r="L1575" s="0" t="n">
        <v>-0.02585782</v>
      </c>
      <c r="M1575" s="0" t="n">
        <v>0.5982307</v>
      </c>
      <c r="N1575" s="0" t="n">
        <v>0</v>
      </c>
      <c r="O1575" s="0" t="n">
        <v>0</v>
      </c>
      <c r="P1575" s="0" t="n">
        <v>0</v>
      </c>
      <c r="Q1575" s="0" t="n">
        <v>0</v>
      </c>
      <c r="R1575" s="0" t="n">
        <v>38.85848</v>
      </c>
      <c r="S1575" s="0" t="n">
        <v>67.55894</v>
      </c>
      <c r="T1575" s="0" t="n">
        <v>87.83314</v>
      </c>
      <c r="U1575" s="0" t="n">
        <v>110.2651</v>
      </c>
      <c r="V1575" s="0" t="n">
        <v>117.6706</v>
      </c>
      <c r="W1575" s="0" t="n">
        <v>109.0934</v>
      </c>
      <c r="X1575" s="0" t="n">
        <v>101.2208</v>
      </c>
      <c r="Y1575" s="0" t="n">
        <v>113.0123</v>
      </c>
      <c r="Z1575" s="0" t="n">
        <v>0</v>
      </c>
      <c r="AA1575" s="0" t="n">
        <v>1</v>
      </c>
      <c r="AB1575" s="0" t="n">
        <v>0</v>
      </c>
      <c r="AC1575" s="0" t="n">
        <v>0</v>
      </c>
      <c r="AD1575" s="0" t="n">
        <v>0</v>
      </c>
      <c r="AE1575" s="0" t="n">
        <v>2.3287E-010</v>
      </c>
      <c r="AF1575" s="0" t="n">
        <v>2.089416E-008</v>
      </c>
      <c r="AG1575" s="0" t="n">
        <v>5.550679E-010</v>
      </c>
      <c r="AH1575" s="0" t="n">
        <v>1</v>
      </c>
      <c r="AI1575" s="0" t="n">
        <v>1</v>
      </c>
      <c r="AJ1575" s="0" t="n">
        <v>5.983761E-010</v>
      </c>
      <c r="AK1575" s="0" t="n">
        <v>2.547581E-009</v>
      </c>
      <c r="AL1575" s="0" t="n">
        <v>-2.503008E-010</v>
      </c>
      <c r="AM1575" s="0" t="n">
        <v>1</v>
      </c>
      <c r="AN1575" s="0" t="n">
        <v>1</v>
      </c>
      <c r="AO1575" s="0" t="n">
        <v>1</v>
      </c>
      <c r="AP1575" s="0" t="n">
        <v>0</v>
      </c>
      <c r="AQ1575" s="0" t="n">
        <v>0</v>
      </c>
      <c r="AR1575" s="0" t="n">
        <v>0</v>
      </c>
      <c r="AS1575" s="0" t="n">
        <v>-5.31908E-010</v>
      </c>
      <c r="AT1575" s="0" t="n">
        <v>2.263385E-008</v>
      </c>
      <c r="AU1575" s="0" t="n">
        <v>1.450508E-009</v>
      </c>
      <c r="AV1575" s="0" t="n">
        <v>1</v>
      </c>
      <c r="AW1575" s="0" t="n">
        <v>1</v>
      </c>
      <c r="AX1575" s="0" t="n">
        <v>4.586202E-005</v>
      </c>
      <c r="AY1575" s="0" t="n">
        <v>-0.00485834</v>
      </c>
      <c r="AZ1575" s="0" t="n">
        <v>-0.00113698</v>
      </c>
      <c r="BA1575" s="0" t="n">
        <v>0.9999875</v>
      </c>
      <c r="BB1575" s="0" t="n">
        <v>2</v>
      </c>
      <c r="BC1575" s="0" t="n">
        <v>1</v>
      </c>
      <c r="BD1575" s="0" t="n">
        <v>0</v>
      </c>
      <c r="BE1575" s="0" t="n">
        <v>0</v>
      </c>
      <c r="BF1575" s="0" t="n">
        <v>0</v>
      </c>
      <c r="BG1575" s="0" t="n">
        <v>6.646808E-011</v>
      </c>
      <c r="BH1575" s="0" t="n">
        <v>2.518143E-008</v>
      </c>
      <c r="BI1575" s="0" t="n">
        <v>1.200207E-009</v>
      </c>
      <c r="BJ1575" s="0" t="n">
        <v>1</v>
      </c>
      <c r="BK1575" s="0" t="n">
        <v>1</v>
      </c>
      <c r="BL1575" s="0" t="n">
        <v>4.144293E-010</v>
      </c>
      <c r="BM1575" s="0" t="n">
        <v>-6.48766E-011</v>
      </c>
      <c r="BN1575" s="0" t="n">
        <v>3.665962E-011</v>
      </c>
      <c r="BO1575" s="0" t="n">
        <v>1</v>
      </c>
    </row>
    <row r="1576" customFormat="false" ht="12.8" hidden="false" customHeight="false" outlineLevel="0" collapsed="false">
      <c r="A1576" s="0" t="n">
        <v>568.6036</v>
      </c>
      <c r="B1576" s="0" t="n">
        <v>1.898436</v>
      </c>
      <c r="C1576" s="0" t="n">
        <v>0.9985732</v>
      </c>
      <c r="D1576" s="0" t="n">
        <v>3.249503</v>
      </c>
      <c r="E1576" s="0" t="n">
        <v>0.01433263</v>
      </c>
      <c r="F1576" s="0" t="n">
        <v>0.03866059</v>
      </c>
      <c r="G1576" s="0" t="n">
        <v>0.6847128</v>
      </c>
      <c r="H1576" s="0" t="n">
        <v>0.7276458</v>
      </c>
      <c r="I1576" s="0" t="n">
        <v>0.3621064</v>
      </c>
      <c r="J1576" s="0" t="n">
        <v>0.01982281</v>
      </c>
      <c r="K1576" s="0" t="n">
        <v>0.7979219</v>
      </c>
      <c r="L1576" s="0" t="n">
        <v>-0.02628024</v>
      </c>
      <c r="M1576" s="0" t="n">
        <v>0.6018613</v>
      </c>
      <c r="N1576" s="0" t="n">
        <v>0</v>
      </c>
      <c r="O1576" s="0" t="n">
        <v>0</v>
      </c>
      <c r="P1576" s="0" t="n">
        <v>0</v>
      </c>
      <c r="Q1576" s="0" t="n">
        <v>0</v>
      </c>
      <c r="R1576" s="0" t="n">
        <v>33.28231</v>
      </c>
      <c r="S1576" s="0" t="n">
        <v>57.88401</v>
      </c>
      <c r="T1576" s="0" t="n">
        <v>75.27074</v>
      </c>
      <c r="U1576" s="0" t="n">
        <v>94.50166</v>
      </c>
      <c r="V1576" s="0" t="n">
        <v>100.8556</v>
      </c>
      <c r="W1576" s="0" t="n">
        <v>93.50383</v>
      </c>
      <c r="X1576" s="0" t="n">
        <v>86.75691</v>
      </c>
      <c r="Y1576" s="0" t="n">
        <v>96.85528</v>
      </c>
      <c r="Z1576" s="0" t="n">
        <v>0</v>
      </c>
      <c r="AA1576" s="0" t="n">
        <v>1</v>
      </c>
      <c r="AB1576" s="0" t="n">
        <v>0</v>
      </c>
      <c r="AC1576" s="0" t="n">
        <v>0</v>
      </c>
      <c r="AD1576" s="0" t="n">
        <v>0</v>
      </c>
      <c r="AE1576" s="0" t="n">
        <v>-7.037916E-010</v>
      </c>
      <c r="AF1576" s="0" t="n">
        <v>3.81714E-009</v>
      </c>
      <c r="AG1576" s="0" t="n">
        <v>-1.234779E-009</v>
      </c>
      <c r="AH1576" s="0" t="n">
        <v>1</v>
      </c>
      <c r="AI1576" s="0" t="n">
        <v>1</v>
      </c>
      <c r="AJ1576" s="0" t="n">
        <v>-5.362841E-010</v>
      </c>
      <c r="AK1576" s="0" t="n">
        <v>-3.14335E-008</v>
      </c>
      <c r="AL1576" s="0" t="n">
        <v>2.338557E-009</v>
      </c>
      <c r="AM1576" s="0" t="n">
        <v>1</v>
      </c>
      <c r="AN1576" s="0" t="n">
        <v>1</v>
      </c>
      <c r="AO1576" s="0" t="n">
        <v>1</v>
      </c>
      <c r="AP1576" s="0" t="n">
        <v>0</v>
      </c>
      <c r="AQ1576" s="0" t="n">
        <v>0</v>
      </c>
      <c r="AR1576" s="0" t="n">
        <v>0</v>
      </c>
      <c r="AS1576" s="0" t="n">
        <v>0</v>
      </c>
      <c r="AT1576" s="0" t="n">
        <v>0</v>
      </c>
      <c r="AU1576" s="0" t="n">
        <v>0</v>
      </c>
      <c r="AV1576" s="0" t="n">
        <v>1</v>
      </c>
      <c r="AW1576" s="0" t="n">
        <v>1</v>
      </c>
      <c r="AX1576" s="0" t="n">
        <v>0.0009254004</v>
      </c>
      <c r="AY1576" s="0" t="n">
        <v>-0.009381853</v>
      </c>
      <c r="AZ1576" s="0" t="n">
        <v>-0.002841499</v>
      </c>
      <c r="BA1576" s="0" t="n">
        <v>0.9999514</v>
      </c>
      <c r="BB1576" s="0" t="n">
        <v>2</v>
      </c>
      <c r="BC1576" s="0" t="n">
        <v>1</v>
      </c>
      <c r="BD1576" s="0" t="n">
        <v>0.02258366</v>
      </c>
      <c r="BE1576" s="0" t="n">
        <v>0.00199213</v>
      </c>
      <c r="BF1576" s="0" t="n">
        <v>0.005920363</v>
      </c>
      <c r="BG1576" s="0" t="n">
        <v>-7.037916E-010</v>
      </c>
      <c r="BH1576" s="0" t="n">
        <v>3.81714E-009</v>
      </c>
      <c r="BI1576" s="0" t="n">
        <v>-1.234779E-009</v>
      </c>
      <c r="BJ1576" s="0" t="n">
        <v>1</v>
      </c>
      <c r="BK1576" s="0" t="n">
        <v>1</v>
      </c>
      <c r="BL1576" s="0" t="n">
        <v>-7.305575E-010</v>
      </c>
      <c r="BM1576" s="0" t="n">
        <v>-2.039722E-008</v>
      </c>
      <c r="BN1576" s="0" t="n">
        <v>2.564501E-009</v>
      </c>
      <c r="BO1576" s="0" t="n">
        <v>1</v>
      </c>
    </row>
    <row r="1577" customFormat="false" ht="12.8" hidden="false" customHeight="false" outlineLevel="0" collapsed="false">
      <c r="A1577" s="0" t="n">
        <v>568.6545</v>
      </c>
      <c r="B1577" s="0" t="n">
        <v>1.96084</v>
      </c>
      <c r="C1577" s="0" t="n">
        <v>1.004923</v>
      </c>
      <c r="D1577" s="0" t="n">
        <v>3.249373</v>
      </c>
      <c r="E1577" s="0" t="n">
        <v>0.01433262</v>
      </c>
      <c r="F1577" s="0" t="n">
        <v>0.03866061</v>
      </c>
      <c r="G1577" s="0" t="n">
        <v>0.6847131</v>
      </c>
      <c r="H1577" s="0" t="n">
        <v>0.7276455</v>
      </c>
      <c r="I1577" s="0" t="n">
        <v>0.3621064</v>
      </c>
      <c r="J1577" s="0" t="n">
        <v>0.02115467</v>
      </c>
      <c r="K1577" s="0" t="n">
        <v>0.7933637</v>
      </c>
      <c r="L1577" s="0" t="n">
        <v>-0.02761541</v>
      </c>
      <c r="M1577" s="0" t="n">
        <v>0.6077532</v>
      </c>
      <c r="N1577" s="0" t="n">
        <v>0</v>
      </c>
      <c r="O1577" s="0" t="n">
        <v>0</v>
      </c>
      <c r="P1577" s="0" t="n">
        <v>0</v>
      </c>
      <c r="Q1577" s="0" t="n">
        <v>0</v>
      </c>
      <c r="R1577" s="0" t="n">
        <v>35.09322</v>
      </c>
      <c r="S1577" s="0" t="n">
        <v>61.36002</v>
      </c>
      <c r="T1577" s="0" t="n">
        <v>80.02498</v>
      </c>
      <c r="U1577" s="0" t="n">
        <v>100.5842</v>
      </c>
      <c r="V1577" s="0" t="n">
        <v>107.4504</v>
      </c>
      <c r="W1577" s="0" t="n">
        <v>99.60834</v>
      </c>
      <c r="X1577" s="0" t="n">
        <v>92.42476</v>
      </c>
      <c r="Y1577" s="0" t="n">
        <v>103.0732</v>
      </c>
      <c r="Z1577" s="0" t="n">
        <v>0</v>
      </c>
      <c r="AA1577" s="0" t="n">
        <v>1</v>
      </c>
      <c r="AB1577" s="0" t="n">
        <v>0</v>
      </c>
      <c r="AC1577" s="0" t="n">
        <v>0</v>
      </c>
      <c r="AD1577" s="0" t="n">
        <v>0</v>
      </c>
      <c r="AE1577" s="0" t="n">
        <v>3.396989E-010</v>
      </c>
      <c r="AF1577" s="0" t="n">
        <v>1.725165E-009</v>
      </c>
      <c r="AG1577" s="0" t="n">
        <v>-5.600783E-010</v>
      </c>
      <c r="AH1577" s="0" t="n">
        <v>1</v>
      </c>
      <c r="AI1577" s="0" t="n">
        <v>1</v>
      </c>
      <c r="AJ1577" s="0" t="n">
        <v>3.605067E-010</v>
      </c>
      <c r="AK1577" s="0" t="n">
        <v>1.679961E-009</v>
      </c>
      <c r="AL1577" s="0" t="n">
        <v>-7.575643E-009</v>
      </c>
      <c r="AM1577" s="0" t="n">
        <v>1</v>
      </c>
      <c r="AN1577" s="0" t="n">
        <v>1</v>
      </c>
      <c r="AO1577" s="0" t="n">
        <v>1</v>
      </c>
      <c r="AP1577" s="0" t="n">
        <v>0</v>
      </c>
      <c r="AQ1577" s="0" t="n">
        <v>0</v>
      </c>
      <c r="AR1577" s="0" t="n">
        <v>0</v>
      </c>
      <c r="AS1577" s="0" t="n">
        <v>0</v>
      </c>
      <c r="AT1577" s="0" t="n">
        <v>0</v>
      </c>
      <c r="AU1577" s="0" t="n">
        <v>0</v>
      </c>
      <c r="AV1577" s="0" t="n">
        <v>1</v>
      </c>
      <c r="AW1577" s="0" t="n">
        <v>1</v>
      </c>
      <c r="AX1577" s="0" t="n">
        <v>-0.009387959</v>
      </c>
      <c r="AY1577" s="0" t="n">
        <v>-0.01114441</v>
      </c>
      <c r="AZ1577" s="0" t="n">
        <v>-0.002486029</v>
      </c>
      <c r="BA1577" s="0" t="n">
        <v>0.9998907</v>
      </c>
      <c r="BB1577" s="0" t="n">
        <v>2</v>
      </c>
      <c r="BC1577" s="0" t="n">
        <v>1</v>
      </c>
      <c r="BD1577" s="0" t="n">
        <v>0.09895983</v>
      </c>
      <c r="BE1577" s="0" t="n">
        <v>0.01040661</v>
      </c>
      <c r="BF1577" s="0" t="n">
        <v>-0.006630001</v>
      </c>
      <c r="BG1577" s="0" t="n">
        <v>2.770523E-010</v>
      </c>
      <c r="BH1577" s="0" t="n">
        <v>-1.013325E-009</v>
      </c>
      <c r="BI1577" s="0" t="n">
        <v>7.875925E-011</v>
      </c>
      <c r="BJ1577" s="0" t="n">
        <v>1</v>
      </c>
      <c r="BK1577" s="0" t="n">
        <v>1</v>
      </c>
      <c r="BL1577" s="0" t="n">
        <v>-1.462133E-010</v>
      </c>
      <c r="BM1577" s="0" t="n">
        <v>-2.7398E-009</v>
      </c>
      <c r="BN1577" s="0" t="n">
        <v>-8.194766E-009</v>
      </c>
      <c r="BO1577" s="0" t="n">
        <v>1</v>
      </c>
    </row>
    <row r="1578" customFormat="false" ht="12.8" hidden="false" customHeight="false" outlineLevel="0" collapsed="false">
      <c r="A1578" s="0" t="n">
        <v>568.7044</v>
      </c>
      <c r="B1578" s="0" t="n">
        <v>2.079178</v>
      </c>
      <c r="C1578" s="0" t="n">
        <v>1.017897</v>
      </c>
      <c r="D1578" s="0" t="n">
        <v>3.231498</v>
      </c>
      <c r="E1578" s="0" t="n">
        <v>0.01433262</v>
      </c>
      <c r="F1578" s="0" t="n">
        <v>0.03866059</v>
      </c>
      <c r="G1578" s="0" t="n">
        <v>0.6847131</v>
      </c>
      <c r="H1578" s="0" t="n">
        <v>0.7276454</v>
      </c>
      <c r="I1578" s="0" t="n">
        <v>0.3621064</v>
      </c>
      <c r="J1578" s="0" t="n">
        <v>0.02322783</v>
      </c>
      <c r="K1578" s="0" t="n">
        <v>0.7863162</v>
      </c>
      <c r="L1578" s="0" t="n">
        <v>-0.02961749</v>
      </c>
      <c r="M1578" s="0" t="n">
        <v>0.6166767</v>
      </c>
      <c r="N1578" s="0" t="n">
        <v>0</v>
      </c>
      <c r="O1578" s="0" t="n">
        <v>0</v>
      </c>
      <c r="P1578" s="0" t="n">
        <v>0</v>
      </c>
      <c r="Q1578" s="0" t="n">
        <v>0</v>
      </c>
      <c r="R1578" s="0" t="n">
        <v>32.12203</v>
      </c>
      <c r="S1578" s="0" t="n">
        <v>57.71094</v>
      </c>
      <c r="T1578" s="0" t="n">
        <v>76.17788</v>
      </c>
      <c r="U1578" s="0" t="n">
        <v>96.22902</v>
      </c>
      <c r="V1578" s="0" t="n">
        <v>103.1975</v>
      </c>
      <c r="W1578" s="0" t="n">
        <v>95.58396</v>
      </c>
      <c r="X1578" s="0" t="n">
        <v>88.66206</v>
      </c>
      <c r="Y1578" s="0" t="n">
        <v>98.51905</v>
      </c>
      <c r="Z1578" s="0" t="n">
        <v>0</v>
      </c>
      <c r="AA1578" s="0" t="n">
        <v>1</v>
      </c>
      <c r="AB1578" s="0" t="n">
        <v>0</v>
      </c>
      <c r="AC1578" s="0" t="n">
        <v>0</v>
      </c>
      <c r="AD1578" s="0" t="n">
        <v>0</v>
      </c>
      <c r="AE1578" s="0" t="n">
        <v>1.98939E-010</v>
      </c>
      <c r="AF1578" s="0" t="n">
        <v>-8.49005E-009</v>
      </c>
      <c r="AG1578" s="0" t="n">
        <v>-5.966465E-010</v>
      </c>
      <c r="AH1578" s="0" t="n">
        <v>1</v>
      </c>
      <c r="AI1578" s="0" t="n">
        <v>1</v>
      </c>
      <c r="AJ1578" s="0" t="n">
        <v>3.475964E-010</v>
      </c>
      <c r="AK1578" s="0" t="n">
        <v>-7.738978E-009</v>
      </c>
      <c r="AL1578" s="0" t="n">
        <v>-1.563731E-009</v>
      </c>
      <c r="AM1578" s="0" t="n">
        <v>1</v>
      </c>
      <c r="AN1578" s="0" t="n">
        <v>1</v>
      </c>
      <c r="AO1578" s="0" t="n">
        <v>1</v>
      </c>
      <c r="AP1578" s="0" t="n">
        <v>0</v>
      </c>
      <c r="AQ1578" s="0" t="n">
        <v>0</v>
      </c>
      <c r="AR1578" s="0" t="n">
        <v>0</v>
      </c>
      <c r="AS1578" s="0" t="n">
        <v>0</v>
      </c>
      <c r="AT1578" s="0" t="n">
        <v>0</v>
      </c>
      <c r="AU1578" s="0" t="n">
        <v>0</v>
      </c>
      <c r="AV1578" s="0" t="n">
        <v>1</v>
      </c>
      <c r="AW1578" s="0" t="n">
        <v>1</v>
      </c>
      <c r="AX1578" s="0" t="n">
        <v>-0.007739626</v>
      </c>
      <c r="AY1578" s="0" t="n">
        <v>-0.01799757</v>
      </c>
      <c r="AZ1578" s="0" t="n">
        <v>-0.00438957</v>
      </c>
      <c r="BA1578" s="0" t="n">
        <v>0.9997982</v>
      </c>
      <c r="BB1578" s="0" t="n">
        <v>2</v>
      </c>
      <c r="BC1578" s="0" t="n">
        <v>1</v>
      </c>
      <c r="BD1578" s="0" t="n">
        <v>0.1318006</v>
      </c>
      <c r="BE1578" s="0" t="n">
        <v>0.01485043</v>
      </c>
      <c r="BF1578" s="0" t="n">
        <v>-0.02727281</v>
      </c>
      <c r="BG1578" s="0" t="n">
        <v>1.98939E-010</v>
      </c>
      <c r="BH1578" s="0" t="n">
        <v>-8.49005E-009</v>
      </c>
      <c r="BI1578" s="0" t="n">
        <v>-5.966465E-010</v>
      </c>
      <c r="BJ1578" s="0" t="n">
        <v>1</v>
      </c>
      <c r="BK1578" s="0" t="n">
        <v>1</v>
      </c>
      <c r="BL1578" s="0" t="n">
        <v>3.475964E-010</v>
      </c>
      <c r="BM1578" s="0" t="n">
        <v>-7.738978E-009</v>
      </c>
      <c r="BN1578" s="0" t="n">
        <v>-1.563731E-009</v>
      </c>
      <c r="BO1578" s="0" t="n">
        <v>1</v>
      </c>
    </row>
    <row r="1579" customFormat="false" ht="12.8" hidden="false" customHeight="false" outlineLevel="0" collapsed="false">
      <c r="A1579" s="0" t="n">
        <v>568.7542</v>
      </c>
      <c r="B1579" s="0" t="n">
        <v>2.202793</v>
      </c>
      <c r="C1579" s="0" t="n">
        <v>1.032189</v>
      </c>
      <c r="D1579" s="0" t="n">
        <v>3.200393</v>
      </c>
      <c r="E1579" s="0" t="n">
        <v>0.01433262</v>
      </c>
      <c r="F1579" s="0" t="n">
        <v>0.03866059</v>
      </c>
      <c r="G1579" s="0" t="n">
        <v>0.6847132</v>
      </c>
      <c r="H1579" s="0" t="n">
        <v>0.7276453</v>
      </c>
      <c r="I1579" s="0" t="n">
        <v>0.3621064</v>
      </c>
      <c r="J1579" s="0" t="n">
        <v>0.02611765</v>
      </c>
      <c r="K1579" s="0" t="n">
        <v>0.776471</v>
      </c>
      <c r="L1579" s="0" t="n">
        <v>-0.03225204</v>
      </c>
      <c r="M1579" s="0" t="n">
        <v>0.628785</v>
      </c>
      <c r="N1579" s="0" t="n">
        <v>0</v>
      </c>
      <c r="O1579" s="0" t="n">
        <v>0</v>
      </c>
      <c r="P1579" s="0" t="n">
        <v>0</v>
      </c>
      <c r="Q1579" s="0" t="n">
        <v>0</v>
      </c>
      <c r="R1579" s="0" t="n">
        <v>27.89378</v>
      </c>
      <c r="S1579" s="0" t="n">
        <v>52.93884</v>
      </c>
      <c r="T1579" s="0" t="n">
        <v>71.35152</v>
      </c>
      <c r="U1579" s="0" t="n">
        <v>90.91856</v>
      </c>
      <c r="V1579" s="0" t="n">
        <v>98.13886</v>
      </c>
      <c r="W1579" s="0" t="n">
        <v>90.73224</v>
      </c>
      <c r="X1579" s="0" t="n">
        <v>84.08343</v>
      </c>
      <c r="Y1579" s="0" t="n">
        <v>92.90299</v>
      </c>
      <c r="Z1579" s="0" t="n">
        <v>0</v>
      </c>
      <c r="AA1579" s="0" t="n">
        <v>1</v>
      </c>
      <c r="AB1579" s="0" t="n">
        <v>0</v>
      </c>
      <c r="AC1579" s="0" t="n">
        <v>0</v>
      </c>
      <c r="AD1579" s="0" t="n">
        <v>0</v>
      </c>
      <c r="AE1579" s="0" t="n">
        <v>-2.988365E-010</v>
      </c>
      <c r="AF1579" s="0" t="n">
        <v>-3.248726E-009</v>
      </c>
      <c r="AG1579" s="0" t="n">
        <v>1.37607E-009</v>
      </c>
      <c r="AH1579" s="0" t="n">
        <v>1</v>
      </c>
      <c r="AI1579" s="0" t="n">
        <v>1</v>
      </c>
      <c r="AJ1579" s="0" t="n">
        <v>5.067862E-010</v>
      </c>
      <c r="AK1579" s="0" t="n">
        <v>4.537282E-009</v>
      </c>
      <c r="AL1579" s="0" t="n">
        <v>5.03118E-009</v>
      </c>
      <c r="AM1579" s="0" t="n">
        <v>1</v>
      </c>
      <c r="AN1579" s="0" t="n">
        <v>1</v>
      </c>
      <c r="AO1579" s="0" t="n">
        <v>1</v>
      </c>
      <c r="AP1579" s="0" t="n">
        <v>0</v>
      </c>
      <c r="AQ1579" s="0" t="n">
        <v>0</v>
      </c>
      <c r="AR1579" s="0" t="n">
        <v>0</v>
      </c>
      <c r="AS1579" s="0" t="n">
        <v>0</v>
      </c>
      <c r="AT1579" s="0" t="n">
        <v>0</v>
      </c>
      <c r="AU1579" s="0" t="n">
        <v>0</v>
      </c>
      <c r="AV1579" s="0" t="n">
        <v>1</v>
      </c>
      <c r="AW1579" s="0" t="n">
        <v>1</v>
      </c>
      <c r="AX1579" s="0" t="n">
        <v>-0.01007211</v>
      </c>
      <c r="AY1579" s="0" t="n">
        <v>-0.01934087</v>
      </c>
      <c r="AZ1579" s="0" t="n">
        <v>-0.004025666</v>
      </c>
      <c r="BA1579" s="0" t="n">
        <v>0.999754</v>
      </c>
      <c r="BB1579" s="0" t="n">
        <v>2</v>
      </c>
      <c r="BC1579" s="0" t="n">
        <v>1</v>
      </c>
      <c r="BD1579" s="0" t="n">
        <v>0.1220925</v>
      </c>
      <c r="BE1579" s="0" t="n">
        <v>0.01424757</v>
      </c>
      <c r="BF1579" s="0" t="n">
        <v>-0.0330011</v>
      </c>
      <c r="BG1579" s="0" t="n">
        <v>6.554007E-010</v>
      </c>
      <c r="BH1579" s="0" t="n">
        <v>-5.602687E-009</v>
      </c>
      <c r="BI1579" s="0" t="n">
        <v>4.489999E-009</v>
      </c>
      <c r="BJ1579" s="0" t="n">
        <v>1</v>
      </c>
      <c r="BK1579" s="0" t="n">
        <v>1</v>
      </c>
      <c r="BL1579" s="0" t="n">
        <v>-1.811876E-010</v>
      </c>
      <c r="BM1579" s="0" t="n">
        <v>5.577368E-009</v>
      </c>
      <c r="BN1579" s="0" t="n">
        <v>1.685579E-009</v>
      </c>
      <c r="BO1579" s="0" t="n">
        <v>1</v>
      </c>
    </row>
    <row r="1580" customFormat="false" ht="12.8" hidden="false" customHeight="false" outlineLevel="0" collapsed="false">
      <c r="A1580" s="0" t="n">
        <v>568.8042</v>
      </c>
      <c r="B1580" s="0" t="n">
        <v>2.252405</v>
      </c>
      <c r="C1580" s="0" t="n">
        <v>1.037925</v>
      </c>
      <c r="D1580" s="0" t="n">
        <v>3.187633</v>
      </c>
      <c r="E1580" s="0" t="n">
        <v>0.01433263</v>
      </c>
      <c r="F1580" s="0" t="n">
        <v>0.03866059</v>
      </c>
      <c r="G1580" s="0" t="n">
        <v>0.6847134</v>
      </c>
      <c r="H1580" s="0" t="n">
        <v>0.7276452</v>
      </c>
      <c r="I1580" s="0" t="n">
        <v>0.3621064</v>
      </c>
      <c r="J1580" s="0" t="n">
        <v>0.02880723</v>
      </c>
      <c r="K1580" s="0" t="n">
        <v>0.7648413</v>
      </c>
      <c r="L1580" s="0" t="n">
        <v>-0.03428398</v>
      </c>
      <c r="M1580" s="0" t="n">
        <v>0.6426606</v>
      </c>
      <c r="N1580" s="0" t="n">
        <v>0</v>
      </c>
      <c r="O1580" s="0" t="n">
        <v>0</v>
      </c>
      <c r="P1580" s="0" t="n">
        <v>0</v>
      </c>
      <c r="Q1580" s="0" t="n">
        <v>0</v>
      </c>
      <c r="R1580" s="0" t="n">
        <v>24.61438</v>
      </c>
      <c r="S1580" s="0" t="n">
        <v>49.99055</v>
      </c>
      <c r="T1580" s="0" t="n">
        <v>68.90474</v>
      </c>
      <c r="U1580" s="0" t="n">
        <v>88.59586</v>
      </c>
      <c r="V1580" s="0" t="n">
        <v>96.27802</v>
      </c>
      <c r="W1580" s="0" t="n">
        <v>88.82771</v>
      </c>
      <c r="X1580" s="0" t="n">
        <v>82.22658</v>
      </c>
      <c r="Y1580" s="0" t="n">
        <v>90.31879</v>
      </c>
      <c r="Z1580" s="0" t="n">
        <v>0</v>
      </c>
      <c r="AA1580" s="0" t="n">
        <v>1</v>
      </c>
      <c r="AB1580" s="0" t="n">
        <v>0</v>
      </c>
      <c r="AC1580" s="0" t="n">
        <v>0</v>
      </c>
      <c r="AD1580" s="0" t="n">
        <v>0</v>
      </c>
      <c r="AE1580" s="0" t="n">
        <v>1.968876E-010</v>
      </c>
      <c r="AF1580" s="0" t="n">
        <v>-4.340436E-009</v>
      </c>
      <c r="AG1580" s="0" t="n">
        <v>-4.932846E-009</v>
      </c>
      <c r="AH1580" s="0" t="n">
        <v>1</v>
      </c>
      <c r="AI1580" s="0" t="n">
        <v>1</v>
      </c>
      <c r="AJ1580" s="0" t="n">
        <v>-3.997999E-010</v>
      </c>
      <c r="AK1580" s="0" t="n">
        <v>-6.940808E-009</v>
      </c>
      <c r="AL1580" s="0" t="n">
        <v>-3.815851E-009</v>
      </c>
      <c r="AM1580" s="0" t="n">
        <v>1</v>
      </c>
      <c r="AN1580" s="0" t="n">
        <v>1</v>
      </c>
      <c r="AO1580" s="0" t="n">
        <v>1</v>
      </c>
      <c r="AP1580" s="0" t="n">
        <v>0</v>
      </c>
      <c r="AQ1580" s="0" t="n">
        <v>0</v>
      </c>
      <c r="AR1580" s="0" t="n">
        <v>0</v>
      </c>
      <c r="AS1580" s="0" t="n">
        <v>0</v>
      </c>
      <c r="AT1580" s="0" t="n">
        <v>0</v>
      </c>
      <c r="AU1580" s="0" t="n">
        <v>0</v>
      </c>
      <c r="AV1580" s="0" t="n">
        <v>1</v>
      </c>
      <c r="AW1580" s="0" t="n">
        <v>1</v>
      </c>
      <c r="AX1580" s="0" t="n">
        <v>-0.00169271</v>
      </c>
      <c r="AY1580" s="0" t="n">
        <v>-0.02591829</v>
      </c>
      <c r="AZ1580" s="0" t="n">
        <v>-0.003597635</v>
      </c>
      <c r="BA1580" s="0" t="n">
        <v>0.9996563</v>
      </c>
      <c r="BB1580" s="0" t="n">
        <v>2</v>
      </c>
      <c r="BC1580" s="0" t="n">
        <v>1</v>
      </c>
      <c r="BD1580" s="0" t="n">
        <v>0</v>
      </c>
      <c r="BE1580" s="0" t="n">
        <v>0</v>
      </c>
      <c r="BF1580" s="0" t="n">
        <v>0</v>
      </c>
      <c r="BG1580" s="0" t="n">
        <v>-9.12742E-011</v>
      </c>
      <c r="BH1580" s="0" t="n">
        <v>5.232257E-012</v>
      </c>
      <c r="BI1580" s="0" t="n">
        <v>-3.241422E-009</v>
      </c>
      <c r="BJ1580" s="0" t="n">
        <v>1</v>
      </c>
      <c r="BK1580" s="0" t="n">
        <v>1</v>
      </c>
      <c r="BL1580" s="0" t="n">
        <v>-9.455576E-010</v>
      </c>
      <c r="BM1580" s="0" t="n">
        <v>-8.290792E-009</v>
      </c>
      <c r="BN1580" s="0" t="n">
        <v>-5.038647E-009</v>
      </c>
      <c r="BO1580" s="0" t="n">
        <v>1</v>
      </c>
    </row>
    <row r="1581" customFormat="false" ht="12.8" hidden="false" customHeight="false" outlineLevel="0" collapsed="false">
      <c r="A1581" s="0" t="n">
        <v>568.8537</v>
      </c>
      <c r="B1581" s="0" t="n">
        <v>2.260743</v>
      </c>
      <c r="C1581" s="0" t="n">
        <v>1.03889</v>
      </c>
      <c r="D1581" s="0" t="n">
        <v>3.185488</v>
      </c>
      <c r="E1581" s="0" t="n">
        <v>0.01433262</v>
      </c>
      <c r="F1581" s="0" t="n">
        <v>0.0386606</v>
      </c>
      <c r="G1581" s="0" t="n">
        <v>0.6847137</v>
      </c>
      <c r="H1581" s="0" t="n">
        <v>0.7276449</v>
      </c>
      <c r="I1581" s="0" t="n">
        <v>0.3621064</v>
      </c>
      <c r="J1581" s="0" t="n">
        <v>0.03079701</v>
      </c>
      <c r="K1581" s="0" t="n">
        <v>0.7529342</v>
      </c>
      <c r="L1581" s="0" t="n">
        <v>-0.03532486</v>
      </c>
      <c r="M1581" s="0" t="n">
        <v>0.6564251</v>
      </c>
      <c r="N1581" s="0" t="n">
        <v>0</v>
      </c>
      <c r="O1581" s="0" t="n">
        <v>0</v>
      </c>
      <c r="P1581" s="0" t="n">
        <v>0</v>
      </c>
      <c r="Q1581" s="0" t="n">
        <v>0</v>
      </c>
      <c r="R1581" s="0" t="n">
        <v>22.94223</v>
      </c>
      <c r="S1581" s="0" t="n">
        <v>48.50101</v>
      </c>
      <c r="T1581" s="0" t="n">
        <v>67.67148</v>
      </c>
      <c r="U1581" s="0" t="n">
        <v>87.41793</v>
      </c>
      <c r="V1581" s="0" t="n">
        <v>95.33739</v>
      </c>
      <c r="W1581" s="0" t="n">
        <v>87.86545</v>
      </c>
      <c r="X1581" s="0" t="n">
        <v>81.2907</v>
      </c>
      <c r="Y1581" s="0" t="n">
        <v>88.99984</v>
      </c>
      <c r="Z1581" s="0" t="n">
        <v>0</v>
      </c>
      <c r="AA1581" s="0" t="n">
        <v>1</v>
      </c>
      <c r="AB1581" s="0" t="n">
        <v>0</v>
      </c>
      <c r="AC1581" s="0" t="n">
        <v>0</v>
      </c>
      <c r="AD1581" s="0" t="n">
        <v>0</v>
      </c>
      <c r="AE1581" s="0" t="n">
        <v>-2.644459E-010</v>
      </c>
      <c r="AF1581" s="0" t="n">
        <v>-6.323977E-009</v>
      </c>
      <c r="AG1581" s="0" t="n">
        <v>-1.246077E-009</v>
      </c>
      <c r="AH1581" s="0" t="n">
        <v>0.9999999</v>
      </c>
      <c r="AI1581" s="0" t="n">
        <v>1</v>
      </c>
      <c r="AJ1581" s="0" t="n">
        <v>-8.618965E-010</v>
      </c>
      <c r="AK1581" s="0" t="n">
        <v>-1.803728E-008</v>
      </c>
      <c r="AL1581" s="0" t="n">
        <v>3.953757E-009</v>
      </c>
      <c r="AM1581" s="0" t="n">
        <v>0.9999999</v>
      </c>
      <c r="AN1581" s="0" t="n">
        <v>1</v>
      </c>
      <c r="AO1581" s="0" t="n">
        <v>1</v>
      </c>
      <c r="AP1581" s="0" t="n">
        <v>0</v>
      </c>
      <c r="AQ1581" s="0" t="n">
        <v>0</v>
      </c>
      <c r="AR1581" s="0" t="n">
        <v>0</v>
      </c>
      <c r="AS1581" s="0" t="n">
        <v>0</v>
      </c>
      <c r="AT1581" s="0" t="n">
        <v>0</v>
      </c>
      <c r="AU1581" s="0" t="n">
        <v>0</v>
      </c>
      <c r="AV1581" s="0" t="n">
        <v>1</v>
      </c>
      <c r="AW1581" s="0" t="n">
        <v>1</v>
      </c>
      <c r="AX1581" s="0" t="n">
        <v>0.001255676</v>
      </c>
      <c r="AY1581" s="0" t="n">
        <v>-0.01436834</v>
      </c>
      <c r="AZ1581" s="0" t="n">
        <v>0.0004857335</v>
      </c>
      <c r="BA1581" s="0" t="n">
        <v>0.9998956</v>
      </c>
      <c r="BB1581" s="0" t="n">
        <v>2</v>
      </c>
      <c r="BC1581" s="0" t="n">
        <v>1</v>
      </c>
      <c r="BD1581" s="0" t="n">
        <v>0</v>
      </c>
      <c r="BE1581" s="0" t="n">
        <v>0</v>
      </c>
      <c r="BF1581" s="0" t="n">
        <v>0</v>
      </c>
      <c r="BG1581" s="0" t="n">
        <v>-2.644459E-010</v>
      </c>
      <c r="BH1581" s="0" t="n">
        <v>-6.323977E-009</v>
      </c>
      <c r="BI1581" s="0" t="n">
        <v>-1.246077E-009</v>
      </c>
      <c r="BJ1581" s="0" t="n">
        <v>0.9999999</v>
      </c>
      <c r="BK1581" s="0" t="n">
        <v>1</v>
      </c>
      <c r="BL1581" s="0" t="n">
        <v>-2.424295E-010</v>
      </c>
      <c r="BM1581" s="0" t="n">
        <v>-1.412027E-008</v>
      </c>
      <c r="BN1581" s="0" t="n">
        <v>3.349609E-009</v>
      </c>
      <c r="BO1581" s="0" t="n">
        <v>0.9999999</v>
      </c>
    </row>
    <row r="1582" customFormat="false" ht="12.8" hidden="false" customHeight="false" outlineLevel="0" collapsed="false">
      <c r="A1582" s="0" t="n">
        <v>568.9047</v>
      </c>
      <c r="B1582" s="0" t="n">
        <v>2.262145</v>
      </c>
      <c r="C1582" s="0" t="n">
        <v>1.039052</v>
      </c>
      <c r="D1582" s="0" t="n">
        <v>3.185128</v>
      </c>
      <c r="E1582" s="0" t="n">
        <v>0.01433263</v>
      </c>
      <c r="F1582" s="0" t="n">
        <v>0.03866062</v>
      </c>
      <c r="G1582" s="0" t="n">
        <v>0.684714</v>
      </c>
      <c r="H1582" s="0" t="n">
        <v>0.7276447</v>
      </c>
      <c r="I1582" s="0" t="n">
        <v>0.3621064</v>
      </c>
      <c r="J1582" s="0" t="n">
        <v>0.03152872</v>
      </c>
      <c r="K1582" s="0" t="n">
        <v>0.743059</v>
      </c>
      <c r="L1582" s="0" t="n">
        <v>-0.03509448</v>
      </c>
      <c r="M1582" s="0" t="n">
        <v>0.6675609</v>
      </c>
      <c r="N1582" s="0" t="n">
        <v>0</v>
      </c>
      <c r="O1582" s="0" t="n">
        <v>0</v>
      </c>
      <c r="P1582" s="0" t="n">
        <v>0</v>
      </c>
      <c r="Q1582" s="0" t="n">
        <v>0</v>
      </c>
      <c r="R1582" s="0" t="n">
        <v>20.95601</v>
      </c>
      <c r="S1582" s="0" t="n">
        <v>44.86252</v>
      </c>
      <c r="T1582" s="0" t="n">
        <v>62.82573</v>
      </c>
      <c r="U1582" s="0" t="n">
        <v>81.27003</v>
      </c>
      <c r="V1582" s="0" t="n">
        <v>88.72695</v>
      </c>
      <c r="W1582" s="0" t="n">
        <v>81.74742</v>
      </c>
      <c r="X1582" s="0" t="n">
        <v>75.61865</v>
      </c>
      <c r="Y1582" s="0" t="n">
        <v>82.70692</v>
      </c>
      <c r="Z1582" s="0" t="n">
        <v>0</v>
      </c>
      <c r="AA1582" s="0" t="n">
        <v>1</v>
      </c>
      <c r="AB1582" s="0" t="n">
        <v>0</v>
      </c>
      <c r="AC1582" s="0" t="n">
        <v>0</v>
      </c>
      <c r="AD1582" s="0" t="n">
        <v>0</v>
      </c>
      <c r="AE1582" s="0" t="n">
        <v>0</v>
      </c>
      <c r="AF1582" s="0" t="n">
        <v>0</v>
      </c>
      <c r="AG1582" s="0" t="n">
        <v>0</v>
      </c>
      <c r="AH1582" s="0" t="n">
        <v>1</v>
      </c>
      <c r="AI1582" s="0" t="n">
        <v>1</v>
      </c>
      <c r="AJ1582" s="0" t="n">
        <v>-8.13288E-012</v>
      </c>
      <c r="AK1582" s="0" t="n">
        <v>1.263088E-008</v>
      </c>
      <c r="AL1582" s="0" t="n">
        <v>-6.745635E-009</v>
      </c>
      <c r="AM1582" s="0" t="n">
        <v>1</v>
      </c>
      <c r="AN1582" s="0" t="n">
        <v>1</v>
      </c>
      <c r="AO1582" s="0" t="n">
        <v>1</v>
      </c>
      <c r="AP1582" s="0" t="n">
        <v>0</v>
      </c>
      <c r="AQ1582" s="0" t="n">
        <v>0</v>
      </c>
      <c r="AR1582" s="0" t="n">
        <v>0</v>
      </c>
      <c r="AS1582" s="0" t="n">
        <v>0</v>
      </c>
      <c r="AT1582" s="0" t="n">
        <v>0</v>
      </c>
      <c r="AU1582" s="0" t="n">
        <v>0</v>
      </c>
      <c r="AV1582" s="0" t="n">
        <v>1</v>
      </c>
      <c r="AW1582" s="0" t="n">
        <v>1</v>
      </c>
      <c r="AX1582" s="0" t="n">
        <v>0.005138083</v>
      </c>
      <c r="AY1582" s="0" t="n">
        <v>-0.01071921</v>
      </c>
      <c r="AZ1582" s="0" t="n">
        <v>0.0006860062</v>
      </c>
      <c r="BA1582" s="0" t="n">
        <v>0.9999289</v>
      </c>
      <c r="BB1582" s="0" t="n">
        <v>2</v>
      </c>
      <c r="BC1582" s="0" t="n">
        <v>1</v>
      </c>
      <c r="BD1582" s="0" t="n">
        <v>0</v>
      </c>
      <c r="BE1582" s="0" t="n">
        <v>0</v>
      </c>
      <c r="BF1582" s="0" t="n">
        <v>0</v>
      </c>
      <c r="BG1582" s="0" t="n">
        <v>-1.721313E-010</v>
      </c>
      <c r="BH1582" s="0" t="n">
        <v>6.731198E-009</v>
      </c>
      <c r="BI1582" s="0" t="n">
        <v>-2.757016E-009</v>
      </c>
      <c r="BJ1582" s="0" t="n">
        <v>1</v>
      </c>
      <c r="BK1582" s="0" t="n">
        <v>1</v>
      </c>
      <c r="BL1582" s="0" t="n">
        <v>-8.703843E-011</v>
      </c>
      <c r="BM1582" s="0" t="n">
        <v>3.269565E-009</v>
      </c>
      <c r="BN1582" s="0" t="n">
        <v>-5.162387E-009</v>
      </c>
      <c r="BO1582" s="0" t="n">
        <v>1</v>
      </c>
    </row>
    <row r="1583" customFormat="false" ht="12.8" hidden="false" customHeight="false" outlineLevel="0" collapsed="false">
      <c r="A1583" s="0" t="n">
        <v>568.9543</v>
      </c>
      <c r="B1583" s="0" t="n">
        <v>2.26238</v>
      </c>
      <c r="C1583" s="0" t="n">
        <v>1.039079</v>
      </c>
      <c r="D1583" s="0" t="n">
        <v>3.185067</v>
      </c>
      <c r="E1583" s="0" t="n">
        <v>0.01433261</v>
      </c>
      <c r="F1583" s="0" t="n">
        <v>0.03866063</v>
      </c>
      <c r="G1583" s="0" t="n">
        <v>0.6847141</v>
      </c>
      <c r="H1583" s="0" t="n">
        <v>0.7276445</v>
      </c>
      <c r="I1583" s="0" t="n">
        <v>0.3621064</v>
      </c>
      <c r="J1583" s="0" t="n">
        <v>0.03200369</v>
      </c>
      <c r="K1583" s="0" t="n">
        <v>0.7336847</v>
      </c>
      <c r="L1583" s="0" t="n">
        <v>-0.03463977</v>
      </c>
      <c r="M1583" s="0" t="n">
        <v>0.6778514</v>
      </c>
      <c r="N1583" s="0" t="n">
        <v>0</v>
      </c>
      <c r="O1583" s="0" t="n">
        <v>0</v>
      </c>
      <c r="P1583" s="0" t="n">
        <v>0</v>
      </c>
      <c r="Q1583" s="0" t="n">
        <v>0</v>
      </c>
      <c r="R1583" s="0" t="n">
        <v>22.33686</v>
      </c>
      <c r="S1583" s="0" t="n">
        <v>47.96424</v>
      </c>
      <c r="T1583" s="0" t="n">
        <v>67.22854</v>
      </c>
      <c r="U1583" s="0" t="n">
        <v>86.99387</v>
      </c>
      <c r="V1583" s="0" t="n">
        <v>95.00006</v>
      </c>
      <c r="W1583" s="0" t="n">
        <v>87.52059</v>
      </c>
      <c r="X1583" s="0" t="n">
        <v>80.95599</v>
      </c>
      <c r="Y1583" s="0" t="n">
        <v>88.52326</v>
      </c>
      <c r="Z1583" s="0" t="n">
        <v>0</v>
      </c>
      <c r="AA1583" s="0" t="n">
        <v>1</v>
      </c>
      <c r="AB1583" s="0" t="n">
        <v>0</v>
      </c>
      <c r="AC1583" s="0" t="n">
        <v>0</v>
      </c>
      <c r="AD1583" s="0" t="n">
        <v>0</v>
      </c>
      <c r="AE1583" s="0" t="n">
        <v>-4.24858E-010</v>
      </c>
      <c r="AF1583" s="0" t="n">
        <v>1.66321E-010</v>
      </c>
      <c r="AG1583" s="0" t="n">
        <v>-3.870221E-009</v>
      </c>
      <c r="AH1583" s="0" t="n">
        <v>1</v>
      </c>
      <c r="AI1583" s="0" t="n">
        <v>1</v>
      </c>
      <c r="AJ1583" s="0" t="n">
        <v>-1.295753E-010</v>
      </c>
      <c r="AK1583" s="0" t="n">
        <v>-8.940069E-010</v>
      </c>
      <c r="AL1583" s="0" t="n">
        <v>-7.726464E-009</v>
      </c>
      <c r="AM1583" s="0" t="n">
        <v>1</v>
      </c>
      <c r="AN1583" s="0" t="n">
        <v>1</v>
      </c>
      <c r="AO1583" s="0" t="n">
        <v>1</v>
      </c>
      <c r="AP1583" s="0" t="n">
        <v>0</v>
      </c>
      <c r="AQ1583" s="0" t="n">
        <v>0</v>
      </c>
      <c r="AR1583" s="0" t="n">
        <v>0</v>
      </c>
      <c r="AS1583" s="0" t="n">
        <v>0</v>
      </c>
      <c r="AT1583" s="0" t="n">
        <v>0</v>
      </c>
      <c r="AU1583" s="0" t="n">
        <v>0</v>
      </c>
      <c r="AV1583" s="0" t="n">
        <v>1</v>
      </c>
      <c r="AW1583" s="0" t="n">
        <v>1</v>
      </c>
      <c r="AX1583" s="0" t="n">
        <v>0.003876104</v>
      </c>
      <c r="AY1583" s="0" t="n">
        <v>-0.01430419</v>
      </c>
      <c r="AZ1583" s="0" t="n">
        <v>-0.0002327541</v>
      </c>
      <c r="BA1583" s="0" t="n">
        <v>0.99989</v>
      </c>
      <c r="BB1583" s="0" t="n">
        <v>2</v>
      </c>
      <c r="BC1583" s="0" t="n">
        <v>1</v>
      </c>
      <c r="BD1583" s="0" t="n">
        <v>0</v>
      </c>
      <c r="BE1583" s="0" t="n">
        <v>0</v>
      </c>
      <c r="BF1583" s="0" t="n">
        <v>0</v>
      </c>
      <c r="BG1583" s="0" t="n">
        <v>-2.050208E-010</v>
      </c>
      <c r="BH1583" s="0" t="n">
        <v>4.429702E-010</v>
      </c>
      <c r="BI1583" s="0" t="n">
        <v>-6.686145E-009</v>
      </c>
      <c r="BJ1583" s="0" t="n">
        <v>1</v>
      </c>
      <c r="BK1583" s="0" t="n">
        <v>1</v>
      </c>
      <c r="BL1583" s="0" t="n">
        <v>-2.050208E-010</v>
      </c>
      <c r="BM1583" s="0" t="n">
        <v>4.429702E-010</v>
      </c>
      <c r="BN1583" s="0" t="n">
        <v>-6.686145E-009</v>
      </c>
      <c r="BO1583" s="0" t="n">
        <v>1</v>
      </c>
    </row>
    <row r="1584" customFormat="false" ht="12.8" hidden="false" customHeight="false" outlineLevel="0" collapsed="false">
      <c r="A1584" s="0" t="n">
        <v>569.0041</v>
      </c>
      <c r="B1584" s="0" t="n">
        <v>2.26242</v>
      </c>
      <c r="C1584" s="0" t="n">
        <v>1.039083</v>
      </c>
      <c r="D1584" s="0" t="n">
        <v>3.185057</v>
      </c>
      <c r="E1584" s="0" t="n">
        <v>0.01433261</v>
      </c>
      <c r="F1584" s="0" t="n">
        <v>0.03866063</v>
      </c>
      <c r="G1584" s="0" t="n">
        <v>0.6847143</v>
      </c>
      <c r="H1584" s="0" t="n">
        <v>0.7276443</v>
      </c>
      <c r="I1584" s="0" t="n">
        <v>0.3621064</v>
      </c>
      <c r="J1584" s="0" t="n">
        <v>0.03224707</v>
      </c>
      <c r="K1584" s="0" t="n">
        <v>0.72509</v>
      </c>
      <c r="L1584" s="0" t="n">
        <v>-0.03403217</v>
      </c>
      <c r="M1584" s="0" t="n">
        <v>0.6870565</v>
      </c>
      <c r="N1584" s="0" t="n">
        <v>0</v>
      </c>
      <c r="O1584" s="0" t="n">
        <v>0</v>
      </c>
      <c r="P1584" s="0" t="n">
        <v>0</v>
      </c>
      <c r="Q1584" s="0" t="n">
        <v>0</v>
      </c>
      <c r="R1584" s="0" t="n">
        <v>21.56727</v>
      </c>
      <c r="S1584" s="0" t="n">
        <v>46.34325</v>
      </c>
      <c r="T1584" s="0" t="n">
        <v>64.96931</v>
      </c>
      <c r="U1584" s="0" t="n">
        <v>84.07657</v>
      </c>
      <c r="V1584" s="0" t="n">
        <v>91.81949</v>
      </c>
      <c r="W1584" s="0" t="n">
        <v>84.58901</v>
      </c>
      <c r="X1584" s="0" t="n">
        <v>78.24365</v>
      </c>
      <c r="Y1584" s="0" t="n">
        <v>85.55282</v>
      </c>
      <c r="Z1584" s="0" t="n">
        <v>0</v>
      </c>
      <c r="AA1584" s="0" t="n">
        <v>1</v>
      </c>
      <c r="AB1584" s="0" t="n">
        <v>0</v>
      </c>
      <c r="AC1584" s="0" t="n">
        <v>0</v>
      </c>
      <c r="AD1584" s="0" t="n">
        <v>0</v>
      </c>
      <c r="AE1584" s="0" t="n">
        <v>6.038169E-011</v>
      </c>
      <c r="AF1584" s="0" t="n">
        <v>-7.714362E-011</v>
      </c>
      <c r="AG1584" s="0" t="n">
        <v>4.066078E-010</v>
      </c>
      <c r="AH1584" s="0" t="n">
        <v>1</v>
      </c>
      <c r="AI1584" s="0" t="n">
        <v>1</v>
      </c>
      <c r="AJ1584" s="0" t="n">
        <v>2.164546E-010</v>
      </c>
      <c r="AK1584" s="0" t="n">
        <v>-6.722002E-010</v>
      </c>
      <c r="AL1584" s="0" t="n">
        <v>1.635485E-009</v>
      </c>
      <c r="AM1584" s="0" t="n">
        <v>1</v>
      </c>
      <c r="AN1584" s="0" t="n">
        <v>1</v>
      </c>
      <c r="AO1584" s="0" t="n">
        <v>1</v>
      </c>
      <c r="AP1584" s="0" t="n">
        <v>0</v>
      </c>
      <c r="AQ1584" s="0" t="n">
        <v>0</v>
      </c>
      <c r="AR1584" s="0" t="n">
        <v>0</v>
      </c>
      <c r="AS1584" s="0" t="n">
        <v>0</v>
      </c>
      <c r="AT1584" s="0" t="n">
        <v>0</v>
      </c>
      <c r="AU1584" s="0" t="n">
        <v>0</v>
      </c>
      <c r="AV1584" s="0" t="n">
        <v>1</v>
      </c>
      <c r="AW1584" s="0" t="n">
        <v>1</v>
      </c>
      <c r="AX1584" s="0" t="n">
        <v>-0.001200173</v>
      </c>
      <c r="AY1584" s="0" t="n">
        <v>-0.009021125</v>
      </c>
      <c r="AZ1584" s="0" t="n">
        <v>-5.393818E-005</v>
      </c>
      <c r="BA1584" s="0" t="n">
        <v>0.9999585</v>
      </c>
      <c r="BB1584" s="0" t="n">
        <v>2</v>
      </c>
      <c r="BC1584" s="0" t="n">
        <v>1</v>
      </c>
      <c r="BD1584" s="0" t="n">
        <v>0</v>
      </c>
      <c r="BE1584" s="0" t="n">
        <v>0</v>
      </c>
      <c r="BF1584" s="0" t="n">
        <v>0</v>
      </c>
      <c r="BG1584" s="0" t="n">
        <v>-3.223207E-011</v>
      </c>
      <c r="BH1584" s="0" t="n">
        <v>-1.064343E-009</v>
      </c>
      <c r="BI1584" s="0" t="n">
        <v>-1.677235E-009</v>
      </c>
      <c r="BJ1584" s="0" t="n">
        <v>1</v>
      </c>
      <c r="BK1584" s="0" t="n">
        <v>1</v>
      </c>
      <c r="BL1584" s="0" t="n">
        <v>1.718693E-010</v>
      </c>
      <c r="BM1584" s="0" t="n">
        <v>-1.153418E-009</v>
      </c>
      <c r="BN1584" s="0" t="n">
        <v>1.053369E-009</v>
      </c>
      <c r="BO1584" s="0" t="n">
        <v>1</v>
      </c>
    </row>
    <row r="1585" customFormat="false" ht="12.8" hidden="false" customHeight="false" outlineLevel="0" collapsed="false">
      <c r="A1585" s="0" t="n">
        <v>569.0538</v>
      </c>
      <c r="B1585" s="0" t="n">
        <v>2.262426</v>
      </c>
      <c r="C1585" s="0" t="n">
        <v>1.039084</v>
      </c>
      <c r="D1585" s="0" t="n">
        <v>3.185055</v>
      </c>
      <c r="E1585" s="0" t="n">
        <v>0.01433261</v>
      </c>
      <c r="F1585" s="0" t="n">
        <v>0.03866065</v>
      </c>
      <c r="G1585" s="0" t="n">
        <v>0.6847145</v>
      </c>
      <c r="H1585" s="0" t="n">
        <v>0.7276441</v>
      </c>
      <c r="I1585" s="0" t="n">
        <v>0.3621064</v>
      </c>
      <c r="J1585" s="0" t="n">
        <v>0.03266216</v>
      </c>
      <c r="K1585" s="0" t="n">
        <v>0.7184262</v>
      </c>
      <c r="L1585" s="0" t="n">
        <v>-0.03381113</v>
      </c>
      <c r="M1585" s="0" t="n">
        <v>0.6940128</v>
      </c>
      <c r="N1585" s="0" t="n">
        <v>0</v>
      </c>
      <c r="O1585" s="0" t="n">
        <v>0</v>
      </c>
      <c r="P1585" s="0" t="n">
        <v>0</v>
      </c>
      <c r="Q1585" s="0" t="n">
        <v>0</v>
      </c>
      <c r="R1585" s="0" t="n">
        <v>23.04939</v>
      </c>
      <c r="S1585" s="0" t="n">
        <v>49.53468</v>
      </c>
      <c r="T1585" s="0" t="n">
        <v>69.44609</v>
      </c>
      <c r="U1585" s="0" t="n">
        <v>89.87125</v>
      </c>
      <c r="V1585" s="0" t="n">
        <v>98.14893</v>
      </c>
      <c r="W1585" s="0" t="n">
        <v>90.41969</v>
      </c>
      <c r="X1585" s="0" t="n">
        <v>83.63687</v>
      </c>
      <c r="Y1585" s="0" t="n">
        <v>91.44884</v>
      </c>
      <c r="Z1585" s="0" t="n">
        <v>0</v>
      </c>
      <c r="AA1585" s="0" t="n">
        <v>1</v>
      </c>
      <c r="AB1585" s="0" t="n">
        <v>0</v>
      </c>
      <c r="AC1585" s="0" t="n">
        <v>0</v>
      </c>
      <c r="AD1585" s="0" t="n">
        <v>0</v>
      </c>
      <c r="AE1585" s="0" t="n">
        <v>1.580174E-010</v>
      </c>
      <c r="AF1585" s="0" t="n">
        <v>-9.153549E-010</v>
      </c>
      <c r="AG1585" s="0" t="n">
        <v>4.064933E-009</v>
      </c>
      <c r="AH1585" s="0" t="n">
        <v>1</v>
      </c>
      <c r="AI1585" s="0" t="n">
        <v>1</v>
      </c>
      <c r="AJ1585" s="0" t="n">
        <v>1.77708E-010</v>
      </c>
      <c r="AK1585" s="0" t="n">
        <v>2.535572E-009</v>
      </c>
      <c r="AL1585" s="0" t="n">
        <v>1.974728E-009</v>
      </c>
      <c r="AM1585" s="0" t="n">
        <v>1</v>
      </c>
      <c r="AN1585" s="0" t="n">
        <v>1</v>
      </c>
      <c r="AO1585" s="0" t="n">
        <v>1</v>
      </c>
      <c r="AP1585" s="0" t="n">
        <v>0</v>
      </c>
      <c r="AQ1585" s="0" t="n">
        <v>0</v>
      </c>
      <c r="AR1585" s="0" t="n">
        <v>0</v>
      </c>
      <c r="AS1585" s="0" t="n">
        <v>0</v>
      </c>
      <c r="AT1585" s="0" t="n">
        <v>0</v>
      </c>
      <c r="AU1585" s="0" t="n">
        <v>0</v>
      </c>
      <c r="AV1585" s="0" t="n">
        <v>1</v>
      </c>
      <c r="AW1585" s="0" t="n">
        <v>1</v>
      </c>
      <c r="AX1585" s="0" t="n">
        <v>-0.005556056</v>
      </c>
      <c r="AY1585" s="0" t="n">
        <v>-0.004855319</v>
      </c>
      <c r="AZ1585" s="0" t="n">
        <v>-0.001834068</v>
      </c>
      <c r="BA1585" s="0" t="n">
        <v>0.999971</v>
      </c>
      <c r="BB1585" s="0" t="n">
        <v>2</v>
      </c>
      <c r="BC1585" s="0" t="n">
        <v>1</v>
      </c>
      <c r="BD1585" s="0" t="n">
        <v>0</v>
      </c>
      <c r="BE1585" s="0" t="n">
        <v>0</v>
      </c>
      <c r="BF1585" s="0" t="n">
        <v>0</v>
      </c>
      <c r="BG1585" s="0" t="n">
        <v>7.693368E-011</v>
      </c>
      <c r="BH1585" s="0" t="n">
        <v>-4.836586E-010</v>
      </c>
      <c r="BI1585" s="0" t="n">
        <v>1.703616E-009</v>
      </c>
      <c r="BJ1585" s="0" t="n">
        <v>1</v>
      </c>
      <c r="BK1585" s="0" t="n">
        <v>1</v>
      </c>
      <c r="BL1585" s="0" t="n">
        <v>2.130931E-010</v>
      </c>
      <c r="BM1585" s="0" t="n">
        <v>2.614012E-009</v>
      </c>
      <c r="BN1585" s="0" t="n">
        <v>1.302493E-009</v>
      </c>
      <c r="BO1585" s="0" t="n">
        <v>1</v>
      </c>
    </row>
    <row r="1586" customFormat="false" ht="12.8" hidden="false" customHeight="false" outlineLevel="0" collapsed="false">
      <c r="A1586" s="0" t="n">
        <v>569.1044</v>
      </c>
      <c r="B1586" s="0" t="n">
        <v>2.262428</v>
      </c>
      <c r="C1586" s="0" t="n">
        <v>1.039084</v>
      </c>
      <c r="D1586" s="0" t="n">
        <v>3.185055</v>
      </c>
      <c r="E1586" s="0" t="n">
        <v>0.01433262</v>
      </c>
      <c r="F1586" s="0" t="n">
        <v>0.03866066</v>
      </c>
      <c r="G1586" s="0" t="n">
        <v>0.6847147</v>
      </c>
      <c r="H1586" s="0" t="n">
        <v>0.727644</v>
      </c>
      <c r="I1586" s="0" t="n">
        <v>0.3621064</v>
      </c>
      <c r="J1586" s="0" t="n">
        <v>0.0339915</v>
      </c>
      <c r="K1586" s="0" t="n">
        <v>0.7108576</v>
      </c>
      <c r="L1586" s="0" t="n">
        <v>-0.0344366</v>
      </c>
      <c r="M1586" s="0" t="n">
        <v>0.7016696</v>
      </c>
      <c r="N1586" s="0" t="n">
        <v>0</v>
      </c>
      <c r="O1586" s="0" t="n">
        <v>0</v>
      </c>
      <c r="P1586" s="0" t="n">
        <v>0</v>
      </c>
      <c r="Q1586" s="0" t="n">
        <v>0</v>
      </c>
      <c r="R1586" s="0" t="n">
        <v>23.79178</v>
      </c>
      <c r="S1586" s="0" t="n">
        <v>51.13157</v>
      </c>
      <c r="T1586" s="0" t="n">
        <v>71.68546</v>
      </c>
      <c r="U1586" s="0" t="n">
        <v>92.76955</v>
      </c>
      <c r="V1586" s="0" t="n">
        <v>101.3143</v>
      </c>
      <c r="W1586" s="0" t="n">
        <v>93.33581</v>
      </c>
      <c r="X1586" s="0" t="n">
        <v>86.33423</v>
      </c>
      <c r="Y1586" s="0" t="n">
        <v>94.39786</v>
      </c>
      <c r="Z1586" s="0" t="n">
        <v>0</v>
      </c>
      <c r="AA1586" s="0" t="n">
        <v>1</v>
      </c>
      <c r="AB1586" s="0" t="n">
        <v>0</v>
      </c>
      <c r="AC1586" s="0" t="n">
        <v>0</v>
      </c>
      <c r="AD1586" s="0" t="n">
        <v>0</v>
      </c>
      <c r="AE1586" s="0" t="n">
        <v>2.275593E-011</v>
      </c>
      <c r="AF1586" s="0" t="n">
        <v>-8.89846E-010</v>
      </c>
      <c r="AG1586" s="0" t="n">
        <v>5.397744E-009</v>
      </c>
      <c r="AH1586" s="0" t="n">
        <v>1</v>
      </c>
      <c r="AI1586" s="0" t="n">
        <v>1</v>
      </c>
      <c r="AJ1586" s="0" t="n">
        <v>1.070758E-011</v>
      </c>
      <c r="AK1586" s="0" t="n">
        <v>-1.718443E-009</v>
      </c>
      <c r="AL1586" s="0" t="n">
        <v>4.162613E-009</v>
      </c>
      <c r="AM1586" s="0" t="n">
        <v>1</v>
      </c>
      <c r="AN1586" s="0" t="n">
        <v>1</v>
      </c>
      <c r="AO1586" s="0" t="n">
        <v>1</v>
      </c>
      <c r="AP1586" s="0" t="n">
        <v>0</v>
      </c>
      <c r="AQ1586" s="0" t="n">
        <v>0</v>
      </c>
      <c r="AR1586" s="0" t="n">
        <v>0</v>
      </c>
      <c r="AS1586" s="0" t="n">
        <v>0</v>
      </c>
      <c r="AT1586" s="0" t="n">
        <v>0</v>
      </c>
      <c r="AU1586" s="0" t="n">
        <v>0</v>
      </c>
      <c r="AV1586" s="0" t="n">
        <v>1</v>
      </c>
      <c r="AW1586" s="0" t="n">
        <v>1</v>
      </c>
      <c r="AX1586" s="0" t="n">
        <v>0.004987606</v>
      </c>
      <c r="AY1586" s="0" t="n">
        <v>-0.01729971</v>
      </c>
      <c r="AZ1586" s="0" t="n">
        <v>-0.003430816</v>
      </c>
      <c r="BA1586" s="0" t="n">
        <v>0.999832</v>
      </c>
      <c r="BB1586" s="0" t="n">
        <v>2</v>
      </c>
      <c r="BC1586" s="0" t="n">
        <v>1</v>
      </c>
      <c r="BD1586" s="0" t="n">
        <v>0</v>
      </c>
      <c r="BE1586" s="0" t="n">
        <v>0</v>
      </c>
      <c r="BF1586" s="0" t="n">
        <v>0</v>
      </c>
      <c r="BG1586" s="0" t="n">
        <v>6.11799E-011</v>
      </c>
      <c r="BH1586" s="0" t="n">
        <v>-2.286221E-010</v>
      </c>
      <c r="BI1586" s="0" t="n">
        <v>6.874589E-010</v>
      </c>
      <c r="BJ1586" s="0" t="n">
        <v>1</v>
      </c>
      <c r="BK1586" s="0" t="n">
        <v>1</v>
      </c>
      <c r="BL1586" s="0" t="n">
        <v>-4.880357E-011</v>
      </c>
      <c r="BM1586" s="0" t="n">
        <v>-2.193041E-009</v>
      </c>
      <c r="BN1586" s="0" t="n">
        <v>5.925354E-009</v>
      </c>
      <c r="BO1586" s="0" t="n">
        <v>1</v>
      </c>
    </row>
    <row r="1587" customFormat="false" ht="12.8" hidden="false" customHeight="false" outlineLevel="0" collapsed="false">
      <c r="A1587" s="0" t="n">
        <v>569.1537</v>
      </c>
      <c r="B1587" s="0" t="n">
        <v>2.262428</v>
      </c>
      <c r="C1587" s="0" t="n">
        <v>1.039084</v>
      </c>
      <c r="D1587" s="0" t="n">
        <v>3.185055</v>
      </c>
      <c r="E1587" s="0" t="n">
        <v>0.01433262</v>
      </c>
      <c r="F1587" s="0" t="n">
        <v>0.03866068</v>
      </c>
      <c r="G1587" s="0" t="n">
        <v>0.684715</v>
      </c>
      <c r="H1587" s="0" t="n">
        <v>0.7276437</v>
      </c>
      <c r="I1587" s="0" t="n">
        <v>0.3621064</v>
      </c>
      <c r="J1587" s="0" t="n">
        <v>0.03534024</v>
      </c>
      <c r="K1587" s="0" t="n">
        <v>0.7032047</v>
      </c>
      <c r="L1587" s="0" t="n">
        <v>-0.03503933</v>
      </c>
      <c r="M1587" s="0" t="n">
        <v>0.7092437</v>
      </c>
      <c r="N1587" s="0" t="n">
        <v>0</v>
      </c>
      <c r="O1587" s="0" t="n">
        <v>0</v>
      </c>
      <c r="P1587" s="0" t="n">
        <v>0</v>
      </c>
      <c r="Q1587" s="0" t="n">
        <v>0</v>
      </c>
      <c r="R1587" s="0" t="n">
        <v>23.04807</v>
      </c>
      <c r="S1587" s="0" t="n">
        <v>49.53351</v>
      </c>
      <c r="T1587" s="0" t="n">
        <v>69.44514</v>
      </c>
      <c r="U1587" s="0" t="n">
        <v>89.87032</v>
      </c>
      <c r="V1587" s="0" t="n">
        <v>98.14816</v>
      </c>
      <c r="W1587" s="0" t="n">
        <v>90.41896</v>
      </c>
      <c r="X1587" s="0" t="n">
        <v>83.63613</v>
      </c>
      <c r="Y1587" s="0" t="n">
        <v>91.44779</v>
      </c>
      <c r="Z1587" s="0" t="n">
        <v>0</v>
      </c>
      <c r="AA1587" s="0" t="n">
        <v>1</v>
      </c>
      <c r="AB1587" s="0" t="n">
        <v>0</v>
      </c>
      <c r="AC1587" s="0" t="n">
        <v>0</v>
      </c>
      <c r="AD1587" s="0" t="n">
        <v>0</v>
      </c>
      <c r="AE1587" s="0" t="n">
        <v>-1.178834E-011</v>
      </c>
      <c r="AF1587" s="0" t="n">
        <v>-4.836198E-010</v>
      </c>
      <c r="AG1587" s="0" t="n">
        <v>2.084155E-009</v>
      </c>
      <c r="AH1587" s="0" t="n">
        <v>1</v>
      </c>
      <c r="AI1587" s="0" t="n">
        <v>1</v>
      </c>
      <c r="AJ1587" s="0" t="n">
        <v>3.255866E-012</v>
      </c>
      <c r="AK1587" s="0" t="n">
        <v>-4.265308E-010</v>
      </c>
      <c r="AL1587" s="0" t="n">
        <v>-3.207777E-009</v>
      </c>
      <c r="AM1587" s="0" t="n">
        <v>1</v>
      </c>
      <c r="AN1587" s="0" t="n">
        <v>1</v>
      </c>
      <c r="AO1587" s="0" t="n">
        <v>1</v>
      </c>
      <c r="AP1587" s="0" t="n">
        <v>0</v>
      </c>
      <c r="AQ1587" s="0" t="n">
        <v>0</v>
      </c>
      <c r="AR1587" s="0" t="n">
        <v>0</v>
      </c>
      <c r="AS1587" s="0" t="n">
        <v>-1.42839E-011</v>
      </c>
      <c r="AT1587" s="0" t="n">
        <v>-5.468512E-011</v>
      </c>
      <c r="AU1587" s="0" t="n">
        <v>2.286994E-009</v>
      </c>
      <c r="AV1587" s="0" t="n">
        <v>1</v>
      </c>
      <c r="AW1587" s="0" t="n">
        <v>1</v>
      </c>
      <c r="AX1587" s="0" t="n">
        <v>0.003155474</v>
      </c>
      <c r="AY1587" s="0" t="n">
        <v>-0.005419703</v>
      </c>
      <c r="AZ1587" s="0" t="n">
        <v>2.496683E-005</v>
      </c>
      <c r="BA1587" s="0" t="n">
        <v>0.9999802</v>
      </c>
      <c r="BB1587" s="0" t="n">
        <v>2</v>
      </c>
      <c r="BC1587" s="0" t="n">
        <v>1</v>
      </c>
      <c r="BD1587" s="0" t="n">
        <v>0</v>
      </c>
      <c r="BE1587" s="0" t="n">
        <v>0</v>
      </c>
      <c r="BF1587" s="0" t="n">
        <v>0</v>
      </c>
      <c r="BG1587" s="0" t="n">
        <v>-7.687176E-012</v>
      </c>
      <c r="BH1587" s="0" t="n">
        <v>-3.221351E-010</v>
      </c>
      <c r="BI1587" s="0" t="n">
        <v>5.404179E-009</v>
      </c>
      <c r="BJ1587" s="0" t="n">
        <v>1</v>
      </c>
      <c r="BK1587" s="0" t="n">
        <v>1</v>
      </c>
      <c r="BL1587" s="0" t="n">
        <v>2.495564E-012</v>
      </c>
      <c r="BM1587" s="0" t="n">
        <v>-4.289347E-010</v>
      </c>
      <c r="BN1587" s="0" t="n">
        <v>-2.028393E-010</v>
      </c>
      <c r="BO1587" s="0" t="n">
        <v>1</v>
      </c>
    </row>
    <row r="1588" customFormat="false" ht="12.8" hidden="false" customHeight="false" outlineLevel="0" collapsed="false">
      <c r="A1588" s="0" t="n">
        <v>569.2042</v>
      </c>
      <c r="B1588" s="0" t="n">
        <v>2.261545</v>
      </c>
      <c r="C1588" s="0" t="n">
        <v>1.038995</v>
      </c>
      <c r="D1588" s="0" t="n">
        <v>3.185205</v>
      </c>
      <c r="E1588" s="0" t="n">
        <v>0.01433262</v>
      </c>
      <c r="F1588" s="0" t="n">
        <v>0.03866068</v>
      </c>
      <c r="G1588" s="0" t="n">
        <v>0.6847153</v>
      </c>
      <c r="H1588" s="0" t="n">
        <v>0.7276435</v>
      </c>
      <c r="I1588" s="0" t="n">
        <v>0.3621064</v>
      </c>
      <c r="J1588" s="0" t="n">
        <v>0.0360094</v>
      </c>
      <c r="K1588" s="0" t="n">
        <v>0.6985067</v>
      </c>
      <c r="L1588" s="0" t="n">
        <v>-0.03523653</v>
      </c>
      <c r="M1588" s="0" t="n">
        <v>0.7138277</v>
      </c>
      <c r="N1588" s="0" t="n">
        <v>0</v>
      </c>
      <c r="O1588" s="0" t="n">
        <v>0</v>
      </c>
      <c r="P1588" s="0" t="n">
        <v>0</v>
      </c>
      <c r="Q1588" s="0" t="n">
        <v>0</v>
      </c>
      <c r="R1588" s="0" t="n">
        <v>23.79152</v>
      </c>
      <c r="S1588" s="0" t="n">
        <v>51.13134</v>
      </c>
      <c r="T1588" s="0" t="n">
        <v>71.6853</v>
      </c>
      <c r="U1588" s="0" t="n">
        <v>92.76931</v>
      </c>
      <c r="V1588" s="0" t="n">
        <v>101.3142</v>
      </c>
      <c r="W1588" s="0" t="n">
        <v>93.33569</v>
      </c>
      <c r="X1588" s="0" t="n">
        <v>86.33405</v>
      </c>
      <c r="Y1588" s="0" t="n">
        <v>94.3977</v>
      </c>
      <c r="Z1588" s="0" t="n">
        <v>0</v>
      </c>
      <c r="AA1588" s="0" t="n">
        <v>1</v>
      </c>
      <c r="AB1588" s="0" t="n">
        <v>0</v>
      </c>
      <c r="AC1588" s="0" t="n">
        <v>0</v>
      </c>
      <c r="AD1588" s="0" t="n">
        <v>0</v>
      </c>
      <c r="AE1588" s="0" t="n">
        <v>-1.27762E-010</v>
      </c>
      <c r="AF1588" s="0" t="n">
        <v>-4.035067E-009</v>
      </c>
      <c r="AG1588" s="0" t="n">
        <v>1.666057E-009</v>
      </c>
      <c r="AH1588" s="0" t="n">
        <v>1</v>
      </c>
      <c r="AI1588" s="0" t="n">
        <v>1</v>
      </c>
      <c r="AJ1588" s="0" t="n">
        <v>0</v>
      </c>
      <c r="AK1588" s="0" t="n">
        <v>0</v>
      </c>
      <c r="AL1588" s="0" t="n">
        <v>0</v>
      </c>
      <c r="AM1588" s="0" t="n">
        <v>1</v>
      </c>
      <c r="AN1588" s="0" t="n">
        <v>1</v>
      </c>
      <c r="AO1588" s="0" t="n">
        <v>1</v>
      </c>
      <c r="AP1588" s="0" t="n">
        <v>0</v>
      </c>
      <c r="AQ1588" s="0" t="n">
        <v>0</v>
      </c>
      <c r="AR1588" s="0" t="n">
        <v>0</v>
      </c>
      <c r="AS1588" s="0" t="n">
        <v>-5.321158E-011</v>
      </c>
      <c r="AT1588" s="0" t="n">
        <v>-3.628404E-009</v>
      </c>
      <c r="AU1588" s="0" t="n">
        <v>1.627589E-009</v>
      </c>
      <c r="AV1588" s="0" t="n">
        <v>1</v>
      </c>
      <c r="AW1588" s="0" t="n">
        <v>1</v>
      </c>
      <c r="AX1588" s="0" t="n">
        <v>0</v>
      </c>
      <c r="AY1588" s="0" t="n">
        <v>0</v>
      </c>
      <c r="AZ1588" s="0" t="n">
        <v>0</v>
      </c>
      <c r="BA1588" s="0" t="n">
        <v>1</v>
      </c>
      <c r="BB1588" s="0" t="n">
        <v>2</v>
      </c>
      <c r="BC1588" s="0" t="n">
        <v>1</v>
      </c>
      <c r="BD1588" s="0" t="n">
        <v>-0.002942795</v>
      </c>
      <c r="BE1588" s="0" t="n">
        <v>-0.0002988459</v>
      </c>
      <c r="BF1588" s="0" t="n">
        <v>0.0005006464</v>
      </c>
      <c r="BG1588" s="0" t="n">
        <v>-2.265812E-011</v>
      </c>
      <c r="BH1588" s="0" t="n">
        <v>-3.149895E-009</v>
      </c>
      <c r="BI1588" s="0" t="n">
        <v>1.246509E-009</v>
      </c>
      <c r="BJ1588" s="0" t="n">
        <v>1</v>
      </c>
      <c r="BK1588" s="0" t="n">
        <v>1</v>
      </c>
      <c r="BL1588" s="0" t="n">
        <v>0</v>
      </c>
      <c r="BM1588" s="0" t="n">
        <v>0</v>
      </c>
      <c r="BN1588" s="0" t="n">
        <v>0</v>
      </c>
      <c r="BO1588" s="0" t="n">
        <v>1</v>
      </c>
    </row>
    <row r="1589" customFormat="false" ht="12.8" hidden="false" customHeight="false" outlineLevel="0" collapsed="false">
      <c r="A1589" s="0" t="n">
        <v>569.2538</v>
      </c>
      <c r="B1589" s="0" t="n">
        <v>2.234597</v>
      </c>
      <c r="C1589" s="0" t="n">
        <v>1.036309</v>
      </c>
      <c r="D1589" s="0" t="n">
        <v>3.189632</v>
      </c>
      <c r="E1589" s="0" t="n">
        <v>0.0143326</v>
      </c>
      <c r="F1589" s="0" t="n">
        <v>0.03866067</v>
      </c>
      <c r="G1589" s="0" t="n">
        <v>0.6847156</v>
      </c>
      <c r="H1589" s="0" t="n">
        <v>0.7276431</v>
      </c>
      <c r="I1589" s="0" t="n">
        <v>0.3621064</v>
      </c>
      <c r="J1589" s="0" t="n">
        <v>0.03639676</v>
      </c>
      <c r="K1589" s="0" t="n">
        <v>0.6957142</v>
      </c>
      <c r="L1589" s="0" t="n">
        <v>-0.03533965</v>
      </c>
      <c r="M1589" s="0" t="n">
        <v>0.7165251</v>
      </c>
      <c r="N1589" s="0" t="n">
        <v>0</v>
      </c>
      <c r="O1589" s="0" t="n">
        <v>0</v>
      </c>
      <c r="P1589" s="0" t="n">
        <v>0</v>
      </c>
      <c r="Q1589" s="0" t="n">
        <v>0</v>
      </c>
      <c r="R1589" s="0" t="n">
        <v>22.39231</v>
      </c>
      <c r="S1589" s="0" t="n">
        <v>48.01381</v>
      </c>
      <c r="T1589" s="0" t="n">
        <v>67.26653</v>
      </c>
      <c r="U1589" s="0" t="n">
        <v>87.02908</v>
      </c>
      <c r="V1589" s="0" t="n">
        <v>95.02585</v>
      </c>
      <c r="W1589" s="0" t="n">
        <v>87.54683</v>
      </c>
      <c r="X1589" s="0" t="n">
        <v>80.98106</v>
      </c>
      <c r="Y1589" s="0" t="n">
        <v>88.56366</v>
      </c>
      <c r="Z1589" s="0" t="n">
        <v>0</v>
      </c>
      <c r="AA1589" s="0" t="n">
        <v>1</v>
      </c>
      <c r="AB1589" s="0" t="n">
        <v>0</v>
      </c>
      <c r="AC1589" s="0" t="n">
        <v>0</v>
      </c>
      <c r="AD1589" s="0" t="n">
        <v>0</v>
      </c>
      <c r="AE1589" s="0" t="n">
        <v>-1.328671E-010</v>
      </c>
      <c r="AF1589" s="0" t="n">
        <v>-2.681049E-009</v>
      </c>
      <c r="AG1589" s="0" t="n">
        <v>-1.917115E-008</v>
      </c>
      <c r="AH1589" s="0" t="n">
        <v>1</v>
      </c>
      <c r="AI1589" s="0" t="n">
        <v>1</v>
      </c>
      <c r="AJ1589" s="0" t="n">
        <v>0</v>
      </c>
      <c r="AK1589" s="0" t="n">
        <v>0</v>
      </c>
      <c r="AL1589" s="0" t="n">
        <v>0</v>
      </c>
      <c r="AM1589" s="0" t="n">
        <v>1</v>
      </c>
      <c r="AN1589" s="0" t="n">
        <v>1</v>
      </c>
      <c r="AO1589" s="0" t="n">
        <v>1</v>
      </c>
      <c r="AP1589" s="0" t="n">
        <v>0</v>
      </c>
      <c r="AQ1589" s="0" t="n">
        <v>0</v>
      </c>
      <c r="AR1589" s="0" t="n">
        <v>0</v>
      </c>
      <c r="AS1589" s="0" t="n">
        <v>-1.245184E-010</v>
      </c>
      <c r="AT1589" s="0" t="n">
        <v>-3.349553E-009</v>
      </c>
      <c r="AU1589" s="0" t="n">
        <v>-2.282596E-008</v>
      </c>
      <c r="AV1589" s="0" t="n">
        <v>1</v>
      </c>
      <c r="AW1589" s="0" t="n">
        <v>1</v>
      </c>
      <c r="AX1589" s="0" t="n">
        <v>0</v>
      </c>
      <c r="AY1589" s="0" t="n">
        <v>0</v>
      </c>
      <c r="AZ1589" s="0" t="n">
        <v>0</v>
      </c>
      <c r="BA1589" s="0" t="n">
        <v>1</v>
      </c>
      <c r="BB1589" s="0" t="n">
        <v>2</v>
      </c>
      <c r="BC1589" s="0" t="n">
        <v>1</v>
      </c>
      <c r="BD1589" s="0" t="n">
        <v>-0.05304257</v>
      </c>
      <c r="BE1589" s="0" t="n">
        <v>-0.005259489</v>
      </c>
      <c r="BF1589" s="0" t="n">
        <v>0.008649254</v>
      </c>
      <c r="BG1589" s="0" t="n">
        <v>-1.328671E-010</v>
      </c>
      <c r="BH1589" s="0" t="n">
        <v>-2.681049E-009</v>
      </c>
      <c r="BI1589" s="0" t="n">
        <v>-1.917115E-008</v>
      </c>
      <c r="BJ1589" s="0" t="n">
        <v>1</v>
      </c>
      <c r="BK1589" s="0" t="n">
        <v>1</v>
      </c>
      <c r="BL1589" s="0" t="n">
        <v>0</v>
      </c>
      <c r="BM1589" s="0" t="n">
        <v>0</v>
      </c>
      <c r="BN1589" s="0" t="n">
        <v>0</v>
      </c>
      <c r="BO1589" s="0" t="n">
        <v>1</v>
      </c>
    </row>
    <row r="1590" customFormat="false" ht="12.8" hidden="false" customHeight="false" outlineLevel="0" collapsed="false">
      <c r="A1590" s="0" t="n">
        <v>569.3047</v>
      </c>
      <c r="B1590" s="0" t="n">
        <v>2.139524</v>
      </c>
      <c r="C1590" s="0" t="n">
        <v>1.026944</v>
      </c>
      <c r="D1590" s="0" t="n">
        <v>3.206377</v>
      </c>
      <c r="E1590" s="0" t="n">
        <v>0.01433262</v>
      </c>
      <c r="F1590" s="0" t="n">
        <v>0.0386607</v>
      </c>
      <c r="G1590" s="0" t="n">
        <v>0.6847157</v>
      </c>
      <c r="H1590" s="0" t="n">
        <v>0.727643</v>
      </c>
      <c r="I1590" s="0" t="n">
        <v>0.3621064</v>
      </c>
      <c r="J1590" s="0" t="n">
        <v>0.03682879</v>
      </c>
      <c r="K1590" s="0" t="n">
        <v>0.6938496</v>
      </c>
      <c r="L1590" s="0" t="n">
        <v>-0.03557529</v>
      </c>
      <c r="M1590" s="0" t="n">
        <v>0.7182972</v>
      </c>
      <c r="N1590" s="0" t="n">
        <v>0</v>
      </c>
      <c r="O1590" s="0" t="n">
        <v>0</v>
      </c>
      <c r="P1590" s="0" t="n">
        <v>0</v>
      </c>
      <c r="Q1590" s="0" t="n">
        <v>0</v>
      </c>
      <c r="R1590" s="0" t="n">
        <v>24.07454</v>
      </c>
      <c r="S1590" s="0" t="n">
        <v>50.44871</v>
      </c>
      <c r="T1590" s="0" t="n">
        <v>70.16625</v>
      </c>
      <c r="U1590" s="0" t="n">
        <v>90.5465</v>
      </c>
      <c r="V1590" s="0" t="n">
        <v>98.65977</v>
      </c>
      <c r="W1590" s="0" t="n">
        <v>90.94125</v>
      </c>
      <c r="X1590" s="0" t="n">
        <v>84.13863</v>
      </c>
      <c r="Y1590" s="0" t="n">
        <v>92.2167</v>
      </c>
      <c r="Z1590" s="0" t="n">
        <v>0</v>
      </c>
      <c r="AA1590" s="0" t="n">
        <v>1</v>
      </c>
      <c r="AB1590" s="0" t="n">
        <v>0</v>
      </c>
      <c r="AC1590" s="0" t="n">
        <v>0</v>
      </c>
      <c r="AD1590" s="0" t="n">
        <v>0</v>
      </c>
      <c r="AE1590" s="0" t="n">
        <v>-3.660677E-010</v>
      </c>
      <c r="AF1590" s="0" t="n">
        <v>2.567276E-009</v>
      </c>
      <c r="AG1590" s="0" t="n">
        <v>1.791112E-008</v>
      </c>
      <c r="AH1590" s="0" t="n">
        <v>1</v>
      </c>
      <c r="AI1590" s="0" t="n">
        <v>1</v>
      </c>
      <c r="AJ1590" s="0" t="n">
        <v>0</v>
      </c>
      <c r="AK1590" s="0" t="n">
        <v>0</v>
      </c>
      <c r="AL1590" s="0" t="n">
        <v>0</v>
      </c>
      <c r="AM1590" s="0" t="n">
        <v>1</v>
      </c>
      <c r="AN1590" s="0" t="n">
        <v>1</v>
      </c>
      <c r="AO1590" s="0" t="n">
        <v>1</v>
      </c>
      <c r="AP1590" s="0" t="n">
        <v>0</v>
      </c>
      <c r="AQ1590" s="0" t="n">
        <v>0</v>
      </c>
      <c r="AR1590" s="0" t="n">
        <v>0</v>
      </c>
      <c r="AS1590" s="0" t="n">
        <v>-3.385169E-010</v>
      </c>
      <c r="AT1590" s="0" t="n">
        <v>2.888113E-009</v>
      </c>
      <c r="AU1590" s="0" t="n">
        <v>1.451141E-008</v>
      </c>
      <c r="AV1590" s="0" t="n">
        <v>1</v>
      </c>
      <c r="AW1590" s="0" t="n">
        <v>1</v>
      </c>
      <c r="AX1590" s="0" t="n">
        <v>0</v>
      </c>
      <c r="AY1590" s="0" t="n">
        <v>0</v>
      </c>
      <c r="AZ1590" s="0" t="n">
        <v>0</v>
      </c>
      <c r="BA1590" s="0" t="n">
        <v>1</v>
      </c>
      <c r="BB1590" s="0" t="n">
        <v>2</v>
      </c>
      <c r="BC1590" s="0" t="n">
        <v>1</v>
      </c>
      <c r="BD1590" s="0" t="n">
        <v>-0.1318981</v>
      </c>
      <c r="BE1590" s="0" t="n">
        <v>-0.01305463</v>
      </c>
      <c r="BF1590" s="0" t="n">
        <v>0.02641724</v>
      </c>
      <c r="BG1590" s="0" t="n">
        <v>-4.069644E-010</v>
      </c>
      <c r="BH1590" s="0" t="n">
        <v>4.080559E-009</v>
      </c>
      <c r="BI1590" s="0" t="n">
        <v>1.798092E-008</v>
      </c>
      <c r="BJ1590" s="0" t="n">
        <v>1</v>
      </c>
      <c r="BK1590" s="0" t="n">
        <v>1</v>
      </c>
      <c r="BL1590" s="0" t="n">
        <v>0</v>
      </c>
      <c r="BM1590" s="0" t="n">
        <v>0</v>
      </c>
      <c r="BN1590" s="0" t="n">
        <v>0</v>
      </c>
      <c r="BO1590" s="0" t="n">
        <v>1</v>
      </c>
    </row>
    <row r="1591" customFormat="false" ht="12.8" hidden="false" customHeight="false" outlineLevel="0" collapsed="false">
      <c r="A1591" s="0" t="n">
        <v>569.3542</v>
      </c>
      <c r="B1591" s="0" t="n">
        <v>1.978772</v>
      </c>
      <c r="C1591" s="0" t="n">
        <v>1.010767</v>
      </c>
      <c r="D1591" s="0" t="n">
        <v>3.248186</v>
      </c>
      <c r="E1591" s="0" t="n">
        <v>0.01433261</v>
      </c>
      <c r="F1591" s="0" t="n">
        <v>0.03866069</v>
      </c>
      <c r="G1591" s="0" t="n">
        <v>0.6847157</v>
      </c>
      <c r="H1591" s="0" t="n">
        <v>0.727643</v>
      </c>
      <c r="I1591" s="0" t="n">
        <v>0.3621064</v>
      </c>
      <c r="J1591" s="0" t="n">
        <v>0.03759633</v>
      </c>
      <c r="K1591" s="0" t="n">
        <v>0.6920828</v>
      </c>
      <c r="L1591" s="0" t="n">
        <v>-0.036142</v>
      </c>
      <c r="M1591" s="0" t="n">
        <v>0.7199317</v>
      </c>
      <c r="N1591" s="0" t="n">
        <v>0</v>
      </c>
      <c r="O1591" s="0" t="n">
        <v>0</v>
      </c>
      <c r="P1591" s="0" t="n">
        <v>0</v>
      </c>
      <c r="Q1591" s="0" t="n">
        <v>0</v>
      </c>
      <c r="R1591" s="0" t="n">
        <v>27.67865</v>
      </c>
      <c r="S1591" s="0" t="n">
        <v>54.59908</v>
      </c>
      <c r="T1591" s="0" t="n">
        <v>74.46786</v>
      </c>
      <c r="U1591" s="0" t="n">
        <v>95.38976</v>
      </c>
      <c r="V1591" s="0" t="n">
        <v>103.3397</v>
      </c>
      <c r="W1591" s="0" t="n">
        <v>95.40858</v>
      </c>
      <c r="X1591" s="0" t="n">
        <v>88.34337</v>
      </c>
      <c r="Y1591" s="0" t="n">
        <v>97.36455</v>
      </c>
      <c r="Z1591" s="0" t="n">
        <v>0</v>
      </c>
      <c r="AA1591" s="0" t="n">
        <v>1</v>
      </c>
      <c r="AB1591" s="0" t="n">
        <v>0</v>
      </c>
      <c r="AC1591" s="0" t="n">
        <v>0</v>
      </c>
      <c r="AD1591" s="0" t="n">
        <v>0</v>
      </c>
      <c r="AE1591" s="0" t="n">
        <v>4.036406E-010</v>
      </c>
      <c r="AF1591" s="0" t="n">
        <v>1.486945E-009</v>
      </c>
      <c r="AG1591" s="0" t="n">
        <v>-1.858151E-008</v>
      </c>
      <c r="AH1591" s="0" t="n">
        <v>1</v>
      </c>
      <c r="AI1591" s="0" t="n">
        <v>1</v>
      </c>
      <c r="AJ1591" s="0" t="n">
        <v>0</v>
      </c>
      <c r="AK1591" s="0" t="n">
        <v>0</v>
      </c>
      <c r="AL1591" s="0" t="n">
        <v>0</v>
      </c>
      <c r="AM1591" s="0" t="n">
        <v>1</v>
      </c>
      <c r="AN1591" s="0" t="n">
        <v>1</v>
      </c>
      <c r="AO1591" s="0" t="n">
        <v>1</v>
      </c>
      <c r="AP1591" s="0" t="n">
        <v>0</v>
      </c>
      <c r="AQ1591" s="0" t="n">
        <v>0</v>
      </c>
      <c r="AR1591" s="0" t="n">
        <v>0</v>
      </c>
      <c r="AS1591" s="0" t="n">
        <v>2.024406E-010</v>
      </c>
      <c r="AT1591" s="0" t="n">
        <v>1.310828E-009</v>
      </c>
      <c r="AU1591" s="0" t="n">
        <v>-1.47473E-008</v>
      </c>
      <c r="AV1591" s="0" t="n">
        <v>1</v>
      </c>
      <c r="AW1591" s="0" t="n">
        <v>1</v>
      </c>
      <c r="AX1591" s="0" t="n">
        <v>0</v>
      </c>
      <c r="AY1591" s="0" t="n">
        <v>0</v>
      </c>
      <c r="AZ1591" s="0" t="n">
        <v>0</v>
      </c>
      <c r="BA1591" s="0" t="n">
        <v>1</v>
      </c>
      <c r="BB1591" s="0" t="n">
        <v>2</v>
      </c>
      <c r="BC1591" s="0" t="n">
        <v>1</v>
      </c>
      <c r="BD1591" s="0" t="n">
        <v>-0.1851457</v>
      </c>
      <c r="BE1591" s="0" t="n">
        <v>-0.01878124</v>
      </c>
      <c r="BF1591" s="0" t="n">
        <v>0.05446903</v>
      </c>
      <c r="BG1591" s="0" t="n">
        <v>2.024406E-010</v>
      </c>
      <c r="BH1591" s="0" t="n">
        <v>1.310828E-009</v>
      </c>
      <c r="BI1591" s="0" t="n">
        <v>-1.47473E-008</v>
      </c>
      <c r="BJ1591" s="0" t="n">
        <v>1</v>
      </c>
      <c r="BK1591" s="0" t="n">
        <v>1</v>
      </c>
      <c r="BL1591" s="0" t="n">
        <v>0</v>
      </c>
      <c r="BM1591" s="0" t="n">
        <v>0</v>
      </c>
      <c r="BN1591" s="0" t="n">
        <v>0</v>
      </c>
      <c r="BO1591" s="0" t="n">
        <v>1</v>
      </c>
    </row>
    <row r="1592" customFormat="false" ht="12.8" hidden="false" customHeight="false" outlineLevel="0" collapsed="false">
      <c r="A1592" s="0" t="n">
        <v>569.4041</v>
      </c>
      <c r="B1592" s="0" t="n">
        <v>1.802465</v>
      </c>
      <c r="C1592" s="0" t="n">
        <v>0.9930554</v>
      </c>
      <c r="D1592" s="0" t="n">
        <v>3.295203</v>
      </c>
      <c r="E1592" s="0" t="n">
        <v>0.01433263</v>
      </c>
      <c r="F1592" s="0" t="n">
        <v>0.03866073</v>
      </c>
      <c r="G1592" s="0" t="n">
        <v>0.684716</v>
      </c>
      <c r="H1592" s="0" t="n">
        <v>0.7276427</v>
      </c>
      <c r="I1592" s="0" t="n">
        <v>0.3621064</v>
      </c>
      <c r="J1592" s="0" t="n">
        <v>0.03881269</v>
      </c>
      <c r="K1592" s="0" t="n">
        <v>0.6899272</v>
      </c>
      <c r="L1592" s="0" t="n">
        <v>-0.03709446</v>
      </c>
      <c r="M1592" s="0" t="n">
        <v>0.7218851</v>
      </c>
      <c r="N1592" s="0" t="n">
        <v>0</v>
      </c>
      <c r="O1592" s="0" t="n">
        <v>0</v>
      </c>
      <c r="P1592" s="0" t="n">
        <v>0</v>
      </c>
      <c r="Q1592" s="0" t="n">
        <v>0</v>
      </c>
      <c r="R1592" s="0" t="n">
        <v>32.53545</v>
      </c>
      <c r="S1592" s="0" t="n">
        <v>58.95619</v>
      </c>
      <c r="T1592" s="0" t="n">
        <v>78.14107</v>
      </c>
      <c r="U1592" s="0" t="n">
        <v>98.8926</v>
      </c>
      <c r="V1592" s="0" t="n">
        <v>106.1978</v>
      </c>
      <c r="W1592" s="0" t="n">
        <v>98.34786</v>
      </c>
      <c r="X1592" s="0" t="n">
        <v>91.24031</v>
      </c>
      <c r="Y1592" s="0" t="n">
        <v>101.2817</v>
      </c>
      <c r="Z1592" s="0" t="n">
        <v>0</v>
      </c>
      <c r="AA1592" s="0" t="n">
        <v>1</v>
      </c>
      <c r="AB1592" s="0" t="n">
        <v>0</v>
      </c>
      <c r="AC1592" s="0" t="n">
        <v>0</v>
      </c>
      <c r="AD1592" s="0" t="n">
        <v>0</v>
      </c>
      <c r="AE1592" s="0" t="n">
        <v>9.922888E-011</v>
      </c>
      <c r="AF1592" s="0" t="n">
        <v>1.803475E-009</v>
      </c>
      <c r="AG1592" s="0" t="n">
        <v>-8.193067E-009</v>
      </c>
      <c r="AH1592" s="0" t="n">
        <v>1</v>
      </c>
      <c r="AI1592" s="0" t="n">
        <v>1</v>
      </c>
      <c r="AJ1592" s="0" t="n">
        <v>0</v>
      </c>
      <c r="AK1592" s="0" t="n">
        <v>0</v>
      </c>
      <c r="AL1592" s="0" t="n">
        <v>0</v>
      </c>
      <c r="AM1592" s="0" t="n">
        <v>1</v>
      </c>
      <c r="AN1592" s="0" t="n">
        <v>1</v>
      </c>
      <c r="AO1592" s="0" t="n">
        <v>1</v>
      </c>
      <c r="AP1592" s="0" t="n">
        <v>0</v>
      </c>
      <c r="AQ1592" s="0" t="n">
        <v>0</v>
      </c>
      <c r="AR1592" s="0" t="n">
        <v>0</v>
      </c>
      <c r="AS1592" s="0" t="n">
        <v>2.173471E-010</v>
      </c>
      <c r="AT1592" s="0" t="n">
        <v>2.746851E-009</v>
      </c>
      <c r="AU1592" s="0" t="n">
        <v>-8.559721E-009</v>
      </c>
      <c r="AV1592" s="0" t="n">
        <v>1</v>
      </c>
      <c r="AW1592" s="0" t="n">
        <v>1</v>
      </c>
      <c r="AX1592" s="0" t="n">
        <v>0</v>
      </c>
      <c r="AY1592" s="0" t="n">
        <v>0</v>
      </c>
      <c r="AZ1592" s="0" t="n">
        <v>0</v>
      </c>
      <c r="BA1592" s="0" t="n">
        <v>1</v>
      </c>
      <c r="BB1592" s="0" t="n">
        <v>2</v>
      </c>
      <c r="BC1592" s="0" t="n">
        <v>1</v>
      </c>
      <c r="BD1592" s="0" t="n">
        <v>-0.172018</v>
      </c>
      <c r="BE1592" s="0" t="n">
        <v>-0.01712657</v>
      </c>
      <c r="BF1592" s="0" t="n">
        <v>0.04207947</v>
      </c>
      <c r="BG1592" s="0" t="n">
        <v>2.799861E-010</v>
      </c>
      <c r="BH1592" s="0" t="n">
        <v>2.18128E-009</v>
      </c>
      <c r="BI1592" s="0" t="n">
        <v>-8.509057E-009</v>
      </c>
      <c r="BJ1592" s="0" t="n">
        <v>1</v>
      </c>
      <c r="BK1592" s="0" t="n">
        <v>1</v>
      </c>
      <c r="BL1592" s="0" t="n">
        <v>0</v>
      </c>
      <c r="BM1592" s="0" t="n">
        <v>0</v>
      </c>
      <c r="BN1592" s="0" t="n">
        <v>0</v>
      </c>
      <c r="BO1592" s="0" t="n">
        <v>1</v>
      </c>
    </row>
    <row r="1593" customFormat="false" ht="12.8" hidden="false" customHeight="false" outlineLevel="0" collapsed="false">
      <c r="A1593" s="0" t="n">
        <v>569.4537</v>
      </c>
      <c r="B1593" s="0" t="n">
        <v>1.648097</v>
      </c>
      <c r="C1593" s="0" t="n">
        <v>0.9781285</v>
      </c>
      <c r="D1593" s="0" t="n">
        <v>3.324637</v>
      </c>
      <c r="E1593" s="0" t="n">
        <v>0.01433263</v>
      </c>
      <c r="F1593" s="0" t="n">
        <v>0.03866074</v>
      </c>
      <c r="G1593" s="0" t="n">
        <v>0.6847162</v>
      </c>
      <c r="H1593" s="0" t="n">
        <v>0.7276427</v>
      </c>
      <c r="I1593" s="0" t="n">
        <v>0.3621064</v>
      </c>
      <c r="J1593" s="0" t="n">
        <v>0.04037259</v>
      </c>
      <c r="K1593" s="0" t="n">
        <v>0.6875355</v>
      </c>
      <c r="L1593" s="0" t="n">
        <v>-0.03833851</v>
      </c>
      <c r="M1593" s="0" t="n">
        <v>0.7240133</v>
      </c>
      <c r="N1593" s="0" t="n">
        <v>0</v>
      </c>
      <c r="O1593" s="0" t="n">
        <v>0</v>
      </c>
      <c r="P1593" s="0" t="n">
        <v>0</v>
      </c>
      <c r="Q1593" s="0" t="n">
        <v>0</v>
      </c>
      <c r="R1593" s="0" t="n">
        <v>37.99982</v>
      </c>
      <c r="S1593" s="0" t="n">
        <v>63.92958</v>
      </c>
      <c r="T1593" s="0" t="n">
        <v>82.4072</v>
      </c>
      <c r="U1593" s="0" t="n">
        <v>102.9521</v>
      </c>
      <c r="V1593" s="0" t="n">
        <v>109.5735</v>
      </c>
      <c r="W1593" s="0" t="n">
        <v>101.8229</v>
      </c>
      <c r="X1593" s="0" t="n">
        <v>94.68582</v>
      </c>
      <c r="Y1593" s="0" t="n">
        <v>105.7688</v>
      </c>
      <c r="Z1593" s="0" t="n">
        <v>0</v>
      </c>
      <c r="AA1593" s="0" t="n">
        <v>1</v>
      </c>
      <c r="AB1593" s="0" t="n">
        <v>0</v>
      </c>
      <c r="AC1593" s="0" t="n">
        <v>0</v>
      </c>
      <c r="AD1593" s="0" t="n">
        <v>0</v>
      </c>
      <c r="AE1593" s="0" t="n">
        <v>7.465606E-011</v>
      </c>
      <c r="AF1593" s="0" t="n">
        <v>3.411715E-011</v>
      </c>
      <c r="AG1593" s="0" t="n">
        <v>-4.581744E-009</v>
      </c>
      <c r="AH1593" s="0" t="n">
        <v>1</v>
      </c>
      <c r="AI1593" s="0" t="n">
        <v>1</v>
      </c>
      <c r="AJ1593" s="0" t="n">
        <v>0</v>
      </c>
      <c r="AK1593" s="0" t="n">
        <v>0</v>
      </c>
      <c r="AL1593" s="0" t="n">
        <v>0</v>
      </c>
      <c r="AM1593" s="0" t="n">
        <v>1</v>
      </c>
      <c r="AN1593" s="0" t="n">
        <v>1</v>
      </c>
      <c r="AO1593" s="0" t="n">
        <v>1</v>
      </c>
      <c r="AP1593" s="0" t="n">
        <v>0</v>
      </c>
      <c r="AQ1593" s="0" t="n">
        <v>0</v>
      </c>
      <c r="AR1593" s="0" t="n">
        <v>0</v>
      </c>
      <c r="AS1593" s="0" t="n">
        <v>7.222511E-011</v>
      </c>
      <c r="AT1593" s="0" t="n">
        <v>-5.214803E-010</v>
      </c>
      <c r="AU1593" s="0" t="n">
        <v>-4.870055E-009</v>
      </c>
      <c r="AV1593" s="0" t="n">
        <v>1</v>
      </c>
      <c r="AW1593" s="0" t="n">
        <v>1</v>
      </c>
      <c r="AX1593" s="0" t="n">
        <v>0</v>
      </c>
      <c r="AY1593" s="0" t="n">
        <v>0</v>
      </c>
      <c r="AZ1593" s="0" t="n">
        <v>0</v>
      </c>
      <c r="BA1593" s="0" t="n">
        <v>1</v>
      </c>
      <c r="BB1593" s="0" t="n">
        <v>2</v>
      </c>
      <c r="BC1593" s="0" t="n">
        <v>1</v>
      </c>
      <c r="BD1593" s="0" t="n">
        <v>-0.1450919</v>
      </c>
      <c r="BE1593" s="0" t="n">
        <v>-0.01359123</v>
      </c>
      <c r="BF1593" s="0" t="n">
        <v>0.01930189</v>
      </c>
      <c r="BG1593" s="0" t="n">
        <v>-5.69194E-011</v>
      </c>
      <c r="BH1593" s="0" t="n">
        <v>-1.456442E-010</v>
      </c>
      <c r="BI1593" s="0" t="n">
        <v>-2.461309E-009</v>
      </c>
      <c r="BJ1593" s="0" t="n">
        <v>1</v>
      </c>
      <c r="BK1593" s="0" t="n">
        <v>1</v>
      </c>
      <c r="BL1593" s="0" t="n">
        <v>0</v>
      </c>
      <c r="BM1593" s="0" t="n">
        <v>0</v>
      </c>
      <c r="BN1593" s="0" t="n">
        <v>0</v>
      </c>
      <c r="BO1593" s="0" t="n">
        <v>1</v>
      </c>
    </row>
    <row r="1594" customFormat="false" ht="12.8" hidden="false" customHeight="false" outlineLevel="0" collapsed="false">
      <c r="A1594" s="0" t="n">
        <v>569.5049</v>
      </c>
      <c r="B1594" s="0" t="n">
        <v>1.524362</v>
      </c>
      <c r="C1594" s="0" t="n">
        <v>0.9668472</v>
      </c>
      <c r="D1594" s="0" t="n">
        <v>3.335001</v>
      </c>
      <c r="E1594" s="0" t="n">
        <v>0.0143326</v>
      </c>
      <c r="F1594" s="0" t="n">
        <v>0.0386608</v>
      </c>
      <c r="G1594" s="0" t="n">
        <v>0.6847168</v>
      </c>
      <c r="H1594" s="0" t="n">
        <v>0.7276421</v>
      </c>
      <c r="I1594" s="0" t="n">
        <v>0.3621064</v>
      </c>
      <c r="J1594" s="0" t="n">
        <v>0.04211996</v>
      </c>
      <c r="K1594" s="0" t="n">
        <v>0.68524</v>
      </c>
      <c r="L1594" s="0" t="n">
        <v>-0.03975462</v>
      </c>
      <c r="M1594" s="0" t="n">
        <v>0.7260107</v>
      </c>
      <c r="N1594" s="0" t="n">
        <v>0</v>
      </c>
      <c r="O1594" s="0" t="n">
        <v>0</v>
      </c>
      <c r="P1594" s="0" t="n">
        <v>0</v>
      </c>
      <c r="Q1594" s="0" t="n">
        <v>0</v>
      </c>
      <c r="R1594" s="0" t="n">
        <v>44.31791</v>
      </c>
      <c r="S1594" s="0" t="n">
        <v>70.66937</v>
      </c>
      <c r="T1594" s="0" t="n">
        <v>89.01967</v>
      </c>
      <c r="U1594" s="0" t="n">
        <v>109.9583</v>
      </c>
      <c r="V1594" s="0" t="n">
        <v>116.126</v>
      </c>
      <c r="W1594" s="0" t="n">
        <v>108.2231</v>
      </c>
      <c r="X1594" s="0" t="n">
        <v>100.836</v>
      </c>
      <c r="Y1594" s="0" t="n">
        <v>113.2208</v>
      </c>
      <c r="Z1594" s="0" t="n">
        <v>0</v>
      </c>
      <c r="AA1594" s="0" t="n">
        <v>1</v>
      </c>
      <c r="AB1594" s="0" t="n">
        <v>0</v>
      </c>
      <c r="AC1594" s="0" t="n">
        <v>0</v>
      </c>
      <c r="AD1594" s="0" t="n">
        <v>0</v>
      </c>
      <c r="AE1594" s="0" t="n">
        <v>-8.558994E-010</v>
      </c>
      <c r="AF1594" s="0" t="n">
        <v>6.414448E-009</v>
      </c>
      <c r="AG1594" s="0" t="n">
        <v>5.912681E-009</v>
      </c>
      <c r="AH1594" s="0" t="n">
        <v>0.9999999</v>
      </c>
      <c r="AI1594" s="0" t="n">
        <v>1</v>
      </c>
      <c r="AJ1594" s="0" t="n">
        <v>0</v>
      </c>
      <c r="AK1594" s="0" t="n">
        <v>0</v>
      </c>
      <c r="AL1594" s="0" t="n">
        <v>0</v>
      </c>
      <c r="AM1594" s="0" t="n">
        <v>1</v>
      </c>
      <c r="AN1594" s="0" t="n">
        <v>1</v>
      </c>
      <c r="AO1594" s="0" t="n">
        <v>1</v>
      </c>
      <c r="AP1594" s="0" t="n">
        <v>0</v>
      </c>
      <c r="AQ1594" s="0" t="n">
        <v>0</v>
      </c>
      <c r="AR1594" s="0" t="n">
        <v>0</v>
      </c>
      <c r="AS1594" s="0" t="n">
        <v>-7.946241E-010</v>
      </c>
      <c r="AT1594" s="0" t="n">
        <v>4.259569E-009</v>
      </c>
      <c r="AU1594" s="0" t="n">
        <v>4.183512E-009</v>
      </c>
      <c r="AV1594" s="0" t="n">
        <v>0.9999999</v>
      </c>
      <c r="AW1594" s="0" t="n">
        <v>1</v>
      </c>
      <c r="AX1594" s="0" t="n">
        <v>0</v>
      </c>
      <c r="AY1594" s="0" t="n">
        <v>0</v>
      </c>
      <c r="AZ1594" s="0" t="n">
        <v>0</v>
      </c>
      <c r="BA1594" s="0" t="n">
        <v>1</v>
      </c>
      <c r="BB1594" s="0" t="n">
        <v>2</v>
      </c>
      <c r="BC1594" s="0" t="n">
        <v>1</v>
      </c>
      <c r="BD1594" s="0" t="n">
        <v>-0.09934071</v>
      </c>
      <c r="BE1594" s="0" t="n">
        <v>-0.008696241</v>
      </c>
      <c r="BF1594" s="0" t="n">
        <v>0.0004632905</v>
      </c>
      <c r="BG1594" s="0" t="n">
        <v>-6.93117E-010</v>
      </c>
      <c r="BH1594" s="0" t="n">
        <v>4.269167E-009</v>
      </c>
      <c r="BI1594" s="0" t="n">
        <v>4.122566E-009</v>
      </c>
      <c r="BJ1594" s="0" t="n">
        <v>0.9999999</v>
      </c>
      <c r="BK1594" s="0" t="n">
        <v>1</v>
      </c>
      <c r="BL1594" s="0" t="n">
        <v>0</v>
      </c>
      <c r="BM1594" s="0" t="n">
        <v>0</v>
      </c>
      <c r="BN1594" s="0" t="n">
        <v>0</v>
      </c>
      <c r="BO1594" s="0" t="n">
        <v>1</v>
      </c>
    </row>
    <row r="1595" customFormat="false" ht="12.8" hidden="false" customHeight="false" outlineLevel="0" collapsed="false">
      <c r="A1595" s="0" t="n">
        <v>569.555</v>
      </c>
      <c r="B1595" s="0" t="n">
        <v>1.462341</v>
      </c>
      <c r="C1595" s="0" t="n">
        <v>0.9614905</v>
      </c>
      <c r="D1595" s="0" t="n">
        <v>3.330376</v>
      </c>
      <c r="E1595" s="0" t="n">
        <v>0.0143326</v>
      </c>
      <c r="F1595" s="0" t="n">
        <v>0.03866085</v>
      </c>
      <c r="G1595" s="0" t="n">
        <v>0.6847169</v>
      </c>
      <c r="H1595" s="0" t="n">
        <v>0.7276418</v>
      </c>
      <c r="I1595" s="0" t="n">
        <v>0.3621064</v>
      </c>
      <c r="J1595" s="0" t="n">
        <v>0.04382424</v>
      </c>
      <c r="K1595" s="0" t="n">
        <v>0.683346</v>
      </c>
      <c r="L1595" s="0" t="n">
        <v>-0.04115791</v>
      </c>
      <c r="M1595" s="0" t="n">
        <v>0.7276151</v>
      </c>
      <c r="N1595" s="0" t="n">
        <v>0</v>
      </c>
      <c r="O1595" s="0" t="n">
        <v>0</v>
      </c>
      <c r="P1595" s="0" t="n">
        <v>0</v>
      </c>
      <c r="Q1595" s="0" t="n">
        <v>0</v>
      </c>
      <c r="R1595" s="0" t="n">
        <v>48.25947</v>
      </c>
      <c r="S1595" s="0" t="n">
        <v>74.35478</v>
      </c>
      <c r="T1595" s="0" t="n">
        <v>92.09047</v>
      </c>
      <c r="U1595" s="0" t="n">
        <v>112.7811</v>
      </c>
      <c r="V1595" s="0" t="n">
        <v>118.3992</v>
      </c>
      <c r="W1595" s="0" t="n">
        <v>110.5589</v>
      </c>
      <c r="X1595" s="0" t="n">
        <v>103.1444</v>
      </c>
      <c r="Y1595" s="0" t="n">
        <v>116.2866</v>
      </c>
      <c r="Z1595" s="0" t="n">
        <v>0</v>
      </c>
      <c r="AA1595" s="0" t="n">
        <v>1</v>
      </c>
      <c r="AB1595" s="0" t="n">
        <v>0</v>
      </c>
      <c r="AC1595" s="0" t="n">
        <v>0</v>
      </c>
      <c r="AD1595" s="0" t="n">
        <v>0</v>
      </c>
      <c r="AE1595" s="0" t="n">
        <v>-9.997885E-010</v>
      </c>
      <c r="AF1595" s="0" t="n">
        <v>5.83821E-009</v>
      </c>
      <c r="AG1595" s="0" t="n">
        <v>1.145462E-008</v>
      </c>
      <c r="AH1595" s="0" t="n">
        <v>1</v>
      </c>
      <c r="AI1595" s="0" t="n">
        <v>1</v>
      </c>
      <c r="AJ1595" s="0" t="n">
        <v>0</v>
      </c>
      <c r="AK1595" s="0" t="n">
        <v>0</v>
      </c>
      <c r="AL1595" s="0" t="n">
        <v>0</v>
      </c>
      <c r="AM1595" s="0" t="n">
        <v>1</v>
      </c>
      <c r="AN1595" s="0" t="n">
        <v>1</v>
      </c>
      <c r="AO1595" s="0" t="n">
        <v>1</v>
      </c>
      <c r="AP1595" s="0" t="n">
        <v>0</v>
      </c>
      <c r="AQ1595" s="0" t="n">
        <v>0</v>
      </c>
      <c r="AR1595" s="0" t="n">
        <v>0</v>
      </c>
      <c r="AS1595" s="0" t="n">
        <v>-8.87899E-010</v>
      </c>
      <c r="AT1595" s="0" t="n">
        <v>6.878253E-009</v>
      </c>
      <c r="AU1595" s="0" t="n">
        <v>6.116128E-009</v>
      </c>
      <c r="AV1595" s="0" t="n">
        <v>1</v>
      </c>
      <c r="AW1595" s="0" t="n">
        <v>1</v>
      </c>
      <c r="AX1595" s="0" t="n">
        <v>0</v>
      </c>
      <c r="AY1595" s="0" t="n">
        <v>0</v>
      </c>
      <c r="AZ1595" s="0" t="n">
        <v>0</v>
      </c>
      <c r="BA1595" s="0" t="n">
        <v>1</v>
      </c>
      <c r="BB1595" s="0" t="n">
        <v>2</v>
      </c>
      <c r="BC1595" s="0" t="n">
        <v>1</v>
      </c>
      <c r="BD1595" s="0" t="n">
        <v>-0.031483</v>
      </c>
      <c r="BE1595" s="0" t="n">
        <v>-0.002529147</v>
      </c>
      <c r="BF1595" s="0" t="n">
        <v>-0.01127759</v>
      </c>
      <c r="BG1595" s="0" t="n">
        <v>-8.402649E-010</v>
      </c>
      <c r="BH1595" s="0" t="n">
        <v>5.783914E-009</v>
      </c>
      <c r="BI1595" s="0" t="n">
        <v>7.678932E-009</v>
      </c>
      <c r="BJ1595" s="0" t="n">
        <v>1</v>
      </c>
      <c r="BK1595" s="0" t="n">
        <v>1</v>
      </c>
      <c r="BL1595" s="0" t="n">
        <v>0</v>
      </c>
      <c r="BM1595" s="0" t="n">
        <v>0</v>
      </c>
      <c r="BN1595" s="0" t="n">
        <v>0</v>
      </c>
      <c r="BO1595" s="0" t="n">
        <v>1</v>
      </c>
    </row>
    <row r="1596" customFormat="false" ht="12.8" hidden="false" customHeight="false" outlineLevel="0" collapsed="false">
      <c r="A1596" s="0" t="n">
        <v>569.6046</v>
      </c>
      <c r="B1596" s="0" t="n">
        <v>1.444974</v>
      </c>
      <c r="C1596" s="0" t="n">
        <v>0.96004</v>
      </c>
      <c r="D1596" s="0" t="n">
        <v>3.326451</v>
      </c>
      <c r="E1596" s="0" t="n">
        <v>0.01433261</v>
      </c>
      <c r="F1596" s="0" t="n">
        <v>0.03866085</v>
      </c>
      <c r="G1596" s="0" t="n">
        <v>0.6847167</v>
      </c>
      <c r="H1596" s="0" t="n">
        <v>0.7276421</v>
      </c>
      <c r="I1596" s="0" t="n">
        <v>0.3621064</v>
      </c>
      <c r="J1596" s="0" t="n">
        <v>0.04528489</v>
      </c>
      <c r="K1596" s="0" t="n">
        <v>0.6819435</v>
      </c>
      <c r="L1596" s="0" t="n">
        <v>-0.04237511</v>
      </c>
      <c r="M1596" s="0" t="n">
        <v>0.7287707</v>
      </c>
      <c r="N1596" s="0" t="n">
        <v>0</v>
      </c>
      <c r="O1596" s="0" t="n">
        <v>0</v>
      </c>
      <c r="P1596" s="0" t="n">
        <v>0</v>
      </c>
      <c r="Q1596" s="0" t="n">
        <v>0</v>
      </c>
      <c r="R1596" s="0" t="n">
        <v>48.80456</v>
      </c>
      <c r="S1596" s="0" t="n">
        <v>74.00591</v>
      </c>
      <c r="T1596" s="0" t="n">
        <v>90.82579</v>
      </c>
      <c r="U1596" s="0" t="n">
        <v>110.7224</v>
      </c>
      <c r="V1596" s="0" t="n">
        <v>115.8503</v>
      </c>
      <c r="W1596" s="0" t="n">
        <v>108.2737</v>
      </c>
      <c r="X1596" s="0" t="n">
        <v>101.0617</v>
      </c>
      <c r="Y1596" s="0" t="n">
        <v>114.2289</v>
      </c>
      <c r="Z1596" s="0" t="n">
        <v>0</v>
      </c>
      <c r="AA1596" s="0" t="n">
        <v>1</v>
      </c>
      <c r="AB1596" s="0" t="n">
        <v>0</v>
      </c>
      <c r="AC1596" s="0" t="n">
        <v>0</v>
      </c>
      <c r="AD1596" s="0" t="n">
        <v>0</v>
      </c>
      <c r="AE1596" s="0" t="n">
        <v>-2.92236E-012</v>
      </c>
      <c r="AF1596" s="0" t="n">
        <v>-6.946207E-010</v>
      </c>
      <c r="AG1596" s="0" t="n">
        <v>-4.997375E-009</v>
      </c>
      <c r="AH1596" s="0" t="n">
        <v>0.9999999</v>
      </c>
      <c r="AI1596" s="0" t="n">
        <v>1</v>
      </c>
      <c r="AJ1596" s="0" t="n">
        <v>0</v>
      </c>
      <c r="AK1596" s="0" t="n">
        <v>0</v>
      </c>
      <c r="AL1596" s="0" t="n">
        <v>0</v>
      </c>
      <c r="AM1596" s="0" t="n">
        <v>1</v>
      </c>
      <c r="AN1596" s="0" t="n">
        <v>1</v>
      </c>
      <c r="AO1596" s="0" t="n">
        <v>1</v>
      </c>
      <c r="AP1596" s="0" t="n">
        <v>0</v>
      </c>
      <c r="AQ1596" s="0" t="n">
        <v>0</v>
      </c>
      <c r="AR1596" s="0" t="n">
        <v>0</v>
      </c>
      <c r="AS1596" s="0" t="n">
        <v>-3.212969E-010</v>
      </c>
      <c r="AT1596" s="0" t="n">
        <v>-2.391131E-009</v>
      </c>
      <c r="AU1596" s="0" t="n">
        <v>8.176715E-010</v>
      </c>
      <c r="AV1596" s="0" t="n">
        <v>0.9999999</v>
      </c>
      <c r="AW1596" s="0" t="n">
        <v>1</v>
      </c>
      <c r="AX1596" s="0" t="n">
        <v>0</v>
      </c>
      <c r="AY1596" s="0" t="n">
        <v>0</v>
      </c>
      <c r="AZ1596" s="0" t="n">
        <v>0</v>
      </c>
      <c r="BA1596" s="0" t="n">
        <v>1</v>
      </c>
      <c r="BB1596" s="0" t="n">
        <v>2</v>
      </c>
      <c r="BC1596" s="0" t="n">
        <v>1</v>
      </c>
      <c r="BD1596" s="0" t="n">
        <v>0</v>
      </c>
      <c r="BE1596" s="0" t="n">
        <v>0</v>
      </c>
      <c r="BF1596" s="0" t="n">
        <v>0</v>
      </c>
      <c r="BG1596" s="0" t="n">
        <v>-1.096107E-010</v>
      </c>
      <c r="BH1596" s="0" t="n">
        <v>-3.227775E-009</v>
      </c>
      <c r="BI1596" s="0" t="n">
        <v>-4.795589E-009</v>
      </c>
      <c r="BJ1596" s="0" t="n">
        <v>0.9999999</v>
      </c>
      <c r="BK1596" s="0" t="n">
        <v>1</v>
      </c>
      <c r="BL1596" s="0" t="n">
        <v>0</v>
      </c>
      <c r="BM1596" s="0" t="n">
        <v>0</v>
      </c>
      <c r="BN1596" s="0" t="n">
        <v>0</v>
      </c>
      <c r="BO1596" s="0" t="n">
        <v>1</v>
      </c>
    </row>
    <row r="1597" customFormat="false" ht="12.8" hidden="false" customHeight="false" outlineLevel="0" collapsed="false">
      <c r="A1597" s="0" t="n">
        <v>569.6542</v>
      </c>
      <c r="B1597" s="0" t="n">
        <v>1.442055</v>
      </c>
      <c r="C1597" s="0" t="n">
        <v>0.9597962</v>
      </c>
      <c r="D1597" s="0" t="n">
        <v>3.325791</v>
      </c>
      <c r="E1597" s="0" t="n">
        <v>0.01433263</v>
      </c>
      <c r="F1597" s="0" t="n">
        <v>0.03866088</v>
      </c>
      <c r="G1597" s="0" t="n">
        <v>0.684717</v>
      </c>
      <c r="H1597" s="0" t="n">
        <v>0.7276418</v>
      </c>
      <c r="I1597" s="0" t="n">
        <v>0.3621064</v>
      </c>
      <c r="J1597" s="0" t="n">
        <v>0.04644787</v>
      </c>
      <c r="K1597" s="0" t="n">
        <v>0.6808777</v>
      </c>
      <c r="L1597" s="0" t="n">
        <v>-0.04334393</v>
      </c>
      <c r="M1597" s="0" t="n">
        <v>0.7296365</v>
      </c>
      <c r="N1597" s="0" t="n">
        <v>0</v>
      </c>
      <c r="O1597" s="0" t="n">
        <v>0</v>
      </c>
      <c r="P1597" s="0" t="n">
        <v>0</v>
      </c>
      <c r="Q1597" s="0" t="n">
        <v>0</v>
      </c>
      <c r="R1597" s="0" t="n">
        <v>49.50108</v>
      </c>
      <c r="S1597" s="0" t="n">
        <v>74.68542</v>
      </c>
      <c r="T1597" s="0" t="n">
        <v>91.35017</v>
      </c>
      <c r="U1597" s="0" t="n">
        <v>111.1752</v>
      </c>
      <c r="V1597" s="0" t="n">
        <v>116.1767</v>
      </c>
      <c r="W1597" s="0" t="n">
        <v>108.6074</v>
      </c>
      <c r="X1597" s="0" t="n">
        <v>101.3846</v>
      </c>
      <c r="Y1597" s="0" t="n">
        <v>114.715</v>
      </c>
      <c r="Z1597" s="0" t="n">
        <v>0</v>
      </c>
      <c r="AA1597" s="0" t="n">
        <v>1</v>
      </c>
      <c r="AB1597" s="0" t="n">
        <v>0</v>
      </c>
      <c r="AC1597" s="0" t="n">
        <v>0</v>
      </c>
      <c r="AD1597" s="0" t="n">
        <v>0</v>
      </c>
      <c r="AE1597" s="0" t="n">
        <v>1.417668E-009</v>
      </c>
      <c r="AF1597" s="0" t="n">
        <v>9.27045E-009</v>
      </c>
      <c r="AG1597" s="0" t="n">
        <v>3.724441E-009</v>
      </c>
      <c r="AH1597" s="0" t="n">
        <v>1</v>
      </c>
      <c r="AI1597" s="0" t="n">
        <v>1</v>
      </c>
      <c r="AJ1597" s="0" t="n">
        <v>0</v>
      </c>
      <c r="AK1597" s="0" t="n">
        <v>0</v>
      </c>
      <c r="AL1597" s="0" t="n">
        <v>0</v>
      </c>
      <c r="AM1597" s="0" t="n">
        <v>1</v>
      </c>
      <c r="AN1597" s="0" t="n">
        <v>1</v>
      </c>
      <c r="AO1597" s="0" t="n">
        <v>1</v>
      </c>
      <c r="AP1597" s="0" t="n">
        <v>0</v>
      </c>
      <c r="AQ1597" s="0" t="n">
        <v>0</v>
      </c>
      <c r="AR1597" s="0" t="n">
        <v>0</v>
      </c>
      <c r="AS1597" s="0" t="n">
        <v>1.29901E-009</v>
      </c>
      <c r="AT1597" s="0" t="n">
        <v>4.661035E-009</v>
      </c>
      <c r="AU1597" s="0" t="n">
        <v>2.032454E-009</v>
      </c>
      <c r="AV1597" s="0" t="n">
        <v>1</v>
      </c>
      <c r="AW1597" s="0" t="n">
        <v>1</v>
      </c>
      <c r="AX1597" s="0" t="n">
        <v>0</v>
      </c>
      <c r="AY1597" s="0" t="n">
        <v>0</v>
      </c>
      <c r="AZ1597" s="0" t="n">
        <v>0</v>
      </c>
      <c r="BA1597" s="0" t="n">
        <v>1</v>
      </c>
      <c r="BB1597" s="0" t="n">
        <v>2</v>
      </c>
      <c r="BC1597" s="0" t="n">
        <v>1</v>
      </c>
      <c r="BD1597" s="0" t="n">
        <v>0</v>
      </c>
      <c r="BE1597" s="0" t="n">
        <v>0</v>
      </c>
      <c r="BF1597" s="0" t="n">
        <v>0</v>
      </c>
      <c r="BG1597" s="0" t="n">
        <v>1.224514E-009</v>
      </c>
      <c r="BH1597" s="0" t="n">
        <v>4.982391E-009</v>
      </c>
      <c r="BI1597" s="0" t="n">
        <v>1.699298E-010</v>
      </c>
      <c r="BJ1597" s="0" t="n">
        <v>1</v>
      </c>
      <c r="BK1597" s="0" t="n">
        <v>1</v>
      </c>
      <c r="BL1597" s="0" t="n">
        <v>0</v>
      </c>
      <c r="BM1597" s="0" t="n">
        <v>0</v>
      </c>
      <c r="BN1597" s="0" t="n">
        <v>0</v>
      </c>
      <c r="BO1597" s="0" t="n">
        <v>1</v>
      </c>
    </row>
    <row r="1598" customFormat="false" ht="12.8" hidden="false" customHeight="false" outlineLevel="0" collapsed="false">
      <c r="A1598" s="0" t="n">
        <v>569.7039</v>
      </c>
      <c r="B1598" s="0" t="n">
        <v>1.441564</v>
      </c>
      <c r="C1598" s="0" t="n">
        <v>0.9597552</v>
      </c>
      <c r="D1598" s="0" t="n">
        <v>3.32568</v>
      </c>
      <c r="E1598" s="0" t="n">
        <v>0.01433261</v>
      </c>
      <c r="F1598" s="0" t="n">
        <v>0.03866094</v>
      </c>
      <c r="G1598" s="0" t="n">
        <v>0.6847172</v>
      </c>
      <c r="H1598" s="0" t="n">
        <v>0.7276416</v>
      </c>
      <c r="I1598" s="0" t="n">
        <v>0.3621064</v>
      </c>
      <c r="J1598" s="0" t="n">
        <v>0.04735115</v>
      </c>
      <c r="K1598" s="0" t="n">
        <v>0.6800527</v>
      </c>
      <c r="L1598" s="0" t="n">
        <v>-0.04409306</v>
      </c>
      <c r="M1598" s="0" t="n">
        <v>0.7303027</v>
      </c>
      <c r="N1598" s="0" t="n">
        <v>0</v>
      </c>
      <c r="O1598" s="0" t="n">
        <v>0</v>
      </c>
      <c r="P1598" s="0" t="n">
        <v>0</v>
      </c>
      <c r="Q1598" s="0" t="n">
        <v>0</v>
      </c>
      <c r="R1598" s="0" t="n">
        <v>51.23927</v>
      </c>
      <c r="S1598" s="0" t="n">
        <v>77.20645</v>
      </c>
      <c r="T1598" s="0" t="n">
        <v>94.34728</v>
      </c>
      <c r="U1598" s="0" t="n">
        <v>114.7709</v>
      </c>
      <c r="V1598" s="0" t="n">
        <v>119.8926</v>
      </c>
      <c r="W1598" s="0" t="n">
        <v>112.0886</v>
      </c>
      <c r="X1598" s="0" t="n">
        <v>104.6368</v>
      </c>
      <c r="Y1598" s="0" t="n">
        <v>118.4299</v>
      </c>
      <c r="Z1598" s="0" t="n">
        <v>0</v>
      </c>
      <c r="AA1598" s="0" t="n">
        <v>1</v>
      </c>
      <c r="AB1598" s="0" t="n">
        <v>0</v>
      </c>
      <c r="AC1598" s="0" t="n">
        <v>0</v>
      </c>
      <c r="AD1598" s="0" t="n">
        <v>0</v>
      </c>
      <c r="AE1598" s="0" t="n">
        <v>-6.172646E-010</v>
      </c>
      <c r="AF1598" s="0" t="n">
        <v>6.566235E-009</v>
      </c>
      <c r="AG1598" s="0" t="n">
        <v>-9.086822E-009</v>
      </c>
      <c r="AH1598" s="0" t="n">
        <v>1</v>
      </c>
      <c r="AI1598" s="0" t="n">
        <v>1</v>
      </c>
      <c r="AJ1598" s="0" t="n">
        <v>0</v>
      </c>
      <c r="AK1598" s="0" t="n">
        <v>0</v>
      </c>
      <c r="AL1598" s="0" t="n">
        <v>0</v>
      </c>
      <c r="AM1598" s="0" t="n">
        <v>1</v>
      </c>
      <c r="AN1598" s="0" t="n">
        <v>1</v>
      </c>
      <c r="AO1598" s="0" t="n">
        <v>1</v>
      </c>
      <c r="AP1598" s="0" t="n">
        <v>0</v>
      </c>
      <c r="AQ1598" s="0" t="n">
        <v>0</v>
      </c>
      <c r="AR1598" s="0" t="n">
        <v>0</v>
      </c>
      <c r="AS1598" s="0" t="n">
        <v>-6.236042E-010</v>
      </c>
      <c r="AT1598" s="0" t="n">
        <v>6.278359E-009</v>
      </c>
      <c r="AU1598" s="0" t="n">
        <v>-1.642761E-008</v>
      </c>
      <c r="AV1598" s="0" t="n">
        <v>1</v>
      </c>
      <c r="AW1598" s="0" t="n">
        <v>1</v>
      </c>
      <c r="AX1598" s="0" t="n">
        <v>0</v>
      </c>
      <c r="AY1598" s="0" t="n">
        <v>0</v>
      </c>
      <c r="AZ1598" s="0" t="n">
        <v>0</v>
      </c>
      <c r="BA1598" s="0" t="n">
        <v>1</v>
      </c>
      <c r="BB1598" s="0" t="n">
        <v>2</v>
      </c>
      <c r="BC1598" s="0" t="n">
        <v>1</v>
      </c>
      <c r="BD1598" s="0" t="n">
        <v>0</v>
      </c>
      <c r="BE1598" s="0" t="n">
        <v>0</v>
      </c>
      <c r="BF1598" s="0" t="n">
        <v>0</v>
      </c>
      <c r="BG1598" s="0" t="n">
        <v>-8.067954E-010</v>
      </c>
      <c r="BH1598" s="0" t="n">
        <v>2.717059E-009</v>
      </c>
      <c r="BI1598" s="0" t="n">
        <v>-1.096838E-008</v>
      </c>
      <c r="BJ1598" s="0" t="n">
        <v>1</v>
      </c>
      <c r="BK1598" s="0" t="n">
        <v>1</v>
      </c>
      <c r="BL1598" s="0" t="n">
        <v>0</v>
      </c>
      <c r="BM1598" s="0" t="n">
        <v>0</v>
      </c>
      <c r="BN1598" s="0" t="n">
        <v>0</v>
      </c>
      <c r="BO1598" s="0" t="n">
        <v>1</v>
      </c>
    </row>
    <row r="1599" customFormat="false" ht="12.8" hidden="false" customHeight="false" outlineLevel="0" collapsed="false">
      <c r="A1599" s="0" t="n">
        <v>569.7562</v>
      </c>
      <c r="B1599" s="0" t="n">
        <v>1.441482</v>
      </c>
      <c r="C1599" s="0" t="n">
        <v>0.9597484</v>
      </c>
      <c r="D1599" s="0" t="n">
        <v>3.325661</v>
      </c>
      <c r="E1599" s="0" t="n">
        <v>0.01433264</v>
      </c>
      <c r="F1599" s="0" t="n">
        <v>0.03866096</v>
      </c>
      <c r="G1599" s="0" t="n">
        <v>0.6847173</v>
      </c>
      <c r="H1599" s="0" t="n">
        <v>0.7276415</v>
      </c>
      <c r="I1599" s="0" t="n">
        <v>0.3621064</v>
      </c>
      <c r="J1599" s="0" t="n">
        <v>0.04804614</v>
      </c>
      <c r="K1599" s="0" t="n">
        <v>0.6794073</v>
      </c>
      <c r="L1599" s="0" t="n">
        <v>-0.04466594</v>
      </c>
      <c r="M1599" s="0" t="n">
        <v>0.730823</v>
      </c>
      <c r="N1599" s="0" t="n">
        <v>0</v>
      </c>
      <c r="O1599" s="0" t="n">
        <v>0</v>
      </c>
      <c r="P1599" s="0" t="n">
        <v>0</v>
      </c>
      <c r="Q1599" s="0" t="n">
        <v>0</v>
      </c>
      <c r="R1599" s="0" t="n">
        <v>43.51147</v>
      </c>
      <c r="S1599" s="0" t="n">
        <v>65.54348</v>
      </c>
      <c r="T1599" s="0" t="n">
        <v>80.07862</v>
      </c>
      <c r="U1599" s="0" t="n">
        <v>97.40376</v>
      </c>
      <c r="V1599" s="0" t="n">
        <v>101.7426</v>
      </c>
      <c r="W1599" s="0" t="n">
        <v>95.12134</v>
      </c>
      <c r="X1599" s="0" t="n">
        <v>88.79794</v>
      </c>
      <c r="Y1599" s="0" t="n">
        <v>100.5099</v>
      </c>
      <c r="Z1599" s="0" t="n">
        <v>0</v>
      </c>
      <c r="AA1599" s="0" t="n">
        <v>1</v>
      </c>
      <c r="AB1599" s="0" t="n">
        <v>0</v>
      </c>
      <c r="AC1599" s="0" t="n">
        <v>0</v>
      </c>
      <c r="AD1599" s="0" t="n">
        <v>0</v>
      </c>
      <c r="AE1599" s="0" t="n">
        <v>1.753755E-009</v>
      </c>
      <c r="AF1599" s="0" t="n">
        <v>1.326318E-008</v>
      </c>
      <c r="AG1599" s="0" t="n">
        <v>1.852234E-008</v>
      </c>
      <c r="AH1599" s="0" t="n">
        <v>1</v>
      </c>
      <c r="AI1599" s="0" t="n">
        <v>1</v>
      </c>
      <c r="AJ1599" s="0" t="n">
        <v>0</v>
      </c>
      <c r="AK1599" s="0" t="n">
        <v>0</v>
      </c>
      <c r="AL1599" s="0" t="n">
        <v>0</v>
      </c>
      <c r="AM1599" s="0" t="n">
        <v>1</v>
      </c>
      <c r="AN1599" s="0" t="n">
        <v>1</v>
      </c>
      <c r="AO1599" s="0" t="n">
        <v>1</v>
      </c>
      <c r="AP1599" s="0" t="n">
        <v>0</v>
      </c>
      <c r="AQ1599" s="0" t="n">
        <v>0</v>
      </c>
      <c r="AR1599" s="0" t="n">
        <v>0</v>
      </c>
      <c r="AS1599" s="0" t="n">
        <v>1.420045E-009</v>
      </c>
      <c r="AT1599" s="0" t="n">
        <v>1.143187E-008</v>
      </c>
      <c r="AU1599" s="0" t="n">
        <v>1.33758E-008</v>
      </c>
      <c r="AV1599" s="0" t="n">
        <v>1</v>
      </c>
      <c r="AW1599" s="0" t="n">
        <v>1</v>
      </c>
      <c r="AX1599" s="0" t="n">
        <v>0</v>
      </c>
      <c r="AY1599" s="0" t="n">
        <v>0</v>
      </c>
      <c r="AZ1599" s="0" t="n">
        <v>0</v>
      </c>
      <c r="BA1599" s="0" t="n">
        <v>1</v>
      </c>
      <c r="BB1599" s="0" t="n">
        <v>2</v>
      </c>
      <c r="BC1599" s="0" t="n">
        <v>1</v>
      </c>
      <c r="BD1599" s="0" t="n">
        <v>0</v>
      </c>
      <c r="BE1599" s="0" t="n">
        <v>0</v>
      </c>
      <c r="BF1599" s="0" t="n">
        <v>0</v>
      </c>
      <c r="BG1599" s="0" t="n">
        <v>8.801476E-010</v>
      </c>
      <c r="BH1599" s="0" t="n">
        <v>5.53749E-010</v>
      </c>
      <c r="BI1599" s="0" t="n">
        <v>-5.731088E-009</v>
      </c>
      <c r="BJ1599" s="0" t="n">
        <v>1</v>
      </c>
      <c r="BK1599" s="0" t="n">
        <v>1</v>
      </c>
      <c r="BL1599" s="0" t="n">
        <v>0</v>
      </c>
      <c r="BM1599" s="0" t="n">
        <v>0</v>
      </c>
      <c r="BN1599" s="0" t="n">
        <v>0</v>
      </c>
      <c r="BO1599" s="0" t="n">
        <v>1</v>
      </c>
    </row>
    <row r="1600" customFormat="false" ht="12.8" hidden="false" customHeight="false" outlineLevel="0" collapsed="false">
      <c r="A1600" s="0" t="n">
        <v>569.8057</v>
      </c>
      <c r="B1600" s="0" t="n">
        <v>1.43803</v>
      </c>
      <c r="C1600" s="0" t="n">
        <v>0.9594096</v>
      </c>
      <c r="D1600" s="0" t="n">
        <v>3.308997</v>
      </c>
      <c r="E1600" s="0" t="n">
        <v>0.01433264</v>
      </c>
      <c r="F1600" s="0" t="n">
        <v>0.038661</v>
      </c>
      <c r="G1600" s="0" t="n">
        <v>0.6847176</v>
      </c>
      <c r="H1600" s="0" t="n">
        <v>0.7276412</v>
      </c>
      <c r="I1600" s="0" t="n">
        <v>0.3621064</v>
      </c>
      <c r="J1600" s="0" t="n">
        <v>0.04857843</v>
      </c>
      <c r="K1600" s="0" t="n">
        <v>0.6789746</v>
      </c>
      <c r="L1600" s="0" t="n">
        <v>-0.04511105</v>
      </c>
      <c r="M1600" s="0" t="n">
        <v>0.7311625</v>
      </c>
      <c r="N1600" s="0" t="n">
        <v>0</v>
      </c>
      <c r="O1600" s="0" t="n">
        <v>0</v>
      </c>
      <c r="P1600" s="0" t="n">
        <v>0</v>
      </c>
      <c r="Q1600" s="0" t="n">
        <v>0</v>
      </c>
      <c r="R1600" s="0" t="n">
        <v>51.29057</v>
      </c>
      <c r="S1600" s="0" t="n">
        <v>77.25699</v>
      </c>
      <c r="T1600" s="0" t="n">
        <v>94.38344</v>
      </c>
      <c r="U1600" s="0" t="n">
        <v>114.8002</v>
      </c>
      <c r="V1600" s="0" t="n">
        <v>119.9108</v>
      </c>
      <c r="W1600" s="0" t="n">
        <v>112.1071</v>
      </c>
      <c r="X1600" s="0" t="n">
        <v>104.654</v>
      </c>
      <c r="Y1600" s="0" t="n">
        <v>118.461</v>
      </c>
      <c r="Z1600" s="0" t="n">
        <v>0</v>
      </c>
      <c r="AA1600" s="0" t="n">
        <v>1</v>
      </c>
      <c r="AB1600" s="0" t="n">
        <v>0</v>
      </c>
      <c r="AC1600" s="0" t="n">
        <v>0</v>
      </c>
      <c r="AD1600" s="0" t="n">
        <v>0</v>
      </c>
      <c r="AE1600" s="0" t="n">
        <v>-4.957304E-010</v>
      </c>
      <c r="AF1600" s="0" t="n">
        <v>4.652997E-009</v>
      </c>
      <c r="AG1600" s="0" t="n">
        <v>3.341964E-009</v>
      </c>
      <c r="AH1600" s="0" t="n">
        <v>1</v>
      </c>
      <c r="AI1600" s="0" t="n">
        <v>1</v>
      </c>
      <c r="AJ1600" s="0" t="n">
        <v>0</v>
      </c>
      <c r="AK1600" s="0" t="n">
        <v>0</v>
      </c>
      <c r="AL1600" s="0" t="n">
        <v>0</v>
      </c>
      <c r="AM1600" s="0" t="n">
        <v>1</v>
      </c>
      <c r="AN1600" s="0" t="n">
        <v>1</v>
      </c>
      <c r="AO1600" s="0" t="n">
        <v>1</v>
      </c>
      <c r="AP1600" s="0" t="n">
        <v>0</v>
      </c>
      <c r="AQ1600" s="0" t="n">
        <v>0</v>
      </c>
      <c r="AR1600" s="0" t="n">
        <v>0</v>
      </c>
      <c r="AS1600" s="0" t="n">
        <v>-1.361494E-011</v>
      </c>
      <c r="AT1600" s="0" t="n">
        <v>1.698009E-009</v>
      </c>
      <c r="AU1600" s="0" t="n">
        <v>-9.918699E-009</v>
      </c>
      <c r="AV1600" s="0" t="n">
        <v>1</v>
      </c>
      <c r="AW1600" s="0" t="n">
        <v>1</v>
      </c>
      <c r="AX1600" s="0" t="n">
        <v>0</v>
      </c>
      <c r="AY1600" s="0" t="n">
        <v>0</v>
      </c>
      <c r="AZ1600" s="0" t="n">
        <v>0</v>
      </c>
      <c r="BA1600" s="0" t="n">
        <v>1</v>
      </c>
      <c r="BB1600" s="0" t="n">
        <v>2</v>
      </c>
      <c r="BC1600" s="0" t="n">
        <v>1</v>
      </c>
      <c r="BD1600" s="0" t="n">
        <v>-0.01063513</v>
      </c>
      <c r="BE1600" s="0" t="n">
        <v>-0.001026985</v>
      </c>
      <c r="BF1600" s="0" t="n">
        <v>-0.04717985</v>
      </c>
      <c r="BG1600" s="0" t="n">
        <v>7.087215E-011</v>
      </c>
      <c r="BH1600" s="0" t="n">
        <v>-1.333915E-009</v>
      </c>
      <c r="BI1600" s="0" t="n">
        <v>3.113189E-009</v>
      </c>
      <c r="BJ1600" s="0" t="n">
        <v>1</v>
      </c>
      <c r="BK1600" s="0" t="n">
        <v>1</v>
      </c>
      <c r="BL1600" s="0" t="n">
        <v>0</v>
      </c>
      <c r="BM1600" s="0" t="n">
        <v>0</v>
      </c>
      <c r="BN1600" s="0" t="n">
        <v>0</v>
      </c>
      <c r="BO1600" s="0" t="n">
        <v>1</v>
      </c>
    </row>
    <row r="1601" customFormat="false" ht="12.8" hidden="false" customHeight="false" outlineLevel="0" collapsed="false">
      <c r="A1601" s="0" t="n">
        <v>569.8563</v>
      </c>
      <c r="B1601" s="0" t="n">
        <v>1.40274</v>
      </c>
      <c r="C1601" s="0" t="n">
        <v>0.9559183</v>
      </c>
      <c r="D1601" s="0" t="n">
        <v>3.188625</v>
      </c>
      <c r="E1601" s="0" t="n">
        <v>0.01433263</v>
      </c>
      <c r="F1601" s="0" t="n">
        <v>0.03866098</v>
      </c>
      <c r="G1601" s="0" t="n">
        <v>0.6847174</v>
      </c>
      <c r="H1601" s="0" t="n">
        <v>0.7276414</v>
      </c>
      <c r="I1601" s="0" t="n">
        <v>0.3621064</v>
      </c>
      <c r="J1601" s="0" t="n">
        <v>0.04899976</v>
      </c>
      <c r="K1601" s="0" t="n">
        <v>0.6799286</v>
      </c>
      <c r="L1601" s="0" t="n">
        <v>-0.04562536</v>
      </c>
      <c r="M1601" s="0" t="n">
        <v>0.7302154</v>
      </c>
      <c r="N1601" s="0" t="n">
        <v>0</v>
      </c>
      <c r="O1601" s="0" t="n">
        <v>0</v>
      </c>
      <c r="P1601" s="0" t="n">
        <v>0</v>
      </c>
      <c r="Q1601" s="0" t="n">
        <v>0</v>
      </c>
      <c r="R1601" s="0" t="n">
        <v>49.67114</v>
      </c>
      <c r="S1601" s="0" t="n">
        <v>74.89167</v>
      </c>
      <c r="T1601" s="0" t="n">
        <v>91.24962</v>
      </c>
      <c r="U1601" s="0" t="n">
        <v>110.9156</v>
      </c>
      <c r="V1601" s="0" t="n">
        <v>115.7218</v>
      </c>
      <c r="W1601" s="0" t="n">
        <v>108.126</v>
      </c>
      <c r="X1601" s="0" t="n">
        <v>100.8559</v>
      </c>
      <c r="Y1601" s="0" t="n">
        <v>114.4089</v>
      </c>
      <c r="Z1601" s="0" t="n">
        <v>0</v>
      </c>
      <c r="AA1601" s="0" t="n">
        <v>1</v>
      </c>
      <c r="AB1601" s="0" t="n">
        <v>0</v>
      </c>
      <c r="AC1601" s="0" t="n">
        <v>0</v>
      </c>
      <c r="AD1601" s="0" t="n">
        <v>0</v>
      </c>
      <c r="AE1601" s="0" t="n">
        <v>-2.16924E-009</v>
      </c>
      <c r="AF1601" s="0" t="n">
        <v>-2.974382E-010</v>
      </c>
      <c r="AG1601" s="0" t="n">
        <v>-3.494826E-009</v>
      </c>
      <c r="AH1601" s="0" t="n">
        <v>1</v>
      </c>
      <c r="AI1601" s="0" t="n">
        <v>1</v>
      </c>
      <c r="AJ1601" s="0" t="n">
        <v>0</v>
      </c>
      <c r="AK1601" s="0" t="n">
        <v>0</v>
      </c>
      <c r="AL1601" s="0" t="n">
        <v>0</v>
      </c>
      <c r="AM1601" s="0" t="n">
        <v>1</v>
      </c>
      <c r="AN1601" s="0" t="n">
        <v>1</v>
      </c>
      <c r="AO1601" s="0" t="n">
        <v>1</v>
      </c>
      <c r="AP1601" s="0" t="n">
        <v>0</v>
      </c>
      <c r="AQ1601" s="0" t="n">
        <v>0</v>
      </c>
      <c r="AR1601" s="0" t="n">
        <v>0</v>
      </c>
      <c r="AS1601" s="0" t="n">
        <v>-2.571687E-009</v>
      </c>
      <c r="AT1601" s="0" t="n">
        <v>-2.183832E-009</v>
      </c>
      <c r="AU1601" s="0" t="n">
        <v>-5.592971E-009</v>
      </c>
      <c r="AV1601" s="0" t="n">
        <v>1</v>
      </c>
      <c r="AW1601" s="0" t="n">
        <v>1</v>
      </c>
      <c r="AX1601" s="0" t="n">
        <v>0</v>
      </c>
      <c r="AY1601" s="0" t="n">
        <v>0</v>
      </c>
      <c r="AZ1601" s="0" t="n">
        <v>0</v>
      </c>
      <c r="BA1601" s="0" t="n">
        <v>1</v>
      </c>
      <c r="BB1601" s="0" t="n">
        <v>2</v>
      </c>
      <c r="BC1601" s="0" t="n">
        <v>1</v>
      </c>
      <c r="BD1601" s="0" t="n">
        <v>-0.0553639</v>
      </c>
      <c r="BE1601" s="0" t="n">
        <v>-0.005568987</v>
      </c>
      <c r="BF1601" s="0" t="n">
        <v>-0.1694135</v>
      </c>
      <c r="BG1601" s="0" t="n">
        <v>-2.16924E-009</v>
      </c>
      <c r="BH1601" s="0" t="n">
        <v>-2.974382E-010</v>
      </c>
      <c r="BI1601" s="0" t="n">
        <v>-3.494826E-009</v>
      </c>
      <c r="BJ1601" s="0" t="n">
        <v>1</v>
      </c>
      <c r="BK1601" s="0" t="n">
        <v>1</v>
      </c>
      <c r="BL1601" s="0" t="n">
        <v>0</v>
      </c>
      <c r="BM1601" s="0" t="n">
        <v>0</v>
      </c>
      <c r="BN1601" s="0" t="n">
        <v>0</v>
      </c>
      <c r="BO1601" s="0" t="n">
        <v>1</v>
      </c>
    </row>
    <row r="1602" customFormat="false" ht="12.8" hidden="false" customHeight="false" outlineLevel="0" collapsed="false">
      <c r="A1602" s="0" t="n">
        <v>569.9065</v>
      </c>
      <c r="B1602" s="0" t="n">
        <v>1.331157</v>
      </c>
      <c r="C1602" s="0" t="n">
        <v>0.9487793</v>
      </c>
      <c r="D1602" s="0" t="n">
        <v>3.044109</v>
      </c>
      <c r="E1602" s="0" t="n">
        <v>0.01433265</v>
      </c>
      <c r="F1602" s="0" t="n">
        <v>0.03866095</v>
      </c>
      <c r="G1602" s="0" t="n">
        <v>0.6847172</v>
      </c>
      <c r="H1602" s="0" t="n">
        <v>0.7276415</v>
      </c>
      <c r="I1602" s="0" t="n">
        <v>0.3621064</v>
      </c>
      <c r="J1602" s="0" t="n">
        <v>0.04942361</v>
      </c>
      <c r="K1602" s="0" t="n">
        <v>0.6830617</v>
      </c>
      <c r="L1602" s="0" t="n">
        <v>-0.04642337</v>
      </c>
      <c r="M1602" s="0" t="n">
        <v>0.7272063</v>
      </c>
      <c r="N1602" s="0" t="n">
        <v>0</v>
      </c>
      <c r="O1602" s="0" t="n">
        <v>0</v>
      </c>
      <c r="P1602" s="0" t="n">
        <v>0</v>
      </c>
      <c r="Q1602" s="0" t="n">
        <v>0</v>
      </c>
      <c r="R1602" s="0" t="n">
        <v>49.83464</v>
      </c>
      <c r="S1602" s="0" t="n">
        <v>75.12698</v>
      </c>
      <c r="T1602" s="0" t="n">
        <v>90.46358</v>
      </c>
      <c r="U1602" s="0" t="n">
        <v>109.566</v>
      </c>
      <c r="V1602" s="0" t="n">
        <v>113.729</v>
      </c>
      <c r="W1602" s="0" t="n">
        <v>106.0248</v>
      </c>
      <c r="X1602" s="0" t="n">
        <v>98.58182</v>
      </c>
      <c r="Y1602" s="0" t="n">
        <v>112.8426</v>
      </c>
      <c r="Z1602" s="0" t="n">
        <v>0</v>
      </c>
      <c r="AA1602" s="0" t="n">
        <v>1</v>
      </c>
      <c r="AB1602" s="0" t="n">
        <v>0</v>
      </c>
      <c r="AC1602" s="0" t="n">
        <v>0</v>
      </c>
      <c r="AD1602" s="0" t="n">
        <v>0</v>
      </c>
      <c r="AE1602" s="0" t="n">
        <v>2.894728E-010</v>
      </c>
      <c r="AF1602" s="0" t="n">
        <v>-8.283102E-009</v>
      </c>
      <c r="AG1602" s="0" t="n">
        <v>7.864323E-009</v>
      </c>
      <c r="AH1602" s="0" t="n">
        <v>1</v>
      </c>
      <c r="AI1602" s="0" t="n">
        <v>1</v>
      </c>
      <c r="AJ1602" s="0" t="n">
        <v>0</v>
      </c>
      <c r="AK1602" s="0" t="n">
        <v>0</v>
      </c>
      <c r="AL1602" s="0" t="n">
        <v>0</v>
      </c>
      <c r="AM1602" s="0" t="n">
        <v>1</v>
      </c>
      <c r="AN1602" s="0" t="n">
        <v>1</v>
      </c>
      <c r="AO1602" s="0" t="n">
        <v>1</v>
      </c>
      <c r="AP1602" s="0" t="n">
        <v>0</v>
      </c>
      <c r="AQ1602" s="0" t="n">
        <v>0</v>
      </c>
      <c r="AR1602" s="0" t="n">
        <v>0</v>
      </c>
      <c r="AS1602" s="0" t="n">
        <v>-3.432498E-010</v>
      </c>
      <c r="AT1602" s="0" t="n">
        <v>-7.495324E-009</v>
      </c>
      <c r="AU1602" s="0" t="n">
        <v>1.104E-008</v>
      </c>
      <c r="AV1602" s="0" t="n">
        <v>1</v>
      </c>
      <c r="AW1602" s="0" t="n">
        <v>1</v>
      </c>
      <c r="AX1602" s="0" t="n">
        <v>0</v>
      </c>
      <c r="AY1602" s="0" t="n">
        <v>0</v>
      </c>
      <c r="AZ1602" s="0" t="n">
        <v>0</v>
      </c>
      <c r="BA1602" s="0" t="n">
        <v>1</v>
      </c>
      <c r="BB1602" s="0" t="n">
        <v>2</v>
      </c>
      <c r="BC1602" s="0" t="n">
        <v>1</v>
      </c>
      <c r="BD1602" s="0" t="n">
        <v>-0.08454672</v>
      </c>
      <c r="BE1602" s="0" t="n">
        <v>-0.00829086</v>
      </c>
      <c r="BF1602" s="0" t="n">
        <v>-0.1272264</v>
      </c>
      <c r="BG1602" s="0" t="n">
        <v>2.894728E-010</v>
      </c>
      <c r="BH1602" s="0" t="n">
        <v>-8.283102E-009</v>
      </c>
      <c r="BI1602" s="0" t="n">
        <v>7.864323E-009</v>
      </c>
      <c r="BJ1602" s="0" t="n">
        <v>1</v>
      </c>
      <c r="BK1602" s="0" t="n">
        <v>1</v>
      </c>
      <c r="BL1602" s="0" t="n">
        <v>0</v>
      </c>
      <c r="BM1602" s="0" t="n">
        <v>0</v>
      </c>
      <c r="BN1602" s="0" t="n">
        <v>0</v>
      </c>
      <c r="BO1602" s="0" t="n">
        <v>1</v>
      </c>
    </row>
    <row r="1603" customFormat="false" ht="12.8" hidden="false" customHeight="false" outlineLevel="0" collapsed="false">
      <c r="A1603" s="0" t="n">
        <v>569.9567</v>
      </c>
      <c r="B1603" s="0" t="n">
        <v>1.262084</v>
      </c>
      <c r="C1603" s="0" t="n">
        <v>0.9421737</v>
      </c>
      <c r="D1603" s="0" t="n">
        <v>2.950392</v>
      </c>
      <c r="E1603" s="0" t="n">
        <v>0.01433265</v>
      </c>
      <c r="F1603" s="0" t="n">
        <v>0.03866101</v>
      </c>
      <c r="G1603" s="0" t="n">
        <v>0.6847178</v>
      </c>
      <c r="H1603" s="0" t="n">
        <v>0.727641</v>
      </c>
      <c r="I1603" s="0" t="n">
        <v>0.3621064</v>
      </c>
      <c r="J1603" s="0" t="n">
        <v>0.04992998</v>
      </c>
      <c r="K1603" s="0" t="n">
        <v>0.6873524</v>
      </c>
      <c r="L1603" s="0" t="n">
        <v>-0.04746491</v>
      </c>
      <c r="M1603" s="0" t="n">
        <v>0.7230496</v>
      </c>
      <c r="N1603" s="0" t="n">
        <v>0</v>
      </c>
      <c r="O1603" s="0" t="n">
        <v>0</v>
      </c>
      <c r="P1603" s="0" t="n">
        <v>0</v>
      </c>
      <c r="Q1603" s="0" t="n">
        <v>0</v>
      </c>
      <c r="R1603" s="0" t="n">
        <v>51.5826</v>
      </c>
      <c r="S1603" s="0" t="n">
        <v>76.07751</v>
      </c>
      <c r="T1603" s="0" t="n">
        <v>90.25114</v>
      </c>
      <c r="U1603" s="0" t="n">
        <v>108.5699</v>
      </c>
      <c r="V1603" s="0" t="n">
        <v>111.8212</v>
      </c>
      <c r="W1603" s="0" t="n">
        <v>104.0014</v>
      </c>
      <c r="X1603" s="0" t="n">
        <v>96.34437</v>
      </c>
      <c r="Y1603" s="0" t="n">
        <v>111.6074</v>
      </c>
      <c r="Z1603" s="0" t="n">
        <v>0</v>
      </c>
      <c r="AA1603" s="0" t="n">
        <v>1</v>
      </c>
      <c r="AB1603" s="0" t="n">
        <v>0</v>
      </c>
      <c r="AC1603" s="0" t="n">
        <v>0</v>
      </c>
      <c r="AD1603" s="0" t="n">
        <v>0</v>
      </c>
      <c r="AE1603" s="0" t="n">
        <v>-1.925884E-010</v>
      </c>
      <c r="AF1603" s="0" t="n">
        <v>6.093695E-009</v>
      </c>
      <c r="AG1603" s="0" t="n">
        <v>2.174649E-008</v>
      </c>
      <c r="AH1603" s="0" t="n">
        <v>1</v>
      </c>
      <c r="AI1603" s="0" t="n">
        <v>1</v>
      </c>
      <c r="AJ1603" s="0" t="n">
        <v>0</v>
      </c>
      <c r="AK1603" s="0" t="n">
        <v>0</v>
      </c>
      <c r="AL1603" s="0" t="n">
        <v>0</v>
      </c>
      <c r="AM1603" s="0" t="n">
        <v>1</v>
      </c>
      <c r="AN1603" s="0" t="n">
        <v>1</v>
      </c>
      <c r="AO1603" s="0" t="n">
        <v>1</v>
      </c>
      <c r="AP1603" s="0" t="n">
        <v>0</v>
      </c>
      <c r="AQ1603" s="0" t="n">
        <v>0</v>
      </c>
      <c r="AR1603" s="0" t="n">
        <v>0</v>
      </c>
      <c r="AS1603" s="0" t="n">
        <v>-1.925884E-010</v>
      </c>
      <c r="AT1603" s="0" t="n">
        <v>6.093695E-009</v>
      </c>
      <c r="AU1603" s="0" t="n">
        <v>2.174649E-008</v>
      </c>
      <c r="AV1603" s="0" t="n">
        <v>1</v>
      </c>
      <c r="AW1603" s="0" t="n">
        <v>1</v>
      </c>
      <c r="AX1603" s="0" t="n">
        <v>0</v>
      </c>
      <c r="AY1603" s="0" t="n">
        <v>0</v>
      </c>
      <c r="AZ1603" s="0" t="n">
        <v>0</v>
      </c>
      <c r="BA1603" s="0" t="n">
        <v>1</v>
      </c>
      <c r="BB1603" s="0" t="n">
        <v>2</v>
      </c>
      <c r="BC1603" s="0" t="n">
        <v>1</v>
      </c>
      <c r="BD1603" s="0" t="n">
        <v>-0.05146911</v>
      </c>
      <c r="BE1603" s="0" t="n">
        <v>-0.004842495</v>
      </c>
      <c r="BF1603" s="0" t="n">
        <v>-0.06090059</v>
      </c>
      <c r="BG1603" s="0" t="n">
        <v>-2.277327E-010</v>
      </c>
      <c r="BH1603" s="0" t="n">
        <v>7.402924E-009</v>
      </c>
      <c r="BI1603" s="0" t="n">
        <v>1.975709E-008</v>
      </c>
      <c r="BJ1603" s="0" t="n">
        <v>1</v>
      </c>
      <c r="BK1603" s="0" t="n">
        <v>1</v>
      </c>
      <c r="BL1603" s="0" t="n">
        <v>0</v>
      </c>
      <c r="BM1603" s="0" t="n">
        <v>0</v>
      </c>
      <c r="BN1603" s="0" t="n">
        <v>0</v>
      </c>
      <c r="BO1603" s="0" t="n">
        <v>1</v>
      </c>
    </row>
    <row r="1604" customFormat="false" ht="12.8" hidden="false" customHeight="false" outlineLevel="0" collapsed="false">
      <c r="A1604" s="0" t="n">
        <v>570.007</v>
      </c>
      <c r="B1604" s="0" t="n">
        <v>1.243254</v>
      </c>
      <c r="C1604" s="0" t="n">
        <v>0.94038</v>
      </c>
      <c r="D1604" s="0" t="n">
        <v>2.925888</v>
      </c>
      <c r="E1604" s="0" t="n">
        <v>0.01433263</v>
      </c>
      <c r="F1604" s="0" t="n">
        <v>0.03866103</v>
      </c>
      <c r="G1604" s="0" t="n">
        <v>0.6847183</v>
      </c>
      <c r="H1604" s="0" t="n">
        <v>0.7276406</v>
      </c>
      <c r="I1604" s="0" t="n">
        <v>0.3621064</v>
      </c>
      <c r="J1604" s="0" t="n">
        <v>0.05041295</v>
      </c>
      <c r="K1604" s="0" t="n">
        <v>0.6914893</v>
      </c>
      <c r="L1604" s="0" t="n">
        <v>-0.04848452</v>
      </c>
      <c r="M1604" s="0" t="n">
        <v>0.7189926</v>
      </c>
      <c r="N1604" s="0" t="n">
        <v>0</v>
      </c>
      <c r="O1604" s="0" t="n">
        <v>0</v>
      </c>
      <c r="P1604" s="0" t="n">
        <v>0</v>
      </c>
      <c r="Q1604" s="0" t="n">
        <v>0</v>
      </c>
      <c r="R1604" s="0" t="n">
        <v>53.80855</v>
      </c>
      <c r="S1604" s="0" t="n">
        <v>77.33374</v>
      </c>
      <c r="T1604" s="0" t="n">
        <v>90.64357</v>
      </c>
      <c r="U1604" s="0" t="n">
        <v>108.3469</v>
      </c>
      <c r="V1604" s="0" t="n">
        <v>110.8726</v>
      </c>
      <c r="W1604" s="0" t="n">
        <v>102.9871</v>
      </c>
      <c r="X1604" s="0" t="n">
        <v>95.18294</v>
      </c>
      <c r="Y1604" s="0" t="n">
        <v>111.2377</v>
      </c>
      <c r="Z1604" s="0" t="n">
        <v>0</v>
      </c>
      <c r="AA1604" s="0" t="n">
        <v>1</v>
      </c>
      <c r="AB1604" s="0" t="n">
        <v>0</v>
      </c>
      <c r="AC1604" s="0" t="n">
        <v>0</v>
      </c>
      <c r="AD1604" s="0" t="n">
        <v>0</v>
      </c>
      <c r="AE1604" s="0" t="n">
        <v>5.009602E-011</v>
      </c>
      <c r="AF1604" s="0" t="n">
        <v>-4.68951E-009</v>
      </c>
      <c r="AG1604" s="0" t="n">
        <v>-1.305496E-008</v>
      </c>
      <c r="AH1604" s="0" t="n">
        <v>1</v>
      </c>
      <c r="AI1604" s="0" t="n">
        <v>1</v>
      </c>
      <c r="AJ1604" s="0" t="n">
        <v>0</v>
      </c>
      <c r="AK1604" s="0" t="n">
        <v>0</v>
      </c>
      <c r="AL1604" s="0" t="n">
        <v>0</v>
      </c>
      <c r="AM1604" s="0" t="n">
        <v>1</v>
      </c>
      <c r="AN1604" s="0" t="n">
        <v>1</v>
      </c>
      <c r="AO1604" s="0" t="n">
        <v>1</v>
      </c>
      <c r="AP1604" s="0" t="n">
        <v>0</v>
      </c>
      <c r="AQ1604" s="0" t="n">
        <v>0</v>
      </c>
      <c r="AR1604" s="0" t="n">
        <v>0</v>
      </c>
      <c r="AS1604" s="0" t="n">
        <v>1.984794E-010</v>
      </c>
      <c r="AT1604" s="0" t="n">
        <v>-3.902898E-009</v>
      </c>
      <c r="AU1604" s="0" t="n">
        <v>-1.709262E-008</v>
      </c>
      <c r="AV1604" s="0" t="n">
        <v>1</v>
      </c>
      <c r="AW1604" s="0" t="n">
        <v>1</v>
      </c>
      <c r="AX1604" s="0" t="n">
        <v>0</v>
      </c>
      <c r="AY1604" s="0" t="n">
        <v>0</v>
      </c>
      <c r="AZ1604" s="0" t="n">
        <v>0</v>
      </c>
      <c r="BA1604" s="0" t="n">
        <v>1</v>
      </c>
      <c r="BB1604" s="0" t="n">
        <v>2</v>
      </c>
      <c r="BC1604" s="0" t="n">
        <v>1</v>
      </c>
      <c r="BD1604" s="0" t="n">
        <v>0</v>
      </c>
      <c r="BE1604" s="0" t="n">
        <v>0</v>
      </c>
      <c r="BF1604" s="0" t="n">
        <v>0</v>
      </c>
      <c r="BG1604" s="0" t="n">
        <v>1.658699E-010</v>
      </c>
      <c r="BH1604" s="0" t="n">
        <v>-2.464738E-009</v>
      </c>
      <c r="BI1604" s="0" t="n">
        <v>-1.514452E-008</v>
      </c>
      <c r="BJ1604" s="0" t="n">
        <v>1</v>
      </c>
      <c r="BK1604" s="0" t="n">
        <v>1</v>
      </c>
      <c r="BL1604" s="0" t="n">
        <v>0</v>
      </c>
      <c r="BM1604" s="0" t="n">
        <v>0</v>
      </c>
      <c r="BN1604" s="0" t="n">
        <v>0</v>
      </c>
      <c r="BO1604" s="0" t="n">
        <v>1</v>
      </c>
    </row>
    <row r="1605" customFormat="false" ht="12.8" hidden="false" customHeight="false" outlineLevel="0" collapsed="false">
      <c r="A1605" s="0" t="n">
        <v>570.0558</v>
      </c>
      <c r="B1605" s="0" t="n">
        <v>1.24009</v>
      </c>
      <c r="C1605" s="0" t="n">
        <v>0.9400785</v>
      </c>
      <c r="D1605" s="0" t="n">
        <v>2.921769</v>
      </c>
      <c r="E1605" s="0" t="n">
        <v>0.01433265</v>
      </c>
      <c r="F1605" s="0" t="n">
        <v>0.03866103</v>
      </c>
      <c r="G1605" s="0" t="n">
        <v>0.6847184</v>
      </c>
      <c r="H1605" s="0" t="n">
        <v>0.7276405</v>
      </c>
      <c r="I1605" s="0" t="n">
        <v>0.3621064</v>
      </c>
      <c r="J1605" s="0" t="n">
        <v>0.05079494</v>
      </c>
      <c r="K1605" s="0" t="n">
        <v>0.6948349</v>
      </c>
      <c r="L1605" s="0" t="n">
        <v>-0.04931575</v>
      </c>
      <c r="M1605" s="0" t="n">
        <v>0.7156761</v>
      </c>
      <c r="N1605" s="0" t="n">
        <v>0</v>
      </c>
      <c r="O1605" s="0" t="n">
        <v>0</v>
      </c>
      <c r="P1605" s="0" t="n">
        <v>0</v>
      </c>
      <c r="Q1605" s="0" t="n">
        <v>0</v>
      </c>
      <c r="R1605" s="0" t="n">
        <v>54.59296</v>
      </c>
      <c r="S1605" s="0" t="n">
        <v>77.90849</v>
      </c>
      <c r="T1605" s="0" t="n">
        <v>90.87782</v>
      </c>
      <c r="U1605" s="0" t="n">
        <v>108.3385</v>
      </c>
      <c r="V1605" s="0" t="n">
        <v>110.5789</v>
      </c>
      <c r="W1605" s="0" t="n">
        <v>102.6717</v>
      </c>
      <c r="X1605" s="0" t="n">
        <v>94.81363</v>
      </c>
      <c r="Y1605" s="0" t="n">
        <v>111.1762</v>
      </c>
      <c r="Z1605" s="0" t="n">
        <v>0</v>
      </c>
      <c r="AA1605" s="0" t="n">
        <v>1</v>
      </c>
      <c r="AB1605" s="0" t="n">
        <v>0</v>
      </c>
      <c r="AC1605" s="0" t="n">
        <v>0</v>
      </c>
      <c r="AD1605" s="0" t="n">
        <v>0</v>
      </c>
      <c r="AE1605" s="0" t="n">
        <v>-4.763361E-010</v>
      </c>
      <c r="AF1605" s="0" t="n">
        <v>-4.512854E-010</v>
      </c>
      <c r="AG1605" s="0" t="n">
        <v>8.432677E-009</v>
      </c>
      <c r="AH1605" s="0" t="n">
        <v>1</v>
      </c>
      <c r="AI1605" s="0" t="n">
        <v>1</v>
      </c>
      <c r="AJ1605" s="0" t="n">
        <v>0</v>
      </c>
      <c r="AK1605" s="0" t="n">
        <v>0</v>
      </c>
      <c r="AL1605" s="0" t="n">
        <v>0</v>
      </c>
      <c r="AM1605" s="0" t="n">
        <v>1</v>
      </c>
      <c r="AN1605" s="0" t="n">
        <v>1</v>
      </c>
      <c r="AO1605" s="0" t="n">
        <v>1</v>
      </c>
      <c r="AP1605" s="0" t="n">
        <v>0</v>
      </c>
      <c r="AQ1605" s="0" t="n">
        <v>0</v>
      </c>
      <c r="AR1605" s="0" t="n">
        <v>0</v>
      </c>
      <c r="AS1605" s="0" t="n">
        <v>-5.779418E-010</v>
      </c>
      <c r="AT1605" s="0" t="n">
        <v>-3.227012E-010</v>
      </c>
      <c r="AU1605" s="0" t="n">
        <v>1.306706E-008</v>
      </c>
      <c r="AV1605" s="0" t="n">
        <v>1</v>
      </c>
      <c r="AW1605" s="0" t="n">
        <v>1</v>
      </c>
      <c r="AX1605" s="0" t="n">
        <v>0</v>
      </c>
      <c r="AY1605" s="0" t="n">
        <v>0</v>
      </c>
      <c r="AZ1605" s="0" t="n">
        <v>0</v>
      </c>
      <c r="BA1605" s="0" t="n">
        <v>1</v>
      </c>
      <c r="BB1605" s="0" t="n">
        <v>2</v>
      </c>
      <c r="BC1605" s="0" t="n">
        <v>1</v>
      </c>
      <c r="BD1605" s="0" t="n">
        <v>0</v>
      </c>
      <c r="BE1605" s="0" t="n">
        <v>0</v>
      </c>
      <c r="BF1605" s="0" t="n">
        <v>0</v>
      </c>
      <c r="BG1605" s="0" t="n">
        <v>-4.779654E-010</v>
      </c>
      <c r="BH1605" s="0" t="n">
        <v>1.45868E-011</v>
      </c>
      <c r="BI1605" s="0" t="n">
        <v>1.237197E-008</v>
      </c>
      <c r="BJ1605" s="0" t="n">
        <v>1</v>
      </c>
      <c r="BK1605" s="0" t="n">
        <v>1</v>
      </c>
      <c r="BL1605" s="0" t="n">
        <v>0</v>
      </c>
      <c r="BM1605" s="0" t="n">
        <v>0</v>
      </c>
      <c r="BN1605" s="0" t="n">
        <v>0</v>
      </c>
      <c r="BO1605" s="0" t="n">
        <v>1</v>
      </c>
    </row>
    <row r="1606" customFormat="false" ht="12.8" hidden="false" customHeight="false" outlineLevel="0" collapsed="false">
      <c r="A1606" s="0" t="n">
        <v>570.106</v>
      </c>
      <c r="B1606" s="0" t="n">
        <v>1.239558</v>
      </c>
      <c r="C1606" s="0" t="n">
        <v>0.9400278</v>
      </c>
      <c r="D1606" s="0" t="n">
        <v>2.921077</v>
      </c>
      <c r="E1606" s="0" t="n">
        <v>0.01433265</v>
      </c>
      <c r="F1606" s="0" t="n">
        <v>0.03866104</v>
      </c>
      <c r="G1606" s="0" t="n">
        <v>0.6847184</v>
      </c>
      <c r="H1606" s="0" t="n">
        <v>0.7276403</v>
      </c>
      <c r="I1606" s="0" t="n">
        <v>0.3621064</v>
      </c>
      <c r="J1606" s="0" t="n">
        <v>0.05108621</v>
      </c>
      <c r="K1606" s="0" t="n">
        <v>0.6974408</v>
      </c>
      <c r="L1606" s="0" t="n">
        <v>-0.04996644</v>
      </c>
      <c r="M1606" s="0" t="n">
        <v>0.7130708</v>
      </c>
      <c r="N1606" s="0" t="n">
        <v>0</v>
      </c>
      <c r="O1606" s="0" t="n">
        <v>0</v>
      </c>
      <c r="P1606" s="0" t="n">
        <v>0</v>
      </c>
      <c r="Q1606" s="0" t="n">
        <v>0</v>
      </c>
      <c r="R1606" s="0" t="n">
        <v>58.19129</v>
      </c>
      <c r="S1606" s="0" t="n">
        <v>82.98195</v>
      </c>
      <c r="T1606" s="0" t="n">
        <v>96.63307</v>
      </c>
      <c r="U1606" s="0" t="n">
        <v>115.1146</v>
      </c>
      <c r="V1606" s="0" t="n">
        <v>117.4122</v>
      </c>
      <c r="W1606" s="0" t="n">
        <v>109.005</v>
      </c>
      <c r="X1606" s="0" t="n">
        <v>100.6405</v>
      </c>
      <c r="Y1606" s="0" t="n">
        <v>118.1146</v>
      </c>
      <c r="Z1606" s="0" t="n">
        <v>0</v>
      </c>
      <c r="AA1606" s="0" t="n">
        <v>1</v>
      </c>
      <c r="AB1606" s="0" t="n">
        <v>0</v>
      </c>
      <c r="AC1606" s="0" t="n">
        <v>0</v>
      </c>
      <c r="AD1606" s="0" t="n">
        <v>0</v>
      </c>
      <c r="AE1606" s="0" t="n">
        <v>7.476673E-010</v>
      </c>
      <c r="AF1606" s="0" t="n">
        <v>1.157564E-009</v>
      </c>
      <c r="AG1606" s="0" t="n">
        <v>-1.302477E-008</v>
      </c>
      <c r="AH1606" s="0" t="n">
        <v>1</v>
      </c>
      <c r="AI1606" s="0" t="n">
        <v>1</v>
      </c>
      <c r="AJ1606" s="0" t="n">
        <v>0</v>
      </c>
      <c r="AK1606" s="0" t="n">
        <v>0</v>
      </c>
      <c r="AL1606" s="0" t="n">
        <v>0</v>
      </c>
      <c r="AM1606" s="0" t="n">
        <v>1</v>
      </c>
      <c r="AN1606" s="0" t="n">
        <v>1</v>
      </c>
      <c r="AO1606" s="0" t="n">
        <v>1</v>
      </c>
      <c r="AP1606" s="0" t="n">
        <v>0</v>
      </c>
      <c r="AQ1606" s="0" t="n">
        <v>0</v>
      </c>
      <c r="AR1606" s="0" t="n">
        <v>0</v>
      </c>
      <c r="AS1606" s="0" t="n">
        <v>7.102825E-010</v>
      </c>
      <c r="AT1606" s="0" t="n">
        <v>1.454217E-009</v>
      </c>
      <c r="AU1606" s="0" t="n">
        <v>-9.800866E-009</v>
      </c>
      <c r="AV1606" s="0" t="n">
        <v>1</v>
      </c>
      <c r="AW1606" s="0" t="n">
        <v>1</v>
      </c>
      <c r="AX1606" s="0" t="n">
        <v>0</v>
      </c>
      <c r="AY1606" s="0" t="n">
        <v>0</v>
      </c>
      <c r="AZ1606" s="0" t="n">
        <v>0</v>
      </c>
      <c r="BA1606" s="0" t="n">
        <v>1</v>
      </c>
      <c r="BB1606" s="0" t="n">
        <v>2</v>
      </c>
      <c r="BC1606" s="0" t="n">
        <v>1</v>
      </c>
      <c r="BD1606" s="0" t="n">
        <v>0</v>
      </c>
      <c r="BE1606" s="0" t="n">
        <v>0</v>
      </c>
      <c r="BF1606" s="0" t="n">
        <v>0</v>
      </c>
      <c r="BG1606" s="0" t="n">
        <v>8.36607E-010</v>
      </c>
      <c r="BH1606" s="0" t="n">
        <v>1.10474E-009</v>
      </c>
      <c r="BI1606" s="0" t="n">
        <v>-1.038596E-008</v>
      </c>
      <c r="BJ1606" s="0" t="n">
        <v>1</v>
      </c>
      <c r="BK1606" s="0" t="n">
        <v>1</v>
      </c>
      <c r="BL1606" s="0" t="n">
        <v>0</v>
      </c>
      <c r="BM1606" s="0" t="n">
        <v>0</v>
      </c>
      <c r="BN1606" s="0" t="n">
        <v>0</v>
      </c>
      <c r="BO1606" s="0" t="n">
        <v>1</v>
      </c>
    </row>
    <row r="1607" customFormat="false" ht="12.8" hidden="false" customHeight="false" outlineLevel="0" collapsed="false">
      <c r="A1607" s="0" t="n">
        <v>570.1559</v>
      </c>
      <c r="B1607" s="0" t="n">
        <v>1.239468</v>
      </c>
      <c r="C1607" s="0" t="n">
        <v>0.9400192</v>
      </c>
      <c r="D1607" s="0" t="n">
        <v>2.920961</v>
      </c>
      <c r="E1607" s="0" t="n">
        <v>0.01433266</v>
      </c>
      <c r="F1607" s="0" t="n">
        <v>0.03866103</v>
      </c>
      <c r="G1607" s="0" t="n">
        <v>0.6847187</v>
      </c>
      <c r="H1607" s="0" t="n">
        <v>0.7276402</v>
      </c>
      <c r="I1607" s="0" t="n">
        <v>0.3621064</v>
      </c>
      <c r="J1607" s="0" t="n">
        <v>0.05130693</v>
      </c>
      <c r="K1607" s="0" t="n">
        <v>0.6994529</v>
      </c>
      <c r="L1607" s="0" t="n">
        <v>-0.05047042</v>
      </c>
      <c r="M1607" s="0" t="n">
        <v>0.7110458</v>
      </c>
      <c r="N1607" s="0" t="n">
        <v>0</v>
      </c>
      <c r="O1607" s="0" t="n">
        <v>0</v>
      </c>
      <c r="P1607" s="0" t="n">
        <v>0</v>
      </c>
      <c r="Q1607" s="0" t="n">
        <v>0</v>
      </c>
      <c r="R1607" s="0" t="n">
        <v>59.94732</v>
      </c>
      <c r="S1607" s="0" t="n">
        <v>85.47543</v>
      </c>
      <c r="T1607" s="0" t="n">
        <v>99.49362</v>
      </c>
      <c r="U1607" s="0" t="n">
        <v>118.5021</v>
      </c>
      <c r="V1607" s="0" t="n">
        <v>120.8479</v>
      </c>
      <c r="W1607" s="0" t="n">
        <v>112.1919</v>
      </c>
      <c r="X1607" s="0" t="n">
        <v>103.578</v>
      </c>
      <c r="Y1607" s="0" t="n">
        <v>121.5868</v>
      </c>
      <c r="Z1607" s="0" t="n">
        <v>0</v>
      </c>
      <c r="AA1607" s="0" t="n">
        <v>1</v>
      </c>
      <c r="AB1607" s="0" t="n">
        <v>0</v>
      </c>
      <c r="AC1607" s="0" t="n">
        <v>0</v>
      </c>
      <c r="AD1607" s="0" t="n">
        <v>0</v>
      </c>
      <c r="AE1607" s="0" t="n">
        <v>-1.085041E-010</v>
      </c>
      <c r="AF1607" s="0" t="n">
        <v>-1.764595E-009</v>
      </c>
      <c r="AG1607" s="0" t="n">
        <v>-4.990142E-009</v>
      </c>
      <c r="AH1607" s="0" t="n">
        <v>1</v>
      </c>
      <c r="AI1607" s="0" t="n">
        <v>1</v>
      </c>
      <c r="AJ1607" s="0" t="n">
        <v>0</v>
      </c>
      <c r="AK1607" s="0" t="n">
        <v>0</v>
      </c>
      <c r="AL1607" s="0" t="n">
        <v>0</v>
      </c>
      <c r="AM1607" s="0" t="n">
        <v>1</v>
      </c>
      <c r="AN1607" s="0" t="n">
        <v>1</v>
      </c>
      <c r="AO1607" s="0" t="n">
        <v>1</v>
      </c>
      <c r="AP1607" s="0" t="n">
        <v>0</v>
      </c>
      <c r="AQ1607" s="0" t="n">
        <v>0</v>
      </c>
      <c r="AR1607" s="0" t="n">
        <v>0</v>
      </c>
      <c r="AS1607" s="0" t="n">
        <v>-1.80999E-010</v>
      </c>
      <c r="AT1607" s="0" t="n">
        <v>-2.722659E-009</v>
      </c>
      <c r="AU1607" s="0" t="n">
        <v>-5.491847E-009</v>
      </c>
      <c r="AV1607" s="0" t="n">
        <v>1</v>
      </c>
      <c r="AW1607" s="0" t="n">
        <v>1</v>
      </c>
      <c r="AX1607" s="0" t="n">
        <v>0</v>
      </c>
      <c r="AY1607" s="0" t="n">
        <v>0</v>
      </c>
      <c r="AZ1607" s="0" t="n">
        <v>0</v>
      </c>
      <c r="BA1607" s="0" t="n">
        <v>1</v>
      </c>
      <c r="BB1607" s="0" t="n">
        <v>2</v>
      </c>
      <c r="BC1607" s="0" t="n">
        <v>1</v>
      </c>
      <c r="BD1607" s="0" t="n">
        <v>0</v>
      </c>
      <c r="BE1607" s="0" t="n">
        <v>0</v>
      </c>
      <c r="BF1607" s="0" t="n">
        <v>0</v>
      </c>
      <c r="BG1607" s="0" t="n">
        <v>-6.112139E-011</v>
      </c>
      <c r="BH1607" s="0" t="n">
        <v>-2.002072E-009</v>
      </c>
      <c r="BI1607" s="0" t="n">
        <v>-7.632078E-010</v>
      </c>
      <c r="BJ1607" s="0" t="n">
        <v>1</v>
      </c>
      <c r="BK1607" s="0" t="n">
        <v>1</v>
      </c>
      <c r="BL1607" s="0" t="n">
        <v>0</v>
      </c>
      <c r="BM1607" s="0" t="n">
        <v>0</v>
      </c>
      <c r="BN1607" s="0" t="n">
        <v>0</v>
      </c>
      <c r="BO1607" s="0" t="n">
        <v>1</v>
      </c>
    </row>
    <row r="1608" customFormat="false" ht="12.8" hidden="false" customHeight="false" outlineLevel="0" collapsed="false">
      <c r="A1608" s="0" t="n">
        <v>570.2061</v>
      </c>
      <c r="B1608" s="0" t="n">
        <v>1.239453</v>
      </c>
      <c r="C1608" s="0" t="n">
        <v>0.9400178</v>
      </c>
      <c r="D1608" s="0" t="n">
        <v>2.920942</v>
      </c>
      <c r="E1608" s="0" t="n">
        <v>0.01433263</v>
      </c>
      <c r="F1608" s="0" t="n">
        <v>0.03866103</v>
      </c>
      <c r="G1608" s="0" t="n">
        <v>0.6847188</v>
      </c>
      <c r="H1608" s="0" t="n">
        <v>0.7276401</v>
      </c>
      <c r="I1608" s="0" t="n">
        <v>0.3621064</v>
      </c>
      <c r="J1608" s="0" t="n">
        <v>0.05147402</v>
      </c>
      <c r="K1608" s="0" t="n">
        <v>0.7010025</v>
      </c>
      <c r="L1608" s="0" t="n">
        <v>-0.0508591</v>
      </c>
      <c r="M1608" s="0" t="n">
        <v>0.7094781</v>
      </c>
      <c r="N1608" s="0" t="n">
        <v>0</v>
      </c>
      <c r="O1608" s="0" t="n">
        <v>0</v>
      </c>
      <c r="P1608" s="0" t="n">
        <v>0</v>
      </c>
      <c r="Q1608" s="0" t="n">
        <v>0</v>
      </c>
      <c r="R1608" s="0" t="n">
        <v>56.53085</v>
      </c>
      <c r="S1608" s="0" t="n">
        <v>80.6019</v>
      </c>
      <c r="T1608" s="0" t="n">
        <v>93.81203</v>
      </c>
      <c r="U1608" s="0" t="n">
        <v>111.731</v>
      </c>
      <c r="V1608" s="0" t="n">
        <v>113.9387</v>
      </c>
      <c r="W1608" s="0" t="n">
        <v>105.7772</v>
      </c>
      <c r="X1608" s="0" t="n">
        <v>97.65469</v>
      </c>
      <c r="Y1608" s="0" t="n">
        <v>114.6387</v>
      </c>
      <c r="Z1608" s="0" t="n">
        <v>0</v>
      </c>
      <c r="AA1608" s="0" t="n">
        <v>1</v>
      </c>
      <c r="AB1608" s="0" t="n">
        <v>0</v>
      </c>
      <c r="AC1608" s="0" t="n">
        <v>0</v>
      </c>
      <c r="AD1608" s="0" t="n">
        <v>0</v>
      </c>
      <c r="AE1608" s="0" t="n">
        <v>-3.021039E-010</v>
      </c>
      <c r="AF1608" s="0" t="n">
        <v>-1.015363E-010</v>
      </c>
      <c r="AG1608" s="0" t="n">
        <v>-1.383905E-008</v>
      </c>
      <c r="AH1608" s="0" t="n">
        <v>0.9999999</v>
      </c>
      <c r="AI1608" s="0" t="n">
        <v>1</v>
      </c>
      <c r="AJ1608" s="0" t="n">
        <v>0</v>
      </c>
      <c r="AK1608" s="0" t="n">
        <v>0</v>
      </c>
      <c r="AL1608" s="0" t="n">
        <v>0</v>
      </c>
      <c r="AM1608" s="0" t="n">
        <v>1</v>
      </c>
      <c r="AN1608" s="0" t="n">
        <v>1</v>
      </c>
      <c r="AO1608" s="0" t="n">
        <v>1</v>
      </c>
      <c r="AP1608" s="0" t="n">
        <v>0</v>
      </c>
      <c r="AQ1608" s="0" t="n">
        <v>0</v>
      </c>
      <c r="AR1608" s="0" t="n">
        <v>0</v>
      </c>
      <c r="AS1608" s="0" t="n">
        <v>-2.754943E-010</v>
      </c>
      <c r="AT1608" s="0" t="n">
        <v>-1.860768E-010</v>
      </c>
      <c r="AU1608" s="0" t="n">
        <v>-2.300053E-008</v>
      </c>
      <c r="AV1608" s="0" t="n">
        <v>0.9999999</v>
      </c>
      <c r="AW1608" s="0" t="n">
        <v>1</v>
      </c>
      <c r="AX1608" s="0" t="n">
        <v>0</v>
      </c>
      <c r="AY1608" s="0" t="n">
        <v>0</v>
      </c>
      <c r="AZ1608" s="0" t="n">
        <v>0</v>
      </c>
      <c r="BA1608" s="0" t="n">
        <v>1</v>
      </c>
      <c r="BB1608" s="0" t="n">
        <v>2</v>
      </c>
      <c r="BC1608" s="0" t="n">
        <v>1</v>
      </c>
      <c r="BD1608" s="0" t="n">
        <v>0</v>
      </c>
      <c r="BE1608" s="0" t="n">
        <v>0</v>
      </c>
      <c r="BF1608" s="0" t="n">
        <v>0</v>
      </c>
      <c r="BG1608" s="0" t="n">
        <v>-2.51488E-010</v>
      </c>
      <c r="BH1608" s="0" t="n">
        <v>-5.608826E-010</v>
      </c>
      <c r="BI1608" s="0" t="n">
        <v>-1.866703E-008</v>
      </c>
      <c r="BJ1608" s="0" t="n">
        <v>0.9999999</v>
      </c>
      <c r="BK1608" s="0" t="n">
        <v>1</v>
      </c>
      <c r="BL1608" s="0" t="n">
        <v>0</v>
      </c>
      <c r="BM1608" s="0" t="n">
        <v>0</v>
      </c>
      <c r="BN1608" s="0" t="n">
        <v>0</v>
      </c>
      <c r="BO1608" s="0" t="n">
        <v>1</v>
      </c>
    </row>
    <row r="1609" customFormat="false" ht="12.8" hidden="false" customHeight="false" outlineLevel="0" collapsed="false">
      <c r="A1609" s="0" t="n">
        <v>570.2603</v>
      </c>
      <c r="B1609" s="0" t="n">
        <v>1.239451</v>
      </c>
      <c r="C1609" s="0" t="n">
        <v>0.9400176</v>
      </c>
      <c r="D1609" s="0" t="n">
        <v>2.920938</v>
      </c>
      <c r="E1609" s="0" t="n">
        <v>0.01433265</v>
      </c>
      <c r="F1609" s="0" t="n">
        <v>0.03866106</v>
      </c>
      <c r="G1609" s="0" t="n">
        <v>0.684719</v>
      </c>
      <c r="H1609" s="0" t="n">
        <v>0.72764</v>
      </c>
      <c r="I1609" s="0" t="n">
        <v>0.3621064</v>
      </c>
      <c r="J1609" s="0" t="n">
        <v>0.05160117</v>
      </c>
      <c r="K1609" s="0" t="n">
        <v>0.7021974</v>
      </c>
      <c r="L1609" s="0" t="n">
        <v>-0.05115913</v>
      </c>
      <c r="M1609" s="0" t="n">
        <v>0.7082648</v>
      </c>
      <c r="N1609" s="0" t="n">
        <v>0</v>
      </c>
      <c r="O1609" s="0" t="n">
        <v>0</v>
      </c>
      <c r="P1609" s="0" t="n">
        <v>0</v>
      </c>
      <c r="Q1609" s="0" t="n">
        <v>0</v>
      </c>
      <c r="R1609" s="0" t="n">
        <v>34.2623</v>
      </c>
      <c r="S1609" s="0" t="n">
        <v>48.85103</v>
      </c>
      <c r="T1609" s="0" t="n">
        <v>56.85628</v>
      </c>
      <c r="U1609" s="0" t="n">
        <v>67.71577</v>
      </c>
      <c r="V1609" s="0" t="n">
        <v>69.05331</v>
      </c>
      <c r="W1609" s="0" t="n">
        <v>64.1069</v>
      </c>
      <c r="X1609" s="0" t="n">
        <v>59.1841</v>
      </c>
      <c r="Y1609" s="0" t="n">
        <v>69.47799</v>
      </c>
      <c r="Z1609" s="0" t="n">
        <v>0</v>
      </c>
      <c r="AA1609" s="0" t="n">
        <v>1</v>
      </c>
      <c r="AB1609" s="0" t="n">
        <v>0</v>
      </c>
      <c r="AC1609" s="0" t="n">
        <v>0</v>
      </c>
      <c r="AD1609" s="0" t="n">
        <v>0</v>
      </c>
      <c r="AE1609" s="0" t="n">
        <v>1.756786E-010</v>
      </c>
      <c r="AF1609" s="0" t="n">
        <v>6.792426E-010</v>
      </c>
      <c r="AG1609" s="0" t="n">
        <v>1.256629E-008</v>
      </c>
      <c r="AH1609" s="0" t="n">
        <v>1</v>
      </c>
      <c r="AI1609" s="0" t="n">
        <v>1</v>
      </c>
      <c r="AJ1609" s="0" t="n">
        <v>0</v>
      </c>
      <c r="AK1609" s="0" t="n">
        <v>0</v>
      </c>
      <c r="AL1609" s="0" t="n">
        <v>0</v>
      </c>
      <c r="AM1609" s="0" t="n">
        <v>1</v>
      </c>
      <c r="AN1609" s="0" t="n">
        <v>1</v>
      </c>
      <c r="AO1609" s="0" t="n">
        <v>1</v>
      </c>
      <c r="AP1609" s="0" t="n">
        <v>0</v>
      </c>
      <c r="AQ1609" s="0" t="n">
        <v>0</v>
      </c>
      <c r="AR1609" s="0" t="n">
        <v>0</v>
      </c>
      <c r="AS1609" s="0" t="n">
        <v>1.841428E-010</v>
      </c>
      <c r="AT1609" s="0" t="n">
        <v>8.778399E-010</v>
      </c>
      <c r="AU1609" s="0" t="n">
        <v>1.10069E-008</v>
      </c>
      <c r="AV1609" s="0" t="n">
        <v>1</v>
      </c>
      <c r="AW1609" s="0" t="n">
        <v>1</v>
      </c>
      <c r="AX1609" s="0" t="n">
        <v>0</v>
      </c>
      <c r="AY1609" s="0" t="n">
        <v>0</v>
      </c>
      <c r="AZ1609" s="0" t="n">
        <v>0</v>
      </c>
      <c r="BA1609" s="0" t="n">
        <v>1</v>
      </c>
      <c r="BB1609" s="0" t="n">
        <v>2</v>
      </c>
      <c r="BC1609" s="0" t="n">
        <v>1</v>
      </c>
      <c r="BD1609" s="0" t="n">
        <v>0</v>
      </c>
      <c r="BE1609" s="0" t="n">
        <v>0</v>
      </c>
      <c r="BF1609" s="0" t="n">
        <v>0</v>
      </c>
      <c r="BG1609" s="0" t="n">
        <v>1.672771E-010</v>
      </c>
      <c r="BH1609" s="0" t="n">
        <v>7.040747E-010</v>
      </c>
      <c r="BI1609" s="0" t="n">
        <v>8.844469E-009</v>
      </c>
      <c r="BJ1609" s="0" t="n">
        <v>1</v>
      </c>
      <c r="BK1609" s="0" t="n">
        <v>1</v>
      </c>
      <c r="BL1609" s="0" t="n">
        <v>0</v>
      </c>
      <c r="BM1609" s="0" t="n">
        <v>0</v>
      </c>
      <c r="BN1609" s="0" t="n">
        <v>0</v>
      </c>
      <c r="BO1609" s="0" t="n">
        <v>1</v>
      </c>
    </row>
    <row r="1610" customFormat="false" ht="12.8" hidden="false" customHeight="false" outlineLevel="0" collapsed="false">
      <c r="A1610" s="0" t="n">
        <v>570.3102</v>
      </c>
      <c r="B1610" s="0" t="n">
        <v>1.23945</v>
      </c>
      <c r="C1610" s="0" t="n">
        <v>0.9400176</v>
      </c>
      <c r="D1610" s="0" t="n">
        <v>2.920938</v>
      </c>
      <c r="E1610" s="0" t="n">
        <v>0.01433263</v>
      </c>
      <c r="F1610" s="0" t="n">
        <v>0.03866106</v>
      </c>
      <c r="G1610" s="0" t="n">
        <v>0.6847194</v>
      </c>
      <c r="H1610" s="0" t="n">
        <v>0.7276396</v>
      </c>
      <c r="I1610" s="0" t="n">
        <v>0.3621064</v>
      </c>
      <c r="J1610" s="0" t="n">
        <v>0.05169813</v>
      </c>
      <c r="K1610" s="0" t="n">
        <v>0.7031189</v>
      </c>
      <c r="L1610" s="0" t="n">
        <v>-0.05139062</v>
      </c>
      <c r="M1610" s="0" t="n">
        <v>0.7073261</v>
      </c>
      <c r="N1610" s="0" t="n">
        <v>0</v>
      </c>
      <c r="O1610" s="0" t="n">
        <v>0</v>
      </c>
      <c r="P1610" s="0" t="n">
        <v>0</v>
      </c>
      <c r="Q1610" s="0" t="n">
        <v>0</v>
      </c>
      <c r="R1610" s="0" t="n">
        <v>59.95934</v>
      </c>
      <c r="S1610" s="0" t="n">
        <v>85.48969</v>
      </c>
      <c r="T1610" s="0" t="n">
        <v>99.49865</v>
      </c>
      <c r="U1610" s="0" t="n">
        <v>118.5026</v>
      </c>
      <c r="V1610" s="0" t="n">
        <v>120.8431</v>
      </c>
      <c r="W1610" s="0" t="n">
        <v>112.1869</v>
      </c>
      <c r="X1610" s="0" t="n">
        <v>103.572</v>
      </c>
      <c r="Y1610" s="0" t="n">
        <v>121.5865</v>
      </c>
      <c r="Z1610" s="0" t="n">
        <v>0</v>
      </c>
      <c r="AA1610" s="0" t="n">
        <v>1</v>
      </c>
      <c r="AB1610" s="0" t="n">
        <v>0</v>
      </c>
      <c r="AC1610" s="0" t="n">
        <v>0</v>
      </c>
      <c r="AD1610" s="0" t="n">
        <v>0</v>
      </c>
      <c r="AE1610" s="0" t="n">
        <v>3.717849E-012</v>
      </c>
      <c r="AF1610" s="0" t="n">
        <v>4.453202E-010</v>
      </c>
      <c r="AG1610" s="0" t="n">
        <v>-6.159567E-009</v>
      </c>
      <c r="AH1610" s="0" t="n">
        <v>1</v>
      </c>
      <c r="AI1610" s="0" t="n">
        <v>1</v>
      </c>
      <c r="AJ1610" s="0" t="n">
        <v>0</v>
      </c>
      <c r="AK1610" s="0" t="n">
        <v>0</v>
      </c>
      <c r="AL1610" s="0" t="n">
        <v>0</v>
      </c>
      <c r="AM1610" s="0" t="n">
        <v>1</v>
      </c>
      <c r="AN1610" s="0" t="n">
        <v>1</v>
      </c>
      <c r="AO1610" s="0" t="n">
        <v>1</v>
      </c>
      <c r="AP1610" s="0" t="n">
        <v>0</v>
      </c>
      <c r="AQ1610" s="0" t="n">
        <v>0</v>
      </c>
      <c r="AR1610" s="0" t="n">
        <v>0</v>
      </c>
      <c r="AS1610" s="0" t="n">
        <v>-1.348983E-012</v>
      </c>
      <c r="AT1610" s="0" t="n">
        <v>1.769761E-010</v>
      </c>
      <c r="AU1610" s="0" t="n">
        <v>-8.293882E-009</v>
      </c>
      <c r="AV1610" s="0" t="n">
        <v>1</v>
      </c>
      <c r="AW1610" s="0" t="n">
        <v>1</v>
      </c>
      <c r="AX1610" s="0" t="n">
        <v>0</v>
      </c>
      <c r="AY1610" s="0" t="n">
        <v>0</v>
      </c>
      <c r="AZ1610" s="0" t="n">
        <v>0</v>
      </c>
      <c r="BA1610" s="0" t="n">
        <v>1</v>
      </c>
      <c r="BB1610" s="0" t="n">
        <v>2</v>
      </c>
      <c r="BC1610" s="0" t="n">
        <v>1</v>
      </c>
      <c r="BD1610" s="0" t="n">
        <v>0</v>
      </c>
      <c r="BE1610" s="0" t="n">
        <v>0</v>
      </c>
      <c r="BF1610" s="0" t="n">
        <v>0</v>
      </c>
      <c r="BG1610" s="0" t="n">
        <v>-1.348983E-012</v>
      </c>
      <c r="BH1610" s="0" t="n">
        <v>1.769761E-010</v>
      </c>
      <c r="BI1610" s="0" t="n">
        <v>-8.293882E-009</v>
      </c>
      <c r="BJ1610" s="0" t="n">
        <v>1</v>
      </c>
      <c r="BK1610" s="0" t="n">
        <v>1</v>
      </c>
      <c r="BL1610" s="0" t="n">
        <v>0</v>
      </c>
      <c r="BM1610" s="0" t="n">
        <v>0</v>
      </c>
      <c r="BN1610" s="0" t="n">
        <v>0</v>
      </c>
      <c r="BO1610" s="0" t="n">
        <v>1</v>
      </c>
    </row>
    <row r="1611" customFormat="false" ht="12.8" hidden="false" customHeight="false" outlineLevel="0" collapsed="false">
      <c r="A1611" s="0" t="n">
        <v>570.3609</v>
      </c>
      <c r="B1611" s="0" t="n">
        <v>1.23945</v>
      </c>
      <c r="C1611" s="0" t="n">
        <v>0.9400176</v>
      </c>
      <c r="D1611" s="0" t="n">
        <v>2.920938</v>
      </c>
      <c r="E1611" s="0" t="n">
        <v>0.01433262</v>
      </c>
      <c r="F1611" s="0" t="n">
        <v>0.03866109</v>
      </c>
      <c r="G1611" s="0" t="n">
        <v>0.6847197</v>
      </c>
      <c r="H1611" s="0" t="n">
        <v>0.7276393</v>
      </c>
      <c r="I1611" s="0" t="n">
        <v>0.3621064</v>
      </c>
      <c r="J1611" s="0" t="n">
        <v>0.05177293</v>
      </c>
      <c r="K1611" s="0" t="n">
        <v>0.7038322</v>
      </c>
      <c r="L1611" s="0" t="n">
        <v>-0.0515703</v>
      </c>
      <c r="M1611" s="0" t="n">
        <v>0.7065977</v>
      </c>
      <c r="N1611" s="0" t="n">
        <v>0</v>
      </c>
      <c r="O1611" s="0" t="n">
        <v>0</v>
      </c>
      <c r="P1611" s="0" t="n">
        <v>0</v>
      </c>
      <c r="Q1611" s="0" t="n">
        <v>0</v>
      </c>
      <c r="R1611" s="0" t="n">
        <v>59.95943</v>
      </c>
      <c r="S1611" s="0" t="n">
        <v>85.48978</v>
      </c>
      <c r="T1611" s="0" t="n">
        <v>99.49866</v>
      </c>
      <c r="U1611" s="0" t="n">
        <v>118.5026</v>
      </c>
      <c r="V1611" s="0" t="n">
        <v>120.8431</v>
      </c>
      <c r="W1611" s="0" t="n">
        <v>112.1869</v>
      </c>
      <c r="X1611" s="0" t="n">
        <v>103.572</v>
      </c>
      <c r="Y1611" s="0" t="n">
        <v>121.5865</v>
      </c>
      <c r="Z1611" s="0" t="n">
        <v>0</v>
      </c>
      <c r="AA1611" s="0" t="n">
        <v>1</v>
      </c>
      <c r="AB1611" s="0" t="n">
        <v>0</v>
      </c>
      <c r="AC1611" s="0" t="n">
        <v>0</v>
      </c>
      <c r="AD1611" s="0" t="n">
        <v>0</v>
      </c>
      <c r="AE1611" s="0" t="n">
        <v>-4.42333E-011</v>
      </c>
      <c r="AF1611" s="0" t="n">
        <v>5.475154E-010</v>
      </c>
      <c r="AG1611" s="0" t="n">
        <v>1.6961E-008</v>
      </c>
      <c r="AH1611" s="0" t="n">
        <v>1</v>
      </c>
      <c r="AI1611" s="0" t="n">
        <v>1</v>
      </c>
      <c r="AJ1611" s="0" t="n">
        <v>0</v>
      </c>
      <c r="AK1611" s="0" t="n">
        <v>0</v>
      </c>
      <c r="AL1611" s="0" t="n">
        <v>0</v>
      </c>
      <c r="AM1611" s="0" t="n">
        <v>1</v>
      </c>
      <c r="AN1611" s="0" t="n">
        <v>1</v>
      </c>
      <c r="AO1611" s="0" t="n">
        <v>1</v>
      </c>
      <c r="AP1611" s="0" t="n">
        <v>0</v>
      </c>
      <c r="AQ1611" s="0" t="n">
        <v>0</v>
      </c>
      <c r="AR1611" s="0" t="n">
        <v>0</v>
      </c>
      <c r="AS1611" s="0" t="n">
        <v>-4.42333E-011</v>
      </c>
      <c r="AT1611" s="0" t="n">
        <v>5.475154E-010</v>
      </c>
      <c r="AU1611" s="0" t="n">
        <v>1.6961E-008</v>
      </c>
      <c r="AV1611" s="0" t="n">
        <v>1</v>
      </c>
      <c r="AW1611" s="0" t="n">
        <v>1</v>
      </c>
      <c r="AX1611" s="0" t="n">
        <v>0</v>
      </c>
      <c r="AY1611" s="0" t="n">
        <v>0</v>
      </c>
      <c r="AZ1611" s="0" t="n">
        <v>0</v>
      </c>
      <c r="BA1611" s="0" t="n">
        <v>1</v>
      </c>
      <c r="BB1611" s="0" t="n">
        <v>2</v>
      </c>
      <c r="BC1611" s="0" t="n">
        <v>1</v>
      </c>
      <c r="BD1611" s="0" t="n">
        <v>0</v>
      </c>
      <c r="BE1611" s="0" t="n">
        <v>0</v>
      </c>
      <c r="BF1611" s="0" t="n">
        <v>0</v>
      </c>
      <c r="BG1611" s="0" t="n">
        <v>-5.111923E-011</v>
      </c>
      <c r="BH1611" s="0" t="n">
        <v>6.399805E-010</v>
      </c>
      <c r="BI1611" s="0" t="n">
        <v>1.912713E-008</v>
      </c>
      <c r="BJ1611" s="0" t="n">
        <v>1</v>
      </c>
      <c r="BK1611" s="0" t="n">
        <v>1</v>
      </c>
      <c r="BL1611" s="0" t="n">
        <v>0</v>
      </c>
      <c r="BM1611" s="0" t="n">
        <v>0</v>
      </c>
      <c r="BN1611" s="0" t="n">
        <v>0</v>
      </c>
      <c r="BO1611" s="0" t="n">
        <v>1</v>
      </c>
    </row>
    <row r="1612" customFormat="false" ht="12.8" hidden="false" customHeight="false" outlineLevel="0" collapsed="false">
      <c r="A1612" s="0" t="n">
        <v>570.4098</v>
      </c>
      <c r="B1612" s="0" t="n">
        <v>1.23945</v>
      </c>
      <c r="C1612" s="0" t="n">
        <v>0.9400176</v>
      </c>
      <c r="D1612" s="0" t="n">
        <v>2.920938</v>
      </c>
      <c r="E1612" s="0" t="n">
        <v>0.01433261</v>
      </c>
      <c r="F1612" s="0" t="n">
        <v>0.03866112</v>
      </c>
      <c r="G1612" s="0" t="n">
        <v>0.6847202</v>
      </c>
      <c r="H1612" s="0" t="n">
        <v>0.7276387</v>
      </c>
      <c r="I1612" s="0" t="n">
        <v>0.3621064</v>
      </c>
      <c r="J1612" s="0" t="n">
        <v>0.05182922</v>
      </c>
      <c r="K1612" s="0" t="n">
        <v>0.70438</v>
      </c>
      <c r="L1612" s="0" t="n">
        <v>-0.05170753</v>
      </c>
      <c r="M1612" s="0" t="n">
        <v>0.7060375</v>
      </c>
      <c r="N1612" s="0" t="n">
        <v>0</v>
      </c>
      <c r="O1612" s="0" t="n">
        <v>0</v>
      </c>
      <c r="P1612" s="0" t="n">
        <v>0</v>
      </c>
      <c r="Q1612" s="0" t="n">
        <v>0</v>
      </c>
      <c r="R1612" s="0" t="n">
        <v>58.24632</v>
      </c>
      <c r="S1612" s="0" t="n">
        <v>83.04723</v>
      </c>
      <c r="T1612" s="0" t="n">
        <v>96.65585</v>
      </c>
      <c r="U1612" s="0" t="n">
        <v>115.1168</v>
      </c>
      <c r="V1612" s="0" t="n">
        <v>117.3904</v>
      </c>
      <c r="W1612" s="0" t="n">
        <v>108.9815</v>
      </c>
      <c r="X1612" s="0" t="n">
        <v>100.6128</v>
      </c>
      <c r="Y1612" s="0" t="n">
        <v>118.1126</v>
      </c>
      <c r="Z1612" s="0" t="n">
        <v>0</v>
      </c>
      <c r="AA1612" s="0" t="n">
        <v>1</v>
      </c>
      <c r="AB1612" s="0" t="n">
        <v>0</v>
      </c>
      <c r="AC1612" s="0" t="n">
        <v>0</v>
      </c>
      <c r="AD1612" s="0" t="n">
        <v>0</v>
      </c>
      <c r="AE1612" s="0" t="n">
        <v>1.465667E-011</v>
      </c>
      <c r="AF1612" s="0" t="n">
        <v>3.100326E-010</v>
      </c>
      <c r="AG1612" s="0" t="n">
        <v>-1.706507E-009</v>
      </c>
      <c r="AH1612" s="0" t="n">
        <v>0.9999999</v>
      </c>
      <c r="AI1612" s="0" t="n">
        <v>1</v>
      </c>
      <c r="AJ1612" s="0" t="n">
        <v>0</v>
      </c>
      <c r="AK1612" s="0" t="n">
        <v>0</v>
      </c>
      <c r="AL1612" s="0" t="n">
        <v>0</v>
      </c>
      <c r="AM1612" s="0" t="n">
        <v>1</v>
      </c>
      <c r="AN1612" s="0" t="n">
        <v>1</v>
      </c>
      <c r="AO1612" s="0" t="n">
        <v>1</v>
      </c>
      <c r="AP1612" s="0" t="n">
        <v>0</v>
      </c>
      <c r="AQ1612" s="0" t="n">
        <v>0</v>
      </c>
      <c r="AR1612" s="0" t="n">
        <v>0</v>
      </c>
      <c r="AS1612" s="0" t="n">
        <v>2.312579E-011</v>
      </c>
      <c r="AT1612" s="0" t="n">
        <v>3.396989E-010</v>
      </c>
      <c r="AU1612" s="0" t="n">
        <v>-3.216063E-009</v>
      </c>
      <c r="AV1612" s="0" t="n">
        <v>0.9999999</v>
      </c>
      <c r="AW1612" s="0" t="n">
        <v>1</v>
      </c>
      <c r="AX1612" s="0" t="n">
        <v>0</v>
      </c>
      <c r="AY1612" s="0" t="n">
        <v>0</v>
      </c>
      <c r="AZ1612" s="0" t="n">
        <v>0</v>
      </c>
      <c r="BA1612" s="0" t="n">
        <v>1</v>
      </c>
      <c r="BB1612" s="0" t="n">
        <v>2</v>
      </c>
      <c r="BC1612" s="0" t="n">
        <v>1</v>
      </c>
      <c r="BD1612" s="0" t="n">
        <v>0</v>
      </c>
      <c r="BE1612" s="0" t="n">
        <v>0</v>
      </c>
      <c r="BF1612" s="0" t="n">
        <v>0</v>
      </c>
      <c r="BG1612" s="0" t="n">
        <v>2.148061E-011</v>
      </c>
      <c r="BH1612" s="0" t="n">
        <v>3.791966E-010</v>
      </c>
      <c r="BI1612" s="0" t="n">
        <v>-2.368608E-009</v>
      </c>
      <c r="BJ1612" s="0" t="n">
        <v>0.9999999</v>
      </c>
      <c r="BK1612" s="0" t="n">
        <v>1</v>
      </c>
      <c r="BL1612" s="0" t="n">
        <v>0</v>
      </c>
      <c r="BM1612" s="0" t="n">
        <v>0</v>
      </c>
      <c r="BN1612" s="0" t="n">
        <v>0</v>
      </c>
      <c r="BO1612" s="0" t="n">
        <v>1</v>
      </c>
    </row>
    <row r="1613" customFormat="false" ht="12.8" hidden="false" customHeight="false" outlineLevel="0" collapsed="false">
      <c r="A1613" s="0" t="n">
        <v>570.4601</v>
      </c>
      <c r="B1613" s="0" t="n">
        <v>1.226318</v>
      </c>
      <c r="C1613" s="0" t="n">
        <v>0.9389253</v>
      </c>
      <c r="D1613" s="0" t="n">
        <v>2.916277</v>
      </c>
      <c r="E1613" s="0" t="n">
        <v>0.01433261</v>
      </c>
      <c r="F1613" s="0" t="n">
        <v>0.03866114</v>
      </c>
      <c r="G1613" s="0" t="n">
        <v>0.6847205</v>
      </c>
      <c r="H1613" s="0" t="n">
        <v>0.7276385</v>
      </c>
      <c r="I1613" s="0" t="n">
        <v>0.3621064</v>
      </c>
      <c r="J1613" s="0" t="n">
        <v>0.05189151</v>
      </c>
      <c r="K1613" s="0" t="n">
        <v>0.7048303</v>
      </c>
      <c r="L1613" s="0" t="n">
        <v>-0.05183683</v>
      </c>
      <c r="M1613" s="0" t="n">
        <v>0.7055739</v>
      </c>
      <c r="N1613" s="0" t="n">
        <v>0</v>
      </c>
      <c r="O1613" s="0" t="n">
        <v>0</v>
      </c>
      <c r="P1613" s="0" t="n">
        <v>0</v>
      </c>
      <c r="Q1613" s="0" t="n">
        <v>0</v>
      </c>
      <c r="R1613" s="0" t="n">
        <v>56.56316</v>
      </c>
      <c r="S1613" s="0" t="n">
        <v>80.63455</v>
      </c>
      <c r="T1613" s="0" t="n">
        <v>93.83627</v>
      </c>
      <c r="U1613" s="0" t="n">
        <v>111.751</v>
      </c>
      <c r="V1613" s="0" t="n">
        <v>113.9526</v>
      </c>
      <c r="W1613" s="0" t="n">
        <v>105.7916</v>
      </c>
      <c r="X1613" s="0" t="n">
        <v>97.66875</v>
      </c>
      <c r="Y1613" s="0" t="n">
        <v>114.6599</v>
      </c>
      <c r="Z1613" s="0" t="n">
        <v>0</v>
      </c>
      <c r="AA1613" s="0" t="n">
        <v>1</v>
      </c>
      <c r="AB1613" s="0" t="n">
        <v>0</v>
      </c>
      <c r="AC1613" s="0" t="n">
        <v>0</v>
      </c>
      <c r="AD1613" s="0" t="n">
        <v>0</v>
      </c>
      <c r="AE1613" s="0" t="n">
        <v>-2.602302E-011</v>
      </c>
      <c r="AF1613" s="0" t="n">
        <v>-9.951658E-012</v>
      </c>
      <c r="AG1613" s="0" t="n">
        <v>-2.833507E-009</v>
      </c>
      <c r="AH1613" s="0" t="n">
        <v>1</v>
      </c>
      <c r="AI1613" s="0" t="n">
        <v>1</v>
      </c>
      <c r="AJ1613" s="0" t="n">
        <v>0</v>
      </c>
      <c r="AK1613" s="0" t="n">
        <v>0</v>
      </c>
      <c r="AL1613" s="0" t="n">
        <v>0</v>
      </c>
      <c r="AM1613" s="0" t="n">
        <v>1</v>
      </c>
      <c r="AN1613" s="0" t="n">
        <v>1</v>
      </c>
      <c r="AO1613" s="0" t="n">
        <v>1</v>
      </c>
      <c r="AP1613" s="0" t="n">
        <v>0</v>
      </c>
      <c r="AQ1613" s="0" t="n">
        <v>0</v>
      </c>
      <c r="AR1613" s="0" t="n">
        <v>0</v>
      </c>
      <c r="AS1613" s="0" t="n">
        <v>-2.602302E-011</v>
      </c>
      <c r="AT1613" s="0" t="n">
        <v>-9.951658E-012</v>
      </c>
      <c r="AU1613" s="0" t="n">
        <v>-2.833507E-009</v>
      </c>
      <c r="AV1613" s="0" t="n">
        <v>1</v>
      </c>
      <c r="AW1613" s="0" t="n">
        <v>1</v>
      </c>
      <c r="AX1613" s="0" t="n">
        <v>0</v>
      </c>
      <c r="AY1613" s="0" t="n">
        <v>0</v>
      </c>
      <c r="AZ1613" s="0" t="n">
        <v>0</v>
      </c>
      <c r="BA1613" s="0" t="n">
        <v>1</v>
      </c>
      <c r="BB1613" s="0" t="n">
        <v>2</v>
      </c>
      <c r="BC1613" s="0" t="n">
        <v>1</v>
      </c>
      <c r="BD1613" s="0" t="n">
        <v>-0.02246753</v>
      </c>
      <c r="BE1613" s="0" t="n">
        <v>-0.001882443</v>
      </c>
      <c r="BF1613" s="0" t="n">
        <v>-0.008757174</v>
      </c>
      <c r="BG1613" s="0" t="n">
        <v>-3.79779E-011</v>
      </c>
      <c r="BH1613" s="0" t="n">
        <v>5.203338E-012</v>
      </c>
      <c r="BI1613" s="0" t="n">
        <v>1.695451E-009</v>
      </c>
      <c r="BJ1613" s="0" t="n">
        <v>1</v>
      </c>
      <c r="BK1613" s="0" t="n">
        <v>1</v>
      </c>
      <c r="BL1613" s="0" t="n">
        <v>0</v>
      </c>
      <c r="BM1613" s="0" t="n">
        <v>0</v>
      </c>
      <c r="BN1613" s="0" t="n">
        <v>0</v>
      </c>
      <c r="BO1613" s="0" t="n">
        <v>1</v>
      </c>
    </row>
    <row r="1614" customFormat="false" ht="12.8" hidden="false" customHeight="false" outlineLevel="0" collapsed="false">
      <c r="A1614" s="0" t="n">
        <v>570.5111</v>
      </c>
      <c r="B1614" s="0" t="n">
        <v>1.193822</v>
      </c>
      <c r="C1614" s="0" t="n">
        <v>0.935998</v>
      </c>
      <c r="D1614" s="0" t="n">
        <v>2.891979</v>
      </c>
      <c r="E1614" s="0" t="n">
        <v>0.01433261</v>
      </c>
      <c r="F1614" s="0" t="n">
        <v>0.03866116</v>
      </c>
      <c r="G1614" s="0" t="n">
        <v>0.6847207</v>
      </c>
      <c r="H1614" s="0" t="n">
        <v>0.7276384</v>
      </c>
      <c r="I1614" s="0" t="n">
        <v>0.3621064</v>
      </c>
      <c r="J1614" s="0" t="n">
        <v>0.05202137</v>
      </c>
      <c r="K1614" s="0" t="n">
        <v>0.705445</v>
      </c>
      <c r="L1614" s="0" t="n">
        <v>-0.05205912</v>
      </c>
      <c r="M1614" s="0" t="n">
        <v>0.7049333</v>
      </c>
      <c r="N1614" s="0" t="n">
        <v>0</v>
      </c>
      <c r="O1614" s="0" t="n">
        <v>0</v>
      </c>
      <c r="P1614" s="0" t="n">
        <v>0</v>
      </c>
      <c r="Q1614" s="0" t="n">
        <v>0</v>
      </c>
      <c r="R1614" s="0" t="n">
        <v>53.55123</v>
      </c>
      <c r="S1614" s="0" t="n">
        <v>76.1804</v>
      </c>
      <c r="T1614" s="0" t="n">
        <v>88.43835</v>
      </c>
      <c r="U1614" s="0" t="n">
        <v>105.1969</v>
      </c>
      <c r="V1614" s="0" t="n">
        <v>107.1681</v>
      </c>
      <c r="W1614" s="0" t="n">
        <v>99.5047</v>
      </c>
      <c r="X1614" s="0" t="n">
        <v>91.86511</v>
      </c>
      <c r="Y1614" s="0" t="n">
        <v>107.9358</v>
      </c>
      <c r="Z1614" s="0" t="n">
        <v>0</v>
      </c>
      <c r="AA1614" s="0" t="n">
        <v>1</v>
      </c>
      <c r="AB1614" s="0" t="n">
        <v>0</v>
      </c>
      <c r="AC1614" s="0" t="n">
        <v>0</v>
      </c>
      <c r="AD1614" s="0" t="n">
        <v>0</v>
      </c>
      <c r="AE1614" s="0" t="n">
        <v>2.084398E-012</v>
      </c>
      <c r="AF1614" s="0" t="n">
        <v>-9.761673E-011</v>
      </c>
      <c r="AG1614" s="0" t="n">
        <v>5.068282E-009</v>
      </c>
      <c r="AH1614" s="0" t="n">
        <v>1</v>
      </c>
      <c r="AI1614" s="0" t="n">
        <v>1</v>
      </c>
      <c r="AJ1614" s="0" t="n">
        <v>0</v>
      </c>
      <c r="AK1614" s="0" t="n">
        <v>0</v>
      </c>
      <c r="AL1614" s="0" t="n">
        <v>0</v>
      </c>
      <c r="AM1614" s="0" t="n">
        <v>1</v>
      </c>
      <c r="AN1614" s="0" t="n">
        <v>1</v>
      </c>
      <c r="AO1614" s="0" t="n">
        <v>1</v>
      </c>
      <c r="AP1614" s="0" t="n">
        <v>0</v>
      </c>
      <c r="AQ1614" s="0" t="n">
        <v>0</v>
      </c>
      <c r="AR1614" s="0" t="n">
        <v>0</v>
      </c>
      <c r="AS1614" s="0" t="n">
        <v>3.942147E-012</v>
      </c>
      <c r="AT1614" s="0" t="n">
        <v>-7.784515E-011</v>
      </c>
      <c r="AU1614" s="0" t="n">
        <v>1.382344E-009</v>
      </c>
      <c r="AV1614" s="0" t="n">
        <v>1</v>
      </c>
      <c r="AW1614" s="0" t="n">
        <v>1</v>
      </c>
      <c r="AX1614" s="0" t="n">
        <v>0</v>
      </c>
      <c r="AY1614" s="0" t="n">
        <v>0</v>
      </c>
      <c r="AZ1614" s="0" t="n">
        <v>0</v>
      </c>
      <c r="BA1614" s="0" t="n">
        <v>1</v>
      </c>
      <c r="BB1614" s="0" t="n">
        <v>2</v>
      </c>
      <c r="BC1614" s="0" t="n">
        <v>1</v>
      </c>
      <c r="BD1614" s="0" t="n">
        <v>-0.04164449</v>
      </c>
      <c r="BE1614" s="0" t="n">
        <v>-0.003847295</v>
      </c>
      <c r="BF1614" s="0" t="n">
        <v>-0.03620628</v>
      </c>
      <c r="BG1614" s="0" t="n">
        <v>2.084398E-012</v>
      </c>
      <c r="BH1614" s="0" t="n">
        <v>-9.761673E-011</v>
      </c>
      <c r="BI1614" s="0" t="n">
        <v>5.068282E-009</v>
      </c>
      <c r="BJ1614" s="0" t="n">
        <v>1</v>
      </c>
      <c r="BK1614" s="0" t="n">
        <v>1</v>
      </c>
      <c r="BL1614" s="0" t="n">
        <v>0</v>
      </c>
      <c r="BM1614" s="0" t="n">
        <v>0</v>
      </c>
      <c r="BN1614" s="0" t="n">
        <v>0</v>
      </c>
      <c r="BO1614" s="0" t="n">
        <v>1</v>
      </c>
    </row>
    <row r="1615" customFormat="false" ht="12.8" hidden="false" customHeight="false" outlineLevel="0" collapsed="false">
      <c r="A1615" s="0" t="n">
        <v>570.5607</v>
      </c>
      <c r="B1615" s="0" t="n">
        <v>1.162823</v>
      </c>
      <c r="C1615" s="0" t="n">
        <v>0.9330634</v>
      </c>
      <c r="D1615" s="0" t="n">
        <v>2.863114</v>
      </c>
      <c r="E1615" s="0" t="n">
        <v>0.01433261</v>
      </c>
      <c r="F1615" s="0" t="n">
        <v>0.0386612</v>
      </c>
      <c r="G1615" s="0" t="n">
        <v>0.6847212</v>
      </c>
      <c r="H1615" s="0" t="n">
        <v>0.7276378</v>
      </c>
      <c r="I1615" s="0" t="n">
        <v>0.3621064</v>
      </c>
      <c r="J1615" s="0" t="n">
        <v>0.05221523</v>
      </c>
      <c r="K1615" s="0" t="n">
        <v>0.7063991</v>
      </c>
      <c r="L1615" s="0" t="n">
        <v>-0.0523978</v>
      </c>
      <c r="M1615" s="0" t="n">
        <v>0.7039379</v>
      </c>
      <c r="N1615" s="0" t="n">
        <v>0</v>
      </c>
      <c r="O1615" s="0" t="n">
        <v>0</v>
      </c>
      <c r="P1615" s="0" t="n">
        <v>0</v>
      </c>
      <c r="Q1615" s="0" t="n">
        <v>0</v>
      </c>
      <c r="R1615" s="0" t="n">
        <v>56.11604</v>
      </c>
      <c r="S1615" s="0" t="n">
        <v>79.54007</v>
      </c>
      <c r="T1615" s="0" t="n">
        <v>91.8093</v>
      </c>
      <c r="U1615" s="0" t="n">
        <v>108.9192</v>
      </c>
      <c r="V1615" s="0" t="n">
        <v>110.7129</v>
      </c>
      <c r="W1615" s="0" t="n">
        <v>102.7999</v>
      </c>
      <c r="X1615" s="0" t="n">
        <v>94.88263</v>
      </c>
      <c r="Y1615" s="0" t="n">
        <v>111.7353</v>
      </c>
      <c r="Z1615" s="0" t="n">
        <v>0</v>
      </c>
      <c r="AA1615" s="0" t="n">
        <v>1</v>
      </c>
      <c r="AB1615" s="0" t="n">
        <v>0</v>
      </c>
      <c r="AC1615" s="0" t="n">
        <v>0</v>
      </c>
      <c r="AD1615" s="0" t="n">
        <v>0</v>
      </c>
      <c r="AE1615" s="0" t="n">
        <v>2.622243E-011</v>
      </c>
      <c r="AF1615" s="0" t="n">
        <v>-1.562488E-010</v>
      </c>
      <c r="AG1615" s="0" t="n">
        <v>4.21888E-009</v>
      </c>
      <c r="AH1615" s="0" t="n">
        <v>1</v>
      </c>
      <c r="AI1615" s="0" t="n">
        <v>1</v>
      </c>
      <c r="AJ1615" s="0" t="n">
        <v>0</v>
      </c>
      <c r="AK1615" s="0" t="n">
        <v>0</v>
      </c>
      <c r="AL1615" s="0" t="n">
        <v>0</v>
      </c>
      <c r="AM1615" s="0" t="n">
        <v>1</v>
      </c>
      <c r="AN1615" s="0" t="n">
        <v>1</v>
      </c>
      <c r="AO1615" s="0" t="n">
        <v>1</v>
      </c>
      <c r="AP1615" s="0" t="n">
        <v>0</v>
      </c>
      <c r="AQ1615" s="0" t="n">
        <v>0</v>
      </c>
      <c r="AR1615" s="0" t="n">
        <v>0</v>
      </c>
      <c r="AS1615" s="0" t="n">
        <v>1.924512E-011</v>
      </c>
      <c r="AT1615" s="0" t="n">
        <v>-1.276958E-010</v>
      </c>
      <c r="AU1615" s="0" t="n">
        <v>3.512045E-009</v>
      </c>
      <c r="AV1615" s="0" t="n">
        <v>1</v>
      </c>
      <c r="AW1615" s="0" t="n">
        <v>1</v>
      </c>
      <c r="AX1615" s="0" t="n">
        <v>0</v>
      </c>
      <c r="AY1615" s="0" t="n">
        <v>0</v>
      </c>
      <c r="AZ1615" s="0" t="n">
        <v>0</v>
      </c>
      <c r="BA1615" s="0" t="n">
        <v>1</v>
      </c>
      <c r="BB1615" s="0" t="n">
        <v>2</v>
      </c>
      <c r="BC1615" s="0" t="n">
        <v>1</v>
      </c>
      <c r="BD1615" s="0" t="n">
        <v>-0.02463843</v>
      </c>
      <c r="BE1615" s="0" t="n">
        <v>-0.002369748</v>
      </c>
      <c r="BF1615" s="0" t="n">
        <v>-0.02360774</v>
      </c>
      <c r="BG1615" s="0" t="n">
        <v>3.242072E-011</v>
      </c>
      <c r="BH1615" s="0" t="n">
        <v>-1.316842E-010</v>
      </c>
      <c r="BI1615" s="0" t="n">
        <v>8.604039E-009</v>
      </c>
      <c r="BJ1615" s="0" t="n">
        <v>1</v>
      </c>
      <c r="BK1615" s="0" t="n">
        <v>1</v>
      </c>
      <c r="BL1615" s="0" t="n">
        <v>0</v>
      </c>
      <c r="BM1615" s="0" t="n">
        <v>0</v>
      </c>
      <c r="BN1615" s="0" t="n">
        <v>0</v>
      </c>
      <c r="BO1615" s="0" t="n">
        <v>1</v>
      </c>
    </row>
    <row r="1616" customFormat="false" ht="12.8" hidden="false" customHeight="false" outlineLevel="0" collapsed="false">
      <c r="A1616" s="0" t="n">
        <v>570.6099</v>
      </c>
      <c r="B1616" s="0" t="n">
        <v>1.143678</v>
      </c>
      <c r="C1616" s="0" t="n">
        <v>0.9313592</v>
      </c>
      <c r="D1616" s="0" t="n">
        <v>2.852621</v>
      </c>
      <c r="E1616" s="0" t="n">
        <v>0.0143326</v>
      </c>
      <c r="F1616" s="0" t="n">
        <v>0.03866123</v>
      </c>
      <c r="G1616" s="0" t="n">
        <v>0.6847216</v>
      </c>
      <c r="H1616" s="0" t="n">
        <v>0.7276375</v>
      </c>
      <c r="I1616" s="0" t="n">
        <v>0.3621064</v>
      </c>
      <c r="J1616" s="0" t="n">
        <v>0.05243193</v>
      </c>
      <c r="K1616" s="0" t="n">
        <v>0.7074026</v>
      </c>
      <c r="L1616" s="0" t="n">
        <v>-0.05276889</v>
      </c>
      <c r="M1616" s="0" t="n">
        <v>0.7028854</v>
      </c>
      <c r="N1616" s="0" t="n">
        <v>0</v>
      </c>
      <c r="O1616" s="0" t="n">
        <v>0</v>
      </c>
      <c r="P1616" s="0" t="n">
        <v>0</v>
      </c>
      <c r="Q1616" s="0" t="n">
        <v>0</v>
      </c>
      <c r="R1616" s="0" t="n">
        <v>56.92404</v>
      </c>
      <c r="S1616" s="0" t="n">
        <v>80.415</v>
      </c>
      <c r="T1616" s="0" t="n">
        <v>92.29488</v>
      </c>
      <c r="U1616" s="0" t="n">
        <v>109.2103</v>
      </c>
      <c r="V1616" s="0" t="n">
        <v>110.7614</v>
      </c>
      <c r="W1616" s="0" t="n">
        <v>102.8445</v>
      </c>
      <c r="X1616" s="0" t="n">
        <v>94.89443</v>
      </c>
      <c r="Y1616" s="0" t="n">
        <v>112.0085</v>
      </c>
      <c r="Z1616" s="0" t="n">
        <v>0</v>
      </c>
      <c r="AA1616" s="0" t="n">
        <v>1</v>
      </c>
      <c r="AB1616" s="0" t="n">
        <v>0</v>
      </c>
      <c r="AC1616" s="0" t="n">
        <v>0</v>
      </c>
      <c r="AD1616" s="0" t="n">
        <v>0</v>
      </c>
      <c r="AE1616" s="0" t="n">
        <v>-1.993455E-011</v>
      </c>
      <c r="AF1616" s="0" t="n">
        <v>-5.201133E-010</v>
      </c>
      <c r="AG1616" s="0" t="n">
        <v>4.515732E-009</v>
      </c>
      <c r="AH1616" s="0" t="n">
        <v>1</v>
      </c>
      <c r="AI1616" s="0" t="n">
        <v>1</v>
      </c>
      <c r="AJ1616" s="0" t="n">
        <v>0</v>
      </c>
      <c r="AK1616" s="0" t="n">
        <v>0</v>
      </c>
      <c r="AL1616" s="0" t="n">
        <v>0</v>
      </c>
      <c r="AM1616" s="0" t="n">
        <v>1</v>
      </c>
      <c r="AN1616" s="0" t="n">
        <v>1</v>
      </c>
      <c r="AO1616" s="0" t="n">
        <v>1</v>
      </c>
      <c r="AP1616" s="0" t="n">
        <v>0</v>
      </c>
      <c r="AQ1616" s="0" t="n">
        <v>0</v>
      </c>
      <c r="AR1616" s="0" t="n">
        <v>0</v>
      </c>
      <c r="AS1616" s="0" t="n">
        <v>-2.278158E-011</v>
      </c>
      <c r="AT1616" s="0" t="n">
        <v>-6.613487E-010</v>
      </c>
      <c r="AU1616" s="0" t="n">
        <v>4.549201E-009</v>
      </c>
      <c r="AV1616" s="0" t="n">
        <v>1</v>
      </c>
      <c r="AW1616" s="0" t="n">
        <v>1</v>
      </c>
      <c r="AX1616" s="0" t="n">
        <v>0</v>
      </c>
      <c r="AY1616" s="0" t="n">
        <v>0</v>
      </c>
      <c r="AZ1616" s="0" t="n">
        <v>0</v>
      </c>
      <c r="BA1616" s="0" t="n">
        <v>1</v>
      </c>
      <c r="BB1616" s="0" t="n">
        <v>2</v>
      </c>
      <c r="BC1616" s="0" t="n">
        <v>1</v>
      </c>
      <c r="BD1616" s="0" t="n">
        <v>-0.01566545</v>
      </c>
      <c r="BE1616" s="0" t="n">
        <v>-0.001321702</v>
      </c>
      <c r="BF1616" s="0" t="n">
        <v>-0.003728076</v>
      </c>
      <c r="BG1616" s="0" t="n">
        <v>-1.640569E-011</v>
      </c>
      <c r="BH1616" s="0" t="n">
        <v>-6.256868E-010</v>
      </c>
      <c r="BI1616" s="0" t="n">
        <v>6.707562E-009</v>
      </c>
      <c r="BJ1616" s="0" t="n">
        <v>1</v>
      </c>
      <c r="BK1616" s="0" t="n">
        <v>1</v>
      </c>
      <c r="BL1616" s="0" t="n">
        <v>0</v>
      </c>
      <c r="BM1616" s="0" t="n">
        <v>0</v>
      </c>
      <c r="BN1616" s="0" t="n">
        <v>0</v>
      </c>
      <c r="BO1616" s="0" t="n">
        <v>1</v>
      </c>
    </row>
    <row r="1617" customFormat="false" ht="12.8" hidden="false" customHeight="false" outlineLevel="0" collapsed="false">
      <c r="A1617" s="0" t="n">
        <v>570.6606</v>
      </c>
      <c r="B1617" s="0" t="n">
        <v>1.134027</v>
      </c>
      <c r="C1617" s="0" t="n">
        <v>0.9305295</v>
      </c>
      <c r="D1617" s="0" t="n">
        <v>2.849676</v>
      </c>
      <c r="E1617" s="0" t="n">
        <v>0.0143326</v>
      </c>
      <c r="F1617" s="0" t="n">
        <v>0.03866122</v>
      </c>
      <c r="G1617" s="0" t="n">
        <v>0.6847216</v>
      </c>
      <c r="H1617" s="0" t="n">
        <v>0.7276374</v>
      </c>
      <c r="I1617" s="0" t="n">
        <v>0.3621064</v>
      </c>
      <c r="J1617" s="0" t="n">
        <v>0.05264346</v>
      </c>
      <c r="K1617" s="0" t="n">
        <v>0.7082697</v>
      </c>
      <c r="L1617" s="0" t="n">
        <v>-0.05311591</v>
      </c>
      <c r="M1617" s="0" t="n">
        <v>0.7019697</v>
      </c>
      <c r="N1617" s="0" t="n">
        <v>0</v>
      </c>
      <c r="O1617" s="0" t="n">
        <v>0</v>
      </c>
      <c r="P1617" s="0" t="n">
        <v>0</v>
      </c>
      <c r="Q1617" s="0" t="n">
        <v>0</v>
      </c>
      <c r="R1617" s="0" t="n">
        <v>59.30489</v>
      </c>
      <c r="S1617" s="0" t="n">
        <v>83.55915</v>
      </c>
      <c r="T1617" s="0" t="n">
        <v>95.58147</v>
      </c>
      <c r="U1617" s="0" t="n">
        <v>112.9091</v>
      </c>
      <c r="V1617" s="0" t="n">
        <v>114.3571</v>
      </c>
      <c r="W1617" s="0" t="n">
        <v>106.1952</v>
      </c>
      <c r="X1617" s="0" t="n">
        <v>97.9808</v>
      </c>
      <c r="Y1617" s="0" t="n">
        <v>115.7943</v>
      </c>
      <c r="Z1617" s="0" t="n">
        <v>0</v>
      </c>
      <c r="AA1617" s="0" t="n">
        <v>1</v>
      </c>
      <c r="AB1617" s="0" t="n">
        <v>0</v>
      </c>
      <c r="AC1617" s="0" t="n">
        <v>0</v>
      </c>
      <c r="AD1617" s="0" t="n">
        <v>0</v>
      </c>
      <c r="AE1617" s="0" t="n">
        <v>-1.416649E-012</v>
      </c>
      <c r="AF1617" s="0" t="n">
        <v>-5.783132E-010</v>
      </c>
      <c r="AG1617" s="0" t="n">
        <v>-3.183695E-009</v>
      </c>
      <c r="AH1617" s="0" t="n">
        <v>1</v>
      </c>
      <c r="AI1617" s="0" t="n">
        <v>1</v>
      </c>
      <c r="AJ1617" s="0" t="n">
        <v>0</v>
      </c>
      <c r="AK1617" s="0" t="n">
        <v>0</v>
      </c>
      <c r="AL1617" s="0" t="n">
        <v>0</v>
      </c>
      <c r="AM1617" s="0" t="n">
        <v>1</v>
      </c>
      <c r="AN1617" s="0" t="n">
        <v>1</v>
      </c>
      <c r="AO1617" s="0" t="n">
        <v>1</v>
      </c>
      <c r="AP1617" s="0" t="n">
        <v>0</v>
      </c>
      <c r="AQ1617" s="0" t="n">
        <v>0</v>
      </c>
      <c r="AR1617" s="0" t="n">
        <v>0</v>
      </c>
      <c r="AS1617" s="0" t="n">
        <v>-5.114528E-011</v>
      </c>
      <c r="AT1617" s="0" t="n">
        <v>-5.6517E-010</v>
      </c>
      <c r="AU1617" s="0" t="n">
        <v>-2.424092E-009</v>
      </c>
      <c r="AV1617" s="0" t="n">
        <v>1</v>
      </c>
      <c r="AW1617" s="0" t="n">
        <v>1</v>
      </c>
      <c r="AX1617" s="0" t="n">
        <v>0</v>
      </c>
      <c r="AY1617" s="0" t="n">
        <v>0</v>
      </c>
      <c r="AZ1617" s="0" t="n">
        <v>0</v>
      </c>
      <c r="BA1617" s="0" t="n">
        <v>1</v>
      </c>
      <c r="BB1617" s="0" t="n">
        <v>2</v>
      </c>
      <c r="BC1617" s="0" t="n">
        <v>1</v>
      </c>
      <c r="BD1617" s="0" t="n">
        <v>-0.002957961</v>
      </c>
      <c r="BE1617" s="0" t="n">
        <v>-0.000234527</v>
      </c>
      <c r="BF1617" s="0" t="n">
        <v>0.0004421105</v>
      </c>
      <c r="BG1617" s="0" t="n">
        <v>-5.114528E-011</v>
      </c>
      <c r="BH1617" s="0" t="n">
        <v>-5.6517E-010</v>
      </c>
      <c r="BI1617" s="0" t="n">
        <v>-2.424092E-009</v>
      </c>
      <c r="BJ1617" s="0" t="n">
        <v>1</v>
      </c>
      <c r="BK1617" s="0" t="n">
        <v>1</v>
      </c>
      <c r="BL1617" s="0" t="n">
        <v>0</v>
      </c>
      <c r="BM1617" s="0" t="n">
        <v>0</v>
      </c>
      <c r="BN1617" s="0" t="n">
        <v>0</v>
      </c>
      <c r="BO1617" s="0" t="n">
        <v>1</v>
      </c>
    </row>
    <row r="1618" customFormat="false" ht="12.8" hidden="false" customHeight="false" outlineLevel="0" collapsed="false">
      <c r="A1618" s="0" t="n">
        <v>570.7098</v>
      </c>
      <c r="B1618" s="0" t="n">
        <v>1.132405</v>
      </c>
      <c r="C1618" s="0" t="n">
        <v>0.9303901</v>
      </c>
      <c r="D1618" s="0" t="n">
        <v>2.849181</v>
      </c>
      <c r="E1618" s="0" t="n">
        <v>0.01433258</v>
      </c>
      <c r="F1618" s="0" t="n">
        <v>0.03866122</v>
      </c>
      <c r="G1618" s="0" t="n">
        <v>0.6847219</v>
      </c>
      <c r="H1618" s="0" t="n">
        <v>0.7276372</v>
      </c>
      <c r="I1618" s="0" t="n">
        <v>0.3621064</v>
      </c>
      <c r="J1618" s="0" t="n">
        <v>0.05281888</v>
      </c>
      <c r="K1618" s="0" t="n">
        <v>0.7089588</v>
      </c>
      <c r="L1618" s="0" t="n">
        <v>-0.05340036</v>
      </c>
      <c r="M1618" s="0" t="n">
        <v>0.7012389</v>
      </c>
      <c r="N1618" s="0" t="n">
        <v>0</v>
      </c>
      <c r="O1618" s="0" t="n">
        <v>0</v>
      </c>
      <c r="P1618" s="0" t="n">
        <v>0</v>
      </c>
      <c r="Q1618" s="0" t="n">
        <v>0</v>
      </c>
      <c r="R1618" s="0" t="n">
        <v>57.81279</v>
      </c>
      <c r="S1618" s="0" t="n">
        <v>81.33908</v>
      </c>
      <c r="T1618" s="0" t="n">
        <v>92.90562</v>
      </c>
      <c r="U1618" s="0" t="n">
        <v>109.661</v>
      </c>
      <c r="V1618" s="0" t="n">
        <v>111</v>
      </c>
      <c r="W1618" s="0" t="n">
        <v>103.0889</v>
      </c>
      <c r="X1618" s="0" t="n">
        <v>95.11871</v>
      </c>
      <c r="Y1618" s="0" t="n">
        <v>112.4639</v>
      </c>
      <c r="Z1618" s="0" t="n">
        <v>0</v>
      </c>
      <c r="AA1618" s="0" t="n">
        <v>1</v>
      </c>
      <c r="AB1618" s="0" t="n">
        <v>0</v>
      </c>
      <c r="AC1618" s="0" t="n">
        <v>0</v>
      </c>
      <c r="AD1618" s="0" t="n">
        <v>0</v>
      </c>
      <c r="AE1618" s="0" t="n">
        <v>-5.80406E-011</v>
      </c>
      <c r="AF1618" s="0" t="n">
        <v>-1.277328E-009</v>
      </c>
      <c r="AG1618" s="0" t="n">
        <v>-1.128153E-008</v>
      </c>
      <c r="AH1618" s="0" t="n">
        <v>1</v>
      </c>
      <c r="AI1618" s="0" t="n">
        <v>1</v>
      </c>
      <c r="AJ1618" s="0" t="n">
        <v>0</v>
      </c>
      <c r="AK1618" s="0" t="n">
        <v>0</v>
      </c>
      <c r="AL1618" s="0" t="n">
        <v>0</v>
      </c>
      <c r="AM1618" s="0" t="n">
        <v>1</v>
      </c>
      <c r="AN1618" s="0" t="n">
        <v>1</v>
      </c>
      <c r="AO1618" s="0" t="n">
        <v>1</v>
      </c>
      <c r="AP1618" s="0" t="n">
        <v>0</v>
      </c>
      <c r="AQ1618" s="0" t="n">
        <v>0</v>
      </c>
      <c r="AR1618" s="0" t="n">
        <v>0</v>
      </c>
      <c r="AS1618" s="0" t="n">
        <v>-8.217363E-011</v>
      </c>
      <c r="AT1618" s="0" t="n">
        <v>-1.321952E-009</v>
      </c>
      <c r="AU1618" s="0" t="n">
        <v>-7.590067E-009</v>
      </c>
      <c r="AV1618" s="0" t="n">
        <v>1</v>
      </c>
      <c r="AW1618" s="0" t="n">
        <v>1</v>
      </c>
      <c r="AX1618" s="0" t="n">
        <v>0</v>
      </c>
      <c r="AY1618" s="0" t="n">
        <v>0</v>
      </c>
      <c r="AZ1618" s="0" t="n">
        <v>0</v>
      </c>
      <c r="BA1618" s="0" t="n">
        <v>1</v>
      </c>
      <c r="BB1618" s="0" t="n">
        <v>2</v>
      </c>
      <c r="BC1618" s="0" t="n">
        <v>1</v>
      </c>
      <c r="BD1618" s="0" t="n">
        <v>0</v>
      </c>
      <c r="BE1618" s="0" t="n">
        <v>0</v>
      </c>
      <c r="BF1618" s="0" t="n">
        <v>0</v>
      </c>
      <c r="BG1618" s="0" t="n">
        <v>-1.126374E-010</v>
      </c>
      <c r="BH1618" s="0" t="n">
        <v>-1.545915E-009</v>
      </c>
      <c r="BI1618" s="0" t="n">
        <v>-1.494868E-008</v>
      </c>
      <c r="BJ1618" s="0" t="n">
        <v>1</v>
      </c>
      <c r="BK1618" s="0" t="n">
        <v>1</v>
      </c>
      <c r="BL1618" s="0" t="n">
        <v>0</v>
      </c>
      <c r="BM1618" s="0" t="n">
        <v>0</v>
      </c>
      <c r="BN1618" s="0" t="n">
        <v>0</v>
      </c>
      <c r="BO1618" s="0" t="n">
        <v>1</v>
      </c>
    </row>
    <row r="1619" customFormat="false" ht="12.8" hidden="false" customHeight="false" outlineLevel="0" collapsed="false">
      <c r="A1619" s="0" t="n">
        <v>570.7602</v>
      </c>
      <c r="B1619" s="0" t="n">
        <v>1.132132</v>
      </c>
      <c r="C1619" s="0" t="n">
        <v>0.9303666</v>
      </c>
      <c r="D1619" s="0" t="n">
        <v>2.849098</v>
      </c>
      <c r="E1619" s="0" t="n">
        <v>0.01433258</v>
      </c>
      <c r="F1619" s="0" t="n">
        <v>0.03866125</v>
      </c>
      <c r="G1619" s="0" t="n">
        <v>0.6847221</v>
      </c>
      <c r="H1619" s="0" t="n">
        <v>0.7276371</v>
      </c>
      <c r="I1619" s="0" t="n">
        <v>0.3621064</v>
      </c>
      <c r="J1619" s="0" t="n">
        <v>0.05295629</v>
      </c>
      <c r="K1619" s="0" t="n">
        <v>0.7094952</v>
      </c>
      <c r="L1619" s="0" t="n">
        <v>-0.05362339</v>
      </c>
      <c r="M1619" s="0" t="n">
        <v>0.7006688</v>
      </c>
      <c r="N1619" s="0" t="n">
        <v>0</v>
      </c>
      <c r="O1619" s="0" t="n">
        <v>0</v>
      </c>
      <c r="P1619" s="0" t="n">
        <v>0</v>
      </c>
      <c r="Q1619" s="0" t="n">
        <v>0</v>
      </c>
      <c r="R1619" s="0" t="n">
        <v>59.71444</v>
      </c>
      <c r="S1619" s="0" t="n">
        <v>83.97738</v>
      </c>
      <c r="T1619" s="0" t="n">
        <v>95.87926</v>
      </c>
      <c r="U1619" s="0" t="n">
        <v>113.1447</v>
      </c>
      <c r="V1619" s="0" t="n">
        <v>114.5065</v>
      </c>
      <c r="W1619" s="0" t="n">
        <v>106.3494</v>
      </c>
      <c r="X1619" s="0" t="n">
        <v>98.12896</v>
      </c>
      <c r="Y1619" s="0" t="n">
        <v>116.0374</v>
      </c>
      <c r="Z1619" s="0" t="n">
        <v>0</v>
      </c>
      <c r="AA1619" s="0" t="n">
        <v>1</v>
      </c>
      <c r="AB1619" s="0" t="n">
        <v>0</v>
      </c>
      <c r="AC1619" s="0" t="n">
        <v>0</v>
      </c>
      <c r="AD1619" s="0" t="n">
        <v>0</v>
      </c>
      <c r="AE1619" s="0" t="n">
        <v>2.051646E-010</v>
      </c>
      <c r="AF1619" s="0" t="n">
        <v>8.822437E-010</v>
      </c>
      <c r="AG1619" s="0" t="n">
        <v>6.421199E-009</v>
      </c>
      <c r="AH1619" s="0" t="n">
        <v>1</v>
      </c>
      <c r="AI1619" s="0" t="n">
        <v>1</v>
      </c>
      <c r="AJ1619" s="0" t="n">
        <v>0</v>
      </c>
      <c r="AK1619" s="0" t="n">
        <v>0</v>
      </c>
      <c r="AL1619" s="0" t="n">
        <v>0</v>
      </c>
      <c r="AM1619" s="0" t="n">
        <v>1</v>
      </c>
      <c r="AN1619" s="0" t="n">
        <v>1</v>
      </c>
      <c r="AO1619" s="0" t="n">
        <v>1</v>
      </c>
      <c r="AP1619" s="0" t="n">
        <v>0</v>
      </c>
      <c r="AQ1619" s="0" t="n">
        <v>0</v>
      </c>
      <c r="AR1619" s="0" t="n">
        <v>0</v>
      </c>
      <c r="AS1619" s="0" t="n">
        <v>2.051646E-010</v>
      </c>
      <c r="AT1619" s="0" t="n">
        <v>8.822437E-010</v>
      </c>
      <c r="AU1619" s="0" t="n">
        <v>6.421199E-009</v>
      </c>
      <c r="AV1619" s="0" t="n">
        <v>1</v>
      </c>
      <c r="AW1619" s="0" t="n">
        <v>1</v>
      </c>
      <c r="AX1619" s="0" t="n">
        <v>0</v>
      </c>
      <c r="AY1619" s="0" t="n">
        <v>0</v>
      </c>
      <c r="AZ1619" s="0" t="n">
        <v>0</v>
      </c>
      <c r="BA1619" s="0" t="n">
        <v>1</v>
      </c>
      <c r="BB1619" s="0" t="n">
        <v>2</v>
      </c>
      <c r="BC1619" s="0" t="n">
        <v>1</v>
      </c>
      <c r="BD1619" s="0" t="n">
        <v>0</v>
      </c>
      <c r="BE1619" s="0" t="n">
        <v>0</v>
      </c>
      <c r="BF1619" s="0" t="n">
        <v>0</v>
      </c>
      <c r="BG1619" s="0" t="n">
        <v>2.311784E-010</v>
      </c>
      <c r="BH1619" s="0" t="n">
        <v>1.340833E-009</v>
      </c>
      <c r="BI1619" s="0" t="n">
        <v>9.267896E-009</v>
      </c>
      <c r="BJ1619" s="0" t="n">
        <v>1</v>
      </c>
      <c r="BK1619" s="0" t="n">
        <v>1</v>
      </c>
      <c r="BL1619" s="0" t="n">
        <v>0</v>
      </c>
      <c r="BM1619" s="0" t="n">
        <v>0</v>
      </c>
      <c r="BN1619" s="0" t="n">
        <v>0</v>
      </c>
      <c r="BO1619" s="0" t="n">
        <v>1</v>
      </c>
    </row>
    <row r="1620" customFormat="false" ht="12.8" hidden="false" customHeight="false" outlineLevel="0" collapsed="false">
      <c r="A1620" s="0" t="n">
        <v>570.8104</v>
      </c>
      <c r="B1620" s="0" t="n">
        <v>1.132086</v>
      </c>
      <c r="C1620" s="0" t="n">
        <v>0.9303626</v>
      </c>
      <c r="D1620" s="0" t="n">
        <v>2.849084</v>
      </c>
      <c r="E1620" s="0" t="n">
        <v>0.01433259</v>
      </c>
      <c r="F1620" s="0" t="n">
        <v>0.03866128</v>
      </c>
      <c r="G1620" s="0" t="n">
        <v>0.6847223</v>
      </c>
      <c r="H1620" s="0" t="n">
        <v>0.7276368</v>
      </c>
      <c r="I1620" s="0" t="n">
        <v>0.3621064</v>
      </c>
      <c r="J1620" s="0" t="n">
        <v>0.0530627</v>
      </c>
      <c r="K1620" s="0" t="n">
        <v>0.7099108</v>
      </c>
      <c r="L1620" s="0" t="n">
        <v>-0.05379656</v>
      </c>
      <c r="M1620" s="0" t="n">
        <v>0.7002264</v>
      </c>
      <c r="N1620" s="0" t="n">
        <v>0</v>
      </c>
      <c r="O1620" s="0" t="n">
        <v>0</v>
      </c>
      <c r="P1620" s="0" t="n">
        <v>0</v>
      </c>
      <c r="Q1620" s="0" t="n">
        <v>0</v>
      </c>
      <c r="R1620" s="0" t="n">
        <v>63.35817</v>
      </c>
      <c r="S1620" s="0" t="n">
        <v>89.09187</v>
      </c>
      <c r="T1620" s="0" t="n">
        <v>101.7086</v>
      </c>
      <c r="U1620" s="0" t="n">
        <v>120.017</v>
      </c>
      <c r="V1620" s="0" t="n">
        <v>121.4564</v>
      </c>
      <c r="W1620" s="0" t="n">
        <v>112.8053</v>
      </c>
      <c r="X1620" s="0" t="n">
        <v>104.0864</v>
      </c>
      <c r="Y1620" s="0" t="n">
        <v>123.0855</v>
      </c>
      <c r="Z1620" s="0" t="n">
        <v>0</v>
      </c>
      <c r="AA1620" s="0" t="n">
        <v>1</v>
      </c>
      <c r="AB1620" s="0" t="n">
        <v>0</v>
      </c>
      <c r="AC1620" s="0" t="n">
        <v>0</v>
      </c>
      <c r="AD1620" s="0" t="n">
        <v>0</v>
      </c>
      <c r="AE1620" s="0" t="n">
        <v>2.778942E-010</v>
      </c>
      <c r="AF1620" s="0" t="n">
        <v>1.358629E-009</v>
      </c>
      <c r="AG1620" s="0" t="n">
        <v>1.766594E-008</v>
      </c>
      <c r="AH1620" s="0" t="n">
        <v>1</v>
      </c>
      <c r="AI1620" s="0" t="n">
        <v>1</v>
      </c>
      <c r="AJ1620" s="0" t="n">
        <v>0</v>
      </c>
      <c r="AK1620" s="0" t="n">
        <v>0</v>
      </c>
      <c r="AL1620" s="0" t="n">
        <v>0</v>
      </c>
      <c r="AM1620" s="0" t="n">
        <v>1</v>
      </c>
      <c r="AN1620" s="0" t="n">
        <v>1</v>
      </c>
      <c r="AO1620" s="0" t="n">
        <v>1</v>
      </c>
      <c r="AP1620" s="0" t="n">
        <v>0</v>
      </c>
      <c r="AQ1620" s="0" t="n">
        <v>0</v>
      </c>
      <c r="AR1620" s="0" t="n">
        <v>0</v>
      </c>
      <c r="AS1620" s="0" t="n">
        <v>2.921048E-010</v>
      </c>
      <c r="AT1620" s="0" t="n">
        <v>1.69004E-009</v>
      </c>
      <c r="AU1620" s="0" t="n">
        <v>1.763613E-008</v>
      </c>
      <c r="AV1620" s="0" t="n">
        <v>1</v>
      </c>
      <c r="AW1620" s="0" t="n">
        <v>1</v>
      </c>
      <c r="AX1620" s="0" t="n">
        <v>0</v>
      </c>
      <c r="AY1620" s="0" t="n">
        <v>0</v>
      </c>
      <c r="AZ1620" s="0" t="n">
        <v>0</v>
      </c>
      <c r="BA1620" s="0" t="n">
        <v>1</v>
      </c>
      <c r="BB1620" s="0" t="n">
        <v>2</v>
      </c>
      <c r="BC1620" s="0" t="n">
        <v>1</v>
      </c>
      <c r="BD1620" s="0" t="n">
        <v>0</v>
      </c>
      <c r="BE1620" s="0" t="n">
        <v>0</v>
      </c>
      <c r="BF1620" s="0" t="n">
        <v>0</v>
      </c>
      <c r="BG1620" s="0" t="n">
        <v>2.510954E-010</v>
      </c>
      <c r="BH1620" s="0" t="n">
        <v>1.979533E-009</v>
      </c>
      <c r="BI1620" s="0" t="n">
        <v>1.476462E-008</v>
      </c>
      <c r="BJ1620" s="0" t="n">
        <v>1</v>
      </c>
      <c r="BK1620" s="0" t="n">
        <v>1</v>
      </c>
      <c r="BL1620" s="0" t="n">
        <v>0</v>
      </c>
      <c r="BM1620" s="0" t="n">
        <v>0</v>
      </c>
      <c r="BN1620" s="0" t="n">
        <v>0</v>
      </c>
      <c r="BO1620" s="0" t="n">
        <v>1</v>
      </c>
    </row>
    <row r="1621" customFormat="false" ht="12.8" hidden="false" customHeight="false" outlineLevel="0" collapsed="false">
      <c r="A1621" s="0" t="n">
        <v>570.8603</v>
      </c>
      <c r="B1621" s="0" t="n">
        <v>1.144024</v>
      </c>
      <c r="C1621" s="0" t="n">
        <v>0.9312328</v>
      </c>
      <c r="D1621" s="0" t="n">
        <v>2.84735</v>
      </c>
      <c r="E1621" s="0" t="n">
        <v>0.01433258</v>
      </c>
      <c r="F1621" s="0" t="n">
        <v>0.03866129</v>
      </c>
      <c r="G1621" s="0" t="n">
        <v>0.6847224</v>
      </c>
      <c r="H1621" s="0" t="n">
        <v>0.7276367</v>
      </c>
      <c r="I1621" s="0" t="n">
        <v>0.3621064</v>
      </c>
      <c r="J1621" s="0" t="n">
        <v>0.05312479</v>
      </c>
      <c r="K1621" s="0" t="n">
        <v>0.710245</v>
      </c>
      <c r="L1621" s="0" t="n">
        <v>-0.05391202</v>
      </c>
      <c r="M1621" s="0" t="n">
        <v>0.6998739</v>
      </c>
      <c r="N1621" s="0" t="n">
        <v>0</v>
      </c>
      <c r="O1621" s="0" t="n">
        <v>0</v>
      </c>
      <c r="P1621" s="0" t="n">
        <v>0</v>
      </c>
      <c r="Q1621" s="0" t="n">
        <v>0</v>
      </c>
      <c r="R1621" s="0" t="n">
        <v>59.70705</v>
      </c>
      <c r="S1621" s="0" t="n">
        <v>83.97208</v>
      </c>
      <c r="T1621" s="0" t="n">
        <v>95.86924</v>
      </c>
      <c r="U1621" s="0" t="n">
        <v>113.1324</v>
      </c>
      <c r="V1621" s="0" t="n">
        <v>114.4923</v>
      </c>
      <c r="W1621" s="0" t="n">
        <v>106.3345</v>
      </c>
      <c r="X1621" s="0" t="n">
        <v>98.11324</v>
      </c>
      <c r="Y1621" s="0" t="n">
        <v>116.0231</v>
      </c>
      <c r="Z1621" s="0" t="n">
        <v>0</v>
      </c>
      <c r="AA1621" s="0" t="n">
        <v>1</v>
      </c>
      <c r="AB1621" s="0" t="n">
        <v>0</v>
      </c>
      <c r="AC1621" s="0" t="n">
        <v>0</v>
      </c>
      <c r="AD1621" s="0" t="n">
        <v>0</v>
      </c>
      <c r="AE1621" s="0" t="n">
        <v>-5.824626E-011</v>
      </c>
      <c r="AF1621" s="0" t="n">
        <v>-8.723665E-010</v>
      </c>
      <c r="AG1621" s="0" t="n">
        <v>1.097433E-008</v>
      </c>
      <c r="AH1621" s="0" t="n">
        <v>1</v>
      </c>
      <c r="AI1621" s="0" t="n">
        <v>1</v>
      </c>
      <c r="AJ1621" s="0" t="n">
        <v>0</v>
      </c>
      <c r="AK1621" s="0" t="n">
        <v>0</v>
      </c>
      <c r="AL1621" s="0" t="n">
        <v>0</v>
      </c>
      <c r="AM1621" s="0" t="n">
        <v>1</v>
      </c>
      <c r="AN1621" s="0" t="n">
        <v>1</v>
      </c>
      <c r="AO1621" s="0" t="n">
        <v>1</v>
      </c>
      <c r="AP1621" s="0" t="n">
        <v>0</v>
      </c>
      <c r="AQ1621" s="0" t="n">
        <v>0</v>
      </c>
      <c r="AR1621" s="0" t="n">
        <v>0</v>
      </c>
      <c r="AS1621" s="0" t="n">
        <v>-5.810624E-011</v>
      </c>
      <c r="AT1621" s="0" t="n">
        <v>-6.922745E-010</v>
      </c>
      <c r="AU1621" s="0" t="n">
        <v>1.096613E-008</v>
      </c>
      <c r="AV1621" s="0" t="n">
        <v>1</v>
      </c>
      <c r="AW1621" s="0" t="n">
        <v>1</v>
      </c>
      <c r="AX1621" s="0" t="n">
        <v>0</v>
      </c>
      <c r="AY1621" s="0" t="n">
        <v>0</v>
      </c>
      <c r="AZ1621" s="0" t="n">
        <v>0</v>
      </c>
      <c r="BA1621" s="0" t="n">
        <v>1</v>
      </c>
      <c r="BB1621" s="0" t="n">
        <v>2</v>
      </c>
      <c r="BC1621" s="0" t="n">
        <v>1</v>
      </c>
      <c r="BD1621" s="0" t="n">
        <v>0.02369177</v>
      </c>
      <c r="BE1621" s="0" t="n">
        <v>0.001719436</v>
      </c>
      <c r="BF1621" s="0" t="n">
        <v>-0.003426759</v>
      </c>
      <c r="BG1621" s="0" t="n">
        <v>-5.810624E-011</v>
      </c>
      <c r="BH1621" s="0" t="n">
        <v>-6.922745E-010</v>
      </c>
      <c r="BI1621" s="0" t="n">
        <v>1.096613E-008</v>
      </c>
      <c r="BJ1621" s="0" t="n">
        <v>1</v>
      </c>
      <c r="BK1621" s="0" t="n">
        <v>1</v>
      </c>
      <c r="BL1621" s="0" t="n">
        <v>0</v>
      </c>
      <c r="BM1621" s="0" t="n">
        <v>0</v>
      </c>
      <c r="BN1621" s="0" t="n">
        <v>0</v>
      </c>
      <c r="BO1621" s="0" t="n">
        <v>1</v>
      </c>
    </row>
    <row r="1622" customFormat="false" ht="12.8" hidden="false" customHeight="false" outlineLevel="0" collapsed="false">
      <c r="A1622" s="0" t="n">
        <v>570.91</v>
      </c>
      <c r="B1622" s="0" t="n">
        <v>1.177862</v>
      </c>
      <c r="C1622" s="0" t="n">
        <v>0.9336609</v>
      </c>
      <c r="D1622" s="0" t="n">
        <v>2.84249</v>
      </c>
      <c r="E1622" s="0" t="n">
        <v>0.01433259</v>
      </c>
      <c r="F1622" s="0" t="n">
        <v>0.03866132</v>
      </c>
      <c r="G1622" s="0" t="n">
        <v>0.6847227</v>
      </c>
      <c r="H1622" s="0" t="n">
        <v>0.7276364</v>
      </c>
      <c r="I1622" s="0" t="n">
        <v>0.3621064</v>
      </c>
      <c r="J1622" s="0" t="n">
        <v>0.05307945</v>
      </c>
      <c r="K1622" s="0" t="n">
        <v>0.7105623</v>
      </c>
      <c r="L1622" s="0" t="n">
        <v>-0.05391465</v>
      </c>
      <c r="M1622" s="0" t="n">
        <v>0.6995549</v>
      </c>
      <c r="N1622" s="0" t="n">
        <v>0</v>
      </c>
      <c r="O1622" s="0" t="n">
        <v>0</v>
      </c>
      <c r="P1622" s="0" t="n">
        <v>0</v>
      </c>
      <c r="Q1622" s="0" t="n">
        <v>0</v>
      </c>
      <c r="R1622" s="0" t="n">
        <v>57.50639</v>
      </c>
      <c r="S1622" s="0" t="n">
        <v>81.05547</v>
      </c>
      <c r="T1622" s="0" t="n">
        <v>92.62275</v>
      </c>
      <c r="U1622" s="0" t="n">
        <v>109.38</v>
      </c>
      <c r="V1622" s="0" t="n">
        <v>110.74</v>
      </c>
      <c r="W1622" s="0" t="n">
        <v>102.817</v>
      </c>
      <c r="X1622" s="0" t="n">
        <v>94.8385</v>
      </c>
      <c r="Y1622" s="0" t="n">
        <v>112.1544</v>
      </c>
      <c r="Z1622" s="0" t="n">
        <v>0</v>
      </c>
      <c r="AA1622" s="0" t="n">
        <v>1</v>
      </c>
      <c r="AB1622" s="0" t="n">
        <v>0</v>
      </c>
      <c r="AC1622" s="0" t="n">
        <v>0</v>
      </c>
      <c r="AD1622" s="0" t="n">
        <v>0</v>
      </c>
      <c r="AE1622" s="0" t="n">
        <v>1.721701E-010</v>
      </c>
      <c r="AF1622" s="0" t="n">
        <v>-3.610206E-010</v>
      </c>
      <c r="AG1622" s="0" t="n">
        <v>6.585986E-009</v>
      </c>
      <c r="AH1622" s="0" t="n">
        <v>1</v>
      </c>
      <c r="AI1622" s="0" t="n">
        <v>1</v>
      </c>
      <c r="AJ1622" s="0" t="n">
        <v>0</v>
      </c>
      <c r="AK1622" s="0" t="n">
        <v>0</v>
      </c>
      <c r="AL1622" s="0" t="n">
        <v>0</v>
      </c>
      <c r="AM1622" s="0" t="n">
        <v>1</v>
      </c>
      <c r="AN1622" s="0" t="n">
        <v>1</v>
      </c>
      <c r="AO1622" s="0" t="n">
        <v>1</v>
      </c>
      <c r="AP1622" s="0" t="n">
        <v>0</v>
      </c>
      <c r="AQ1622" s="0" t="n">
        <v>0</v>
      </c>
      <c r="AR1622" s="0" t="n">
        <v>0</v>
      </c>
      <c r="AS1622" s="0" t="n">
        <v>1.470135E-010</v>
      </c>
      <c r="AT1622" s="0" t="n">
        <v>-5.793698E-010</v>
      </c>
      <c r="AU1622" s="0" t="n">
        <v>1.102766E-008</v>
      </c>
      <c r="AV1622" s="0" t="n">
        <v>1</v>
      </c>
      <c r="AW1622" s="0" t="n">
        <v>1</v>
      </c>
      <c r="AX1622" s="0" t="n">
        <v>0</v>
      </c>
      <c r="AY1622" s="0" t="n">
        <v>0</v>
      </c>
      <c r="AZ1622" s="0" t="n">
        <v>0</v>
      </c>
      <c r="BA1622" s="0" t="n">
        <v>1</v>
      </c>
      <c r="BB1622" s="0" t="n">
        <v>2</v>
      </c>
      <c r="BC1622" s="0" t="n">
        <v>1</v>
      </c>
      <c r="BD1622" s="0" t="n">
        <v>0.04443267</v>
      </c>
      <c r="BE1622" s="0" t="n">
        <v>0.003175769</v>
      </c>
      <c r="BF1622" s="0" t="n">
        <v>-0.006375818</v>
      </c>
      <c r="BG1622" s="0" t="n">
        <v>2.413776E-010</v>
      </c>
      <c r="BH1622" s="0" t="n">
        <v>-1.022105E-009</v>
      </c>
      <c r="BI1622" s="0" t="n">
        <v>2.209717E-008</v>
      </c>
      <c r="BJ1622" s="0" t="n">
        <v>1</v>
      </c>
      <c r="BK1622" s="0" t="n">
        <v>1</v>
      </c>
      <c r="BL1622" s="0" t="n">
        <v>0</v>
      </c>
      <c r="BM1622" s="0" t="n">
        <v>0</v>
      </c>
      <c r="BN1622" s="0" t="n">
        <v>0</v>
      </c>
      <c r="BO1622" s="0" t="n">
        <v>1</v>
      </c>
    </row>
    <row r="1623" customFormat="false" ht="12.8" hidden="false" customHeight="false" outlineLevel="0" collapsed="false">
      <c r="A1623" s="0" t="n">
        <v>570.9609</v>
      </c>
      <c r="B1623" s="0" t="n">
        <v>1.239143</v>
      </c>
      <c r="C1623" s="0" t="n">
        <v>0.9378278</v>
      </c>
      <c r="D1623" s="0" t="n">
        <v>2.821909</v>
      </c>
      <c r="E1623" s="0" t="n">
        <v>0.01433259</v>
      </c>
      <c r="F1623" s="0" t="n">
        <v>0.03866136</v>
      </c>
      <c r="G1623" s="0" t="n">
        <v>0.684723</v>
      </c>
      <c r="H1623" s="0" t="n">
        <v>0.7276361</v>
      </c>
      <c r="I1623" s="0" t="n">
        <v>0.3621064</v>
      </c>
      <c r="J1623" s="0" t="n">
        <v>0.05284399</v>
      </c>
      <c r="K1623" s="0" t="n">
        <v>0.7110302</v>
      </c>
      <c r="L1623" s="0" t="n">
        <v>-0.053745</v>
      </c>
      <c r="M1623" s="0" t="n">
        <v>0.6991102</v>
      </c>
      <c r="N1623" s="0" t="n">
        <v>0</v>
      </c>
      <c r="O1623" s="0" t="n">
        <v>0</v>
      </c>
      <c r="P1623" s="0" t="n">
        <v>0</v>
      </c>
      <c r="Q1623" s="0" t="n">
        <v>0</v>
      </c>
      <c r="R1623" s="0" t="n">
        <v>58.13819</v>
      </c>
      <c r="S1623" s="0" t="n">
        <v>82.48855</v>
      </c>
      <c r="T1623" s="0" t="n">
        <v>94.48975</v>
      </c>
      <c r="U1623" s="0" t="n">
        <v>111.8122</v>
      </c>
      <c r="V1623" s="0" t="n">
        <v>113.3294</v>
      </c>
      <c r="W1623" s="0" t="n">
        <v>105.1199</v>
      </c>
      <c r="X1623" s="0" t="n">
        <v>96.87022</v>
      </c>
      <c r="Y1623" s="0" t="n">
        <v>114.5812</v>
      </c>
      <c r="Z1623" s="0" t="n">
        <v>0</v>
      </c>
      <c r="AA1623" s="0" t="n">
        <v>1</v>
      </c>
      <c r="AB1623" s="0" t="n">
        <v>0</v>
      </c>
      <c r="AC1623" s="0" t="n">
        <v>0</v>
      </c>
      <c r="AD1623" s="0" t="n">
        <v>0</v>
      </c>
      <c r="AE1623" s="0" t="n">
        <v>1.007851E-010</v>
      </c>
      <c r="AF1623" s="0" t="n">
        <v>3.531982E-010</v>
      </c>
      <c r="AG1623" s="0" t="n">
        <v>1.546091E-009</v>
      </c>
      <c r="AH1623" s="0" t="n">
        <v>1</v>
      </c>
      <c r="AI1623" s="0" t="n">
        <v>1</v>
      </c>
      <c r="AJ1623" s="0" t="n">
        <v>0</v>
      </c>
      <c r="AK1623" s="0" t="n">
        <v>0</v>
      </c>
      <c r="AL1623" s="0" t="n">
        <v>0</v>
      </c>
      <c r="AM1623" s="0" t="n">
        <v>1</v>
      </c>
      <c r="AN1623" s="0" t="n">
        <v>1</v>
      </c>
      <c r="AO1623" s="0" t="n">
        <v>1</v>
      </c>
      <c r="AP1623" s="0" t="n">
        <v>0</v>
      </c>
      <c r="AQ1623" s="0" t="n">
        <v>0</v>
      </c>
      <c r="AR1623" s="0" t="n">
        <v>0</v>
      </c>
      <c r="AS1623" s="0" t="n">
        <v>1.952643E-010</v>
      </c>
      <c r="AT1623" s="0" t="n">
        <v>5.721368E-010</v>
      </c>
      <c r="AU1623" s="0" t="n">
        <v>5.867279E-009</v>
      </c>
      <c r="AV1623" s="0" t="n">
        <v>1</v>
      </c>
      <c r="AW1623" s="0" t="n">
        <v>1</v>
      </c>
      <c r="AX1623" s="0" t="n">
        <v>0</v>
      </c>
      <c r="AY1623" s="0" t="n">
        <v>0</v>
      </c>
      <c r="AZ1623" s="0" t="n">
        <v>0</v>
      </c>
      <c r="BA1623" s="0" t="n">
        <v>1</v>
      </c>
      <c r="BB1623" s="0" t="n">
        <v>2</v>
      </c>
      <c r="BC1623" s="0" t="n">
        <v>1</v>
      </c>
      <c r="BD1623" s="0" t="n">
        <v>0.07108508</v>
      </c>
      <c r="BE1623" s="0" t="n">
        <v>0.004711597</v>
      </c>
      <c r="BF1623" s="0" t="n">
        <v>-0.03147291</v>
      </c>
      <c r="BG1623" s="0" t="n">
        <v>1.406325E-010</v>
      </c>
      <c r="BH1623" s="0" t="n">
        <v>5.596803E-010</v>
      </c>
      <c r="BI1623" s="0" t="n">
        <v>5.817323E-009</v>
      </c>
      <c r="BJ1623" s="0" t="n">
        <v>1</v>
      </c>
      <c r="BK1623" s="0" t="n">
        <v>1</v>
      </c>
      <c r="BL1623" s="0" t="n">
        <v>0</v>
      </c>
      <c r="BM1623" s="0" t="n">
        <v>0</v>
      </c>
      <c r="BN1623" s="0" t="n">
        <v>0</v>
      </c>
      <c r="BO1623" s="0" t="n">
        <v>1</v>
      </c>
    </row>
    <row r="1624" customFormat="false" ht="12.8" hidden="false" customHeight="false" outlineLevel="0" collapsed="false">
      <c r="A1624" s="0" t="n">
        <v>571.0098</v>
      </c>
      <c r="B1624" s="0" t="n">
        <v>1.301965</v>
      </c>
      <c r="C1624" s="0" t="n">
        <v>0.9420378</v>
      </c>
      <c r="D1624" s="0" t="n">
        <v>2.794099</v>
      </c>
      <c r="E1624" s="0" t="n">
        <v>0.01433259</v>
      </c>
      <c r="F1624" s="0" t="n">
        <v>0.03866138</v>
      </c>
      <c r="G1624" s="0" t="n">
        <v>0.6847235</v>
      </c>
      <c r="H1624" s="0" t="n">
        <v>0.7276357</v>
      </c>
      <c r="I1624" s="0" t="n">
        <v>0.3621064</v>
      </c>
      <c r="J1624" s="0" t="n">
        <v>0.0524115</v>
      </c>
      <c r="K1624" s="0" t="n">
        <v>0.7118145</v>
      </c>
      <c r="L1624" s="0" t="n">
        <v>-0.05342054</v>
      </c>
      <c r="M1624" s="0" t="n">
        <v>0.6983691</v>
      </c>
      <c r="N1624" s="0" t="n">
        <v>0</v>
      </c>
      <c r="O1624" s="0" t="n">
        <v>0</v>
      </c>
      <c r="P1624" s="0" t="n">
        <v>0</v>
      </c>
      <c r="Q1624" s="0" t="n">
        <v>0</v>
      </c>
      <c r="R1624" s="0" t="n">
        <v>54.54559</v>
      </c>
      <c r="S1624" s="0" t="n">
        <v>78.29343</v>
      </c>
      <c r="T1624" s="0" t="n">
        <v>89.95164</v>
      </c>
      <c r="U1624" s="0" t="n">
        <v>106.7678</v>
      </c>
      <c r="V1624" s="0" t="n">
        <v>108.3776</v>
      </c>
      <c r="W1624" s="0" t="n">
        <v>100.3463</v>
      </c>
      <c r="X1624" s="0" t="n">
        <v>92.29883</v>
      </c>
      <c r="Y1624" s="0" t="n">
        <v>109.2806</v>
      </c>
      <c r="Z1624" s="0" t="n">
        <v>0</v>
      </c>
      <c r="AA1624" s="0" t="n">
        <v>1</v>
      </c>
      <c r="AB1624" s="0" t="n">
        <v>0</v>
      </c>
      <c r="AC1624" s="0" t="n">
        <v>0</v>
      </c>
      <c r="AD1624" s="0" t="n">
        <v>0</v>
      </c>
      <c r="AE1624" s="0" t="n">
        <v>2.41406E-010</v>
      </c>
      <c r="AF1624" s="0" t="n">
        <v>-2.507149E-009</v>
      </c>
      <c r="AG1624" s="0" t="n">
        <v>6.79187E-009</v>
      </c>
      <c r="AH1624" s="0" t="n">
        <v>1</v>
      </c>
      <c r="AI1624" s="0" t="n">
        <v>1</v>
      </c>
      <c r="AJ1624" s="0" t="n">
        <v>0</v>
      </c>
      <c r="AK1624" s="0" t="n">
        <v>0</v>
      </c>
      <c r="AL1624" s="0" t="n">
        <v>0</v>
      </c>
      <c r="AM1624" s="0" t="n">
        <v>1</v>
      </c>
      <c r="AN1624" s="0" t="n">
        <v>1</v>
      </c>
      <c r="AO1624" s="0" t="n">
        <v>1</v>
      </c>
      <c r="AP1624" s="0" t="n">
        <v>0</v>
      </c>
      <c r="AQ1624" s="0" t="n">
        <v>0</v>
      </c>
      <c r="AR1624" s="0" t="n">
        <v>0</v>
      </c>
      <c r="AS1624" s="0" t="n">
        <v>3.420563E-010</v>
      </c>
      <c r="AT1624" s="0" t="n">
        <v>-1.843442E-009</v>
      </c>
      <c r="AU1624" s="0" t="n">
        <v>4.741924E-009</v>
      </c>
      <c r="AV1624" s="0" t="n">
        <v>1</v>
      </c>
      <c r="AW1624" s="0" t="n">
        <v>1</v>
      </c>
      <c r="AX1624" s="0" t="n">
        <v>0</v>
      </c>
      <c r="AY1624" s="0" t="n">
        <v>0</v>
      </c>
      <c r="AZ1624" s="0" t="n">
        <v>0</v>
      </c>
      <c r="BA1624" s="0" t="n">
        <v>1</v>
      </c>
      <c r="BB1624" s="0" t="n">
        <v>2</v>
      </c>
      <c r="BC1624" s="0" t="n">
        <v>1</v>
      </c>
      <c r="BD1624" s="0" t="n">
        <v>0.05963741</v>
      </c>
      <c r="BE1624" s="0" t="n">
        <v>0.004025201</v>
      </c>
      <c r="BF1624" s="0" t="n">
        <v>-0.02683554</v>
      </c>
      <c r="BG1624" s="0" t="n">
        <v>1.904378E-010</v>
      </c>
      <c r="BH1624" s="0" t="n">
        <v>-2.385196E-009</v>
      </c>
      <c r="BI1624" s="0" t="n">
        <v>1.636476E-009</v>
      </c>
      <c r="BJ1624" s="0" t="n">
        <v>1</v>
      </c>
      <c r="BK1624" s="0" t="n">
        <v>1</v>
      </c>
      <c r="BL1624" s="0" t="n">
        <v>0</v>
      </c>
      <c r="BM1624" s="0" t="n">
        <v>0</v>
      </c>
      <c r="BN1624" s="0" t="n">
        <v>0</v>
      </c>
      <c r="BO1624" s="0" t="n">
        <v>1</v>
      </c>
    </row>
    <row r="1625" customFormat="false" ht="12.8" hidden="false" customHeight="false" outlineLevel="0" collapsed="false">
      <c r="A1625" s="0" t="n">
        <v>571.0611</v>
      </c>
      <c r="B1625" s="0" t="n">
        <v>1.356855</v>
      </c>
      <c r="C1625" s="0" t="n">
        <v>0.9458146</v>
      </c>
      <c r="D1625" s="0" t="n">
        <v>2.771673</v>
      </c>
      <c r="E1625" s="0" t="n">
        <v>0.01433261</v>
      </c>
      <c r="F1625" s="0" t="n">
        <v>0.03866138</v>
      </c>
      <c r="G1625" s="0" t="n">
        <v>0.6847234</v>
      </c>
      <c r="H1625" s="0" t="n">
        <v>0.7276357</v>
      </c>
      <c r="I1625" s="0" t="n">
        <v>0.3621064</v>
      </c>
      <c r="J1625" s="0" t="n">
        <v>0.05185741</v>
      </c>
      <c r="K1625" s="0" t="n">
        <v>0.7128114</v>
      </c>
      <c r="L1625" s="0" t="n">
        <v>-0.05300146</v>
      </c>
      <c r="M1625" s="0" t="n">
        <v>0.697425</v>
      </c>
      <c r="N1625" s="0" t="n">
        <v>0</v>
      </c>
      <c r="O1625" s="0" t="n">
        <v>0</v>
      </c>
      <c r="P1625" s="0" t="n">
        <v>0</v>
      </c>
      <c r="Q1625" s="0" t="n">
        <v>0</v>
      </c>
      <c r="R1625" s="0" t="n">
        <v>54.26992</v>
      </c>
      <c r="S1625" s="0" t="n">
        <v>78.93015</v>
      </c>
      <c r="T1625" s="0" t="n">
        <v>90.9088</v>
      </c>
      <c r="U1625" s="0" t="n">
        <v>108.2376</v>
      </c>
      <c r="V1625" s="0" t="n">
        <v>110.0222</v>
      </c>
      <c r="W1625" s="0" t="n">
        <v>101.6558</v>
      </c>
      <c r="X1625" s="0" t="n">
        <v>93.29525</v>
      </c>
      <c r="Y1625" s="0" t="n">
        <v>110.6202</v>
      </c>
      <c r="Z1625" s="0" t="n">
        <v>0</v>
      </c>
      <c r="AA1625" s="0" t="n">
        <v>1</v>
      </c>
      <c r="AB1625" s="0" t="n">
        <v>0</v>
      </c>
      <c r="AC1625" s="0" t="n">
        <v>0</v>
      </c>
      <c r="AD1625" s="0" t="n">
        <v>0</v>
      </c>
      <c r="AE1625" s="0" t="n">
        <v>-1.445488E-010</v>
      </c>
      <c r="AF1625" s="0" t="n">
        <v>-2.604384E-009</v>
      </c>
      <c r="AG1625" s="0" t="n">
        <v>-6.479286E-009</v>
      </c>
      <c r="AH1625" s="0" t="n">
        <v>1</v>
      </c>
      <c r="AI1625" s="0" t="n">
        <v>1</v>
      </c>
      <c r="AJ1625" s="0" t="n">
        <v>0</v>
      </c>
      <c r="AK1625" s="0" t="n">
        <v>0</v>
      </c>
      <c r="AL1625" s="0" t="n">
        <v>0</v>
      </c>
      <c r="AM1625" s="0" t="n">
        <v>1</v>
      </c>
      <c r="AN1625" s="0" t="n">
        <v>1</v>
      </c>
      <c r="AO1625" s="0" t="n">
        <v>1</v>
      </c>
      <c r="AP1625" s="0" t="n">
        <v>0</v>
      </c>
      <c r="AQ1625" s="0" t="n">
        <v>0</v>
      </c>
      <c r="AR1625" s="0" t="n">
        <v>0</v>
      </c>
      <c r="AS1625" s="0" t="n">
        <v>-1.445488E-010</v>
      </c>
      <c r="AT1625" s="0" t="n">
        <v>-2.604384E-009</v>
      </c>
      <c r="AU1625" s="0" t="n">
        <v>-6.479286E-009</v>
      </c>
      <c r="AV1625" s="0" t="n">
        <v>1</v>
      </c>
      <c r="AW1625" s="0" t="n">
        <v>1</v>
      </c>
      <c r="AX1625" s="0" t="n">
        <v>0</v>
      </c>
      <c r="AY1625" s="0" t="n">
        <v>0</v>
      </c>
      <c r="AZ1625" s="0" t="n">
        <v>0</v>
      </c>
      <c r="BA1625" s="0" t="n">
        <v>1</v>
      </c>
      <c r="BB1625" s="0" t="n">
        <v>2</v>
      </c>
      <c r="BC1625" s="0" t="n">
        <v>1</v>
      </c>
      <c r="BD1625" s="0" t="n">
        <v>0.05202534</v>
      </c>
      <c r="BE1625" s="0" t="n">
        <v>0.003667907</v>
      </c>
      <c r="BF1625" s="0" t="n">
        <v>-0.01665333</v>
      </c>
      <c r="BG1625" s="0" t="n">
        <v>-1.445488E-010</v>
      </c>
      <c r="BH1625" s="0" t="n">
        <v>-2.604384E-009</v>
      </c>
      <c r="BI1625" s="0" t="n">
        <v>-6.479286E-009</v>
      </c>
      <c r="BJ1625" s="0" t="n">
        <v>1</v>
      </c>
      <c r="BK1625" s="0" t="n">
        <v>1</v>
      </c>
      <c r="BL1625" s="0" t="n">
        <v>0</v>
      </c>
      <c r="BM1625" s="0" t="n">
        <v>0</v>
      </c>
      <c r="BN1625" s="0" t="n">
        <v>0</v>
      </c>
      <c r="BO1625" s="0" t="n">
        <v>1</v>
      </c>
    </row>
    <row r="1626" customFormat="false" ht="12.8" hidden="false" customHeight="false" outlineLevel="0" collapsed="false">
      <c r="A1626" s="0" t="n">
        <v>571.1099</v>
      </c>
      <c r="B1626" s="0" t="n">
        <v>1.408261</v>
      </c>
      <c r="C1626" s="0" t="n">
        <v>0.9495127</v>
      </c>
      <c r="D1626" s="0" t="n">
        <v>2.760265</v>
      </c>
      <c r="E1626" s="0" t="n">
        <v>0.01433262</v>
      </c>
      <c r="F1626" s="0" t="n">
        <v>0.03866137</v>
      </c>
      <c r="G1626" s="0" t="n">
        <v>0.6847233</v>
      </c>
      <c r="H1626" s="0" t="n">
        <v>0.7276357</v>
      </c>
      <c r="I1626" s="0" t="n">
        <v>0.3621064</v>
      </c>
      <c r="J1626" s="0" t="n">
        <v>0.05123882</v>
      </c>
      <c r="K1626" s="0" t="n">
        <v>0.7137926</v>
      </c>
      <c r="L1626" s="0" t="n">
        <v>-0.05251069</v>
      </c>
      <c r="M1626" s="0" t="n">
        <v>0.6965037</v>
      </c>
      <c r="N1626" s="0" t="n">
        <v>0</v>
      </c>
      <c r="O1626" s="0" t="n">
        <v>0</v>
      </c>
      <c r="P1626" s="0" t="n">
        <v>0</v>
      </c>
      <c r="Q1626" s="0" t="n">
        <v>0</v>
      </c>
      <c r="R1626" s="0" t="n">
        <v>49.23451</v>
      </c>
      <c r="S1626" s="0" t="n">
        <v>72.54455</v>
      </c>
      <c r="T1626" s="0" t="n">
        <v>83.78833</v>
      </c>
      <c r="U1626" s="0" t="n">
        <v>100.0697</v>
      </c>
      <c r="V1626" s="0" t="n">
        <v>101.8755</v>
      </c>
      <c r="W1626" s="0" t="n">
        <v>93.94344</v>
      </c>
      <c r="X1626" s="0" t="n">
        <v>86.03896</v>
      </c>
      <c r="Y1626" s="0" t="n">
        <v>102.1252</v>
      </c>
      <c r="Z1626" s="0" t="n">
        <v>0</v>
      </c>
      <c r="AA1626" s="0" t="n">
        <v>1</v>
      </c>
      <c r="AB1626" s="0" t="n">
        <v>0</v>
      </c>
      <c r="AC1626" s="0" t="n">
        <v>0</v>
      </c>
      <c r="AD1626" s="0" t="n">
        <v>0</v>
      </c>
      <c r="AE1626" s="0" t="n">
        <v>1.325785E-010</v>
      </c>
      <c r="AF1626" s="0" t="n">
        <v>-1.203728E-009</v>
      </c>
      <c r="AG1626" s="0" t="n">
        <v>7.474618E-009</v>
      </c>
      <c r="AH1626" s="0" t="n">
        <v>0.9999999</v>
      </c>
      <c r="AI1626" s="0" t="n">
        <v>1</v>
      </c>
      <c r="AJ1626" s="0" t="n">
        <v>0</v>
      </c>
      <c r="AK1626" s="0" t="n">
        <v>0</v>
      </c>
      <c r="AL1626" s="0" t="n">
        <v>0</v>
      </c>
      <c r="AM1626" s="0" t="n">
        <v>1</v>
      </c>
      <c r="AN1626" s="0" t="n">
        <v>1</v>
      </c>
      <c r="AO1626" s="0" t="n">
        <v>1</v>
      </c>
      <c r="AP1626" s="0" t="n">
        <v>0</v>
      </c>
      <c r="AQ1626" s="0" t="n">
        <v>0</v>
      </c>
      <c r="AR1626" s="0" t="n">
        <v>0</v>
      </c>
      <c r="AS1626" s="0" t="n">
        <v>1.548221E-010</v>
      </c>
      <c r="AT1626" s="0" t="n">
        <v>-1.451728E-009</v>
      </c>
      <c r="AU1626" s="0" t="n">
        <v>1.12388E-008</v>
      </c>
      <c r="AV1626" s="0" t="n">
        <v>0.9999999</v>
      </c>
      <c r="AW1626" s="0" t="n">
        <v>1</v>
      </c>
      <c r="AX1626" s="0" t="n">
        <v>0</v>
      </c>
      <c r="AY1626" s="0" t="n">
        <v>0</v>
      </c>
      <c r="AZ1626" s="0" t="n">
        <v>0</v>
      </c>
      <c r="BA1626" s="0" t="n">
        <v>1</v>
      </c>
      <c r="BB1626" s="0" t="n">
        <v>2</v>
      </c>
      <c r="BC1626" s="0" t="n">
        <v>1</v>
      </c>
      <c r="BD1626" s="0" t="n">
        <v>0.04988218</v>
      </c>
      <c r="BE1626" s="0" t="n">
        <v>0.003624544</v>
      </c>
      <c r="BF1626" s="0" t="n">
        <v>-0.01040579</v>
      </c>
      <c r="BG1626" s="0" t="n">
        <v>1.325785E-010</v>
      </c>
      <c r="BH1626" s="0" t="n">
        <v>-1.203728E-009</v>
      </c>
      <c r="BI1626" s="0" t="n">
        <v>7.474618E-009</v>
      </c>
      <c r="BJ1626" s="0" t="n">
        <v>0.9999999</v>
      </c>
      <c r="BK1626" s="0" t="n">
        <v>1</v>
      </c>
      <c r="BL1626" s="0" t="n">
        <v>0</v>
      </c>
      <c r="BM1626" s="0" t="n">
        <v>0</v>
      </c>
      <c r="BN1626" s="0" t="n">
        <v>0</v>
      </c>
      <c r="BO1626" s="0" t="n">
        <v>1</v>
      </c>
    </row>
    <row r="1627" customFormat="false" ht="12.8" hidden="false" customHeight="false" outlineLevel="0" collapsed="false">
      <c r="A1627" s="0" t="n">
        <v>571.1605</v>
      </c>
      <c r="B1627" s="0" t="n">
        <v>1.428702</v>
      </c>
      <c r="C1627" s="0" t="n">
        <v>0.9509882</v>
      </c>
      <c r="D1627" s="0" t="n">
        <v>2.754979</v>
      </c>
      <c r="E1627" s="0" t="n">
        <v>0.01433263</v>
      </c>
      <c r="F1627" s="0" t="n">
        <v>0.03866138</v>
      </c>
      <c r="G1627" s="0" t="n">
        <v>0.6847236</v>
      </c>
      <c r="H1627" s="0" t="n">
        <v>0.7276356</v>
      </c>
      <c r="I1627" s="0" t="n">
        <v>0.3621064</v>
      </c>
      <c r="J1627" s="0" t="n">
        <v>0.05064408</v>
      </c>
      <c r="K1627" s="0" t="n">
        <v>0.7146674</v>
      </c>
      <c r="L1627" s="0" t="n">
        <v>-0.05202588</v>
      </c>
      <c r="M1627" s="0" t="n">
        <v>0.695686</v>
      </c>
      <c r="N1627" s="0" t="n">
        <v>0</v>
      </c>
      <c r="O1627" s="0" t="n">
        <v>0</v>
      </c>
      <c r="P1627" s="0" t="n">
        <v>0</v>
      </c>
      <c r="Q1627" s="0" t="n">
        <v>0</v>
      </c>
      <c r="R1627" s="0" t="n">
        <v>49.34317</v>
      </c>
      <c r="S1627" s="0" t="n">
        <v>73.51247</v>
      </c>
      <c r="T1627" s="0" t="n">
        <v>85.17312</v>
      </c>
      <c r="U1627" s="0" t="n">
        <v>102.0116</v>
      </c>
      <c r="V1627" s="0" t="n">
        <v>104.0172</v>
      </c>
      <c r="W1627" s="0" t="n">
        <v>95.77302</v>
      </c>
      <c r="X1627" s="0" t="n">
        <v>87.57934</v>
      </c>
      <c r="Y1627" s="0" t="n">
        <v>103.9895</v>
      </c>
      <c r="Z1627" s="0" t="n">
        <v>0</v>
      </c>
      <c r="AA1627" s="0" t="n">
        <v>1</v>
      </c>
      <c r="AB1627" s="0" t="n">
        <v>0</v>
      </c>
      <c r="AC1627" s="0" t="n">
        <v>0</v>
      </c>
      <c r="AD1627" s="0" t="n">
        <v>0</v>
      </c>
      <c r="AE1627" s="0" t="n">
        <v>-3.239273E-010</v>
      </c>
      <c r="AF1627" s="0" t="n">
        <v>-1.210036E-009</v>
      </c>
      <c r="AG1627" s="0" t="n">
        <v>-1.594832E-008</v>
      </c>
      <c r="AH1627" s="0" t="n">
        <v>1</v>
      </c>
      <c r="AI1627" s="0" t="n">
        <v>1</v>
      </c>
      <c r="AJ1627" s="0" t="n">
        <v>0</v>
      </c>
      <c r="AK1627" s="0" t="n">
        <v>0</v>
      </c>
      <c r="AL1627" s="0" t="n">
        <v>0</v>
      </c>
      <c r="AM1627" s="0" t="n">
        <v>1</v>
      </c>
      <c r="AN1627" s="0" t="n">
        <v>1</v>
      </c>
      <c r="AO1627" s="0" t="n">
        <v>1</v>
      </c>
      <c r="AP1627" s="0" t="n">
        <v>0</v>
      </c>
      <c r="AQ1627" s="0" t="n">
        <v>0</v>
      </c>
      <c r="AR1627" s="0" t="n">
        <v>0</v>
      </c>
      <c r="AS1627" s="0" t="n">
        <v>-4.389202E-010</v>
      </c>
      <c r="AT1627" s="0" t="n">
        <v>-1.305886E-009</v>
      </c>
      <c r="AU1627" s="0" t="n">
        <v>-2.176566E-008</v>
      </c>
      <c r="AV1627" s="0" t="n">
        <v>1</v>
      </c>
      <c r="AW1627" s="0" t="n">
        <v>1</v>
      </c>
      <c r="AX1627" s="0" t="n">
        <v>0</v>
      </c>
      <c r="AY1627" s="0" t="n">
        <v>0</v>
      </c>
      <c r="AZ1627" s="0" t="n">
        <v>0</v>
      </c>
      <c r="BA1627" s="0" t="n">
        <v>1</v>
      </c>
      <c r="BB1627" s="0" t="n">
        <v>2</v>
      </c>
      <c r="BC1627" s="0" t="n">
        <v>1</v>
      </c>
      <c r="BD1627" s="0" t="n">
        <v>0</v>
      </c>
      <c r="BE1627" s="0" t="n">
        <v>0</v>
      </c>
      <c r="BF1627" s="0" t="n">
        <v>0</v>
      </c>
      <c r="BG1627" s="0" t="n">
        <v>-3.370775E-010</v>
      </c>
      <c r="BH1627" s="0" t="n">
        <v>-5.559291E-010</v>
      </c>
      <c r="BI1627" s="0" t="n">
        <v>-2.172231E-008</v>
      </c>
      <c r="BJ1627" s="0" t="n">
        <v>1</v>
      </c>
      <c r="BK1627" s="0" t="n">
        <v>1</v>
      </c>
      <c r="BL1627" s="0" t="n">
        <v>0</v>
      </c>
      <c r="BM1627" s="0" t="n">
        <v>0</v>
      </c>
      <c r="BN1627" s="0" t="n">
        <v>0</v>
      </c>
      <c r="BO1627" s="0" t="n">
        <v>1</v>
      </c>
    </row>
    <row r="1628" customFormat="false" ht="12.8" hidden="false" customHeight="false" outlineLevel="0" collapsed="false">
      <c r="A1628" s="0" t="n">
        <v>571.2111</v>
      </c>
      <c r="B1628" s="0" t="n">
        <v>1.432137</v>
      </c>
      <c r="C1628" s="0" t="n">
        <v>0.9512361</v>
      </c>
      <c r="D1628" s="0" t="n">
        <v>2.754091</v>
      </c>
      <c r="E1628" s="0" t="n">
        <v>0.01433265</v>
      </c>
      <c r="F1628" s="0" t="n">
        <v>0.0386614</v>
      </c>
      <c r="G1628" s="0" t="n">
        <v>0.6847237</v>
      </c>
      <c r="H1628" s="0" t="n">
        <v>0.7276354</v>
      </c>
      <c r="I1628" s="0" t="n">
        <v>0.3621064</v>
      </c>
      <c r="J1628" s="0" t="n">
        <v>0.05016026</v>
      </c>
      <c r="K1628" s="0" t="n">
        <v>0.7153702</v>
      </c>
      <c r="L1628" s="0" t="n">
        <v>-0.05162835</v>
      </c>
      <c r="M1628" s="0" t="n">
        <v>0.6950281</v>
      </c>
      <c r="N1628" s="0" t="n">
        <v>0</v>
      </c>
      <c r="O1628" s="0" t="n">
        <v>0</v>
      </c>
      <c r="P1628" s="0" t="n">
        <v>0</v>
      </c>
      <c r="Q1628" s="0" t="n">
        <v>0</v>
      </c>
      <c r="R1628" s="0" t="n">
        <v>47.07085</v>
      </c>
      <c r="S1628" s="0" t="n">
        <v>70.53811</v>
      </c>
      <c r="T1628" s="0" t="n">
        <v>81.86384</v>
      </c>
      <c r="U1628" s="0" t="n">
        <v>98.19289</v>
      </c>
      <c r="V1628" s="0" t="n">
        <v>100.2082</v>
      </c>
      <c r="W1628" s="0" t="n">
        <v>92.19386</v>
      </c>
      <c r="X1628" s="0" t="n">
        <v>84.23976</v>
      </c>
      <c r="Y1628" s="0" t="n">
        <v>100.0373</v>
      </c>
      <c r="Z1628" s="0" t="n">
        <v>0</v>
      </c>
      <c r="AA1628" s="0" t="n">
        <v>1</v>
      </c>
      <c r="AB1628" s="0" t="n">
        <v>0</v>
      </c>
      <c r="AC1628" s="0" t="n">
        <v>0</v>
      </c>
      <c r="AD1628" s="0" t="n">
        <v>0</v>
      </c>
      <c r="AE1628" s="0" t="n">
        <v>-9.176068E-011</v>
      </c>
      <c r="AF1628" s="0" t="n">
        <v>-4.604239E-010</v>
      </c>
      <c r="AG1628" s="0" t="n">
        <v>-1.418683E-009</v>
      </c>
      <c r="AH1628" s="0" t="n">
        <v>0.9999999</v>
      </c>
      <c r="AI1628" s="0" t="n">
        <v>1</v>
      </c>
      <c r="AJ1628" s="0" t="n">
        <v>0</v>
      </c>
      <c r="AK1628" s="0" t="n">
        <v>0</v>
      </c>
      <c r="AL1628" s="0" t="n">
        <v>0</v>
      </c>
      <c r="AM1628" s="0" t="n">
        <v>1</v>
      </c>
      <c r="AN1628" s="0" t="n">
        <v>1</v>
      </c>
      <c r="AO1628" s="0" t="n">
        <v>1</v>
      </c>
      <c r="AP1628" s="0" t="n">
        <v>0</v>
      </c>
      <c r="AQ1628" s="0" t="n">
        <v>0</v>
      </c>
      <c r="AR1628" s="0" t="n">
        <v>0</v>
      </c>
      <c r="AS1628" s="0" t="n">
        <v>9.508498E-011</v>
      </c>
      <c r="AT1628" s="0" t="n">
        <v>-1.734059E-010</v>
      </c>
      <c r="AU1628" s="0" t="n">
        <v>-7.110637E-010</v>
      </c>
      <c r="AV1628" s="0" t="n">
        <v>0.9999999</v>
      </c>
      <c r="AW1628" s="0" t="n">
        <v>1</v>
      </c>
      <c r="AX1628" s="0" t="n">
        <v>0</v>
      </c>
      <c r="AY1628" s="0" t="n">
        <v>0</v>
      </c>
      <c r="AZ1628" s="0" t="n">
        <v>0</v>
      </c>
      <c r="BA1628" s="0" t="n">
        <v>1</v>
      </c>
      <c r="BB1628" s="0" t="n">
        <v>2</v>
      </c>
      <c r="BC1628" s="0" t="n">
        <v>1</v>
      </c>
      <c r="BD1628" s="0" t="n">
        <v>0</v>
      </c>
      <c r="BE1628" s="0" t="n">
        <v>0</v>
      </c>
      <c r="BF1628" s="0" t="n">
        <v>0</v>
      </c>
      <c r="BG1628" s="0" t="n">
        <v>-9.176068E-011</v>
      </c>
      <c r="BH1628" s="0" t="n">
        <v>-4.604239E-010</v>
      </c>
      <c r="BI1628" s="0" t="n">
        <v>-1.418683E-009</v>
      </c>
      <c r="BJ1628" s="0" t="n">
        <v>0.9999999</v>
      </c>
      <c r="BK1628" s="0" t="n">
        <v>1</v>
      </c>
      <c r="BL1628" s="0" t="n">
        <v>0</v>
      </c>
      <c r="BM1628" s="0" t="n">
        <v>0</v>
      </c>
      <c r="BN1628" s="0" t="n">
        <v>0</v>
      </c>
      <c r="BO1628" s="0" t="n">
        <v>1</v>
      </c>
    </row>
    <row r="1629" customFormat="false" ht="12.8" hidden="false" customHeight="false" outlineLevel="0" collapsed="false">
      <c r="A1629" s="0" t="n">
        <v>571.261</v>
      </c>
      <c r="B1629" s="0" t="n">
        <v>1.432715</v>
      </c>
      <c r="C1629" s="0" t="n">
        <v>0.9512779</v>
      </c>
      <c r="D1629" s="0" t="n">
        <v>2.753941</v>
      </c>
      <c r="E1629" s="0" t="n">
        <v>0.01433263</v>
      </c>
      <c r="F1629" s="0" t="n">
        <v>0.03866141</v>
      </c>
      <c r="G1629" s="0" t="n">
        <v>0.6847242</v>
      </c>
      <c r="H1629" s="0" t="n">
        <v>0.727635</v>
      </c>
      <c r="I1629" s="0" t="n">
        <v>0.3621064</v>
      </c>
      <c r="J1629" s="0" t="n">
        <v>0.0497833</v>
      </c>
      <c r="K1629" s="0" t="n">
        <v>0.7159183</v>
      </c>
      <c r="L1629" s="0" t="n">
        <v>-0.0513176</v>
      </c>
      <c r="M1629" s="0" t="n">
        <v>0.6945137</v>
      </c>
      <c r="N1629" s="0" t="n">
        <v>0</v>
      </c>
      <c r="O1629" s="0" t="n">
        <v>0</v>
      </c>
      <c r="P1629" s="0" t="n">
        <v>0</v>
      </c>
      <c r="Q1629" s="0" t="n">
        <v>0</v>
      </c>
      <c r="R1629" s="0" t="n">
        <v>49.89057</v>
      </c>
      <c r="S1629" s="0" t="n">
        <v>74.88782</v>
      </c>
      <c r="T1629" s="0" t="n">
        <v>86.95297</v>
      </c>
      <c r="U1629" s="0" t="n">
        <v>104.3404</v>
      </c>
      <c r="V1629" s="0" t="n">
        <v>106.5076</v>
      </c>
      <c r="W1629" s="0" t="n">
        <v>97.96783</v>
      </c>
      <c r="X1629" s="0" t="n">
        <v>89.49567</v>
      </c>
      <c r="Y1629" s="0" t="n">
        <v>106.2823</v>
      </c>
      <c r="Z1629" s="0" t="n">
        <v>0</v>
      </c>
      <c r="AA1629" s="0" t="n">
        <v>1</v>
      </c>
      <c r="AB1629" s="0" t="n">
        <v>0</v>
      </c>
      <c r="AC1629" s="0" t="n">
        <v>0</v>
      </c>
      <c r="AD1629" s="0" t="n">
        <v>0</v>
      </c>
      <c r="AE1629" s="0" t="n">
        <v>-4.193088E-010</v>
      </c>
      <c r="AF1629" s="0" t="n">
        <v>-3.523364E-009</v>
      </c>
      <c r="AG1629" s="0" t="n">
        <v>-1.477656E-008</v>
      </c>
      <c r="AH1629" s="0" t="n">
        <v>1</v>
      </c>
      <c r="AI1629" s="0" t="n">
        <v>1</v>
      </c>
      <c r="AJ1629" s="0" t="n">
        <v>0</v>
      </c>
      <c r="AK1629" s="0" t="n">
        <v>0</v>
      </c>
      <c r="AL1629" s="0" t="n">
        <v>0</v>
      </c>
      <c r="AM1629" s="0" t="n">
        <v>1</v>
      </c>
      <c r="AN1629" s="0" t="n">
        <v>1</v>
      </c>
      <c r="AO1629" s="0" t="n">
        <v>1</v>
      </c>
      <c r="AP1629" s="0" t="n">
        <v>0</v>
      </c>
      <c r="AQ1629" s="0" t="n">
        <v>0</v>
      </c>
      <c r="AR1629" s="0" t="n">
        <v>0</v>
      </c>
      <c r="AS1629" s="0" t="n">
        <v>-6.297205E-010</v>
      </c>
      <c r="AT1629" s="0" t="n">
        <v>-4.669407E-009</v>
      </c>
      <c r="AU1629" s="0" t="n">
        <v>-1.648493E-008</v>
      </c>
      <c r="AV1629" s="0" t="n">
        <v>1</v>
      </c>
      <c r="AW1629" s="0" t="n">
        <v>1</v>
      </c>
      <c r="AX1629" s="0" t="n">
        <v>0</v>
      </c>
      <c r="AY1629" s="0" t="n">
        <v>0</v>
      </c>
      <c r="AZ1629" s="0" t="n">
        <v>0</v>
      </c>
      <c r="BA1629" s="0" t="n">
        <v>1</v>
      </c>
      <c r="BB1629" s="0" t="n">
        <v>2</v>
      </c>
      <c r="BC1629" s="0" t="n">
        <v>1</v>
      </c>
      <c r="BD1629" s="0" t="n">
        <v>0</v>
      </c>
      <c r="BE1629" s="0" t="n">
        <v>0</v>
      </c>
      <c r="BF1629" s="0" t="n">
        <v>0</v>
      </c>
      <c r="BG1629" s="0" t="n">
        <v>-7.494345E-010</v>
      </c>
      <c r="BH1629" s="0" t="n">
        <v>-4.491148E-009</v>
      </c>
      <c r="BI1629" s="0" t="n">
        <v>-1.8692E-008</v>
      </c>
      <c r="BJ1629" s="0" t="n">
        <v>1</v>
      </c>
      <c r="BK1629" s="0" t="n">
        <v>1</v>
      </c>
      <c r="BL1629" s="0" t="n">
        <v>0</v>
      </c>
      <c r="BM1629" s="0" t="n">
        <v>0</v>
      </c>
      <c r="BN1629" s="0" t="n">
        <v>0</v>
      </c>
      <c r="BO1629" s="0" t="n">
        <v>1</v>
      </c>
    </row>
    <row r="1630" customFormat="false" ht="12.8" hidden="false" customHeight="false" outlineLevel="0" collapsed="false">
      <c r="A1630" s="0" t="n">
        <v>571.311</v>
      </c>
      <c r="B1630" s="0" t="n">
        <v>1.43384</v>
      </c>
      <c r="C1630" s="0" t="n">
        <v>0.9513708</v>
      </c>
      <c r="D1630" s="0" t="n">
        <v>2.754661</v>
      </c>
      <c r="E1630" s="0" t="n">
        <v>0.01433264</v>
      </c>
      <c r="F1630" s="0" t="n">
        <v>0.0386614</v>
      </c>
      <c r="G1630" s="0" t="n">
        <v>0.6847241</v>
      </c>
      <c r="H1630" s="0" t="n">
        <v>0.7276351</v>
      </c>
      <c r="I1630" s="0" t="n">
        <v>0.3621064</v>
      </c>
      <c r="J1630" s="0" t="n">
        <v>0.04949051</v>
      </c>
      <c r="K1630" s="0" t="n">
        <v>0.7163391</v>
      </c>
      <c r="L1630" s="0" t="n">
        <v>-0.05107485</v>
      </c>
      <c r="M1630" s="0" t="n">
        <v>0.6941184</v>
      </c>
      <c r="N1630" s="0" t="n">
        <v>0</v>
      </c>
      <c r="O1630" s="0" t="n">
        <v>0</v>
      </c>
      <c r="P1630" s="0" t="n">
        <v>0</v>
      </c>
      <c r="Q1630" s="0" t="n">
        <v>0</v>
      </c>
      <c r="R1630" s="0" t="n">
        <v>52.85944</v>
      </c>
      <c r="S1630" s="0" t="n">
        <v>79.37569</v>
      </c>
      <c r="T1630" s="0" t="n">
        <v>92.17432</v>
      </c>
      <c r="U1630" s="0" t="n">
        <v>110.6169</v>
      </c>
      <c r="V1630" s="0" t="n">
        <v>112.9207</v>
      </c>
      <c r="W1630" s="0" t="n">
        <v>103.8614</v>
      </c>
      <c r="X1630" s="0" t="n">
        <v>94.87449</v>
      </c>
      <c r="Y1630" s="0" t="n">
        <v>112.6709</v>
      </c>
      <c r="Z1630" s="0" t="n">
        <v>0</v>
      </c>
      <c r="AA1630" s="0" t="n">
        <v>1</v>
      </c>
      <c r="AB1630" s="0" t="n">
        <v>0</v>
      </c>
      <c r="AC1630" s="0" t="n">
        <v>0</v>
      </c>
      <c r="AD1630" s="0" t="n">
        <v>0</v>
      </c>
      <c r="AE1630" s="0" t="n">
        <v>8.49447E-011</v>
      </c>
      <c r="AF1630" s="0" t="n">
        <v>2.997914E-010</v>
      </c>
      <c r="AG1630" s="0" t="n">
        <v>2.679908E-009</v>
      </c>
      <c r="AH1630" s="0" t="n">
        <v>1</v>
      </c>
      <c r="AI1630" s="0" t="n">
        <v>1</v>
      </c>
      <c r="AJ1630" s="0" t="n">
        <v>0</v>
      </c>
      <c r="AK1630" s="0" t="n">
        <v>0</v>
      </c>
      <c r="AL1630" s="0" t="n">
        <v>0</v>
      </c>
      <c r="AM1630" s="0" t="n">
        <v>1</v>
      </c>
      <c r="AN1630" s="0" t="n">
        <v>1</v>
      </c>
      <c r="AO1630" s="0" t="n">
        <v>1</v>
      </c>
      <c r="AP1630" s="0" t="n">
        <v>0</v>
      </c>
      <c r="AQ1630" s="0" t="n">
        <v>0</v>
      </c>
      <c r="AR1630" s="0" t="n">
        <v>0</v>
      </c>
      <c r="AS1630" s="0" t="n">
        <v>1.440709E-010</v>
      </c>
      <c r="AT1630" s="0" t="n">
        <v>-3.761956E-010</v>
      </c>
      <c r="AU1630" s="0" t="n">
        <v>6.986314E-009</v>
      </c>
      <c r="AV1630" s="0" t="n">
        <v>1</v>
      </c>
      <c r="AW1630" s="0" t="n">
        <v>1</v>
      </c>
      <c r="AX1630" s="0" t="n">
        <v>0</v>
      </c>
      <c r="AY1630" s="0" t="n">
        <v>0</v>
      </c>
      <c r="AZ1630" s="0" t="n">
        <v>0</v>
      </c>
      <c r="BA1630" s="0" t="n">
        <v>1</v>
      </c>
      <c r="BB1630" s="0" t="n">
        <v>2</v>
      </c>
      <c r="BC1630" s="0" t="n">
        <v>1</v>
      </c>
      <c r="BD1630" s="0" t="n">
        <v>0.003426986</v>
      </c>
      <c r="BE1630" s="0" t="n">
        <v>0.0002862327</v>
      </c>
      <c r="BF1630" s="0" t="n">
        <v>0.002484721</v>
      </c>
      <c r="BG1630" s="0" t="n">
        <v>1.440709E-010</v>
      </c>
      <c r="BH1630" s="0" t="n">
        <v>-3.761956E-010</v>
      </c>
      <c r="BI1630" s="0" t="n">
        <v>6.986314E-009</v>
      </c>
      <c r="BJ1630" s="0" t="n">
        <v>1</v>
      </c>
      <c r="BK1630" s="0" t="n">
        <v>1</v>
      </c>
      <c r="BL1630" s="0" t="n">
        <v>0</v>
      </c>
      <c r="BM1630" s="0" t="n">
        <v>0</v>
      </c>
      <c r="BN1630" s="0" t="n">
        <v>0</v>
      </c>
      <c r="BO1630" s="0" t="n">
        <v>1</v>
      </c>
    </row>
    <row r="1631" customFormat="false" ht="12.8" hidden="false" customHeight="false" outlineLevel="0" collapsed="false">
      <c r="A1631" s="0" t="n">
        <v>571.36</v>
      </c>
      <c r="B1631" s="0" t="n">
        <v>1.449245</v>
      </c>
      <c r="C1631" s="0" t="n">
        <v>0.9526515</v>
      </c>
      <c r="D1631" s="0" t="n">
        <v>2.774812</v>
      </c>
      <c r="E1631" s="0" t="n">
        <v>0.01433264</v>
      </c>
      <c r="F1631" s="0" t="n">
        <v>0.03866139</v>
      </c>
      <c r="G1631" s="0" t="n">
        <v>0.6847241</v>
      </c>
      <c r="H1631" s="0" t="n">
        <v>0.7276351</v>
      </c>
      <c r="I1631" s="0" t="n">
        <v>0.3621064</v>
      </c>
      <c r="J1631" s="0" t="n">
        <v>0.04924617</v>
      </c>
      <c r="K1631" s="0" t="n">
        <v>0.7164916</v>
      </c>
      <c r="L1631" s="0" t="n">
        <v>-0.0508425</v>
      </c>
      <c r="M1631" s="0" t="n">
        <v>0.6939955</v>
      </c>
      <c r="N1631" s="0" t="n">
        <v>0</v>
      </c>
      <c r="O1631" s="0" t="n">
        <v>0</v>
      </c>
      <c r="P1631" s="0" t="n">
        <v>0</v>
      </c>
      <c r="Q1631" s="0" t="n">
        <v>0</v>
      </c>
      <c r="R1631" s="0" t="n">
        <v>48.23846</v>
      </c>
      <c r="S1631" s="0" t="n">
        <v>72.47621</v>
      </c>
      <c r="T1631" s="0" t="n">
        <v>84.22695</v>
      </c>
      <c r="U1631" s="0" t="n">
        <v>101.1125</v>
      </c>
      <c r="V1631" s="0" t="n">
        <v>103.2482</v>
      </c>
      <c r="W1631" s="0" t="n">
        <v>94.96642</v>
      </c>
      <c r="X1631" s="0" t="n">
        <v>86.75442</v>
      </c>
      <c r="Y1631" s="0" t="n">
        <v>102.9926</v>
      </c>
      <c r="Z1631" s="0" t="n">
        <v>0</v>
      </c>
      <c r="AA1631" s="0" t="n">
        <v>1</v>
      </c>
      <c r="AB1631" s="0" t="n">
        <v>0</v>
      </c>
      <c r="AC1631" s="0" t="n">
        <v>0</v>
      </c>
      <c r="AD1631" s="0" t="n">
        <v>0</v>
      </c>
      <c r="AE1631" s="0" t="n">
        <v>-2.101336E-010</v>
      </c>
      <c r="AF1631" s="0" t="n">
        <v>-2.56949E-009</v>
      </c>
      <c r="AG1631" s="0" t="n">
        <v>-1.143482E-008</v>
      </c>
      <c r="AH1631" s="0" t="n">
        <v>1</v>
      </c>
      <c r="AI1631" s="0" t="n">
        <v>1</v>
      </c>
      <c r="AJ1631" s="0" t="n">
        <v>0</v>
      </c>
      <c r="AK1631" s="0" t="n">
        <v>0</v>
      </c>
      <c r="AL1631" s="0" t="n">
        <v>0</v>
      </c>
      <c r="AM1631" s="0" t="n">
        <v>1</v>
      </c>
      <c r="AN1631" s="0" t="n">
        <v>1</v>
      </c>
      <c r="AO1631" s="0" t="n">
        <v>1</v>
      </c>
      <c r="AP1631" s="0" t="n">
        <v>0</v>
      </c>
      <c r="AQ1631" s="0" t="n">
        <v>0</v>
      </c>
      <c r="AR1631" s="0" t="n">
        <v>0</v>
      </c>
      <c r="AS1631" s="0" t="n">
        <v>-3.553057E-010</v>
      </c>
      <c r="AT1631" s="0" t="n">
        <v>-4.229555E-009</v>
      </c>
      <c r="AU1631" s="0" t="n">
        <v>-2.16551E-008</v>
      </c>
      <c r="AV1631" s="0" t="n">
        <v>1</v>
      </c>
      <c r="AW1631" s="0" t="n">
        <v>1</v>
      </c>
      <c r="AX1631" s="0" t="n">
        <v>0</v>
      </c>
      <c r="AY1631" s="0" t="n">
        <v>0</v>
      </c>
      <c r="AZ1631" s="0" t="n">
        <v>0</v>
      </c>
      <c r="BA1631" s="0" t="n">
        <v>1</v>
      </c>
      <c r="BB1631" s="0" t="n">
        <v>2</v>
      </c>
      <c r="BC1631" s="0" t="n">
        <v>1</v>
      </c>
      <c r="BD1631" s="0" t="n">
        <v>0.02340015</v>
      </c>
      <c r="BE1631" s="0" t="n">
        <v>0.001934655</v>
      </c>
      <c r="BF1631" s="0" t="n">
        <v>0.0326908</v>
      </c>
      <c r="BG1631" s="0" t="n">
        <v>-2.001213E-010</v>
      </c>
      <c r="BH1631" s="0" t="n">
        <v>-4.432037E-009</v>
      </c>
      <c r="BI1631" s="0" t="n">
        <v>-4.09405E-009</v>
      </c>
      <c r="BJ1631" s="0" t="n">
        <v>1</v>
      </c>
      <c r="BK1631" s="0" t="n">
        <v>1</v>
      </c>
      <c r="BL1631" s="0" t="n">
        <v>0</v>
      </c>
      <c r="BM1631" s="0" t="n">
        <v>0</v>
      </c>
      <c r="BN1631" s="0" t="n">
        <v>0</v>
      </c>
      <c r="BO1631" s="0" t="n">
        <v>1</v>
      </c>
    </row>
    <row r="1632" customFormat="false" ht="12.8" hidden="false" customHeight="false" outlineLevel="0" collapsed="false">
      <c r="A1632" s="0" t="n">
        <v>571.4105</v>
      </c>
      <c r="B1632" s="0" t="n">
        <v>1.470496</v>
      </c>
      <c r="C1632" s="0" t="n">
        <v>0.9543685</v>
      </c>
      <c r="D1632" s="0" t="n">
        <v>2.806058</v>
      </c>
      <c r="E1632" s="0" t="n">
        <v>0.01433263</v>
      </c>
      <c r="F1632" s="0" t="n">
        <v>0.03866136</v>
      </c>
      <c r="G1632" s="0" t="n">
        <v>0.6847242</v>
      </c>
      <c r="H1632" s="0" t="n">
        <v>0.727635</v>
      </c>
      <c r="I1632" s="0" t="n">
        <v>0.3621064</v>
      </c>
      <c r="J1632" s="0" t="n">
        <v>0.0490243</v>
      </c>
      <c r="K1632" s="0" t="n">
        <v>0.716168</v>
      </c>
      <c r="L1632" s="0" t="n">
        <v>-0.05056362</v>
      </c>
      <c r="M1632" s="0" t="n">
        <v>0.6943654</v>
      </c>
      <c r="N1632" s="0" t="n">
        <v>0</v>
      </c>
      <c r="O1632" s="0" t="n">
        <v>0</v>
      </c>
      <c r="P1632" s="0" t="n">
        <v>0</v>
      </c>
      <c r="Q1632" s="0" t="n">
        <v>0</v>
      </c>
      <c r="R1632" s="0" t="n">
        <v>49.33728</v>
      </c>
      <c r="S1632" s="0" t="n">
        <v>74.2856</v>
      </c>
      <c r="T1632" s="0" t="n">
        <v>86.70211</v>
      </c>
      <c r="U1632" s="0" t="n">
        <v>104.2584</v>
      </c>
      <c r="V1632" s="0" t="n">
        <v>106.627</v>
      </c>
      <c r="W1632" s="0" t="n">
        <v>98.09869</v>
      </c>
      <c r="X1632" s="0" t="n">
        <v>89.66142</v>
      </c>
      <c r="Y1632" s="0" t="n">
        <v>106.2243</v>
      </c>
      <c r="Z1632" s="0" t="n">
        <v>0</v>
      </c>
      <c r="AA1632" s="0" t="n">
        <v>1</v>
      </c>
      <c r="AB1632" s="0" t="n">
        <v>0</v>
      </c>
      <c r="AC1632" s="0" t="n">
        <v>0</v>
      </c>
      <c r="AD1632" s="0" t="n">
        <v>0</v>
      </c>
      <c r="AE1632" s="0" t="n">
        <v>1.599588E-010</v>
      </c>
      <c r="AF1632" s="0" t="n">
        <v>-3.756006E-009</v>
      </c>
      <c r="AG1632" s="0" t="n">
        <v>4.567934E-009</v>
      </c>
      <c r="AH1632" s="0" t="n">
        <v>1</v>
      </c>
      <c r="AI1632" s="0" t="n">
        <v>1</v>
      </c>
      <c r="AJ1632" s="0" t="n">
        <v>0</v>
      </c>
      <c r="AK1632" s="0" t="n">
        <v>0</v>
      </c>
      <c r="AL1632" s="0" t="n">
        <v>0</v>
      </c>
      <c r="AM1632" s="0" t="n">
        <v>1</v>
      </c>
      <c r="AN1632" s="0" t="n">
        <v>1</v>
      </c>
      <c r="AO1632" s="0" t="n">
        <v>1</v>
      </c>
      <c r="AP1632" s="0" t="n">
        <v>0</v>
      </c>
      <c r="AQ1632" s="0" t="n">
        <v>0</v>
      </c>
      <c r="AR1632" s="0" t="n">
        <v>0</v>
      </c>
      <c r="AS1632" s="0" t="n">
        <v>1.242927E-010</v>
      </c>
      <c r="AT1632" s="0" t="n">
        <v>-3.376563E-009</v>
      </c>
      <c r="AU1632" s="0" t="n">
        <v>2.025971E-009</v>
      </c>
      <c r="AV1632" s="0" t="n">
        <v>1</v>
      </c>
      <c r="AW1632" s="0" t="n">
        <v>1</v>
      </c>
      <c r="AX1632" s="0" t="n">
        <v>0</v>
      </c>
      <c r="AY1632" s="0" t="n">
        <v>0</v>
      </c>
      <c r="AZ1632" s="0" t="n">
        <v>0</v>
      </c>
      <c r="BA1632" s="0" t="n">
        <v>1</v>
      </c>
      <c r="BB1632" s="0" t="n">
        <v>2</v>
      </c>
      <c r="BC1632" s="0" t="n">
        <v>1</v>
      </c>
      <c r="BD1632" s="0" t="n">
        <v>0.02384217</v>
      </c>
      <c r="BE1632" s="0" t="n">
        <v>0.00189527</v>
      </c>
      <c r="BF1632" s="0" t="n">
        <v>0.03567869</v>
      </c>
      <c r="BG1632" s="0" t="n">
        <v>1.709094E-010</v>
      </c>
      <c r="BH1632" s="0" t="n">
        <v>-2.976686E-009</v>
      </c>
      <c r="BI1632" s="0" t="n">
        <v>4.600908E-009</v>
      </c>
      <c r="BJ1632" s="0" t="n">
        <v>1</v>
      </c>
      <c r="BK1632" s="0" t="n">
        <v>1</v>
      </c>
      <c r="BL1632" s="0" t="n">
        <v>0</v>
      </c>
      <c r="BM1632" s="0" t="n">
        <v>0</v>
      </c>
      <c r="BN1632" s="0" t="n">
        <v>0</v>
      </c>
      <c r="BO1632" s="0" t="n">
        <v>1</v>
      </c>
    </row>
    <row r="1633" customFormat="false" ht="12.8" hidden="false" customHeight="false" outlineLevel="0" collapsed="false">
      <c r="A1633" s="0" t="n">
        <v>571.4598</v>
      </c>
      <c r="B1633" s="0" t="n">
        <v>1.492941</v>
      </c>
      <c r="C1633" s="0" t="n">
        <v>0.9561297</v>
      </c>
      <c r="D1633" s="0" t="n">
        <v>2.829317</v>
      </c>
      <c r="E1633" s="0" t="n">
        <v>0.01433261</v>
      </c>
      <c r="F1633" s="0" t="n">
        <v>0.03866136</v>
      </c>
      <c r="G1633" s="0" t="n">
        <v>0.6847245</v>
      </c>
      <c r="H1633" s="0" t="n">
        <v>0.7276348</v>
      </c>
      <c r="I1633" s="0" t="n">
        <v>0.3621064</v>
      </c>
      <c r="J1633" s="0" t="n">
        <v>0.04881208</v>
      </c>
      <c r="K1633" s="0" t="n">
        <v>0.7154664</v>
      </c>
      <c r="L1633" s="0" t="n">
        <v>-0.05024034</v>
      </c>
      <c r="M1633" s="0" t="n">
        <v>0.6951268</v>
      </c>
      <c r="N1633" s="0" t="n">
        <v>0</v>
      </c>
      <c r="O1633" s="0" t="n">
        <v>0</v>
      </c>
      <c r="P1633" s="0" t="n">
        <v>0</v>
      </c>
      <c r="Q1633" s="0" t="n">
        <v>0</v>
      </c>
      <c r="R1633" s="0" t="n">
        <v>47.27864</v>
      </c>
      <c r="S1633" s="0" t="n">
        <v>71.39445</v>
      </c>
      <c r="T1633" s="0" t="n">
        <v>83.87873</v>
      </c>
      <c r="U1633" s="0" t="n">
        <v>101.113</v>
      </c>
      <c r="V1633" s="0" t="n">
        <v>103.6526</v>
      </c>
      <c r="W1633" s="0" t="n">
        <v>95.40245</v>
      </c>
      <c r="X1633" s="0" t="n">
        <v>87.2683</v>
      </c>
      <c r="Y1633" s="0" t="n">
        <v>103.0611</v>
      </c>
      <c r="Z1633" s="0" t="n">
        <v>0</v>
      </c>
      <c r="AA1633" s="0" t="n">
        <v>1</v>
      </c>
      <c r="AB1633" s="0" t="n">
        <v>0</v>
      </c>
      <c r="AC1633" s="0" t="n">
        <v>0</v>
      </c>
      <c r="AD1633" s="0" t="n">
        <v>0</v>
      </c>
      <c r="AE1633" s="0" t="n">
        <v>-3.787083E-010</v>
      </c>
      <c r="AF1633" s="0" t="n">
        <v>8.904288E-010</v>
      </c>
      <c r="AG1633" s="0" t="n">
        <v>8.317325E-009</v>
      </c>
      <c r="AH1633" s="0" t="n">
        <v>1</v>
      </c>
      <c r="AI1633" s="0" t="n">
        <v>1</v>
      </c>
      <c r="AJ1633" s="0" t="n">
        <v>0</v>
      </c>
      <c r="AK1633" s="0" t="n">
        <v>0</v>
      </c>
      <c r="AL1633" s="0" t="n">
        <v>0</v>
      </c>
      <c r="AM1633" s="0" t="n">
        <v>1</v>
      </c>
      <c r="AN1633" s="0" t="n">
        <v>1</v>
      </c>
      <c r="AO1633" s="0" t="n">
        <v>1</v>
      </c>
      <c r="AP1633" s="0" t="n">
        <v>0</v>
      </c>
      <c r="AQ1633" s="0" t="n">
        <v>0</v>
      </c>
      <c r="AR1633" s="0" t="n">
        <v>0</v>
      </c>
      <c r="AS1633" s="0" t="n">
        <v>-3.399706E-010</v>
      </c>
      <c r="AT1633" s="0" t="n">
        <v>4.374562E-010</v>
      </c>
      <c r="AU1633" s="0" t="n">
        <v>1.564211E-008</v>
      </c>
      <c r="AV1633" s="0" t="n">
        <v>1</v>
      </c>
      <c r="AW1633" s="0" t="n">
        <v>1</v>
      </c>
      <c r="AX1633" s="0" t="n">
        <v>0</v>
      </c>
      <c r="AY1633" s="0" t="n">
        <v>0</v>
      </c>
      <c r="AZ1633" s="0" t="n">
        <v>0</v>
      </c>
      <c r="BA1633" s="0" t="n">
        <v>1</v>
      </c>
      <c r="BB1633" s="0" t="n">
        <v>2</v>
      </c>
      <c r="BC1633" s="0" t="n">
        <v>1</v>
      </c>
      <c r="BD1633" s="0" t="n">
        <v>0.02347715</v>
      </c>
      <c r="BE1633" s="0" t="n">
        <v>0.001823018</v>
      </c>
      <c r="BF1633" s="0" t="n">
        <v>0.01450665</v>
      </c>
      <c r="BG1633" s="0" t="n">
        <v>-4.718361E-010</v>
      </c>
      <c r="BH1633" s="0" t="n">
        <v>8.123776E-010</v>
      </c>
      <c r="BI1633" s="0" t="n">
        <v>1.912285E-008</v>
      </c>
      <c r="BJ1633" s="0" t="n">
        <v>1</v>
      </c>
      <c r="BK1633" s="0" t="n">
        <v>1</v>
      </c>
      <c r="BL1633" s="0" t="n">
        <v>0</v>
      </c>
      <c r="BM1633" s="0" t="n">
        <v>0</v>
      </c>
      <c r="BN1633" s="0" t="n">
        <v>0</v>
      </c>
      <c r="BO1633" s="0" t="n">
        <v>1</v>
      </c>
    </row>
    <row r="1634" customFormat="false" ht="12.8" hidden="false" customHeight="false" outlineLevel="0" collapsed="false">
      <c r="A1634" s="0" t="n">
        <v>571.5109</v>
      </c>
      <c r="B1634" s="0" t="n">
        <v>1.51915</v>
      </c>
      <c r="C1634" s="0" t="n">
        <v>0.958187</v>
      </c>
      <c r="D1634" s="0" t="n">
        <v>2.842224</v>
      </c>
      <c r="E1634" s="0" t="n">
        <v>0.01433261</v>
      </c>
      <c r="F1634" s="0" t="n">
        <v>0.03866139</v>
      </c>
      <c r="G1634" s="0" t="n">
        <v>0.6847246</v>
      </c>
      <c r="H1634" s="0" t="n">
        <v>0.7276346</v>
      </c>
      <c r="I1634" s="0" t="n">
        <v>0.3621064</v>
      </c>
      <c r="J1634" s="0" t="n">
        <v>0.04857737</v>
      </c>
      <c r="K1634" s="0" t="n">
        <v>0.7146477</v>
      </c>
      <c r="L1634" s="0" t="n">
        <v>-0.04987811</v>
      </c>
      <c r="M1634" s="0" t="n">
        <v>0.6960109</v>
      </c>
      <c r="N1634" s="0" t="n">
        <v>0</v>
      </c>
      <c r="O1634" s="0" t="n">
        <v>0</v>
      </c>
      <c r="P1634" s="0" t="n">
        <v>0</v>
      </c>
      <c r="Q1634" s="0" t="n">
        <v>0</v>
      </c>
      <c r="R1634" s="0" t="n">
        <v>48.05244</v>
      </c>
      <c r="S1634" s="0" t="n">
        <v>72.8588</v>
      </c>
      <c r="T1634" s="0" t="n">
        <v>86.15893</v>
      </c>
      <c r="U1634" s="0" t="n">
        <v>104.1302</v>
      </c>
      <c r="V1634" s="0" t="n">
        <v>106.9943</v>
      </c>
      <c r="W1634" s="0" t="n">
        <v>98.49839</v>
      </c>
      <c r="X1634" s="0" t="n">
        <v>90.15104</v>
      </c>
      <c r="Y1634" s="0" t="n">
        <v>106.1587</v>
      </c>
      <c r="Z1634" s="0" t="n">
        <v>0</v>
      </c>
      <c r="AA1634" s="0" t="n">
        <v>1</v>
      </c>
      <c r="AB1634" s="0" t="n">
        <v>0</v>
      </c>
      <c r="AC1634" s="0" t="n">
        <v>0</v>
      </c>
      <c r="AD1634" s="0" t="n">
        <v>0</v>
      </c>
      <c r="AE1634" s="0" t="n">
        <v>-7.19752E-010</v>
      </c>
      <c r="AF1634" s="0" t="n">
        <v>1.115218E-012</v>
      </c>
      <c r="AG1634" s="0" t="n">
        <v>-1.443751E-009</v>
      </c>
      <c r="AH1634" s="0" t="n">
        <v>1</v>
      </c>
      <c r="AI1634" s="0" t="n">
        <v>1</v>
      </c>
      <c r="AJ1634" s="0" t="n">
        <v>0</v>
      </c>
      <c r="AK1634" s="0" t="n">
        <v>0</v>
      </c>
      <c r="AL1634" s="0" t="n">
        <v>0</v>
      </c>
      <c r="AM1634" s="0" t="n">
        <v>1</v>
      </c>
      <c r="AN1634" s="0" t="n">
        <v>1</v>
      </c>
      <c r="AO1634" s="0" t="n">
        <v>1</v>
      </c>
      <c r="AP1634" s="0" t="n">
        <v>0</v>
      </c>
      <c r="AQ1634" s="0" t="n">
        <v>0</v>
      </c>
      <c r="AR1634" s="0" t="n">
        <v>0</v>
      </c>
      <c r="AS1634" s="0" t="n">
        <v>-6.828266E-010</v>
      </c>
      <c r="AT1634" s="0" t="n">
        <v>-1.705607E-010</v>
      </c>
      <c r="AU1634" s="0" t="n">
        <v>7.253518E-010</v>
      </c>
      <c r="AV1634" s="0" t="n">
        <v>1</v>
      </c>
      <c r="AW1634" s="0" t="n">
        <v>1</v>
      </c>
      <c r="AX1634" s="0" t="n">
        <v>0</v>
      </c>
      <c r="AY1634" s="0" t="n">
        <v>0</v>
      </c>
      <c r="AZ1634" s="0" t="n">
        <v>0</v>
      </c>
      <c r="BA1634" s="0" t="n">
        <v>1</v>
      </c>
      <c r="BB1634" s="0" t="n">
        <v>2</v>
      </c>
      <c r="BC1634" s="0" t="n">
        <v>1</v>
      </c>
      <c r="BD1634" s="0" t="n">
        <v>0.01912267</v>
      </c>
      <c r="BE1634" s="0" t="n">
        <v>0.001507575</v>
      </c>
      <c r="BF1634" s="0" t="n">
        <v>0.00608692</v>
      </c>
      <c r="BG1634" s="0" t="n">
        <v>-6.828266E-010</v>
      </c>
      <c r="BH1634" s="0" t="n">
        <v>-1.705607E-010</v>
      </c>
      <c r="BI1634" s="0" t="n">
        <v>7.253518E-010</v>
      </c>
      <c r="BJ1634" s="0" t="n">
        <v>1</v>
      </c>
      <c r="BK1634" s="0" t="n">
        <v>1</v>
      </c>
      <c r="BL1634" s="0" t="n">
        <v>0</v>
      </c>
      <c r="BM1634" s="0" t="n">
        <v>0</v>
      </c>
      <c r="BN1634" s="0" t="n">
        <v>0</v>
      </c>
      <c r="BO1634" s="0" t="n">
        <v>1</v>
      </c>
    </row>
    <row r="1635" customFormat="false" ht="12.8" hidden="false" customHeight="false" outlineLevel="0" collapsed="false">
      <c r="A1635" s="0" t="n">
        <v>571.5604</v>
      </c>
      <c r="B1635" s="0" t="n">
        <v>1.524932</v>
      </c>
      <c r="C1635" s="0" t="n">
        <v>0.9586414</v>
      </c>
      <c r="D1635" s="0" t="n">
        <v>2.844831</v>
      </c>
      <c r="E1635" s="0" t="n">
        <v>0.01433261</v>
      </c>
      <c r="F1635" s="0" t="n">
        <v>0.03866139</v>
      </c>
      <c r="G1635" s="0" t="n">
        <v>0.6847246</v>
      </c>
      <c r="H1635" s="0" t="n">
        <v>0.7276346</v>
      </c>
      <c r="I1635" s="0" t="n">
        <v>0.3621064</v>
      </c>
      <c r="J1635" s="0" t="n">
        <v>0.04835944</v>
      </c>
      <c r="K1635" s="0" t="n">
        <v>0.7139216</v>
      </c>
      <c r="L1635" s="0" t="n">
        <v>-0.04954811</v>
      </c>
      <c r="M1635" s="0" t="n">
        <v>0.6967944</v>
      </c>
      <c r="N1635" s="0" t="n">
        <v>0</v>
      </c>
      <c r="O1635" s="0" t="n">
        <v>0</v>
      </c>
      <c r="P1635" s="0" t="n">
        <v>0</v>
      </c>
      <c r="Q1635" s="0" t="n">
        <v>0</v>
      </c>
      <c r="R1635" s="0" t="n">
        <v>45.94618</v>
      </c>
      <c r="S1635" s="0" t="n">
        <v>69.97419</v>
      </c>
      <c r="T1635" s="0" t="n">
        <v>83.15073</v>
      </c>
      <c r="U1635" s="0" t="n">
        <v>100.7063</v>
      </c>
      <c r="V1635" s="0" t="n">
        <v>103.6592</v>
      </c>
      <c r="W1635" s="0" t="n">
        <v>95.4211</v>
      </c>
      <c r="X1635" s="0" t="n">
        <v>87.3488</v>
      </c>
      <c r="Y1635" s="0" t="n">
        <v>102.6643</v>
      </c>
      <c r="Z1635" s="0" t="n">
        <v>0</v>
      </c>
      <c r="AA1635" s="0" t="n">
        <v>1</v>
      </c>
      <c r="AB1635" s="0" t="n">
        <v>0</v>
      </c>
      <c r="AC1635" s="0" t="n">
        <v>0</v>
      </c>
      <c r="AD1635" s="0" t="n">
        <v>0</v>
      </c>
      <c r="AE1635" s="0" t="n">
        <v>-1.331649E-010</v>
      </c>
      <c r="AF1635" s="0" t="n">
        <v>1.957987E-009</v>
      </c>
      <c r="AG1635" s="0" t="n">
        <v>-5.756998E-009</v>
      </c>
      <c r="AH1635" s="0" t="n">
        <v>1</v>
      </c>
      <c r="AI1635" s="0" t="n">
        <v>1</v>
      </c>
      <c r="AJ1635" s="0" t="n">
        <v>0</v>
      </c>
      <c r="AK1635" s="0" t="n">
        <v>0</v>
      </c>
      <c r="AL1635" s="0" t="n">
        <v>0</v>
      </c>
      <c r="AM1635" s="0" t="n">
        <v>1</v>
      </c>
      <c r="AN1635" s="0" t="n">
        <v>1</v>
      </c>
      <c r="AO1635" s="0" t="n">
        <v>1</v>
      </c>
      <c r="AP1635" s="0" t="n">
        <v>0</v>
      </c>
      <c r="AQ1635" s="0" t="n">
        <v>0</v>
      </c>
      <c r="AR1635" s="0" t="n">
        <v>0</v>
      </c>
      <c r="AS1635" s="0" t="n">
        <v>-3.043716E-010</v>
      </c>
      <c r="AT1635" s="0" t="n">
        <v>1.30119E-009</v>
      </c>
      <c r="AU1635" s="0" t="n">
        <v>-6.219135E-009</v>
      </c>
      <c r="AV1635" s="0" t="n">
        <v>1</v>
      </c>
      <c r="AW1635" s="0" t="n">
        <v>1</v>
      </c>
      <c r="AX1635" s="0" t="n">
        <v>0</v>
      </c>
      <c r="AY1635" s="0" t="n">
        <v>0</v>
      </c>
      <c r="AZ1635" s="0" t="n">
        <v>0</v>
      </c>
      <c r="BA1635" s="0" t="n">
        <v>1</v>
      </c>
      <c r="BB1635" s="0" t="n">
        <v>2</v>
      </c>
      <c r="BC1635" s="0" t="n">
        <v>1</v>
      </c>
      <c r="BD1635" s="0" t="n">
        <v>0</v>
      </c>
      <c r="BE1635" s="0" t="n">
        <v>0</v>
      </c>
      <c r="BF1635" s="0" t="n">
        <v>0</v>
      </c>
      <c r="BG1635" s="0" t="n">
        <v>-1.897502E-010</v>
      </c>
      <c r="BH1635" s="0" t="n">
        <v>1.249884E-009</v>
      </c>
      <c r="BI1635" s="0" t="n">
        <v>-3.319862E-009</v>
      </c>
      <c r="BJ1635" s="0" t="n">
        <v>1</v>
      </c>
      <c r="BK1635" s="0" t="n">
        <v>1</v>
      </c>
      <c r="BL1635" s="0" t="n">
        <v>0</v>
      </c>
      <c r="BM1635" s="0" t="n">
        <v>0</v>
      </c>
      <c r="BN1635" s="0" t="n">
        <v>0</v>
      </c>
      <c r="BO1635" s="0" t="n">
        <v>1</v>
      </c>
    </row>
    <row r="1636" customFormat="false" ht="12.8" hidden="false" customHeight="false" outlineLevel="0" collapsed="false">
      <c r="A1636" s="0" t="n">
        <v>571.6102</v>
      </c>
      <c r="B1636" s="0" t="n">
        <v>1.525904</v>
      </c>
      <c r="C1636" s="0" t="n">
        <v>0.9587176</v>
      </c>
      <c r="D1636" s="0" t="n">
        <v>2.84527</v>
      </c>
      <c r="E1636" s="0" t="n">
        <v>0.01782338</v>
      </c>
      <c r="F1636" s="0" t="n">
        <v>0.03547575</v>
      </c>
      <c r="G1636" s="0" t="n">
        <v>0.6845893</v>
      </c>
      <c r="H1636" s="0" t="n">
        <v>0.727847</v>
      </c>
      <c r="I1636" s="0" t="n">
        <v>0.3621064</v>
      </c>
      <c r="J1636" s="0" t="n">
        <v>0.04818431</v>
      </c>
      <c r="K1636" s="0" t="n">
        <v>0.7133438</v>
      </c>
      <c r="L1636" s="0" t="n">
        <v>-0.04928471</v>
      </c>
      <c r="M1636" s="0" t="n">
        <v>0.6974167</v>
      </c>
      <c r="N1636" s="0" t="n">
        <v>0</v>
      </c>
      <c r="O1636" s="0" t="n">
        <v>0</v>
      </c>
      <c r="P1636" s="0" t="n">
        <v>0</v>
      </c>
      <c r="Q1636" s="0" t="n">
        <v>0</v>
      </c>
      <c r="R1636" s="0" t="n">
        <v>44.26676</v>
      </c>
      <c r="S1636" s="0" t="n">
        <v>67.53444</v>
      </c>
      <c r="T1636" s="0" t="n">
        <v>80.40115</v>
      </c>
      <c r="U1636" s="0" t="n">
        <v>97.45007</v>
      </c>
      <c r="V1636" s="0" t="n">
        <v>100.3705</v>
      </c>
      <c r="W1636" s="0" t="n">
        <v>92.38839</v>
      </c>
      <c r="X1636" s="0" t="n">
        <v>84.57434</v>
      </c>
      <c r="Y1636" s="0" t="n">
        <v>99.33875</v>
      </c>
      <c r="Z1636" s="0" t="n">
        <v>0</v>
      </c>
      <c r="AA1636" s="0" t="n">
        <v>1</v>
      </c>
      <c r="AB1636" s="0" t="n">
        <v>0</v>
      </c>
      <c r="AC1636" s="0" t="n">
        <v>0</v>
      </c>
      <c r="AD1636" s="0" t="n">
        <v>0</v>
      </c>
      <c r="AE1636" s="0" t="n">
        <v>0.00471477</v>
      </c>
      <c r="AF1636" s="0" t="n">
        <v>6.393607E-005</v>
      </c>
      <c r="AG1636" s="0" t="n">
        <v>-0.0004112612</v>
      </c>
      <c r="AH1636" s="0" t="n">
        <v>0.999989</v>
      </c>
      <c r="AI1636" s="0" t="n">
        <v>1</v>
      </c>
      <c r="AJ1636" s="0" t="n">
        <v>0</v>
      </c>
      <c r="AK1636" s="0" t="n">
        <v>0</v>
      </c>
      <c r="AL1636" s="0" t="n">
        <v>0</v>
      </c>
      <c r="AM1636" s="0" t="n">
        <v>1</v>
      </c>
      <c r="AN1636" s="0" t="n">
        <v>1</v>
      </c>
      <c r="AO1636" s="0" t="n">
        <v>1</v>
      </c>
      <c r="AP1636" s="0" t="n">
        <v>0</v>
      </c>
      <c r="AQ1636" s="0" t="n">
        <v>0</v>
      </c>
      <c r="AR1636" s="0" t="n">
        <v>0</v>
      </c>
      <c r="AS1636" s="0" t="n">
        <v>4.586397E-011</v>
      </c>
      <c r="AT1636" s="0" t="n">
        <v>1.340256E-010</v>
      </c>
      <c r="AU1636" s="0" t="n">
        <v>1.665454E-008</v>
      </c>
      <c r="AV1636" s="0" t="n">
        <v>1</v>
      </c>
      <c r="AW1636" s="0" t="n">
        <v>1</v>
      </c>
      <c r="AX1636" s="0" t="n">
        <v>0</v>
      </c>
      <c r="AY1636" s="0" t="n">
        <v>0</v>
      </c>
      <c r="AZ1636" s="0" t="n">
        <v>0</v>
      </c>
      <c r="BA1636" s="0" t="n">
        <v>1</v>
      </c>
      <c r="BB1636" s="0" t="n">
        <v>2</v>
      </c>
      <c r="BC1636" s="0" t="n">
        <v>1</v>
      </c>
      <c r="BD1636" s="0" t="n">
        <v>0</v>
      </c>
      <c r="BE1636" s="0" t="n">
        <v>0</v>
      </c>
      <c r="BF1636" s="0" t="n">
        <v>0</v>
      </c>
      <c r="BG1636" s="0" t="n">
        <v>-3.759796E-011</v>
      </c>
      <c r="BH1636" s="0" t="n">
        <v>3.210196E-010</v>
      </c>
      <c r="BI1636" s="0" t="n">
        <v>9.719452E-009</v>
      </c>
      <c r="BJ1636" s="0" t="n">
        <v>1</v>
      </c>
      <c r="BK1636" s="0" t="n">
        <v>1</v>
      </c>
      <c r="BL1636" s="0" t="n">
        <v>0</v>
      </c>
      <c r="BM1636" s="0" t="n">
        <v>0</v>
      </c>
      <c r="BN1636" s="0" t="n">
        <v>0</v>
      </c>
      <c r="BO1636" s="0" t="n">
        <v>1</v>
      </c>
    </row>
    <row r="1637" customFormat="false" ht="12.8" hidden="false" customHeight="false" outlineLevel="0" collapsed="false">
      <c r="A1637" s="0" t="n">
        <v>571.6605</v>
      </c>
      <c r="B1637" s="0" t="n">
        <v>1.526067</v>
      </c>
      <c r="C1637" s="0" t="n">
        <v>0.9587305</v>
      </c>
      <c r="D1637" s="0" t="n">
        <v>2.845343</v>
      </c>
      <c r="E1637" s="0" t="n">
        <v>0.02061368</v>
      </c>
      <c r="F1637" s="0" t="n">
        <v>0.03290362</v>
      </c>
      <c r="G1637" s="0" t="n">
        <v>0.6827559</v>
      </c>
      <c r="H1637" s="0" t="n">
        <v>0.7296141</v>
      </c>
      <c r="I1637" s="0" t="n">
        <v>0.3621064</v>
      </c>
      <c r="J1637" s="0" t="n">
        <v>0.04804695</v>
      </c>
      <c r="K1637" s="0" t="n">
        <v>0.7128923</v>
      </c>
      <c r="L1637" s="0" t="n">
        <v>-0.04907894</v>
      </c>
      <c r="M1637" s="0" t="n">
        <v>0.6979022</v>
      </c>
      <c r="N1637" s="0" t="n">
        <v>0</v>
      </c>
      <c r="O1637" s="0" t="n">
        <v>0</v>
      </c>
      <c r="P1637" s="0" t="n">
        <v>0</v>
      </c>
      <c r="Q1637" s="0" t="n">
        <v>0</v>
      </c>
      <c r="R1637" s="0" t="n">
        <v>45.63879</v>
      </c>
      <c r="S1637" s="0" t="n">
        <v>69.6306</v>
      </c>
      <c r="T1637" s="0" t="n">
        <v>82.96645</v>
      </c>
      <c r="U1637" s="0" t="n">
        <v>100.5667</v>
      </c>
      <c r="V1637" s="0" t="n">
        <v>103.5887</v>
      </c>
      <c r="W1637" s="0" t="n">
        <v>95.34248</v>
      </c>
      <c r="X1637" s="0" t="n">
        <v>87.26713</v>
      </c>
      <c r="Y1637" s="0" t="n">
        <v>102.4879</v>
      </c>
      <c r="Z1637" s="0" t="n">
        <v>0</v>
      </c>
      <c r="AA1637" s="0" t="n">
        <v>1</v>
      </c>
      <c r="AB1637" s="0" t="n">
        <v>0</v>
      </c>
      <c r="AC1637" s="0" t="n">
        <v>0</v>
      </c>
      <c r="AD1637" s="0" t="n">
        <v>0</v>
      </c>
      <c r="AE1637" s="0" t="n">
        <v>0.003698975</v>
      </c>
      <c r="AF1637" s="0" t="n">
        <v>8.021759E-006</v>
      </c>
      <c r="AG1637" s="0" t="n">
        <v>-0.002686152</v>
      </c>
      <c r="AH1637" s="0" t="n">
        <v>0.9999894</v>
      </c>
      <c r="AI1637" s="0" t="n">
        <v>1</v>
      </c>
      <c r="AJ1637" s="0" t="n">
        <v>0</v>
      </c>
      <c r="AK1637" s="0" t="n">
        <v>0</v>
      </c>
      <c r="AL1637" s="0" t="n">
        <v>0</v>
      </c>
      <c r="AM1637" s="0" t="n">
        <v>1</v>
      </c>
      <c r="AN1637" s="0" t="n">
        <v>1</v>
      </c>
      <c r="AO1637" s="0" t="n">
        <v>1</v>
      </c>
      <c r="AP1637" s="0" t="n">
        <v>0</v>
      </c>
      <c r="AQ1637" s="0" t="n">
        <v>0</v>
      </c>
      <c r="AR1637" s="0" t="n">
        <v>0</v>
      </c>
      <c r="AS1637" s="0" t="n">
        <v>3.905896E-010</v>
      </c>
      <c r="AT1637" s="0" t="n">
        <v>8.475187E-010</v>
      </c>
      <c r="AU1637" s="0" t="n">
        <v>1.924274E-008</v>
      </c>
      <c r="AV1637" s="0" t="n">
        <v>1</v>
      </c>
      <c r="AW1637" s="0" t="n">
        <v>1</v>
      </c>
      <c r="AX1637" s="0" t="n">
        <v>0</v>
      </c>
      <c r="AY1637" s="0" t="n">
        <v>0</v>
      </c>
      <c r="AZ1637" s="0" t="n">
        <v>0</v>
      </c>
      <c r="BA1637" s="0" t="n">
        <v>1</v>
      </c>
      <c r="BB1637" s="0" t="n">
        <v>2</v>
      </c>
      <c r="BC1637" s="0" t="n">
        <v>1</v>
      </c>
      <c r="BD1637" s="0" t="n">
        <v>0</v>
      </c>
      <c r="BE1637" s="0" t="n">
        <v>0</v>
      </c>
      <c r="BF1637" s="0" t="n">
        <v>0</v>
      </c>
      <c r="BG1637" s="0" t="n">
        <v>2.793563E-010</v>
      </c>
      <c r="BH1637" s="0" t="n">
        <v>8.999828E-010</v>
      </c>
      <c r="BI1637" s="0" t="n">
        <v>1.140431E-008</v>
      </c>
      <c r="BJ1637" s="0" t="n">
        <v>1</v>
      </c>
      <c r="BK1637" s="0" t="n">
        <v>1</v>
      </c>
      <c r="BL1637" s="0" t="n">
        <v>0</v>
      </c>
      <c r="BM1637" s="0" t="n">
        <v>0</v>
      </c>
      <c r="BN1637" s="0" t="n">
        <v>0</v>
      </c>
      <c r="BO1637" s="0" t="n">
        <v>1</v>
      </c>
    </row>
    <row r="1638" customFormat="false" ht="12.8" hidden="false" customHeight="false" outlineLevel="0" collapsed="false">
      <c r="A1638" s="0" t="n">
        <v>571.7099</v>
      </c>
      <c r="B1638" s="0" t="n">
        <v>1.526095</v>
      </c>
      <c r="C1638" s="0" t="n">
        <v>0.9587326</v>
      </c>
      <c r="D1638" s="0" t="n">
        <v>2.845356</v>
      </c>
      <c r="E1638" s="0" t="n">
        <v>0.02430423</v>
      </c>
      <c r="F1638" s="0" t="n">
        <v>0.02909946</v>
      </c>
      <c r="G1638" s="0" t="n">
        <v>0.6830776</v>
      </c>
      <c r="H1638" s="0" t="n">
        <v>0.7293611</v>
      </c>
      <c r="I1638" s="0" t="n">
        <v>0.3621064</v>
      </c>
      <c r="J1638" s="0" t="n">
        <v>0.04793995</v>
      </c>
      <c r="K1638" s="0" t="n">
        <v>0.7125412</v>
      </c>
      <c r="L1638" s="0" t="n">
        <v>-0.0489191</v>
      </c>
      <c r="M1638" s="0" t="n">
        <v>0.6982791</v>
      </c>
      <c r="N1638" s="0" t="n">
        <v>0</v>
      </c>
      <c r="O1638" s="0" t="n">
        <v>0</v>
      </c>
      <c r="P1638" s="0" t="n">
        <v>0</v>
      </c>
      <c r="Q1638" s="0" t="n">
        <v>0</v>
      </c>
      <c r="R1638" s="0" t="n">
        <v>44.22192</v>
      </c>
      <c r="S1638" s="0" t="n">
        <v>67.42719</v>
      </c>
      <c r="T1638" s="0" t="n">
        <v>80.38245</v>
      </c>
      <c r="U1638" s="0" t="n">
        <v>97.42313</v>
      </c>
      <c r="V1638" s="0" t="n">
        <v>100.3419</v>
      </c>
      <c r="W1638" s="0" t="n">
        <v>92.34881</v>
      </c>
      <c r="X1638" s="0" t="n">
        <v>84.51787</v>
      </c>
      <c r="Y1638" s="0" t="n">
        <v>99.26618</v>
      </c>
      <c r="Z1638" s="0" t="n">
        <v>0</v>
      </c>
      <c r="AA1638" s="0" t="n">
        <v>1</v>
      </c>
      <c r="AB1638" s="0" t="n">
        <v>0</v>
      </c>
      <c r="AC1638" s="0" t="n">
        <v>0</v>
      </c>
      <c r="AD1638" s="0" t="n">
        <v>0</v>
      </c>
      <c r="AE1638" s="0" t="n">
        <v>0.005304004</v>
      </c>
      <c r="AF1638" s="0" t="n">
        <v>-0.0002525332</v>
      </c>
      <c r="AG1638" s="0" t="n">
        <v>0.0002217489</v>
      </c>
      <c r="AH1638" s="0" t="n">
        <v>0.9999858</v>
      </c>
      <c r="AI1638" s="0" t="n">
        <v>1</v>
      </c>
      <c r="AJ1638" s="0" t="n">
        <v>0</v>
      </c>
      <c r="AK1638" s="0" t="n">
        <v>0</v>
      </c>
      <c r="AL1638" s="0" t="n">
        <v>0</v>
      </c>
      <c r="AM1638" s="0" t="n">
        <v>1</v>
      </c>
      <c r="AN1638" s="0" t="n">
        <v>1</v>
      </c>
      <c r="AO1638" s="0" t="n">
        <v>1</v>
      </c>
      <c r="AP1638" s="0" t="n">
        <v>0</v>
      </c>
      <c r="AQ1638" s="0" t="n">
        <v>0</v>
      </c>
      <c r="AR1638" s="0" t="n">
        <v>0</v>
      </c>
      <c r="AS1638" s="0" t="n">
        <v>-1.36871E-010</v>
      </c>
      <c r="AT1638" s="0" t="n">
        <v>9.006715E-010</v>
      </c>
      <c r="AU1638" s="0" t="n">
        <v>-6.777145E-009</v>
      </c>
      <c r="AV1638" s="0" t="n">
        <v>1</v>
      </c>
      <c r="AW1638" s="0" t="n">
        <v>1</v>
      </c>
      <c r="AX1638" s="0" t="n">
        <v>0</v>
      </c>
      <c r="AY1638" s="0" t="n">
        <v>0</v>
      </c>
      <c r="AZ1638" s="0" t="n">
        <v>0</v>
      </c>
      <c r="BA1638" s="0" t="n">
        <v>1</v>
      </c>
      <c r="BB1638" s="0" t="n">
        <v>2</v>
      </c>
      <c r="BC1638" s="0" t="n">
        <v>1</v>
      </c>
      <c r="BD1638" s="0" t="n">
        <v>0</v>
      </c>
      <c r="BE1638" s="0" t="n">
        <v>0</v>
      </c>
      <c r="BF1638" s="0" t="n">
        <v>0</v>
      </c>
      <c r="BG1638" s="0" t="n">
        <v>-2.888992E-010</v>
      </c>
      <c r="BH1638" s="0" t="n">
        <v>3.211709E-010</v>
      </c>
      <c r="BI1638" s="0" t="n">
        <v>-4.266697E-009</v>
      </c>
      <c r="BJ1638" s="0" t="n">
        <v>1</v>
      </c>
      <c r="BK1638" s="0" t="n">
        <v>1</v>
      </c>
      <c r="BL1638" s="0" t="n">
        <v>0</v>
      </c>
      <c r="BM1638" s="0" t="n">
        <v>0</v>
      </c>
      <c r="BN1638" s="0" t="n">
        <v>0</v>
      </c>
      <c r="BO1638" s="0" t="n">
        <v>1</v>
      </c>
    </row>
    <row r="1639" customFormat="false" ht="12.8" hidden="false" customHeight="false" outlineLevel="0" collapsed="false">
      <c r="A1639" s="0" t="n">
        <v>571.7612</v>
      </c>
      <c r="B1639" s="0" t="n">
        <v>1.530367</v>
      </c>
      <c r="C1639" s="0" t="n">
        <v>0.9590884</v>
      </c>
      <c r="D1639" s="0" t="n">
        <v>2.848535</v>
      </c>
      <c r="E1639" s="0" t="n">
        <v>0.02806219</v>
      </c>
      <c r="F1639" s="0" t="n">
        <v>0.02836292</v>
      </c>
      <c r="G1639" s="0" t="n">
        <v>0.6829244</v>
      </c>
      <c r="H1639" s="0" t="n">
        <v>0.7293985</v>
      </c>
      <c r="I1639" s="0" t="n">
        <v>0.3621064</v>
      </c>
      <c r="J1639" s="0" t="n">
        <v>0.04785327</v>
      </c>
      <c r="K1639" s="0" t="n">
        <v>0.7122519</v>
      </c>
      <c r="L1639" s="0" t="n">
        <v>-0.04878916</v>
      </c>
      <c r="M1639" s="0" t="n">
        <v>0.6985893</v>
      </c>
      <c r="N1639" s="0" t="n">
        <v>0</v>
      </c>
      <c r="O1639" s="0" t="n">
        <v>0</v>
      </c>
      <c r="P1639" s="0" t="n">
        <v>0</v>
      </c>
      <c r="Q1639" s="0" t="n">
        <v>0</v>
      </c>
      <c r="R1639" s="0" t="n">
        <v>47.07732</v>
      </c>
      <c r="S1639" s="0" t="n">
        <v>71.75047</v>
      </c>
      <c r="T1639" s="0" t="n">
        <v>85.57845</v>
      </c>
      <c r="U1639" s="0" t="n">
        <v>103.7082</v>
      </c>
      <c r="V1639" s="0" t="n">
        <v>106.8079</v>
      </c>
      <c r="W1639" s="0" t="n">
        <v>98.29041</v>
      </c>
      <c r="X1639" s="0" t="n">
        <v>89.93983</v>
      </c>
      <c r="Y1639" s="0" t="n">
        <v>105.6337</v>
      </c>
      <c r="Z1639" s="0" t="n">
        <v>0</v>
      </c>
      <c r="AA1639" s="0" t="n">
        <v>1</v>
      </c>
      <c r="AB1639" s="0" t="n">
        <v>0</v>
      </c>
      <c r="AC1639" s="0" t="n">
        <v>0</v>
      </c>
      <c r="AD1639" s="0" t="n">
        <v>0</v>
      </c>
      <c r="AE1639" s="0" t="n">
        <v>0.003237241</v>
      </c>
      <c r="AF1639" s="0" t="n">
        <v>0.002033206</v>
      </c>
      <c r="AG1639" s="0" t="n">
        <v>-0.0002619561</v>
      </c>
      <c r="AH1639" s="0" t="n">
        <v>0.9999926</v>
      </c>
      <c r="AI1639" s="0" t="n">
        <v>1</v>
      </c>
      <c r="AJ1639" s="0" t="n">
        <v>0</v>
      </c>
      <c r="AK1639" s="0" t="n">
        <v>0</v>
      </c>
      <c r="AL1639" s="0" t="n">
        <v>0</v>
      </c>
      <c r="AM1639" s="0" t="n">
        <v>1</v>
      </c>
      <c r="AN1639" s="0" t="n">
        <v>1</v>
      </c>
      <c r="AO1639" s="0" t="n">
        <v>1</v>
      </c>
      <c r="AP1639" s="0" t="n">
        <v>0</v>
      </c>
      <c r="AQ1639" s="0" t="n">
        <v>0</v>
      </c>
      <c r="AR1639" s="0" t="n">
        <v>0</v>
      </c>
      <c r="AS1639" s="0" t="n">
        <v>-3.233441E-010</v>
      </c>
      <c r="AT1639" s="0" t="n">
        <v>2.339126E-009</v>
      </c>
      <c r="AU1639" s="0" t="n">
        <v>-1.37352E-008</v>
      </c>
      <c r="AV1639" s="0" t="n">
        <v>1</v>
      </c>
      <c r="AW1639" s="0" t="n">
        <v>1</v>
      </c>
      <c r="AX1639" s="0" t="n">
        <v>0</v>
      </c>
      <c r="AY1639" s="0" t="n">
        <v>0</v>
      </c>
      <c r="AZ1639" s="0" t="n">
        <v>0</v>
      </c>
      <c r="BA1639" s="0" t="n">
        <v>1</v>
      </c>
      <c r="BB1639" s="0" t="n">
        <v>2</v>
      </c>
      <c r="BC1639" s="0" t="n">
        <v>1</v>
      </c>
      <c r="BD1639" s="0" t="n">
        <v>0.0101878</v>
      </c>
      <c r="BE1639" s="0" t="n">
        <v>0.0008441381</v>
      </c>
      <c r="BF1639" s="0" t="n">
        <v>0.007582614</v>
      </c>
      <c r="BG1639" s="0" t="n">
        <v>-4.012916E-010</v>
      </c>
      <c r="BH1639" s="0" t="n">
        <v>2.209304E-009</v>
      </c>
      <c r="BI1639" s="0" t="n">
        <v>-1.664793E-008</v>
      </c>
      <c r="BJ1639" s="0" t="n">
        <v>1</v>
      </c>
      <c r="BK1639" s="0" t="n">
        <v>1</v>
      </c>
      <c r="BL1639" s="0" t="n">
        <v>0</v>
      </c>
      <c r="BM1639" s="0" t="n">
        <v>0</v>
      </c>
      <c r="BN1639" s="0" t="n">
        <v>0</v>
      </c>
      <c r="BO1639" s="0" t="n">
        <v>1</v>
      </c>
    </row>
    <row r="1640" customFormat="false" ht="12.8" hidden="false" customHeight="false" outlineLevel="0" collapsed="false">
      <c r="A1640" s="0" t="n">
        <v>571.8109</v>
      </c>
      <c r="B1640" s="0" t="n">
        <v>1.565566</v>
      </c>
      <c r="C1640" s="0" t="n">
        <v>0.9618244</v>
      </c>
      <c r="D1640" s="0" t="n">
        <v>2.864747</v>
      </c>
      <c r="E1640" s="0" t="n">
        <v>0.03380271</v>
      </c>
      <c r="F1640" s="0" t="n">
        <v>0.02807919</v>
      </c>
      <c r="G1640" s="0" t="n">
        <v>0.6822907</v>
      </c>
      <c r="H1640" s="0" t="n">
        <v>0.7297592</v>
      </c>
      <c r="I1640" s="0" t="n">
        <v>0.3621064</v>
      </c>
      <c r="J1640" s="0" t="n">
        <v>0.04773054</v>
      </c>
      <c r="K1640" s="0" t="n">
        <v>0.7118631</v>
      </c>
      <c r="L1640" s="0" t="n">
        <v>-0.04860843</v>
      </c>
      <c r="M1640" s="0" t="n">
        <v>0.6990064</v>
      </c>
      <c r="N1640" s="0" t="n">
        <v>0</v>
      </c>
      <c r="O1640" s="0" t="n">
        <v>0</v>
      </c>
      <c r="P1640" s="0" t="n">
        <v>0</v>
      </c>
      <c r="Q1640" s="0" t="n">
        <v>0</v>
      </c>
      <c r="R1640" s="0" t="n">
        <v>41.22255</v>
      </c>
      <c r="S1640" s="0" t="n">
        <v>62.87307</v>
      </c>
      <c r="T1640" s="0" t="n">
        <v>75.10257</v>
      </c>
      <c r="U1640" s="0" t="n">
        <v>91.06548</v>
      </c>
      <c r="V1640" s="0" t="n">
        <v>93.83568</v>
      </c>
      <c r="W1640" s="0" t="n">
        <v>86.34541</v>
      </c>
      <c r="X1640" s="0" t="n">
        <v>79.00433</v>
      </c>
      <c r="Y1640" s="0" t="n">
        <v>92.73136</v>
      </c>
      <c r="Z1640" s="0" t="n">
        <v>0</v>
      </c>
      <c r="AA1640" s="0" t="n">
        <v>1</v>
      </c>
      <c r="AB1640" s="0" t="n">
        <v>0</v>
      </c>
      <c r="AC1640" s="0" t="n">
        <v>0</v>
      </c>
      <c r="AD1640" s="0" t="n">
        <v>0</v>
      </c>
      <c r="AE1640" s="0" t="n">
        <v>0.004351783</v>
      </c>
      <c r="AF1640" s="0" t="n">
        <v>0.003723268</v>
      </c>
      <c r="AG1640" s="0" t="n">
        <v>-0.0008684793</v>
      </c>
      <c r="AH1640" s="0" t="n">
        <v>0.9999833</v>
      </c>
      <c r="AI1640" s="0" t="n">
        <v>1</v>
      </c>
      <c r="AJ1640" s="0" t="n">
        <v>0</v>
      </c>
      <c r="AK1640" s="0" t="n">
        <v>0</v>
      </c>
      <c r="AL1640" s="0" t="n">
        <v>0</v>
      </c>
      <c r="AM1640" s="0" t="n">
        <v>1</v>
      </c>
      <c r="AN1640" s="0" t="n">
        <v>1</v>
      </c>
      <c r="AO1640" s="0" t="n">
        <v>1</v>
      </c>
      <c r="AP1640" s="0" t="n">
        <v>0</v>
      </c>
      <c r="AQ1640" s="0" t="n">
        <v>0</v>
      </c>
      <c r="AR1640" s="0" t="n">
        <v>0</v>
      </c>
      <c r="AS1640" s="0" t="n">
        <v>-1.948016E-010</v>
      </c>
      <c r="AT1640" s="0" t="n">
        <v>-8.825893E-010</v>
      </c>
      <c r="AU1640" s="0" t="n">
        <v>-6.055737E-009</v>
      </c>
      <c r="AV1640" s="0" t="n">
        <v>1</v>
      </c>
      <c r="AW1640" s="0" t="n">
        <v>1</v>
      </c>
      <c r="AX1640" s="0" t="n">
        <v>0</v>
      </c>
      <c r="AY1640" s="0" t="n">
        <v>0</v>
      </c>
      <c r="AZ1640" s="0" t="n">
        <v>0</v>
      </c>
      <c r="BA1640" s="0" t="n">
        <v>1</v>
      </c>
      <c r="BB1640" s="0" t="n">
        <v>2</v>
      </c>
      <c r="BC1640" s="0" t="n">
        <v>1</v>
      </c>
      <c r="BD1640" s="0" t="n">
        <v>0.05816041</v>
      </c>
      <c r="BE1640" s="0" t="n">
        <v>0.004452067</v>
      </c>
      <c r="BF1640" s="0" t="n">
        <v>0.02455124</v>
      </c>
      <c r="BG1640" s="0" t="n">
        <v>-1.049105E-010</v>
      </c>
      <c r="BH1640" s="0" t="n">
        <v>-8.458367E-010</v>
      </c>
      <c r="BI1640" s="0" t="n">
        <v>-7.416733E-010</v>
      </c>
      <c r="BJ1640" s="0" t="n">
        <v>1</v>
      </c>
      <c r="BK1640" s="0" t="n">
        <v>1</v>
      </c>
      <c r="BL1640" s="0" t="n">
        <v>0</v>
      </c>
      <c r="BM1640" s="0" t="n">
        <v>0</v>
      </c>
      <c r="BN1640" s="0" t="n">
        <v>0</v>
      </c>
      <c r="BO1640" s="0" t="n">
        <v>1</v>
      </c>
    </row>
    <row r="1641" customFormat="false" ht="12.8" hidden="false" customHeight="false" outlineLevel="0" collapsed="false">
      <c r="A1641" s="0" t="n">
        <v>571.8602</v>
      </c>
      <c r="B1641" s="0" t="n">
        <v>1.640789</v>
      </c>
      <c r="C1641" s="0" t="n">
        <v>0.9675574</v>
      </c>
      <c r="D1641" s="0" t="n">
        <v>2.894347</v>
      </c>
      <c r="E1641" s="0" t="n">
        <v>0.03688812</v>
      </c>
      <c r="F1641" s="0" t="n">
        <v>0.0271811</v>
      </c>
      <c r="G1641" s="0" t="n">
        <v>0.6810693</v>
      </c>
      <c r="H1641" s="0" t="n">
        <v>0.7307839</v>
      </c>
      <c r="I1641" s="0" t="n">
        <v>0.3621064</v>
      </c>
      <c r="J1641" s="0" t="n">
        <v>0.0474505</v>
      </c>
      <c r="K1641" s="0" t="n">
        <v>0.7111272</v>
      </c>
      <c r="L1641" s="0" t="n">
        <v>-0.04821847</v>
      </c>
      <c r="M1641" s="0" t="n">
        <v>0.6998011</v>
      </c>
      <c r="N1641" s="0" t="n">
        <v>0</v>
      </c>
      <c r="O1641" s="0" t="n">
        <v>0</v>
      </c>
      <c r="P1641" s="0" t="n">
        <v>0</v>
      </c>
      <c r="Q1641" s="0" t="n">
        <v>0</v>
      </c>
      <c r="R1641" s="0" t="n">
        <v>37.43192</v>
      </c>
      <c r="S1641" s="0" t="n">
        <v>57.52725</v>
      </c>
      <c r="T1641" s="0" t="n">
        <v>69.27463</v>
      </c>
      <c r="U1641" s="0" t="n">
        <v>84.30215</v>
      </c>
      <c r="V1641" s="0" t="n">
        <v>87.1258</v>
      </c>
      <c r="W1641" s="0" t="n">
        <v>80.14326</v>
      </c>
      <c r="X1641" s="0" t="n">
        <v>73.32851</v>
      </c>
      <c r="Y1641" s="0" t="n">
        <v>85.8035</v>
      </c>
      <c r="Z1641" s="0" t="n">
        <v>0</v>
      </c>
      <c r="AA1641" s="0" t="n">
        <v>1</v>
      </c>
      <c r="AB1641" s="0" t="n">
        <v>0</v>
      </c>
      <c r="AC1641" s="0" t="n">
        <v>0</v>
      </c>
      <c r="AD1641" s="0" t="n">
        <v>0</v>
      </c>
      <c r="AE1641" s="0" t="n">
        <v>0.002802628</v>
      </c>
      <c r="AF1641" s="0" t="n">
        <v>0.001452252</v>
      </c>
      <c r="AG1641" s="0" t="n">
        <v>-0.001706353</v>
      </c>
      <c r="AH1641" s="0" t="n">
        <v>0.9999937</v>
      </c>
      <c r="AI1641" s="0" t="n">
        <v>1</v>
      </c>
      <c r="AJ1641" s="0" t="n">
        <v>0</v>
      </c>
      <c r="AK1641" s="0" t="n">
        <v>0</v>
      </c>
      <c r="AL1641" s="0" t="n">
        <v>0</v>
      </c>
      <c r="AM1641" s="0" t="n">
        <v>1</v>
      </c>
      <c r="AN1641" s="0" t="n">
        <v>1</v>
      </c>
      <c r="AO1641" s="0" t="n">
        <v>1</v>
      </c>
      <c r="AP1641" s="0" t="n">
        <v>0</v>
      </c>
      <c r="AQ1641" s="0" t="n">
        <v>0</v>
      </c>
      <c r="AR1641" s="0" t="n">
        <v>0</v>
      </c>
      <c r="AS1641" s="0" t="n">
        <v>-1.397637E-010</v>
      </c>
      <c r="AT1641" s="0" t="n">
        <v>-2.963661E-009</v>
      </c>
      <c r="AU1641" s="0" t="n">
        <v>-1.032922E-008</v>
      </c>
      <c r="AV1641" s="0" t="n">
        <v>1</v>
      </c>
      <c r="AW1641" s="0" t="n">
        <v>1</v>
      </c>
      <c r="AX1641" s="0" t="n">
        <v>0</v>
      </c>
      <c r="AY1641" s="0" t="n">
        <v>0</v>
      </c>
      <c r="AZ1641" s="0" t="n">
        <v>0</v>
      </c>
      <c r="BA1641" s="0" t="n">
        <v>1</v>
      </c>
      <c r="BB1641" s="0" t="n">
        <v>2</v>
      </c>
      <c r="BC1641" s="0" t="n">
        <v>1</v>
      </c>
      <c r="BD1641" s="0" t="n">
        <v>0.08315451</v>
      </c>
      <c r="BE1641" s="0" t="n">
        <v>0.006377255</v>
      </c>
      <c r="BF1641" s="0" t="n">
        <v>0.02988023</v>
      </c>
      <c r="BG1641" s="0" t="n">
        <v>-6.195475E-011</v>
      </c>
      <c r="BH1641" s="0" t="n">
        <v>-2.79549E-009</v>
      </c>
      <c r="BI1641" s="0" t="n">
        <v>-1.106424E-008</v>
      </c>
      <c r="BJ1641" s="0" t="n">
        <v>1</v>
      </c>
      <c r="BK1641" s="0" t="n">
        <v>1</v>
      </c>
      <c r="BL1641" s="0" t="n">
        <v>0</v>
      </c>
      <c r="BM1641" s="0" t="n">
        <v>0</v>
      </c>
      <c r="BN1641" s="0" t="n">
        <v>0</v>
      </c>
      <c r="BO1641" s="0" t="n">
        <v>1</v>
      </c>
    </row>
    <row r="1642" customFormat="false" ht="12.8" hidden="false" customHeight="false" outlineLevel="0" collapsed="false">
      <c r="A1642" s="0" t="n">
        <v>571.9098</v>
      </c>
      <c r="B1642" s="0" t="n">
        <v>1.707855</v>
      </c>
      <c r="C1642" s="0" t="n">
        <v>0.9729359</v>
      </c>
      <c r="D1642" s="0" t="n">
        <v>2.904348</v>
      </c>
      <c r="E1642" s="0" t="n">
        <v>0.04434228</v>
      </c>
      <c r="F1642" s="0" t="n">
        <v>0.02443172</v>
      </c>
      <c r="G1642" s="0" t="n">
        <v>0.6799802</v>
      </c>
      <c r="H1642" s="0" t="n">
        <v>0.7314806</v>
      </c>
      <c r="I1642" s="0" t="n">
        <v>0.3621064</v>
      </c>
      <c r="J1642" s="0" t="n">
        <v>0.0470213</v>
      </c>
      <c r="K1642" s="0" t="n">
        <v>0.7102736</v>
      </c>
      <c r="L1642" s="0" t="n">
        <v>-0.04766139</v>
      </c>
      <c r="M1642" s="0" t="n">
        <v>0.7007346</v>
      </c>
      <c r="N1642" s="0" t="n">
        <v>0</v>
      </c>
      <c r="O1642" s="0" t="n">
        <v>0</v>
      </c>
      <c r="P1642" s="0" t="n">
        <v>0</v>
      </c>
      <c r="Q1642" s="0" t="n">
        <v>0</v>
      </c>
      <c r="R1642" s="0" t="n">
        <v>39.86083</v>
      </c>
      <c r="S1642" s="0" t="n">
        <v>62.19027</v>
      </c>
      <c r="T1642" s="0" t="n">
        <v>75.80965</v>
      </c>
      <c r="U1642" s="0" t="n">
        <v>92.76503</v>
      </c>
      <c r="V1642" s="0" t="n">
        <v>96.30304</v>
      </c>
      <c r="W1642" s="0" t="n">
        <v>88.52746</v>
      </c>
      <c r="X1642" s="0" t="n">
        <v>80.98827</v>
      </c>
      <c r="Y1642" s="0" t="n">
        <v>94.34053</v>
      </c>
      <c r="Z1642" s="0" t="n">
        <v>0</v>
      </c>
      <c r="AA1642" s="0" t="n">
        <v>1</v>
      </c>
      <c r="AB1642" s="0" t="n">
        <v>0</v>
      </c>
      <c r="AC1642" s="0" t="n">
        <v>0</v>
      </c>
      <c r="AD1642" s="0" t="n">
        <v>0</v>
      </c>
      <c r="AE1642" s="0" t="n">
        <v>0.007265927</v>
      </c>
      <c r="AF1642" s="0" t="n">
        <v>0.003096433</v>
      </c>
      <c r="AG1642" s="0" t="n">
        <v>-0.001559418</v>
      </c>
      <c r="AH1642" s="0" t="n">
        <v>0.9999673</v>
      </c>
      <c r="AI1642" s="0" t="n">
        <v>1</v>
      </c>
      <c r="AJ1642" s="0" t="n">
        <v>0</v>
      </c>
      <c r="AK1642" s="0" t="n">
        <v>0</v>
      </c>
      <c r="AL1642" s="0" t="n">
        <v>0</v>
      </c>
      <c r="AM1642" s="0" t="n">
        <v>1</v>
      </c>
      <c r="AN1642" s="0" t="n">
        <v>1</v>
      </c>
      <c r="AO1642" s="0" t="n">
        <v>1</v>
      </c>
      <c r="AP1642" s="0" t="n">
        <v>0</v>
      </c>
      <c r="AQ1642" s="0" t="n">
        <v>0</v>
      </c>
      <c r="AR1642" s="0" t="n">
        <v>0</v>
      </c>
      <c r="AS1642" s="0" t="n">
        <v>2.165513E-010</v>
      </c>
      <c r="AT1642" s="0" t="n">
        <v>4.357016E-010</v>
      </c>
      <c r="AU1642" s="0" t="n">
        <v>7.02537E-009</v>
      </c>
      <c r="AV1642" s="0" t="n">
        <v>1</v>
      </c>
      <c r="AW1642" s="0" t="n">
        <v>1</v>
      </c>
      <c r="AX1642" s="0" t="n">
        <v>0</v>
      </c>
      <c r="AY1642" s="0" t="n">
        <v>0</v>
      </c>
      <c r="AZ1642" s="0" t="n">
        <v>0</v>
      </c>
      <c r="BA1642" s="0" t="n">
        <v>1</v>
      </c>
      <c r="BB1642" s="0" t="n">
        <v>2</v>
      </c>
      <c r="BC1642" s="0" t="n">
        <v>1</v>
      </c>
      <c r="BD1642" s="0" t="n">
        <v>0.05115561</v>
      </c>
      <c r="BE1642" s="0" t="n">
        <v>0.004227905</v>
      </c>
      <c r="BF1642" s="0" t="n">
        <v>-0.001575276</v>
      </c>
      <c r="BG1642" s="0" t="n">
        <v>2.411757E-010</v>
      </c>
      <c r="BH1642" s="0" t="n">
        <v>-1.408609E-010</v>
      </c>
      <c r="BI1642" s="0" t="n">
        <v>-1.079015E-009</v>
      </c>
      <c r="BJ1642" s="0" t="n">
        <v>1</v>
      </c>
      <c r="BK1642" s="0" t="n">
        <v>1</v>
      </c>
      <c r="BL1642" s="0" t="n">
        <v>0</v>
      </c>
      <c r="BM1642" s="0" t="n">
        <v>0</v>
      </c>
      <c r="BN1642" s="0" t="n">
        <v>0</v>
      </c>
      <c r="BO1642" s="0" t="n">
        <v>1</v>
      </c>
    </row>
    <row r="1643" customFormat="false" ht="12.8" hidden="false" customHeight="false" outlineLevel="0" collapsed="false">
      <c r="A1643" s="0" t="n">
        <v>571.9608</v>
      </c>
      <c r="B1643" s="0" t="n">
        <v>1.725245</v>
      </c>
      <c r="C1643" s="0" t="n">
        <v>0.974349</v>
      </c>
      <c r="D1643" s="0" t="n">
        <v>2.905554</v>
      </c>
      <c r="E1643" s="0" t="n">
        <v>0.04932927</v>
      </c>
      <c r="F1643" s="0" t="n">
        <v>0.02407463</v>
      </c>
      <c r="G1643" s="0" t="n">
        <v>0.6788282</v>
      </c>
      <c r="H1643" s="0" t="n">
        <v>0.7322426</v>
      </c>
      <c r="I1643" s="0" t="n">
        <v>0.3621064</v>
      </c>
      <c r="J1643" s="0" t="n">
        <v>0.046572</v>
      </c>
      <c r="K1643" s="0" t="n">
        <v>0.7095742</v>
      </c>
      <c r="L1643" s="0" t="n">
        <v>-0.04710735</v>
      </c>
      <c r="M1643" s="0" t="n">
        <v>0.7015101</v>
      </c>
      <c r="N1643" s="0" t="n">
        <v>0</v>
      </c>
      <c r="O1643" s="0" t="n">
        <v>0</v>
      </c>
      <c r="P1643" s="0" t="n">
        <v>0</v>
      </c>
      <c r="Q1643" s="0" t="n">
        <v>0</v>
      </c>
      <c r="R1643" s="0" t="n">
        <v>39.45457</v>
      </c>
      <c r="S1643" s="0" t="n">
        <v>62.66022</v>
      </c>
      <c r="T1643" s="0" t="n">
        <v>77.127</v>
      </c>
      <c r="U1643" s="0" t="n">
        <v>94.83656</v>
      </c>
      <c r="V1643" s="0" t="n">
        <v>98.82919</v>
      </c>
      <c r="W1643" s="0" t="n">
        <v>90.76352</v>
      </c>
      <c r="X1643" s="0" t="n">
        <v>82.98443</v>
      </c>
      <c r="Y1643" s="0" t="n">
        <v>96.32867</v>
      </c>
      <c r="Z1643" s="0" t="n">
        <v>0</v>
      </c>
      <c r="AA1643" s="0" t="n">
        <v>1</v>
      </c>
      <c r="AB1643" s="0" t="n">
        <v>0</v>
      </c>
      <c r="AC1643" s="0" t="n">
        <v>0</v>
      </c>
      <c r="AD1643" s="0" t="n">
        <v>0</v>
      </c>
      <c r="AE1643" s="0" t="n">
        <v>0.003833256</v>
      </c>
      <c r="AF1643" s="0" t="n">
        <v>0.003160406</v>
      </c>
      <c r="AG1643" s="0" t="n">
        <v>-0.001490945</v>
      </c>
      <c r="AH1643" s="0" t="n">
        <v>0.9999866</v>
      </c>
      <c r="AI1643" s="0" t="n">
        <v>1</v>
      </c>
      <c r="AJ1643" s="0" t="n">
        <v>0</v>
      </c>
      <c r="AK1643" s="0" t="n">
        <v>0</v>
      </c>
      <c r="AL1643" s="0" t="n">
        <v>0</v>
      </c>
      <c r="AM1643" s="0" t="n">
        <v>1</v>
      </c>
      <c r="AN1643" s="0" t="n">
        <v>1</v>
      </c>
      <c r="AO1643" s="0" t="n">
        <v>1</v>
      </c>
      <c r="AP1643" s="0" t="n">
        <v>0</v>
      </c>
      <c r="AQ1643" s="0" t="n">
        <v>0</v>
      </c>
      <c r="AR1643" s="0" t="n">
        <v>0</v>
      </c>
      <c r="AS1643" s="0" t="n">
        <v>-3.574693E-011</v>
      </c>
      <c r="AT1643" s="0" t="n">
        <v>-8.661066E-010</v>
      </c>
      <c r="AU1643" s="0" t="n">
        <v>-7.980118E-009</v>
      </c>
      <c r="AV1643" s="0" t="n">
        <v>1</v>
      </c>
      <c r="AW1643" s="0" t="n">
        <v>1</v>
      </c>
      <c r="AX1643" s="0" t="n">
        <v>0</v>
      </c>
      <c r="AY1643" s="0" t="n">
        <v>0</v>
      </c>
      <c r="AZ1643" s="0" t="n">
        <v>0</v>
      </c>
      <c r="BA1643" s="0" t="n">
        <v>1</v>
      </c>
      <c r="BB1643" s="0" t="n">
        <v>2</v>
      </c>
      <c r="BC1643" s="0" t="n">
        <v>1</v>
      </c>
      <c r="BD1643" s="0" t="n">
        <v>0</v>
      </c>
      <c r="BE1643" s="0" t="n">
        <v>0</v>
      </c>
      <c r="BF1643" s="0" t="n">
        <v>0</v>
      </c>
      <c r="BG1643" s="0" t="n">
        <v>-3.574693E-011</v>
      </c>
      <c r="BH1643" s="0" t="n">
        <v>-8.661066E-010</v>
      </c>
      <c r="BI1643" s="0" t="n">
        <v>-7.980118E-009</v>
      </c>
      <c r="BJ1643" s="0" t="n">
        <v>1</v>
      </c>
      <c r="BK1643" s="0" t="n">
        <v>1</v>
      </c>
      <c r="BL1643" s="0" t="n">
        <v>0</v>
      </c>
      <c r="BM1643" s="0" t="n">
        <v>0</v>
      </c>
      <c r="BN1643" s="0" t="n">
        <v>0</v>
      </c>
      <c r="BO1643" s="0" t="n">
        <v>1</v>
      </c>
    </row>
    <row r="1644" customFormat="false" ht="12.8" hidden="false" customHeight="false" outlineLevel="0" collapsed="false">
      <c r="A1644" s="0" t="n">
        <v>572.0098</v>
      </c>
      <c r="B1644" s="0" t="n">
        <v>1.728168</v>
      </c>
      <c r="C1644" s="0" t="n">
        <v>0.9745865</v>
      </c>
      <c r="D1644" s="0" t="n">
        <v>2.905756</v>
      </c>
      <c r="E1644" s="0" t="n">
        <v>0.04968315</v>
      </c>
      <c r="F1644" s="0" t="n">
        <v>0.0250883</v>
      </c>
      <c r="G1644" s="0" t="n">
        <v>0.6788306</v>
      </c>
      <c r="H1644" s="0" t="n">
        <v>0.7321825</v>
      </c>
      <c r="I1644" s="0" t="n">
        <v>0.3621064</v>
      </c>
      <c r="J1644" s="0" t="n">
        <v>0.04620525</v>
      </c>
      <c r="K1644" s="0" t="n">
        <v>0.7090313</v>
      </c>
      <c r="L1644" s="0" t="n">
        <v>-0.04666054</v>
      </c>
      <c r="M1644" s="0" t="n">
        <v>0.702113</v>
      </c>
      <c r="N1644" s="0" t="n">
        <v>0</v>
      </c>
      <c r="O1644" s="0" t="n">
        <v>0</v>
      </c>
      <c r="P1644" s="0" t="n">
        <v>0</v>
      </c>
      <c r="Q1644" s="0" t="n">
        <v>0</v>
      </c>
      <c r="R1644" s="0" t="n">
        <v>37.50466</v>
      </c>
      <c r="S1644" s="0" t="n">
        <v>59.98287</v>
      </c>
      <c r="T1644" s="0" t="n">
        <v>74.13577</v>
      </c>
      <c r="U1644" s="0" t="n">
        <v>91.34273</v>
      </c>
      <c r="V1644" s="0" t="n">
        <v>95.33819</v>
      </c>
      <c r="W1644" s="0" t="n">
        <v>87.51789</v>
      </c>
      <c r="X1644" s="0" t="n">
        <v>79.99117</v>
      </c>
      <c r="Y1644" s="0" t="n">
        <v>92.7217</v>
      </c>
      <c r="Z1644" s="0" t="n">
        <v>0</v>
      </c>
      <c r="AA1644" s="0" t="n">
        <v>1</v>
      </c>
      <c r="AB1644" s="0" t="n">
        <v>0</v>
      </c>
      <c r="AC1644" s="0" t="n">
        <v>0</v>
      </c>
      <c r="AD1644" s="0" t="n">
        <v>0</v>
      </c>
      <c r="AE1644" s="0" t="n">
        <v>-0.0004258819</v>
      </c>
      <c r="AF1644" s="0" t="n">
        <v>0.000983807</v>
      </c>
      <c r="AG1644" s="0" t="n">
        <v>8.394236E-005</v>
      </c>
      <c r="AH1644" s="0" t="n">
        <v>0.9999994</v>
      </c>
      <c r="AI1644" s="0" t="n">
        <v>1</v>
      </c>
      <c r="AJ1644" s="0" t="n">
        <v>0</v>
      </c>
      <c r="AK1644" s="0" t="n">
        <v>0</v>
      </c>
      <c r="AL1644" s="0" t="n">
        <v>0</v>
      </c>
      <c r="AM1644" s="0" t="n">
        <v>1</v>
      </c>
      <c r="AN1644" s="0" t="n">
        <v>1</v>
      </c>
      <c r="AO1644" s="0" t="n">
        <v>1</v>
      </c>
      <c r="AP1644" s="0" t="n">
        <v>0</v>
      </c>
      <c r="AQ1644" s="0" t="n">
        <v>0</v>
      </c>
      <c r="AR1644" s="0" t="n">
        <v>0</v>
      </c>
      <c r="AS1644" s="0" t="n">
        <v>-2.024592E-010</v>
      </c>
      <c r="AT1644" s="0" t="n">
        <v>-5.406581E-010</v>
      </c>
      <c r="AU1644" s="0" t="n">
        <v>-4.970774E-009</v>
      </c>
      <c r="AV1644" s="0" t="n">
        <v>1</v>
      </c>
      <c r="AW1644" s="0" t="n">
        <v>1</v>
      </c>
      <c r="AX1644" s="0" t="n">
        <v>0</v>
      </c>
      <c r="AY1644" s="0" t="n">
        <v>0</v>
      </c>
      <c r="AZ1644" s="0" t="n">
        <v>0</v>
      </c>
      <c r="BA1644" s="0" t="n">
        <v>1</v>
      </c>
      <c r="BB1644" s="0" t="n">
        <v>2</v>
      </c>
      <c r="BC1644" s="0" t="n">
        <v>1</v>
      </c>
      <c r="BD1644" s="0" t="n">
        <v>0</v>
      </c>
      <c r="BE1644" s="0" t="n">
        <v>0</v>
      </c>
      <c r="BF1644" s="0" t="n">
        <v>0</v>
      </c>
      <c r="BG1644" s="0" t="n">
        <v>-2.15E-010</v>
      </c>
      <c r="BH1644" s="0" t="n">
        <v>-6.939617E-010</v>
      </c>
      <c r="BI1644" s="0" t="n">
        <v>-4.731869E-009</v>
      </c>
      <c r="BJ1644" s="0" t="n">
        <v>1</v>
      </c>
      <c r="BK1644" s="0" t="n">
        <v>1</v>
      </c>
      <c r="BL1644" s="0" t="n">
        <v>0</v>
      </c>
      <c r="BM1644" s="0" t="n">
        <v>0</v>
      </c>
      <c r="BN1644" s="0" t="n">
        <v>0</v>
      </c>
      <c r="BO1644" s="0" t="n">
        <v>1</v>
      </c>
    </row>
    <row r="1645" customFormat="false" ht="12.8" hidden="false" customHeight="false" outlineLevel="0" collapsed="false">
      <c r="A1645" s="0" t="n">
        <v>572.0603</v>
      </c>
      <c r="B1645" s="0" t="n">
        <v>1.72866</v>
      </c>
      <c r="C1645" s="0" t="n">
        <v>0.9746265</v>
      </c>
      <c r="D1645" s="0" t="n">
        <v>2.90579</v>
      </c>
      <c r="E1645" s="0" t="n">
        <v>0.04968314</v>
      </c>
      <c r="F1645" s="0" t="n">
        <v>0.02508835</v>
      </c>
      <c r="G1645" s="0" t="n">
        <v>0.6788311</v>
      </c>
      <c r="H1645" s="0" t="n">
        <v>0.7321821</v>
      </c>
      <c r="I1645" s="0" t="n">
        <v>0.3621064</v>
      </c>
      <c r="J1645" s="0" t="n">
        <v>0.04591792</v>
      </c>
      <c r="K1645" s="0" t="n">
        <v>0.7086102</v>
      </c>
      <c r="L1645" s="0" t="n">
        <v>-0.04631203</v>
      </c>
      <c r="M1645" s="0" t="n">
        <v>0.7025798</v>
      </c>
      <c r="N1645" s="0" t="n">
        <v>0</v>
      </c>
      <c r="O1645" s="0" t="n">
        <v>0</v>
      </c>
      <c r="P1645" s="0" t="n">
        <v>0</v>
      </c>
      <c r="Q1645" s="0" t="n">
        <v>0</v>
      </c>
      <c r="R1645" s="0" t="n">
        <v>38.57439</v>
      </c>
      <c r="S1645" s="0" t="n">
        <v>61.79475</v>
      </c>
      <c r="T1645" s="0" t="n">
        <v>76.46413</v>
      </c>
      <c r="U1645" s="0" t="n">
        <v>94.26559</v>
      </c>
      <c r="V1645" s="0" t="n">
        <v>98.43315</v>
      </c>
      <c r="W1645" s="0" t="n">
        <v>90.34873</v>
      </c>
      <c r="X1645" s="0" t="n">
        <v>82.57288</v>
      </c>
      <c r="Y1645" s="0" t="n">
        <v>95.67483</v>
      </c>
      <c r="Z1645" s="0" t="n">
        <v>0</v>
      </c>
      <c r="AA1645" s="0" t="n">
        <v>1</v>
      </c>
      <c r="AB1645" s="0" t="n">
        <v>0</v>
      </c>
      <c r="AC1645" s="0" t="n">
        <v>0</v>
      </c>
      <c r="AD1645" s="0" t="n">
        <v>0</v>
      </c>
      <c r="AE1645" s="0" t="n">
        <v>3.521105E-011</v>
      </c>
      <c r="AF1645" s="0" t="n">
        <v>-1.014761E-009</v>
      </c>
      <c r="AG1645" s="0" t="n">
        <v>4.650539E-009</v>
      </c>
      <c r="AH1645" s="0" t="n">
        <v>1</v>
      </c>
      <c r="AI1645" s="0" t="n">
        <v>1</v>
      </c>
      <c r="AJ1645" s="0" t="n">
        <v>0</v>
      </c>
      <c r="AK1645" s="0" t="n">
        <v>0</v>
      </c>
      <c r="AL1645" s="0" t="n">
        <v>0</v>
      </c>
      <c r="AM1645" s="0" t="n">
        <v>1</v>
      </c>
      <c r="AN1645" s="0" t="n">
        <v>1</v>
      </c>
      <c r="AO1645" s="0" t="n">
        <v>1</v>
      </c>
      <c r="AP1645" s="0" t="n">
        <v>0</v>
      </c>
      <c r="AQ1645" s="0" t="n">
        <v>0</v>
      </c>
      <c r="AR1645" s="0" t="n">
        <v>0</v>
      </c>
      <c r="AS1645" s="0" t="n">
        <v>7.408899E-011</v>
      </c>
      <c r="AT1645" s="0" t="n">
        <v>-7.805241E-010</v>
      </c>
      <c r="AU1645" s="0" t="n">
        <v>2.903693E-009</v>
      </c>
      <c r="AV1645" s="0" t="n">
        <v>1</v>
      </c>
      <c r="AW1645" s="0" t="n">
        <v>1</v>
      </c>
      <c r="AX1645" s="0" t="n">
        <v>0</v>
      </c>
      <c r="AY1645" s="0" t="n">
        <v>0</v>
      </c>
      <c r="AZ1645" s="0" t="n">
        <v>0</v>
      </c>
      <c r="BA1645" s="0" t="n">
        <v>1</v>
      </c>
      <c r="BB1645" s="0" t="n">
        <v>2</v>
      </c>
      <c r="BC1645" s="0" t="n">
        <v>1</v>
      </c>
      <c r="BD1645" s="0" t="n">
        <v>0</v>
      </c>
      <c r="BE1645" s="0" t="n">
        <v>0</v>
      </c>
      <c r="BF1645" s="0" t="n">
        <v>0</v>
      </c>
      <c r="BG1645" s="0" t="n">
        <v>4.1286E-011</v>
      </c>
      <c r="BH1645" s="0" t="n">
        <v>-1.046088E-009</v>
      </c>
      <c r="BI1645" s="0" t="n">
        <v>1.374714E-009</v>
      </c>
      <c r="BJ1645" s="0" t="n">
        <v>1</v>
      </c>
      <c r="BK1645" s="0" t="n">
        <v>1</v>
      </c>
      <c r="BL1645" s="0" t="n">
        <v>0</v>
      </c>
      <c r="BM1645" s="0" t="n">
        <v>0</v>
      </c>
      <c r="BN1645" s="0" t="n">
        <v>0</v>
      </c>
      <c r="BO1645" s="0" t="n">
        <v>1</v>
      </c>
    </row>
    <row r="1646" customFormat="false" ht="12.8" hidden="false" customHeight="false" outlineLevel="0" collapsed="false">
      <c r="A1646" s="0" t="n">
        <v>572.111</v>
      </c>
      <c r="B1646" s="0" t="n">
        <v>1.728742</v>
      </c>
      <c r="C1646" s="0" t="n">
        <v>0.9746332</v>
      </c>
      <c r="D1646" s="0" t="n">
        <v>2.905796</v>
      </c>
      <c r="E1646" s="0" t="n">
        <v>0.04968314</v>
      </c>
      <c r="F1646" s="0" t="n">
        <v>0.02508837</v>
      </c>
      <c r="G1646" s="0" t="n">
        <v>0.6788315</v>
      </c>
      <c r="H1646" s="0" t="n">
        <v>0.7321817</v>
      </c>
      <c r="I1646" s="0" t="n">
        <v>0.3621064</v>
      </c>
      <c r="J1646" s="0" t="n">
        <v>0.04569497</v>
      </c>
      <c r="K1646" s="0" t="n">
        <v>0.7082848</v>
      </c>
      <c r="L1646" s="0" t="n">
        <v>-0.0460424</v>
      </c>
      <c r="M1646" s="0" t="n">
        <v>0.7029401</v>
      </c>
      <c r="N1646" s="0" t="n">
        <v>0</v>
      </c>
      <c r="O1646" s="0" t="n">
        <v>0</v>
      </c>
      <c r="P1646" s="0" t="n">
        <v>0</v>
      </c>
      <c r="Q1646" s="0" t="n">
        <v>0</v>
      </c>
      <c r="R1646" s="0" t="n">
        <v>39.77432</v>
      </c>
      <c r="S1646" s="0" t="n">
        <v>63.74529</v>
      </c>
      <c r="T1646" s="0" t="n">
        <v>78.89761</v>
      </c>
      <c r="U1646" s="0" t="n">
        <v>97.27785</v>
      </c>
      <c r="V1646" s="0" t="n">
        <v>101.5884</v>
      </c>
      <c r="W1646" s="0" t="n">
        <v>93.24251</v>
      </c>
      <c r="X1646" s="0" t="n">
        <v>85.21632</v>
      </c>
      <c r="Y1646" s="0" t="n">
        <v>98.72923</v>
      </c>
      <c r="Z1646" s="0" t="n">
        <v>0</v>
      </c>
      <c r="AA1646" s="0" t="n">
        <v>1</v>
      </c>
      <c r="AB1646" s="0" t="n">
        <v>0</v>
      </c>
      <c r="AC1646" s="0" t="n">
        <v>0</v>
      </c>
      <c r="AD1646" s="0" t="n">
        <v>0</v>
      </c>
      <c r="AE1646" s="0" t="n">
        <v>6.821028E-011</v>
      </c>
      <c r="AF1646" s="0" t="n">
        <v>-5.147671E-010</v>
      </c>
      <c r="AG1646" s="0" t="n">
        <v>2.536818E-008</v>
      </c>
      <c r="AH1646" s="0" t="n">
        <v>1</v>
      </c>
      <c r="AI1646" s="0" t="n">
        <v>1</v>
      </c>
      <c r="AJ1646" s="0" t="n">
        <v>0</v>
      </c>
      <c r="AK1646" s="0" t="n">
        <v>0</v>
      </c>
      <c r="AL1646" s="0" t="n">
        <v>0</v>
      </c>
      <c r="AM1646" s="0" t="n">
        <v>1</v>
      </c>
      <c r="AN1646" s="0" t="n">
        <v>1</v>
      </c>
      <c r="AO1646" s="0" t="n">
        <v>1</v>
      </c>
      <c r="AP1646" s="0" t="n">
        <v>0</v>
      </c>
      <c r="AQ1646" s="0" t="n">
        <v>0</v>
      </c>
      <c r="AR1646" s="0" t="n">
        <v>0</v>
      </c>
      <c r="AS1646" s="0" t="n">
        <v>6.821028E-011</v>
      </c>
      <c r="AT1646" s="0" t="n">
        <v>-5.147671E-010</v>
      </c>
      <c r="AU1646" s="0" t="n">
        <v>2.536818E-008</v>
      </c>
      <c r="AV1646" s="0" t="n">
        <v>1</v>
      </c>
      <c r="AW1646" s="0" t="n">
        <v>1</v>
      </c>
      <c r="AX1646" s="0" t="n">
        <v>0</v>
      </c>
      <c r="AY1646" s="0" t="n">
        <v>0</v>
      </c>
      <c r="AZ1646" s="0" t="n">
        <v>0</v>
      </c>
      <c r="BA1646" s="0" t="n">
        <v>1</v>
      </c>
      <c r="BB1646" s="0" t="n">
        <v>2</v>
      </c>
      <c r="BC1646" s="0" t="n">
        <v>1</v>
      </c>
      <c r="BD1646" s="0" t="n">
        <v>0</v>
      </c>
      <c r="BE1646" s="0" t="n">
        <v>0</v>
      </c>
      <c r="BF1646" s="0" t="n">
        <v>0</v>
      </c>
      <c r="BG1646" s="0" t="n">
        <v>6.599474E-011</v>
      </c>
      <c r="BH1646" s="0" t="n">
        <v>-5.473533E-010</v>
      </c>
      <c r="BI1646" s="0" t="n">
        <v>2.148607E-008</v>
      </c>
      <c r="BJ1646" s="0" t="n">
        <v>1</v>
      </c>
      <c r="BK1646" s="0" t="n">
        <v>1</v>
      </c>
      <c r="BL1646" s="0" t="n">
        <v>0</v>
      </c>
      <c r="BM1646" s="0" t="n">
        <v>0</v>
      </c>
      <c r="BN1646" s="0" t="n">
        <v>0</v>
      </c>
      <c r="BO1646" s="0" t="n">
        <v>1</v>
      </c>
    </row>
    <row r="1647" customFormat="false" ht="12.8" hidden="false" customHeight="false" outlineLevel="0" collapsed="false">
      <c r="A1647" s="0" t="n">
        <v>572.1597</v>
      </c>
      <c r="B1647" s="0" t="n">
        <v>1.728756</v>
      </c>
      <c r="C1647" s="0" t="n">
        <v>0.9746343</v>
      </c>
      <c r="D1647" s="0" t="n">
        <v>2.905796</v>
      </c>
      <c r="E1647" s="0" t="n">
        <v>0.04968316</v>
      </c>
      <c r="F1647" s="0" t="n">
        <v>0.02508838</v>
      </c>
      <c r="G1647" s="0" t="n">
        <v>0.6788316</v>
      </c>
      <c r="H1647" s="0" t="n">
        <v>0.7321815</v>
      </c>
      <c r="I1647" s="0" t="n">
        <v>0.3621064</v>
      </c>
      <c r="J1647" s="0" t="n">
        <v>0.04552156</v>
      </c>
      <c r="K1647" s="0" t="n">
        <v>0.7080309</v>
      </c>
      <c r="L1647" s="0" t="n">
        <v>-0.04583293</v>
      </c>
      <c r="M1647" s="0" t="n">
        <v>0.7032207</v>
      </c>
      <c r="N1647" s="0" t="n">
        <v>0</v>
      </c>
      <c r="O1647" s="0" t="n">
        <v>0</v>
      </c>
      <c r="P1647" s="0" t="n">
        <v>0</v>
      </c>
      <c r="Q1647" s="0" t="n">
        <v>0</v>
      </c>
      <c r="R1647" s="0" t="n">
        <v>39.76435</v>
      </c>
      <c r="S1647" s="0" t="n">
        <v>63.73602</v>
      </c>
      <c r="T1647" s="0" t="n">
        <v>78.89038</v>
      </c>
      <c r="U1647" s="0" t="n">
        <v>97.27159</v>
      </c>
      <c r="V1647" s="0" t="n">
        <v>101.584</v>
      </c>
      <c r="W1647" s="0" t="n">
        <v>93.23792</v>
      </c>
      <c r="X1647" s="0" t="n">
        <v>85.21178</v>
      </c>
      <c r="Y1647" s="0" t="n">
        <v>98.72228</v>
      </c>
      <c r="Z1647" s="0" t="n">
        <v>0</v>
      </c>
      <c r="AA1647" s="0" t="n">
        <v>1</v>
      </c>
      <c r="AB1647" s="0" t="n">
        <v>0</v>
      </c>
      <c r="AC1647" s="0" t="n">
        <v>0</v>
      </c>
      <c r="AD1647" s="0" t="n">
        <v>0</v>
      </c>
      <c r="AE1647" s="0" t="n">
        <v>2.43934E-011</v>
      </c>
      <c r="AF1647" s="0" t="n">
        <v>8.209713E-010</v>
      </c>
      <c r="AG1647" s="0" t="n">
        <v>2.517224E-009</v>
      </c>
      <c r="AH1647" s="0" t="n">
        <v>0.9999999</v>
      </c>
      <c r="AI1647" s="0" t="n">
        <v>1</v>
      </c>
      <c r="AJ1647" s="0" t="n">
        <v>0</v>
      </c>
      <c r="AK1647" s="0" t="n">
        <v>0</v>
      </c>
      <c r="AL1647" s="0" t="n">
        <v>0</v>
      </c>
      <c r="AM1647" s="0" t="n">
        <v>1</v>
      </c>
      <c r="AN1647" s="0" t="n">
        <v>1</v>
      </c>
      <c r="AO1647" s="0" t="n">
        <v>1</v>
      </c>
      <c r="AP1647" s="0" t="n">
        <v>0</v>
      </c>
      <c r="AQ1647" s="0" t="n">
        <v>0</v>
      </c>
      <c r="AR1647" s="0" t="n">
        <v>0</v>
      </c>
      <c r="AS1647" s="0" t="n">
        <v>1.646182E-011</v>
      </c>
      <c r="AT1647" s="0" t="n">
        <v>6.499495E-010</v>
      </c>
      <c r="AU1647" s="0" t="n">
        <v>4.305283E-009</v>
      </c>
      <c r="AV1647" s="0" t="n">
        <v>0.9999999</v>
      </c>
      <c r="AW1647" s="0" t="n">
        <v>1</v>
      </c>
      <c r="AX1647" s="0" t="n">
        <v>0</v>
      </c>
      <c r="AY1647" s="0" t="n">
        <v>0</v>
      </c>
      <c r="AZ1647" s="0" t="n">
        <v>0</v>
      </c>
      <c r="BA1647" s="0" t="n">
        <v>1</v>
      </c>
      <c r="BB1647" s="0" t="n">
        <v>2</v>
      </c>
      <c r="BC1647" s="0" t="n">
        <v>1</v>
      </c>
      <c r="BD1647" s="0" t="n">
        <v>0</v>
      </c>
      <c r="BE1647" s="0" t="n">
        <v>0</v>
      </c>
      <c r="BF1647" s="0" t="n">
        <v>0</v>
      </c>
      <c r="BG1647" s="0" t="n">
        <v>1.646182E-011</v>
      </c>
      <c r="BH1647" s="0" t="n">
        <v>6.499495E-010</v>
      </c>
      <c r="BI1647" s="0" t="n">
        <v>4.305283E-009</v>
      </c>
      <c r="BJ1647" s="0" t="n">
        <v>0.9999999</v>
      </c>
      <c r="BK1647" s="0" t="n">
        <v>1</v>
      </c>
      <c r="BL1647" s="0" t="n">
        <v>0</v>
      </c>
      <c r="BM1647" s="0" t="n">
        <v>0</v>
      </c>
      <c r="BN1647" s="0" t="n">
        <v>0</v>
      </c>
      <c r="BO1647" s="0" t="n">
        <v>1</v>
      </c>
    </row>
    <row r="1648" customFormat="false" ht="12.8" hidden="false" customHeight="false" outlineLevel="0" collapsed="false">
      <c r="A1648" s="0" t="n">
        <v>572.2105</v>
      </c>
      <c r="B1648" s="0" t="n">
        <v>1.728758</v>
      </c>
      <c r="C1648" s="0" t="n">
        <v>0.9746345</v>
      </c>
      <c r="D1648" s="0" t="n">
        <v>2.905796</v>
      </c>
      <c r="E1648" s="0" t="n">
        <v>0.04968315</v>
      </c>
      <c r="F1648" s="0" t="n">
        <v>0.02508838</v>
      </c>
      <c r="G1648" s="0" t="n">
        <v>0.6788316</v>
      </c>
      <c r="H1648" s="0" t="n">
        <v>0.7321816</v>
      </c>
      <c r="I1648" s="0" t="n">
        <v>0.3621064</v>
      </c>
      <c r="J1648" s="0" t="n">
        <v>0.04538685</v>
      </c>
      <c r="K1648" s="0" t="n">
        <v>0.7078335</v>
      </c>
      <c r="L1648" s="0" t="n">
        <v>-0.04567041</v>
      </c>
      <c r="M1648" s="0" t="n">
        <v>0.7034387</v>
      </c>
      <c r="N1648" s="0" t="n">
        <v>0</v>
      </c>
      <c r="O1648" s="0" t="n">
        <v>0</v>
      </c>
      <c r="P1648" s="0" t="n">
        <v>0</v>
      </c>
      <c r="Q1648" s="0" t="n">
        <v>0</v>
      </c>
      <c r="R1648" s="0" t="n">
        <v>41.00494</v>
      </c>
      <c r="S1648" s="0" t="n">
        <v>65.72586</v>
      </c>
      <c r="T1648" s="0" t="n">
        <v>81.35421</v>
      </c>
      <c r="U1648" s="0" t="n">
        <v>100.3101</v>
      </c>
      <c r="V1648" s="0" t="n">
        <v>104.7576</v>
      </c>
      <c r="W1648" s="0" t="n">
        <v>96.15062</v>
      </c>
      <c r="X1648" s="0" t="n">
        <v>87.8737</v>
      </c>
      <c r="Y1648" s="0" t="n">
        <v>101.8059</v>
      </c>
      <c r="Z1648" s="0" t="n">
        <v>0</v>
      </c>
      <c r="AA1648" s="0" t="n">
        <v>1</v>
      </c>
      <c r="AB1648" s="0" t="n">
        <v>0</v>
      </c>
      <c r="AC1648" s="0" t="n">
        <v>0</v>
      </c>
      <c r="AD1648" s="0" t="n">
        <v>0</v>
      </c>
      <c r="AE1648" s="0" t="n">
        <v>7.342491E-011</v>
      </c>
      <c r="AF1648" s="0" t="n">
        <v>-8.971443E-011</v>
      </c>
      <c r="AG1648" s="0" t="n">
        <v>-2.826281E-009</v>
      </c>
      <c r="AH1648" s="0" t="n">
        <v>1</v>
      </c>
      <c r="AI1648" s="0" t="n">
        <v>1</v>
      </c>
      <c r="AJ1648" s="0" t="n">
        <v>0</v>
      </c>
      <c r="AK1648" s="0" t="n">
        <v>0</v>
      </c>
      <c r="AL1648" s="0" t="n">
        <v>0</v>
      </c>
      <c r="AM1648" s="0" t="n">
        <v>1</v>
      </c>
      <c r="AN1648" s="0" t="n">
        <v>1</v>
      </c>
      <c r="AO1648" s="0" t="n">
        <v>1</v>
      </c>
      <c r="AP1648" s="0" t="n">
        <v>0</v>
      </c>
      <c r="AQ1648" s="0" t="n">
        <v>0</v>
      </c>
      <c r="AR1648" s="0" t="n">
        <v>0</v>
      </c>
      <c r="AS1648" s="0" t="n">
        <v>5.602755E-011</v>
      </c>
      <c r="AT1648" s="0" t="n">
        <v>-9.141424E-011</v>
      </c>
      <c r="AU1648" s="0" t="n">
        <v>-5.044042E-009</v>
      </c>
      <c r="AV1648" s="0" t="n">
        <v>1</v>
      </c>
      <c r="AW1648" s="0" t="n">
        <v>1</v>
      </c>
      <c r="AX1648" s="0" t="n">
        <v>0</v>
      </c>
      <c r="AY1648" s="0" t="n">
        <v>0</v>
      </c>
      <c r="AZ1648" s="0" t="n">
        <v>0</v>
      </c>
      <c r="BA1648" s="0" t="n">
        <v>1</v>
      </c>
      <c r="BB1648" s="0" t="n">
        <v>2</v>
      </c>
      <c r="BC1648" s="0" t="n">
        <v>1</v>
      </c>
      <c r="BD1648" s="0" t="n">
        <v>0</v>
      </c>
      <c r="BE1648" s="0" t="n">
        <v>0</v>
      </c>
      <c r="BF1648" s="0" t="n">
        <v>0</v>
      </c>
      <c r="BG1648" s="0" t="n">
        <v>6.846063E-011</v>
      </c>
      <c r="BH1648" s="0" t="n">
        <v>-3.016034E-010</v>
      </c>
      <c r="BI1648" s="0" t="n">
        <v>-2.390692E-009</v>
      </c>
      <c r="BJ1648" s="0" t="n">
        <v>1</v>
      </c>
      <c r="BK1648" s="0" t="n">
        <v>1</v>
      </c>
      <c r="BL1648" s="0" t="n">
        <v>0</v>
      </c>
      <c r="BM1648" s="0" t="n">
        <v>0</v>
      </c>
      <c r="BN1648" s="0" t="n">
        <v>0</v>
      </c>
      <c r="BO1648" s="0" t="n">
        <v>1</v>
      </c>
    </row>
    <row r="1649" customFormat="false" ht="12.8" hidden="false" customHeight="false" outlineLevel="0" collapsed="false">
      <c r="A1649" s="0" t="n">
        <v>572.2607</v>
      </c>
      <c r="B1649" s="0" t="n">
        <v>1.728759</v>
      </c>
      <c r="C1649" s="0" t="n">
        <v>0.9746345</v>
      </c>
      <c r="D1649" s="0" t="n">
        <v>2.905796</v>
      </c>
      <c r="E1649" s="0" t="n">
        <v>0.04968317</v>
      </c>
      <c r="F1649" s="0" t="n">
        <v>0.02508842</v>
      </c>
      <c r="G1649" s="0" t="n">
        <v>0.6788322</v>
      </c>
      <c r="H1649" s="0" t="n">
        <v>0.7321811</v>
      </c>
      <c r="I1649" s="0" t="n">
        <v>0.3621064</v>
      </c>
      <c r="J1649" s="0" t="n">
        <v>0.04528229</v>
      </c>
      <c r="K1649" s="0" t="n">
        <v>0.7076801</v>
      </c>
      <c r="L1649" s="0" t="n">
        <v>-0.04554436</v>
      </c>
      <c r="M1649" s="0" t="n">
        <v>0.7036079</v>
      </c>
      <c r="N1649" s="0" t="n">
        <v>0</v>
      </c>
      <c r="O1649" s="0" t="n">
        <v>0</v>
      </c>
      <c r="P1649" s="0" t="n">
        <v>0</v>
      </c>
      <c r="Q1649" s="0" t="n">
        <v>0</v>
      </c>
      <c r="R1649" s="0" t="n">
        <v>42.24709</v>
      </c>
      <c r="S1649" s="0" t="n">
        <v>67.71716</v>
      </c>
      <c r="T1649" s="0" t="n">
        <v>83.81922</v>
      </c>
      <c r="U1649" s="0" t="n">
        <v>103.3494</v>
      </c>
      <c r="V1649" s="0" t="n">
        <v>107.9319</v>
      </c>
      <c r="W1649" s="0" t="n">
        <v>99.06412</v>
      </c>
      <c r="X1649" s="0" t="n">
        <v>90.53637</v>
      </c>
      <c r="Y1649" s="0" t="n">
        <v>104.8906</v>
      </c>
      <c r="Z1649" s="0" t="n">
        <v>0</v>
      </c>
      <c r="AA1649" s="0" t="n">
        <v>1</v>
      </c>
      <c r="AB1649" s="0" t="n">
        <v>0</v>
      </c>
      <c r="AC1649" s="0" t="n">
        <v>0</v>
      </c>
      <c r="AD1649" s="0" t="n">
        <v>0</v>
      </c>
      <c r="AE1649" s="0" t="n">
        <v>-5.345854E-012</v>
      </c>
      <c r="AF1649" s="0" t="n">
        <v>-2.912272E-011</v>
      </c>
      <c r="AG1649" s="0" t="n">
        <v>2.155983E-009</v>
      </c>
      <c r="AH1649" s="0" t="n">
        <v>1</v>
      </c>
      <c r="AI1649" s="0" t="n">
        <v>1</v>
      </c>
      <c r="AJ1649" s="0" t="n">
        <v>0</v>
      </c>
      <c r="AK1649" s="0" t="n">
        <v>0</v>
      </c>
      <c r="AL1649" s="0" t="n">
        <v>0</v>
      </c>
      <c r="AM1649" s="0" t="n">
        <v>1</v>
      </c>
      <c r="AN1649" s="0" t="n">
        <v>1</v>
      </c>
      <c r="AO1649" s="0" t="n">
        <v>1</v>
      </c>
      <c r="AP1649" s="0" t="n">
        <v>0</v>
      </c>
      <c r="AQ1649" s="0" t="n">
        <v>0</v>
      </c>
      <c r="AR1649" s="0" t="n">
        <v>0</v>
      </c>
      <c r="AS1649" s="0" t="n">
        <v>1.067685E-011</v>
      </c>
      <c r="AT1649" s="0" t="n">
        <v>-2.234351E-011</v>
      </c>
      <c r="AU1649" s="0" t="n">
        <v>5.738137E-009</v>
      </c>
      <c r="AV1649" s="0" t="n">
        <v>1</v>
      </c>
      <c r="AW1649" s="0" t="n">
        <v>1</v>
      </c>
      <c r="AX1649" s="0" t="n">
        <v>0</v>
      </c>
      <c r="AY1649" s="0" t="n">
        <v>0</v>
      </c>
      <c r="AZ1649" s="0" t="n">
        <v>0</v>
      </c>
      <c r="BA1649" s="0" t="n">
        <v>1</v>
      </c>
      <c r="BB1649" s="0" t="n">
        <v>2</v>
      </c>
      <c r="BC1649" s="0" t="n">
        <v>1</v>
      </c>
      <c r="BD1649" s="0" t="n">
        <v>0</v>
      </c>
      <c r="BE1649" s="0" t="n">
        <v>0</v>
      </c>
      <c r="BF1649" s="0" t="n">
        <v>0</v>
      </c>
      <c r="BG1649" s="0" t="n">
        <v>-5.345854E-012</v>
      </c>
      <c r="BH1649" s="0" t="n">
        <v>-2.912272E-011</v>
      </c>
      <c r="BI1649" s="0" t="n">
        <v>2.155983E-009</v>
      </c>
      <c r="BJ1649" s="0" t="n">
        <v>1</v>
      </c>
      <c r="BK1649" s="0" t="n">
        <v>1</v>
      </c>
      <c r="BL1649" s="0" t="n">
        <v>0</v>
      </c>
      <c r="BM1649" s="0" t="n">
        <v>0</v>
      </c>
      <c r="BN1649" s="0" t="n">
        <v>0</v>
      </c>
      <c r="BO1649" s="0" t="n">
        <v>1</v>
      </c>
    </row>
    <row r="1650" customFormat="false" ht="12.8" hidden="false" customHeight="false" outlineLevel="0" collapsed="false">
      <c r="A1650" s="0" t="n">
        <v>572.3109</v>
      </c>
      <c r="B1650" s="0" t="n">
        <v>1.728759</v>
      </c>
      <c r="C1650" s="0" t="n">
        <v>0.9746345</v>
      </c>
      <c r="D1650" s="0" t="n">
        <v>2.905796</v>
      </c>
      <c r="E1650" s="0" t="n">
        <v>0.04968318</v>
      </c>
      <c r="F1650" s="0" t="n">
        <v>0.02508842</v>
      </c>
      <c r="G1650" s="0" t="n">
        <v>0.6788322</v>
      </c>
      <c r="H1650" s="0" t="n">
        <v>0.732181</v>
      </c>
      <c r="I1650" s="0" t="n">
        <v>0.3621064</v>
      </c>
      <c r="J1650" s="0" t="n">
        <v>0.04520043</v>
      </c>
      <c r="K1650" s="0" t="n">
        <v>0.7075588</v>
      </c>
      <c r="L1650" s="0" t="n">
        <v>-0.04544561</v>
      </c>
      <c r="M1650" s="0" t="n">
        <v>0.7037416</v>
      </c>
      <c r="N1650" s="0" t="n">
        <v>0</v>
      </c>
      <c r="O1650" s="0" t="n">
        <v>0</v>
      </c>
      <c r="P1650" s="0" t="n">
        <v>0</v>
      </c>
      <c r="Q1650" s="0" t="n">
        <v>0</v>
      </c>
      <c r="R1650" s="0" t="n">
        <v>42.24697</v>
      </c>
      <c r="S1650" s="0" t="n">
        <v>67.7171</v>
      </c>
      <c r="T1650" s="0" t="n">
        <v>83.81915</v>
      </c>
      <c r="U1650" s="0" t="n">
        <v>103.3494</v>
      </c>
      <c r="V1650" s="0" t="n">
        <v>107.9318</v>
      </c>
      <c r="W1650" s="0" t="n">
        <v>99.06406</v>
      </c>
      <c r="X1650" s="0" t="n">
        <v>90.53634</v>
      </c>
      <c r="Y1650" s="0" t="n">
        <v>104.8905</v>
      </c>
      <c r="Z1650" s="0" t="n">
        <v>0</v>
      </c>
      <c r="AA1650" s="0" t="n">
        <v>1</v>
      </c>
      <c r="AB1650" s="0" t="n">
        <v>0</v>
      </c>
      <c r="AC1650" s="0" t="n">
        <v>0</v>
      </c>
      <c r="AD1650" s="0" t="n">
        <v>0</v>
      </c>
      <c r="AE1650" s="0" t="n">
        <v>-5.798707E-011</v>
      </c>
      <c r="AF1650" s="0" t="n">
        <v>-3.56748E-010</v>
      </c>
      <c r="AG1650" s="0" t="n">
        <v>-2.053268E-009</v>
      </c>
      <c r="AH1650" s="0" t="n">
        <v>1</v>
      </c>
      <c r="AI1650" s="0" t="n">
        <v>1</v>
      </c>
      <c r="AJ1650" s="0" t="n">
        <v>0</v>
      </c>
      <c r="AK1650" s="0" t="n">
        <v>0</v>
      </c>
      <c r="AL1650" s="0" t="n">
        <v>0</v>
      </c>
      <c r="AM1650" s="0" t="n">
        <v>1</v>
      </c>
      <c r="AN1650" s="0" t="n">
        <v>1</v>
      </c>
      <c r="AO1650" s="0" t="n">
        <v>1</v>
      </c>
      <c r="AP1650" s="0" t="n">
        <v>0</v>
      </c>
      <c r="AQ1650" s="0" t="n">
        <v>0</v>
      </c>
      <c r="AR1650" s="0" t="n">
        <v>0</v>
      </c>
      <c r="AS1650" s="0" t="n">
        <v>-5.698016E-011</v>
      </c>
      <c r="AT1650" s="0" t="n">
        <v>-1.385705E-010</v>
      </c>
      <c r="AU1650" s="0" t="n">
        <v>-4.096444E-009</v>
      </c>
      <c r="AV1650" s="0" t="n">
        <v>1</v>
      </c>
      <c r="AW1650" s="0" t="n">
        <v>1</v>
      </c>
      <c r="AX1650" s="0" t="n">
        <v>0</v>
      </c>
      <c r="AY1650" s="0" t="n">
        <v>0</v>
      </c>
      <c r="AZ1650" s="0" t="n">
        <v>0</v>
      </c>
      <c r="BA1650" s="0" t="n">
        <v>1</v>
      </c>
      <c r="BB1650" s="0" t="n">
        <v>2</v>
      </c>
      <c r="BC1650" s="0" t="n">
        <v>1</v>
      </c>
      <c r="BD1650" s="0" t="n">
        <v>0</v>
      </c>
      <c r="BE1650" s="0" t="n">
        <v>0</v>
      </c>
      <c r="BF1650" s="0" t="n">
        <v>0</v>
      </c>
      <c r="BG1650" s="0" t="n">
        <v>-5.698016E-011</v>
      </c>
      <c r="BH1650" s="0" t="n">
        <v>-1.385705E-010</v>
      </c>
      <c r="BI1650" s="0" t="n">
        <v>-4.096444E-009</v>
      </c>
      <c r="BJ1650" s="0" t="n">
        <v>1</v>
      </c>
      <c r="BK1650" s="0" t="n">
        <v>1</v>
      </c>
      <c r="BL1650" s="0" t="n">
        <v>0</v>
      </c>
      <c r="BM1650" s="0" t="n">
        <v>0</v>
      </c>
      <c r="BN1650" s="0" t="n">
        <v>0</v>
      </c>
      <c r="BO1650" s="0" t="n">
        <v>1</v>
      </c>
    </row>
    <row r="1651" customFormat="false" ht="12.8" hidden="false" customHeight="false" outlineLevel="0" collapsed="false">
      <c r="A1651" s="0" t="n">
        <v>572.3611</v>
      </c>
      <c r="B1651" s="0" t="n">
        <v>1.728759</v>
      </c>
      <c r="C1651" s="0" t="n">
        <v>0.9746345</v>
      </c>
      <c r="D1651" s="0" t="n">
        <v>2.905796</v>
      </c>
      <c r="E1651" s="0" t="n">
        <v>0.04968319</v>
      </c>
      <c r="F1651" s="0" t="n">
        <v>0.02508841</v>
      </c>
      <c r="G1651" s="0" t="n">
        <v>0.6788321</v>
      </c>
      <c r="H1651" s="0" t="n">
        <v>0.7321811</v>
      </c>
      <c r="I1651" s="0" t="n">
        <v>0.3621064</v>
      </c>
      <c r="J1651" s="0" t="n">
        <v>0.04513717</v>
      </c>
      <c r="K1651" s="0" t="n">
        <v>0.7074654</v>
      </c>
      <c r="L1651" s="0" t="n">
        <v>-0.04536937</v>
      </c>
      <c r="M1651" s="0" t="n">
        <v>0.7038445</v>
      </c>
      <c r="N1651" s="0" t="n">
        <v>0</v>
      </c>
      <c r="O1651" s="0" t="n">
        <v>0</v>
      </c>
      <c r="P1651" s="0" t="n">
        <v>0</v>
      </c>
      <c r="Q1651" s="0" t="n">
        <v>0</v>
      </c>
      <c r="R1651" s="0" t="n">
        <v>42.24697</v>
      </c>
      <c r="S1651" s="0" t="n">
        <v>67.71709</v>
      </c>
      <c r="T1651" s="0" t="n">
        <v>83.81914</v>
      </c>
      <c r="U1651" s="0" t="n">
        <v>103.3494</v>
      </c>
      <c r="V1651" s="0" t="n">
        <v>107.9318</v>
      </c>
      <c r="W1651" s="0" t="n">
        <v>99.06406</v>
      </c>
      <c r="X1651" s="0" t="n">
        <v>90.53634</v>
      </c>
      <c r="Y1651" s="0" t="n">
        <v>104.8905</v>
      </c>
      <c r="Z1651" s="0" t="n">
        <v>0</v>
      </c>
      <c r="AA1651" s="0" t="n">
        <v>1</v>
      </c>
      <c r="AB1651" s="0" t="n">
        <v>0</v>
      </c>
      <c r="AC1651" s="0" t="n">
        <v>0</v>
      </c>
      <c r="AD1651" s="0" t="n">
        <v>0</v>
      </c>
      <c r="AE1651" s="0" t="n">
        <v>-5.375378E-011</v>
      </c>
      <c r="AF1651" s="0" t="n">
        <v>-6.109811E-010</v>
      </c>
      <c r="AG1651" s="0" t="n">
        <v>-1.720749E-008</v>
      </c>
      <c r="AH1651" s="0" t="n">
        <v>1</v>
      </c>
      <c r="AI1651" s="0" t="n">
        <v>1</v>
      </c>
      <c r="AJ1651" s="0" t="n">
        <v>0</v>
      </c>
      <c r="AK1651" s="0" t="n">
        <v>0</v>
      </c>
      <c r="AL1651" s="0" t="n">
        <v>0</v>
      </c>
      <c r="AM1651" s="0" t="n">
        <v>1</v>
      </c>
      <c r="AN1651" s="0" t="n">
        <v>1</v>
      </c>
      <c r="AO1651" s="0" t="n">
        <v>1</v>
      </c>
      <c r="AP1651" s="0" t="n">
        <v>0</v>
      </c>
      <c r="AQ1651" s="0" t="n">
        <v>0</v>
      </c>
      <c r="AR1651" s="0" t="n">
        <v>0</v>
      </c>
      <c r="AS1651" s="0" t="n">
        <v>-2.534793E-011</v>
      </c>
      <c r="AT1651" s="0" t="n">
        <v>-5.949297E-010</v>
      </c>
      <c r="AU1651" s="0" t="n">
        <v>-1.147908E-008</v>
      </c>
      <c r="AV1651" s="0" t="n">
        <v>1</v>
      </c>
      <c r="AW1651" s="0" t="n">
        <v>1</v>
      </c>
      <c r="AX1651" s="0" t="n">
        <v>0</v>
      </c>
      <c r="AY1651" s="0" t="n">
        <v>0</v>
      </c>
      <c r="AZ1651" s="0" t="n">
        <v>0</v>
      </c>
      <c r="BA1651" s="0" t="n">
        <v>1</v>
      </c>
      <c r="BB1651" s="0" t="n">
        <v>2</v>
      </c>
      <c r="BC1651" s="0" t="n">
        <v>1</v>
      </c>
      <c r="BD1651" s="0" t="n">
        <v>0</v>
      </c>
      <c r="BE1651" s="0" t="n">
        <v>0</v>
      </c>
      <c r="BF1651" s="0" t="n">
        <v>0</v>
      </c>
      <c r="BG1651" s="0" t="n">
        <v>-3.957442E-011</v>
      </c>
      <c r="BH1651" s="0" t="n">
        <v>-5.594641E-010</v>
      </c>
      <c r="BI1651" s="0" t="n">
        <v>-1.54285E-008</v>
      </c>
      <c r="BJ1651" s="0" t="n">
        <v>1</v>
      </c>
      <c r="BK1651" s="0" t="n">
        <v>1</v>
      </c>
      <c r="BL1651" s="0" t="n">
        <v>0</v>
      </c>
      <c r="BM1651" s="0" t="n">
        <v>0</v>
      </c>
      <c r="BN1651" s="0" t="n">
        <v>0</v>
      </c>
      <c r="BO1651" s="0" t="n">
        <v>1</v>
      </c>
    </row>
    <row r="1652" customFormat="false" ht="12.8" hidden="false" customHeight="false" outlineLevel="0" collapsed="false">
      <c r="A1652" s="0" t="n">
        <v>572.4102</v>
      </c>
      <c r="B1652" s="0" t="n">
        <v>1.728759</v>
      </c>
      <c r="C1652" s="0" t="n">
        <v>0.9746345</v>
      </c>
      <c r="D1652" s="0" t="n">
        <v>2.905796</v>
      </c>
      <c r="E1652" s="0" t="n">
        <v>0.04968317</v>
      </c>
      <c r="F1652" s="0" t="n">
        <v>0.02508843</v>
      </c>
      <c r="G1652" s="0" t="n">
        <v>0.6788323</v>
      </c>
      <c r="H1652" s="0" t="n">
        <v>0.7321809</v>
      </c>
      <c r="I1652" s="0" t="n">
        <v>0.3621064</v>
      </c>
      <c r="J1652" s="0" t="n">
        <v>0.04508836</v>
      </c>
      <c r="K1652" s="0" t="n">
        <v>0.7073933</v>
      </c>
      <c r="L1652" s="0" t="n">
        <v>-0.0453106</v>
      </c>
      <c r="M1652" s="0" t="n">
        <v>0.7039238</v>
      </c>
      <c r="N1652" s="0" t="n">
        <v>0</v>
      </c>
      <c r="O1652" s="0" t="n">
        <v>0</v>
      </c>
      <c r="P1652" s="0" t="n">
        <v>0</v>
      </c>
      <c r="Q1652" s="0" t="n">
        <v>0</v>
      </c>
      <c r="R1652" s="0" t="n">
        <v>41.00441</v>
      </c>
      <c r="S1652" s="0" t="n">
        <v>65.72541</v>
      </c>
      <c r="T1652" s="0" t="n">
        <v>81.35387</v>
      </c>
      <c r="U1652" s="0" t="n">
        <v>100.3097</v>
      </c>
      <c r="V1652" s="0" t="n">
        <v>104.7573</v>
      </c>
      <c r="W1652" s="0" t="n">
        <v>96.15041</v>
      </c>
      <c r="X1652" s="0" t="n">
        <v>87.8735</v>
      </c>
      <c r="Y1652" s="0" t="n">
        <v>101.8055</v>
      </c>
      <c r="Z1652" s="0" t="n">
        <v>0</v>
      </c>
      <c r="AA1652" s="0" t="n">
        <v>1</v>
      </c>
      <c r="AB1652" s="0" t="n">
        <v>0</v>
      </c>
      <c r="AC1652" s="0" t="n">
        <v>0</v>
      </c>
      <c r="AD1652" s="0" t="n">
        <v>0</v>
      </c>
      <c r="AE1652" s="0" t="n">
        <v>-1.258819E-010</v>
      </c>
      <c r="AF1652" s="0" t="n">
        <v>-1.419687E-011</v>
      </c>
      <c r="AG1652" s="0" t="n">
        <v>5.219716E-009</v>
      </c>
      <c r="AH1652" s="0" t="n">
        <v>1</v>
      </c>
      <c r="AI1652" s="0" t="n">
        <v>1</v>
      </c>
      <c r="AJ1652" s="0" t="n">
        <v>0</v>
      </c>
      <c r="AK1652" s="0" t="n">
        <v>0</v>
      </c>
      <c r="AL1652" s="0" t="n">
        <v>0</v>
      </c>
      <c r="AM1652" s="0" t="n">
        <v>1</v>
      </c>
      <c r="AN1652" s="0" t="n">
        <v>1</v>
      </c>
      <c r="AO1652" s="0" t="n">
        <v>1</v>
      </c>
      <c r="AP1652" s="0" t="n">
        <v>0</v>
      </c>
      <c r="AQ1652" s="0" t="n">
        <v>0</v>
      </c>
      <c r="AR1652" s="0" t="n">
        <v>0</v>
      </c>
      <c r="AS1652" s="0" t="n">
        <v>-1.162947E-010</v>
      </c>
      <c r="AT1652" s="0" t="n">
        <v>-2.409461E-010</v>
      </c>
      <c r="AU1652" s="0" t="n">
        <v>7.255185E-009</v>
      </c>
      <c r="AV1652" s="0" t="n">
        <v>1</v>
      </c>
      <c r="AW1652" s="0" t="n">
        <v>1</v>
      </c>
      <c r="AX1652" s="0" t="n">
        <v>0</v>
      </c>
      <c r="AY1652" s="0" t="n">
        <v>0</v>
      </c>
      <c r="AZ1652" s="0" t="n">
        <v>0</v>
      </c>
      <c r="BA1652" s="0" t="n">
        <v>1</v>
      </c>
      <c r="BB1652" s="0" t="n">
        <v>2</v>
      </c>
      <c r="BC1652" s="0" t="n">
        <v>1</v>
      </c>
      <c r="BD1652" s="0" t="n">
        <v>0</v>
      </c>
      <c r="BE1652" s="0" t="n">
        <v>0</v>
      </c>
      <c r="BF1652" s="0" t="n">
        <v>0</v>
      </c>
      <c r="BG1652" s="0" t="n">
        <v>-1.162947E-010</v>
      </c>
      <c r="BH1652" s="0" t="n">
        <v>-2.409461E-010</v>
      </c>
      <c r="BI1652" s="0" t="n">
        <v>7.255185E-009</v>
      </c>
      <c r="BJ1652" s="0" t="n">
        <v>1</v>
      </c>
      <c r="BK1652" s="0" t="n">
        <v>1</v>
      </c>
      <c r="BL1652" s="0" t="n">
        <v>0</v>
      </c>
      <c r="BM1652" s="0" t="n">
        <v>0</v>
      </c>
      <c r="BN1652" s="0" t="n">
        <v>0</v>
      </c>
      <c r="BO1652" s="0" t="n">
        <v>1</v>
      </c>
    </row>
    <row r="1653" customFormat="false" ht="12.8" hidden="false" customHeight="false" outlineLevel="0" collapsed="false">
      <c r="A1653" s="0" t="n">
        <v>572.4604</v>
      </c>
      <c r="B1653" s="0" t="n">
        <v>1.728759</v>
      </c>
      <c r="C1653" s="0" t="n">
        <v>0.9746345</v>
      </c>
      <c r="D1653" s="0" t="n">
        <v>2.905796</v>
      </c>
      <c r="E1653" s="0" t="n">
        <v>0.04968318</v>
      </c>
      <c r="F1653" s="0" t="n">
        <v>0.02508839</v>
      </c>
      <c r="G1653" s="0" t="n">
        <v>0.6788321</v>
      </c>
      <c r="H1653" s="0" t="n">
        <v>0.7321811</v>
      </c>
      <c r="I1653" s="0" t="n">
        <v>0.3621064</v>
      </c>
      <c r="J1653" s="0" t="n">
        <v>0.0450507</v>
      </c>
      <c r="K1653" s="0" t="n">
        <v>0.7073379</v>
      </c>
      <c r="L1653" s="0" t="n">
        <v>-0.04526528</v>
      </c>
      <c r="M1653" s="0" t="n">
        <v>0.7039848</v>
      </c>
      <c r="N1653" s="0" t="n">
        <v>0</v>
      </c>
      <c r="O1653" s="0" t="n">
        <v>0</v>
      </c>
      <c r="P1653" s="0" t="n">
        <v>0</v>
      </c>
      <c r="Q1653" s="0" t="n">
        <v>0</v>
      </c>
      <c r="R1653" s="0" t="n">
        <v>42.24697</v>
      </c>
      <c r="S1653" s="0" t="n">
        <v>67.71709</v>
      </c>
      <c r="T1653" s="0" t="n">
        <v>83.81914</v>
      </c>
      <c r="U1653" s="0" t="n">
        <v>103.3494</v>
      </c>
      <c r="V1653" s="0" t="n">
        <v>107.9318</v>
      </c>
      <c r="W1653" s="0" t="n">
        <v>99.06406</v>
      </c>
      <c r="X1653" s="0" t="n">
        <v>90.53634</v>
      </c>
      <c r="Y1653" s="0" t="n">
        <v>104.8905</v>
      </c>
      <c r="Z1653" s="0" t="n">
        <v>0</v>
      </c>
      <c r="AA1653" s="0" t="n">
        <v>1</v>
      </c>
      <c r="AB1653" s="0" t="n">
        <v>0</v>
      </c>
      <c r="AC1653" s="0" t="n">
        <v>0</v>
      </c>
      <c r="AD1653" s="0" t="n">
        <v>0</v>
      </c>
      <c r="AE1653" s="0" t="n">
        <v>6.41135E-014</v>
      </c>
      <c r="AF1653" s="0" t="n">
        <v>3.347044E-010</v>
      </c>
      <c r="AG1653" s="0" t="n">
        <v>3.295955E-009</v>
      </c>
      <c r="AH1653" s="0" t="n">
        <v>1</v>
      </c>
      <c r="AI1653" s="0" t="n">
        <v>1</v>
      </c>
      <c r="AJ1653" s="0" t="n">
        <v>0</v>
      </c>
      <c r="AK1653" s="0" t="n">
        <v>0</v>
      </c>
      <c r="AL1653" s="0" t="n">
        <v>0</v>
      </c>
      <c r="AM1653" s="0" t="n">
        <v>1</v>
      </c>
      <c r="AN1653" s="0" t="n">
        <v>1</v>
      </c>
      <c r="AO1653" s="0" t="n">
        <v>1</v>
      </c>
      <c r="AP1653" s="0" t="n">
        <v>0</v>
      </c>
      <c r="AQ1653" s="0" t="n">
        <v>0</v>
      </c>
      <c r="AR1653" s="0" t="n">
        <v>0</v>
      </c>
      <c r="AS1653" s="0" t="n">
        <v>4.331928E-011</v>
      </c>
      <c r="AT1653" s="0" t="n">
        <v>3.825463E-010</v>
      </c>
      <c r="AU1653" s="0" t="n">
        <v>7.000154E-009</v>
      </c>
      <c r="AV1653" s="0" t="n">
        <v>1</v>
      </c>
      <c r="AW1653" s="0" t="n">
        <v>1</v>
      </c>
      <c r="AX1653" s="0" t="n">
        <v>0</v>
      </c>
      <c r="AY1653" s="0" t="n">
        <v>0</v>
      </c>
      <c r="AZ1653" s="0" t="n">
        <v>0</v>
      </c>
      <c r="BA1653" s="0" t="n">
        <v>1</v>
      </c>
      <c r="BB1653" s="0" t="n">
        <v>2</v>
      </c>
      <c r="BC1653" s="0" t="n">
        <v>1</v>
      </c>
      <c r="BD1653" s="0" t="n">
        <v>0</v>
      </c>
      <c r="BE1653" s="0" t="n">
        <v>0</v>
      </c>
      <c r="BF1653" s="0" t="n">
        <v>0</v>
      </c>
      <c r="BG1653" s="0" t="n">
        <v>4.538026E-011</v>
      </c>
      <c r="BH1653" s="0" t="n">
        <v>6.971292E-010</v>
      </c>
      <c r="BI1653" s="0" t="n">
        <v>-2.416997E-009</v>
      </c>
      <c r="BJ1653" s="0" t="n">
        <v>1</v>
      </c>
      <c r="BK1653" s="0" t="n">
        <v>1</v>
      </c>
      <c r="BL1653" s="0" t="n">
        <v>0</v>
      </c>
      <c r="BM1653" s="0" t="n">
        <v>0</v>
      </c>
      <c r="BN1653" s="0" t="n">
        <v>0</v>
      </c>
      <c r="BO1653" s="0" t="n">
        <v>1</v>
      </c>
    </row>
    <row r="1654" customFormat="false" ht="12.8" hidden="false" customHeight="false" outlineLevel="0" collapsed="false">
      <c r="A1654" s="0" t="n">
        <v>572.5109</v>
      </c>
      <c r="B1654" s="0" t="n">
        <v>1.728759</v>
      </c>
      <c r="C1654" s="0" t="n">
        <v>0.9746345</v>
      </c>
      <c r="D1654" s="0" t="n">
        <v>2.905796</v>
      </c>
      <c r="E1654" s="0" t="n">
        <v>0.04968318</v>
      </c>
      <c r="F1654" s="0" t="n">
        <v>0.0250884</v>
      </c>
      <c r="G1654" s="0" t="n">
        <v>0.6788324</v>
      </c>
      <c r="H1654" s="0" t="n">
        <v>0.7321808</v>
      </c>
      <c r="I1654" s="0" t="n">
        <v>0.3621064</v>
      </c>
      <c r="J1654" s="0" t="n">
        <v>0.0450216</v>
      </c>
      <c r="K1654" s="0" t="n">
        <v>0.7072952</v>
      </c>
      <c r="L1654" s="0" t="n">
        <v>-0.04523029</v>
      </c>
      <c r="M1654" s="0" t="n">
        <v>0.7040318</v>
      </c>
      <c r="N1654" s="0" t="n">
        <v>0</v>
      </c>
      <c r="O1654" s="0" t="n">
        <v>0</v>
      </c>
      <c r="P1654" s="0" t="n">
        <v>0</v>
      </c>
      <c r="Q1654" s="0" t="n">
        <v>0</v>
      </c>
      <c r="R1654" s="0" t="n">
        <v>42.24697</v>
      </c>
      <c r="S1654" s="0" t="n">
        <v>67.71709</v>
      </c>
      <c r="T1654" s="0" t="n">
        <v>83.81914</v>
      </c>
      <c r="U1654" s="0" t="n">
        <v>103.3494</v>
      </c>
      <c r="V1654" s="0" t="n">
        <v>107.9318</v>
      </c>
      <c r="W1654" s="0" t="n">
        <v>99.06406</v>
      </c>
      <c r="X1654" s="0" t="n">
        <v>90.53634</v>
      </c>
      <c r="Y1654" s="0" t="n">
        <v>104.8905</v>
      </c>
      <c r="Z1654" s="0" t="n">
        <v>0</v>
      </c>
      <c r="AA1654" s="0" t="n">
        <v>1</v>
      </c>
      <c r="AB1654" s="0" t="n">
        <v>0</v>
      </c>
      <c r="AC1654" s="0" t="n">
        <v>0</v>
      </c>
      <c r="AD1654" s="0" t="n">
        <v>0</v>
      </c>
      <c r="AE1654" s="0" t="n">
        <v>3.143746E-011</v>
      </c>
      <c r="AF1654" s="0" t="n">
        <v>-1.834227E-010</v>
      </c>
      <c r="AG1654" s="0" t="n">
        <v>-1.63855E-008</v>
      </c>
      <c r="AH1654" s="0" t="n">
        <v>1</v>
      </c>
      <c r="AI1654" s="0" t="n">
        <v>1</v>
      </c>
      <c r="AJ1654" s="0" t="n">
        <v>0</v>
      </c>
      <c r="AK1654" s="0" t="n">
        <v>0</v>
      </c>
      <c r="AL1654" s="0" t="n">
        <v>0</v>
      </c>
      <c r="AM1654" s="0" t="n">
        <v>1</v>
      </c>
      <c r="AN1654" s="0" t="n">
        <v>1</v>
      </c>
      <c r="AO1654" s="0" t="n">
        <v>1</v>
      </c>
      <c r="AP1654" s="0" t="n">
        <v>0</v>
      </c>
      <c r="AQ1654" s="0" t="n">
        <v>0</v>
      </c>
      <c r="AR1654" s="0" t="n">
        <v>0</v>
      </c>
      <c r="AS1654" s="0" t="n">
        <v>6.384043E-011</v>
      </c>
      <c r="AT1654" s="0" t="n">
        <v>-2.472925E-010</v>
      </c>
      <c r="AU1654" s="0" t="n">
        <v>-2.059212E-008</v>
      </c>
      <c r="AV1654" s="0" t="n">
        <v>1</v>
      </c>
      <c r="AW1654" s="0" t="n">
        <v>1</v>
      </c>
      <c r="AX1654" s="0" t="n">
        <v>0</v>
      </c>
      <c r="AY1654" s="0" t="n">
        <v>0</v>
      </c>
      <c r="AZ1654" s="0" t="n">
        <v>0</v>
      </c>
      <c r="BA1654" s="0" t="n">
        <v>1</v>
      </c>
      <c r="BB1654" s="0" t="n">
        <v>2</v>
      </c>
      <c r="BC1654" s="0" t="n">
        <v>1</v>
      </c>
      <c r="BD1654" s="0" t="n">
        <v>0</v>
      </c>
      <c r="BE1654" s="0" t="n">
        <v>0</v>
      </c>
      <c r="BF1654" s="0" t="n">
        <v>0</v>
      </c>
      <c r="BG1654" s="0" t="n">
        <v>5.05333E-011</v>
      </c>
      <c r="BH1654" s="0" t="n">
        <v>-1.110622E-010</v>
      </c>
      <c r="BI1654" s="0" t="n">
        <v>-2.231065E-008</v>
      </c>
      <c r="BJ1654" s="0" t="n">
        <v>1</v>
      </c>
      <c r="BK1654" s="0" t="n">
        <v>1</v>
      </c>
      <c r="BL1654" s="0" t="n">
        <v>0</v>
      </c>
      <c r="BM1654" s="0" t="n">
        <v>0</v>
      </c>
      <c r="BN1654" s="0" t="n">
        <v>0</v>
      </c>
      <c r="BO1654" s="0" t="n">
        <v>1</v>
      </c>
    </row>
    <row r="1655" customFormat="false" ht="12.8" hidden="false" customHeight="false" outlineLevel="0" collapsed="false">
      <c r="A1655" s="0" t="n">
        <v>572.5599</v>
      </c>
      <c r="B1655" s="0" t="n">
        <v>1.728759</v>
      </c>
      <c r="C1655" s="0" t="n">
        <v>0.9746345</v>
      </c>
      <c r="D1655" s="0" t="n">
        <v>2.905796</v>
      </c>
      <c r="E1655" s="0" t="n">
        <v>0.04968318</v>
      </c>
      <c r="F1655" s="0" t="n">
        <v>0.02508838</v>
      </c>
      <c r="G1655" s="0" t="n">
        <v>0.6788323</v>
      </c>
      <c r="H1655" s="0" t="n">
        <v>0.732181</v>
      </c>
      <c r="I1655" s="0" t="n">
        <v>0.3621064</v>
      </c>
      <c r="J1655" s="0" t="n">
        <v>0.04499913</v>
      </c>
      <c r="K1655" s="0" t="n">
        <v>0.7072623</v>
      </c>
      <c r="L1655" s="0" t="n">
        <v>-0.04520328</v>
      </c>
      <c r="M1655" s="0" t="n">
        <v>0.7040681</v>
      </c>
      <c r="N1655" s="0" t="n">
        <v>0</v>
      </c>
      <c r="O1655" s="0" t="n">
        <v>0</v>
      </c>
      <c r="P1655" s="0" t="n">
        <v>0</v>
      </c>
      <c r="Q1655" s="0" t="n">
        <v>0</v>
      </c>
      <c r="R1655" s="0" t="n">
        <v>41.00441</v>
      </c>
      <c r="S1655" s="0" t="n">
        <v>65.72541</v>
      </c>
      <c r="T1655" s="0" t="n">
        <v>81.35387</v>
      </c>
      <c r="U1655" s="0" t="n">
        <v>100.3097</v>
      </c>
      <c r="V1655" s="0" t="n">
        <v>104.7573</v>
      </c>
      <c r="W1655" s="0" t="n">
        <v>96.15041</v>
      </c>
      <c r="X1655" s="0" t="n">
        <v>87.8735</v>
      </c>
      <c r="Y1655" s="0" t="n">
        <v>101.8055</v>
      </c>
      <c r="Z1655" s="0" t="n">
        <v>0</v>
      </c>
      <c r="AA1655" s="0" t="n">
        <v>1</v>
      </c>
      <c r="AB1655" s="0" t="n">
        <v>0</v>
      </c>
      <c r="AC1655" s="0" t="n">
        <v>0</v>
      </c>
      <c r="AD1655" s="0" t="n">
        <v>0</v>
      </c>
      <c r="AE1655" s="0" t="n">
        <v>3.515205E-011</v>
      </c>
      <c r="AF1655" s="0" t="n">
        <v>9.603333E-010</v>
      </c>
      <c r="AG1655" s="0" t="n">
        <v>-1.731072E-008</v>
      </c>
      <c r="AH1655" s="0" t="n">
        <v>1</v>
      </c>
      <c r="AI1655" s="0" t="n">
        <v>1</v>
      </c>
      <c r="AJ1655" s="0" t="n">
        <v>0</v>
      </c>
      <c r="AK1655" s="0" t="n">
        <v>0</v>
      </c>
      <c r="AL1655" s="0" t="n">
        <v>0</v>
      </c>
      <c r="AM1655" s="0" t="n">
        <v>1</v>
      </c>
      <c r="AN1655" s="0" t="n">
        <v>1</v>
      </c>
      <c r="AO1655" s="0" t="n">
        <v>1</v>
      </c>
      <c r="AP1655" s="0" t="n">
        <v>0</v>
      </c>
      <c r="AQ1655" s="0" t="n">
        <v>0</v>
      </c>
      <c r="AR1655" s="0" t="n">
        <v>0</v>
      </c>
      <c r="AS1655" s="0" t="n">
        <v>9.458444E-012</v>
      </c>
      <c r="AT1655" s="0" t="n">
        <v>6.150125E-010</v>
      </c>
      <c r="AU1655" s="0" t="n">
        <v>-1.161657E-008</v>
      </c>
      <c r="AV1655" s="0" t="n">
        <v>1</v>
      </c>
      <c r="AW1655" s="0" t="n">
        <v>1</v>
      </c>
      <c r="AX1655" s="0" t="n">
        <v>0</v>
      </c>
      <c r="AY1655" s="0" t="n">
        <v>0</v>
      </c>
      <c r="AZ1655" s="0" t="n">
        <v>0</v>
      </c>
      <c r="BA1655" s="0" t="n">
        <v>1</v>
      </c>
      <c r="BB1655" s="0" t="n">
        <v>2</v>
      </c>
      <c r="BC1655" s="0" t="n">
        <v>1</v>
      </c>
      <c r="BD1655" s="0" t="n">
        <v>0</v>
      </c>
      <c r="BE1655" s="0" t="n">
        <v>0</v>
      </c>
      <c r="BF1655" s="0" t="n">
        <v>0</v>
      </c>
      <c r="BG1655" s="0" t="n">
        <v>-1.399164E-011</v>
      </c>
      <c r="BH1655" s="0" t="n">
        <v>5.196457E-010</v>
      </c>
      <c r="BI1655" s="0" t="n">
        <v>-1.171697E-008</v>
      </c>
      <c r="BJ1655" s="0" t="n">
        <v>1</v>
      </c>
      <c r="BK1655" s="0" t="n">
        <v>1</v>
      </c>
      <c r="BL1655" s="0" t="n">
        <v>0</v>
      </c>
      <c r="BM1655" s="0" t="n">
        <v>0</v>
      </c>
      <c r="BN1655" s="0" t="n">
        <v>0</v>
      </c>
      <c r="BO1655" s="0" t="n">
        <v>1</v>
      </c>
    </row>
    <row r="1656" customFormat="false" ht="12.8" hidden="false" customHeight="false" outlineLevel="0" collapsed="false">
      <c r="A1656" s="0" t="n">
        <v>572.6108</v>
      </c>
      <c r="B1656" s="0" t="n">
        <v>1.728759</v>
      </c>
      <c r="C1656" s="0" t="n">
        <v>0.9746345</v>
      </c>
      <c r="D1656" s="0" t="n">
        <v>2.905796</v>
      </c>
      <c r="E1656" s="0" t="n">
        <v>0.04968319</v>
      </c>
      <c r="F1656" s="0" t="n">
        <v>0.02508838</v>
      </c>
      <c r="G1656" s="0" t="n">
        <v>0.6788322</v>
      </c>
      <c r="H1656" s="0" t="n">
        <v>0.732181</v>
      </c>
      <c r="I1656" s="0" t="n">
        <v>0.3621064</v>
      </c>
      <c r="J1656" s="0" t="n">
        <v>0.04498177</v>
      </c>
      <c r="K1656" s="0" t="n">
        <v>0.7072368</v>
      </c>
      <c r="L1656" s="0" t="n">
        <v>-0.04518242</v>
      </c>
      <c r="M1656" s="0" t="n">
        <v>0.7040961</v>
      </c>
      <c r="N1656" s="0" t="n">
        <v>0</v>
      </c>
      <c r="O1656" s="0" t="n">
        <v>0</v>
      </c>
      <c r="P1656" s="0" t="n">
        <v>0</v>
      </c>
      <c r="Q1656" s="0" t="n">
        <v>0</v>
      </c>
      <c r="R1656" s="0" t="n">
        <v>43.48952</v>
      </c>
      <c r="S1656" s="0" t="n">
        <v>69.70876</v>
      </c>
      <c r="T1656" s="0" t="n">
        <v>86.28441</v>
      </c>
      <c r="U1656" s="0" t="n">
        <v>106.3891</v>
      </c>
      <c r="V1656" s="0" t="n">
        <v>111.1062</v>
      </c>
      <c r="W1656" s="0" t="n">
        <v>101.9777</v>
      </c>
      <c r="X1656" s="0" t="n">
        <v>93.19917</v>
      </c>
      <c r="Y1656" s="0" t="n">
        <v>107.9755</v>
      </c>
      <c r="Z1656" s="0" t="n">
        <v>0</v>
      </c>
      <c r="AA1656" s="0" t="n">
        <v>1</v>
      </c>
      <c r="AB1656" s="0" t="n">
        <v>0</v>
      </c>
      <c r="AC1656" s="0" t="n">
        <v>0</v>
      </c>
      <c r="AD1656" s="0" t="n">
        <v>0</v>
      </c>
      <c r="AE1656" s="0" t="n">
        <v>-8.672036E-011</v>
      </c>
      <c r="AF1656" s="0" t="n">
        <v>1.957893E-010</v>
      </c>
      <c r="AG1656" s="0" t="n">
        <v>-7.817241E-009</v>
      </c>
      <c r="AH1656" s="0" t="n">
        <v>1</v>
      </c>
      <c r="AI1656" s="0" t="n">
        <v>1</v>
      </c>
      <c r="AJ1656" s="0" t="n">
        <v>0</v>
      </c>
      <c r="AK1656" s="0" t="n">
        <v>0</v>
      </c>
      <c r="AL1656" s="0" t="n">
        <v>0</v>
      </c>
      <c r="AM1656" s="0" t="n">
        <v>1</v>
      </c>
      <c r="AN1656" s="0" t="n">
        <v>1</v>
      </c>
      <c r="AO1656" s="0" t="n">
        <v>1</v>
      </c>
      <c r="AP1656" s="0" t="n">
        <v>0</v>
      </c>
      <c r="AQ1656" s="0" t="n">
        <v>0</v>
      </c>
      <c r="AR1656" s="0" t="n">
        <v>0</v>
      </c>
      <c r="AS1656" s="0" t="n">
        <v>-8.52593E-011</v>
      </c>
      <c r="AT1656" s="0" t="n">
        <v>9.048109E-011</v>
      </c>
      <c r="AU1656" s="0" t="n">
        <v>-2.377386E-009</v>
      </c>
      <c r="AV1656" s="0" t="n">
        <v>1</v>
      </c>
      <c r="AW1656" s="0" t="n">
        <v>1</v>
      </c>
      <c r="AX1656" s="0" t="n">
        <v>0</v>
      </c>
      <c r="AY1656" s="0" t="n">
        <v>0</v>
      </c>
      <c r="AZ1656" s="0" t="n">
        <v>0</v>
      </c>
      <c r="BA1656" s="0" t="n">
        <v>1</v>
      </c>
      <c r="BB1656" s="0" t="n">
        <v>2</v>
      </c>
      <c r="BC1656" s="0" t="n">
        <v>1</v>
      </c>
      <c r="BD1656" s="0" t="n">
        <v>0</v>
      </c>
      <c r="BE1656" s="0" t="n">
        <v>0</v>
      </c>
      <c r="BF1656" s="0" t="n">
        <v>0</v>
      </c>
      <c r="BG1656" s="0" t="n">
        <v>-8.52593E-011</v>
      </c>
      <c r="BH1656" s="0" t="n">
        <v>9.048109E-011</v>
      </c>
      <c r="BI1656" s="0" t="n">
        <v>-2.377386E-009</v>
      </c>
      <c r="BJ1656" s="0" t="n">
        <v>1</v>
      </c>
      <c r="BK1656" s="0" t="n">
        <v>1</v>
      </c>
      <c r="BL1656" s="0" t="n">
        <v>0</v>
      </c>
      <c r="BM1656" s="0" t="n">
        <v>0</v>
      </c>
      <c r="BN1656" s="0" t="n">
        <v>0</v>
      </c>
      <c r="BO1656" s="0" t="n">
        <v>1</v>
      </c>
    </row>
    <row r="1657" customFormat="false" ht="12.8" hidden="false" customHeight="false" outlineLevel="0" collapsed="false">
      <c r="A1657" s="0" t="n">
        <v>572.6607</v>
      </c>
      <c r="B1657" s="0" t="n">
        <v>1.728759</v>
      </c>
      <c r="C1657" s="0" t="n">
        <v>0.9746345</v>
      </c>
      <c r="D1657" s="0" t="n">
        <v>2.905796</v>
      </c>
      <c r="E1657" s="0" t="n">
        <v>0.04968318</v>
      </c>
      <c r="F1657" s="0" t="n">
        <v>0.02508838</v>
      </c>
      <c r="G1657" s="0" t="n">
        <v>0.6788322</v>
      </c>
      <c r="H1657" s="0" t="n">
        <v>0.732181</v>
      </c>
      <c r="I1657" s="0" t="n">
        <v>0.3621064</v>
      </c>
      <c r="J1657" s="0" t="n">
        <v>0.04496832</v>
      </c>
      <c r="K1657" s="0" t="n">
        <v>0.7072172</v>
      </c>
      <c r="L1657" s="0" t="n">
        <v>-0.04516627</v>
      </c>
      <c r="M1657" s="0" t="n">
        <v>0.7041177</v>
      </c>
      <c r="N1657" s="0" t="n">
        <v>0</v>
      </c>
      <c r="O1657" s="0" t="n">
        <v>0</v>
      </c>
      <c r="P1657" s="0" t="n">
        <v>0</v>
      </c>
      <c r="Q1657" s="0" t="n">
        <v>0</v>
      </c>
      <c r="R1657" s="0" t="n">
        <v>42.24697</v>
      </c>
      <c r="S1657" s="0" t="n">
        <v>67.71709</v>
      </c>
      <c r="T1657" s="0" t="n">
        <v>83.81914</v>
      </c>
      <c r="U1657" s="0" t="n">
        <v>103.3494</v>
      </c>
      <c r="V1657" s="0" t="n">
        <v>107.9318</v>
      </c>
      <c r="W1657" s="0" t="n">
        <v>99.06406</v>
      </c>
      <c r="X1657" s="0" t="n">
        <v>90.53634</v>
      </c>
      <c r="Y1657" s="0" t="n">
        <v>104.8905</v>
      </c>
      <c r="Z1657" s="0" t="n">
        <v>0</v>
      </c>
      <c r="AA1657" s="0" t="n">
        <v>1</v>
      </c>
      <c r="AB1657" s="0" t="n">
        <v>0</v>
      </c>
      <c r="AC1657" s="0" t="n">
        <v>0</v>
      </c>
      <c r="AD1657" s="0" t="n">
        <v>0</v>
      </c>
      <c r="AE1657" s="0" t="n">
        <v>-1.1526E-010</v>
      </c>
      <c r="AF1657" s="0" t="n">
        <v>-4.248196E-010</v>
      </c>
      <c r="AG1657" s="0" t="n">
        <v>1.270552E-009</v>
      </c>
      <c r="AH1657" s="0" t="n">
        <v>1</v>
      </c>
      <c r="AI1657" s="0" t="n">
        <v>1</v>
      </c>
      <c r="AJ1657" s="0" t="n">
        <v>0</v>
      </c>
      <c r="AK1657" s="0" t="n">
        <v>0</v>
      </c>
      <c r="AL1657" s="0" t="n">
        <v>0</v>
      </c>
      <c r="AM1657" s="0" t="n">
        <v>1</v>
      </c>
      <c r="AN1657" s="0" t="n">
        <v>1</v>
      </c>
      <c r="AO1657" s="0" t="n">
        <v>1</v>
      </c>
      <c r="AP1657" s="0" t="n">
        <v>0</v>
      </c>
      <c r="AQ1657" s="0" t="n">
        <v>0</v>
      </c>
      <c r="AR1657" s="0" t="n">
        <v>0</v>
      </c>
      <c r="AS1657" s="0" t="n">
        <v>-4.19109E-011</v>
      </c>
      <c r="AT1657" s="0" t="n">
        <v>-6.298125E-010</v>
      </c>
      <c r="AU1657" s="0" t="n">
        <v>-9.712529E-009</v>
      </c>
      <c r="AV1657" s="0" t="n">
        <v>1</v>
      </c>
      <c r="AW1657" s="0" t="n">
        <v>1</v>
      </c>
      <c r="AX1657" s="0" t="n">
        <v>0</v>
      </c>
      <c r="AY1657" s="0" t="n">
        <v>0</v>
      </c>
      <c r="AZ1657" s="0" t="n">
        <v>0</v>
      </c>
      <c r="BA1657" s="0" t="n">
        <v>1</v>
      </c>
      <c r="BB1657" s="0" t="n">
        <v>2</v>
      </c>
      <c r="BC1657" s="0" t="n">
        <v>1</v>
      </c>
      <c r="BD1657" s="0" t="n">
        <v>0</v>
      </c>
      <c r="BE1657" s="0" t="n">
        <v>0</v>
      </c>
      <c r="BF1657" s="0" t="n">
        <v>0</v>
      </c>
      <c r="BG1657" s="0" t="n">
        <v>-6.213302E-011</v>
      </c>
      <c r="BH1657" s="0" t="n">
        <v>-7.94607E-010</v>
      </c>
      <c r="BI1657" s="0" t="n">
        <v>-9.604392E-009</v>
      </c>
      <c r="BJ1657" s="0" t="n">
        <v>1</v>
      </c>
      <c r="BK1657" s="0" t="n">
        <v>1</v>
      </c>
      <c r="BL1657" s="0" t="n">
        <v>0</v>
      </c>
      <c r="BM1657" s="0" t="n">
        <v>0</v>
      </c>
      <c r="BN1657" s="0" t="n">
        <v>0</v>
      </c>
      <c r="BO1657" s="0" t="n">
        <v>1</v>
      </c>
    </row>
    <row r="1658" customFormat="false" ht="12.8" hidden="false" customHeight="false" outlineLevel="0" collapsed="false">
      <c r="A1658" s="0" t="n">
        <v>572.7099</v>
      </c>
      <c r="B1658" s="0" t="n">
        <v>1.728759</v>
      </c>
      <c r="C1658" s="0" t="n">
        <v>0.9746345</v>
      </c>
      <c r="D1658" s="0" t="n">
        <v>2.905796</v>
      </c>
      <c r="E1658" s="0" t="n">
        <v>0.04968316</v>
      </c>
      <c r="F1658" s="0" t="n">
        <v>0.02508843</v>
      </c>
      <c r="G1658" s="0" t="n">
        <v>0.6788324</v>
      </c>
      <c r="H1658" s="0" t="n">
        <v>0.7321808</v>
      </c>
      <c r="I1658" s="0" t="n">
        <v>0.3621064</v>
      </c>
      <c r="J1658" s="0" t="n">
        <v>0.04495795</v>
      </c>
      <c r="K1658" s="0" t="n">
        <v>0.707202</v>
      </c>
      <c r="L1658" s="0" t="n">
        <v>-0.04515382</v>
      </c>
      <c r="M1658" s="0" t="n">
        <v>0.7041344</v>
      </c>
      <c r="N1658" s="0" t="n">
        <v>0</v>
      </c>
      <c r="O1658" s="0" t="n">
        <v>0</v>
      </c>
      <c r="P1658" s="0" t="n">
        <v>0</v>
      </c>
      <c r="Q1658" s="0" t="n">
        <v>0</v>
      </c>
      <c r="R1658" s="0" t="n">
        <v>43.48952</v>
      </c>
      <c r="S1658" s="0" t="n">
        <v>69.70876</v>
      </c>
      <c r="T1658" s="0" t="n">
        <v>86.28441</v>
      </c>
      <c r="U1658" s="0" t="n">
        <v>106.3891</v>
      </c>
      <c r="V1658" s="0" t="n">
        <v>111.1062</v>
      </c>
      <c r="W1658" s="0" t="n">
        <v>101.9777</v>
      </c>
      <c r="X1658" s="0" t="n">
        <v>93.19917</v>
      </c>
      <c r="Y1658" s="0" t="n">
        <v>107.9755</v>
      </c>
      <c r="Z1658" s="0" t="n">
        <v>0</v>
      </c>
      <c r="AA1658" s="0" t="n">
        <v>1</v>
      </c>
      <c r="AB1658" s="0" t="n">
        <v>0</v>
      </c>
      <c r="AC1658" s="0" t="n">
        <v>0</v>
      </c>
      <c r="AD1658" s="0" t="n">
        <v>0</v>
      </c>
      <c r="AE1658" s="0" t="n">
        <v>6.378985E-011</v>
      </c>
      <c r="AF1658" s="0" t="n">
        <v>-4.505997E-010</v>
      </c>
      <c r="AG1658" s="0" t="n">
        <v>2.877199E-009</v>
      </c>
      <c r="AH1658" s="0" t="n">
        <v>1</v>
      </c>
      <c r="AI1658" s="0" t="n">
        <v>1</v>
      </c>
      <c r="AJ1658" s="0" t="n">
        <v>0</v>
      </c>
      <c r="AK1658" s="0" t="n">
        <v>0</v>
      </c>
      <c r="AL1658" s="0" t="n">
        <v>0</v>
      </c>
      <c r="AM1658" s="0" t="n">
        <v>1</v>
      </c>
      <c r="AN1658" s="0" t="n">
        <v>1</v>
      </c>
      <c r="AO1658" s="0" t="n">
        <v>1</v>
      </c>
      <c r="AP1658" s="0" t="n">
        <v>0</v>
      </c>
      <c r="AQ1658" s="0" t="n">
        <v>0</v>
      </c>
      <c r="AR1658" s="0" t="n">
        <v>0</v>
      </c>
      <c r="AS1658" s="0" t="n">
        <v>3.382541E-011</v>
      </c>
      <c r="AT1658" s="0" t="n">
        <v>1.095061E-010</v>
      </c>
      <c r="AU1658" s="0" t="n">
        <v>6.500956E-010</v>
      </c>
      <c r="AV1658" s="0" t="n">
        <v>1</v>
      </c>
      <c r="AW1658" s="0" t="n">
        <v>1</v>
      </c>
      <c r="AX1658" s="0" t="n">
        <v>0</v>
      </c>
      <c r="AY1658" s="0" t="n">
        <v>0</v>
      </c>
      <c r="AZ1658" s="0" t="n">
        <v>0</v>
      </c>
      <c r="BA1658" s="0" t="n">
        <v>1</v>
      </c>
      <c r="BB1658" s="0" t="n">
        <v>2</v>
      </c>
      <c r="BC1658" s="0" t="n">
        <v>1</v>
      </c>
      <c r="BD1658" s="0" t="n">
        <v>0</v>
      </c>
      <c r="BE1658" s="0" t="n">
        <v>0</v>
      </c>
      <c r="BF1658" s="0" t="n">
        <v>0</v>
      </c>
      <c r="BG1658" s="0" t="n">
        <v>2.336081E-011</v>
      </c>
      <c r="BH1658" s="0" t="n">
        <v>1.090465E-010</v>
      </c>
      <c r="BI1658" s="0" t="n">
        <v>5.480396E-010</v>
      </c>
      <c r="BJ1658" s="0" t="n">
        <v>1</v>
      </c>
      <c r="BK1658" s="0" t="n">
        <v>1</v>
      </c>
      <c r="BL1658" s="0" t="n">
        <v>0</v>
      </c>
      <c r="BM1658" s="0" t="n">
        <v>0</v>
      </c>
      <c r="BN1658" s="0" t="n">
        <v>0</v>
      </c>
      <c r="BO1658" s="0" t="n">
        <v>1</v>
      </c>
    </row>
    <row r="1659" customFormat="false" ht="12.8" hidden="false" customHeight="false" outlineLevel="0" collapsed="false">
      <c r="A1659" s="0" t="n">
        <v>572.7601</v>
      </c>
      <c r="B1659" s="0" t="n">
        <v>1.728759</v>
      </c>
      <c r="C1659" s="0" t="n">
        <v>0.9746345</v>
      </c>
      <c r="D1659" s="0" t="n">
        <v>2.905796</v>
      </c>
      <c r="E1659" s="0" t="n">
        <v>0.04968317</v>
      </c>
      <c r="F1659" s="0" t="n">
        <v>0.02508841</v>
      </c>
      <c r="G1659" s="0" t="n">
        <v>0.6788324</v>
      </c>
      <c r="H1659" s="0" t="n">
        <v>0.7321808</v>
      </c>
      <c r="I1659" s="0" t="n">
        <v>0.3621064</v>
      </c>
      <c r="J1659" s="0" t="n">
        <v>0.04494993</v>
      </c>
      <c r="K1659" s="0" t="n">
        <v>0.7071902</v>
      </c>
      <c r="L1659" s="0" t="n">
        <v>-0.04514417</v>
      </c>
      <c r="M1659" s="0" t="n">
        <v>0.7041473</v>
      </c>
      <c r="N1659" s="0" t="n">
        <v>0</v>
      </c>
      <c r="O1659" s="0" t="n">
        <v>0</v>
      </c>
      <c r="P1659" s="0" t="n">
        <v>0</v>
      </c>
      <c r="Q1659" s="0" t="n">
        <v>0</v>
      </c>
      <c r="R1659" s="0" t="n">
        <v>44.73208</v>
      </c>
      <c r="S1659" s="0" t="n">
        <v>71.70044</v>
      </c>
      <c r="T1659" s="0" t="n">
        <v>88.74968</v>
      </c>
      <c r="U1659" s="0" t="n">
        <v>109.4288</v>
      </c>
      <c r="V1659" s="0" t="n">
        <v>114.2807</v>
      </c>
      <c r="W1659" s="0" t="n">
        <v>104.8914</v>
      </c>
      <c r="X1659" s="0" t="n">
        <v>95.86201</v>
      </c>
      <c r="Y1659" s="0" t="n">
        <v>111.0605</v>
      </c>
      <c r="Z1659" s="0" t="n">
        <v>0</v>
      </c>
      <c r="AA1659" s="0" t="n">
        <v>1</v>
      </c>
      <c r="AB1659" s="0" t="n">
        <v>0</v>
      </c>
      <c r="AC1659" s="0" t="n">
        <v>0</v>
      </c>
      <c r="AD1659" s="0" t="n">
        <v>0</v>
      </c>
      <c r="AE1659" s="0" t="n">
        <v>-1.97025E-011</v>
      </c>
      <c r="AF1659" s="0" t="n">
        <v>-2.347733E-010</v>
      </c>
      <c r="AG1659" s="0" t="n">
        <v>-2.782418E-009</v>
      </c>
      <c r="AH1659" s="0" t="n">
        <v>1</v>
      </c>
      <c r="AI1659" s="0" t="n">
        <v>1</v>
      </c>
      <c r="AJ1659" s="0" t="n">
        <v>0</v>
      </c>
      <c r="AK1659" s="0" t="n">
        <v>0</v>
      </c>
      <c r="AL1659" s="0" t="n">
        <v>0</v>
      </c>
      <c r="AM1659" s="0" t="n">
        <v>1</v>
      </c>
      <c r="AN1659" s="0" t="n">
        <v>1</v>
      </c>
      <c r="AO1659" s="0" t="n">
        <v>1</v>
      </c>
      <c r="AP1659" s="0" t="n">
        <v>0</v>
      </c>
      <c r="AQ1659" s="0" t="n">
        <v>0</v>
      </c>
      <c r="AR1659" s="0" t="n">
        <v>0</v>
      </c>
      <c r="AS1659" s="0" t="n">
        <v>2.686247E-011</v>
      </c>
      <c r="AT1659" s="0" t="n">
        <v>2.029556E-010</v>
      </c>
      <c r="AU1659" s="0" t="n">
        <v>4.416225E-009</v>
      </c>
      <c r="AV1659" s="0" t="n">
        <v>1</v>
      </c>
      <c r="AW1659" s="0" t="n">
        <v>1</v>
      </c>
      <c r="AX1659" s="0" t="n">
        <v>0</v>
      </c>
      <c r="AY1659" s="0" t="n">
        <v>0</v>
      </c>
      <c r="AZ1659" s="0" t="n">
        <v>0</v>
      </c>
      <c r="BA1659" s="0" t="n">
        <v>1</v>
      </c>
      <c r="BB1659" s="0" t="n">
        <v>2</v>
      </c>
      <c r="BC1659" s="0" t="n">
        <v>1</v>
      </c>
      <c r="BD1659" s="0" t="n">
        <v>0</v>
      </c>
      <c r="BE1659" s="0" t="n">
        <v>0</v>
      </c>
      <c r="BF1659" s="0" t="n">
        <v>0</v>
      </c>
      <c r="BG1659" s="0" t="n">
        <v>-1.781018E-011</v>
      </c>
      <c r="BH1659" s="0" t="n">
        <v>-1.651654E-010</v>
      </c>
      <c r="BI1659" s="0" t="n">
        <v>-2.981317E-009</v>
      </c>
      <c r="BJ1659" s="0" t="n">
        <v>1</v>
      </c>
      <c r="BK1659" s="0" t="n">
        <v>1</v>
      </c>
      <c r="BL1659" s="0" t="n">
        <v>0</v>
      </c>
      <c r="BM1659" s="0" t="n">
        <v>0</v>
      </c>
      <c r="BN1659" s="0" t="n">
        <v>0</v>
      </c>
      <c r="BO1659" s="0" t="n">
        <v>1</v>
      </c>
    </row>
    <row r="1660" customFormat="false" ht="12.8" hidden="false" customHeight="false" outlineLevel="0" collapsed="false">
      <c r="A1660" s="0" t="n">
        <v>572.8101</v>
      </c>
      <c r="B1660" s="0" t="n">
        <v>1.728759</v>
      </c>
      <c r="C1660" s="0" t="n">
        <v>0.9746345</v>
      </c>
      <c r="D1660" s="0" t="n">
        <v>2.905796</v>
      </c>
      <c r="E1660" s="0" t="n">
        <v>0.04968316</v>
      </c>
      <c r="F1660" s="0" t="n">
        <v>0.0250884</v>
      </c>
      <c r="G1660" s="0" t="n">
        <v>0.6788322</v>
      </c>
      <c r="H1660" s="0" t="n">
        <v>0.732181</v>
      </c>
      <c r="I1660" s="0" t="n">
        <v>0.3621064</v>
      </c>
      <c r="J1660" s="0" t="n">
        <v>0.04494372</v>
      </c>
      <c r="K1660" s="0" t="n">
        <v>0.7071812</v>
      </c>
      <c r="L1660" s="0" t="n">
        <v>-0.04513672</v>
      </c>
      <c r="M1660" s="0" t="n">
        <v>0.7041574</v>
      </c>
      <c r="N1660" s="0" t="n">
        <v>0</v>
      </c>
      <c r="O1660" s="0" t="n">
        <v>0</v>
      </c>
      <c r="P1660" s="0" t="n">
        <v>0</v>
      </c>
      <c r="Q1660" s="0" t="n">
        <v>0</v>
      </c>
      <c r="R1660" s="0" t="n">
        <v>44.73208</v>
      </c>
      <c r="S1660" s="0" t="n">
        <v>71.70044</v>
      </c>
      <c r="T1660" s="0" t="n">
        <v>88.74968</v>
      </c>
      <c r="U1660" s="0" t="n">
        <v>109.4288</v>
      </c>
      <c r="V1660" s="0" t="n">
        <v>114.2807</v>
      </c>
      <c r="W1660" s="0" t="n">
        <v>104.8914</v>
      </c>
      <c r="X1660" s="0" t="n">
        <v>95.86201</v>
      </c>
      <c r="Y1660" s="0" t="n">
        <v>111.0605</v>
      </c>
      <c r="Z1660" s="0" t="n">
        <v>0</v>
      </c>
      <c r="AA1660" s="0" t="n">
        <v>1</v>
      </c>
      <c r="AB1660" s="0" t="n">
        <v>0</v>
      </c>
      <c r="AC1660" s="0" t="n">
        <v>0</v>
      </c>
      <c r="AD1660" s="0" t="n">
        <v>0</v>
      </c>
      <c r="AE1660" s="0" t="n">
        <v>5.048947E-012</v>
      </c>
      <c r="AF1660" s="0" t="n">
        <v>5.773285E-010</v>
      </c>
      <c r="AG1660" s="0" t="n">
        <v>-1.269778E-008</v>
      </c>
      <c r="AH1660" s="0" t="n">
        <v>1</v>
      </c>
      <c r="AI1660" s="0" t="n">
        <v>1</v>
      </c>
      <c r="AJ1660" s="0" t="n">
        <v>0</v>
      </c>
      <c r="AK1660" s="0" t="n">
        <v>0</v>
      </c>
      <c r="AL1660" s="0" t="n">
        <v>0</v>
      </c>
      <c r="AM1660" s="0" t="n">
        <v>1</v>
      </c>
      <c r="AN1660" s="0" t="n">
        <v>1</v>
      </c>
      <c r="AO1660" s="0" t="n">
        <v>1</v>
      </c>
      <c r="AP1660" s="0" t="n">
        <v>0</v>
      </c>
      <c r="AQ1660" s="0" t="n">
        <v>0</v>
      </c>
      <c r="AR1660" s="0" t="n">
        <v>0</v>
      </c>
      <c r="AS1660" s="0" t="n">
        <v>3.031948E-011</v>
      </c>
      <c r="AT1660" s="0" t="n">
        <v>6.77666E-010</v>
      </c>
      <c r="AU1660" s="0" t="n">
        <v>8.889309E-009</v>
      </c>
      <c r="AV1660" s="0" t="n">
        <v>1</v>
      </c>
      <c r="AW1660" s="0" t="n">
        <v>1</v>
      </c>
      <c r="AX1660" s="0" t="n">
        <v>0</v>
      </c>
      <c r="AY1660" s="0" t="n">
        <v>0</v>
      </c>
      <c r="AZ1660" s="0" t="n">
        <v>0</v>
      </c>
      <c r="BA1660" s="0" t="n">
        <v>1</v>
      </c>
      <c r="BB1660" s="0" t="n">
        <v>2</v>
      </c>
      <c r="BC1660" s="0" t="n">
        <v>1</v>
      </c>
      <c r="BD1660" s="0" t="n">
        <v>0</v>
      </c>
      <c r="BE1660" s="0" t="n">
        <v>0</v>
      </c>
      <c r="BF1660" s="0" t="n">
        <v>0</v>
      </c>
      <c r="BG1660" s="0" t="n">
        <v>1.602298E-011</v>
      </c>
      <c r="BH1660" s="0" t="n">
        <v>5.352843E-010</v>
      </c>
      <c r="BI1660" s="0" t="n">
        <v>3.41443E-009</v>
      </c>
      <c r="BJ1660" s="0" t="n">
        <v>1</v>
      </c>
      <c r="BK1660" s="0" t="n">
        <v>1</v>
      </c>
      <c r="BL1660" s="0" t="n">
        <v>0</v>
      </c>
      <c r="BM1660" s="0" t="n">
        <v>0</v>
      </c>
      <c r="BN1660" s="0" t="n">
        <v>0</v>
      </c>
      <c r="BO1660" s="0" t="n">
        <v>1</v>
      </c>
    </row>
    <row r="1661" customFormat="false" ht="12.8" hidden="false" customHeight="false" outlineLevel="0" collapsed="false">
      <c r="A1661" s="0" t="n">
        <v>572.861</v>
      </c>
      <c r="B1661" s="0" t="n">
        <v>1.728759</v>
      </c>
      <c r="C1661" s="0" t="n">
        <v>0.9746345</v>
      </c>
      <c r="D1661" s="0" t="n">
        <v>2.905796</v>
      </c>
      <c r="E1661" s="0" t="n">
        <v>0.04968316</v>
      </c>
      <c r="F1661" s="0" t="n">
        <v>0.02508843</v>
      </c>
      <c r="G1661" s="0" t="n">
        <v>0.6788324</v>
      </c>
      <c r="H1661" s="0" t="n">
        <v>0.7321807</v>
      </c>
      <c r="I1661" s="0" t="n">
        <v>0.3621064</v>
      </c>
      <c r="J1661" s="0" t="n">
        <v>0.04493892</v>
      </c>
      <c r="K1661" s="0" t="n">
        <v>0.7071742</v>
      </c>
      <c r="L1661" s="0" t="n">
        <v>-0.04513096</v>
      </c>
      <c r="M1661" s="0" t="n">
        <v>0.704165</v>
      </c>
      <c r="N1661" s="0" t="n">
        <v>0</v>
      </c>
      <c r="O1661" s="0" t="n">
        <v>0</v>
      </c>
      <c r="P1661" s="0" t="n">
        <v>0</v>
      </c>
      <c r="Q1661" s="0" t="n">
        <v>0</v>
      </c>
      <c r="R1661" s="0" t="n">
        <v>44.73208</v>
      </c>
      <c r="S1661" s="0" t="n">
        <v>71.70044</v>
      </c>
      <c r="T1661" s="0" t="n">
        <v>88.74968</v>
      </c>
      <c r="U1661" s="0" t="n">
        <v>109.4288</v>
      </c>
      <c r="V1661" s="0" t="n">
        <v>114.2807</v>
      </c>
      <c r="W1661" s="0" t="n">
        <v>104.8914</v>
      </c>
      <c r="X1661" s="0" t="n">
        <v>95.86201</v>
      </c>
      <c r="Y1661" s="0" t="n">
        <v>111.0605</v>
      </c>
      <c r="Z1661" s="0" t="n">
        <v>0</v>
      </c>
      <c r="AA1661" s="0" t="n">
        <v>1</v>
      </c>
      <c r="AB1661" s="0" t="n">
        <v>0</v>
      </c>
      <c r="AC1661" s="0" t="n">
        <v>0</v>
      </c>
      <c r="AD1661" s="0" t="n">
        <v>0</v>
      </c>
      <c r="AE1661" s="0" t="n">
        <v>2.096994E-010</v>
      </c>
      <c r="AF1661" s="0" t="n">
        <v>8.690741E-010</v>
      </c>
      <c r="AG1661" s="0" t="n">
        <v>7.580946E-009</v>
      </c>
      <c r="AH1661" s="0" t="n">
        <v>1</v>
      </c>
      <c r="AI1661" s="0" t="n">
        <v>1</v>
      </c>
      <c r="AJ1661" s="0" t="n">
        <v>0</v>
      </c>
      <c r="AK1661" s="0" t="n">
        <v>0</v>
      </c>
      <c r="AL1661" s="0" t="n">
        <v>0</v>
      </c>
      <c r="AM1661" s="0" t="n">
        <v>1</v>
      </c>
      <c r="AN1661" s="0" t="n">
        <v>1</v>
      </c>
      <c r="AO1661" s="0" t="n">
        <v>1</v>
      </c>
      <c r="AP1661" s="0" t="n">
        <v>0</v>
      </c>
      <c r="AQ1661" s="0" t="n">
        <v>0</v>
      </c>
      <c r="AR1661" s="0" t="n">
        <v>0</v>
      </c>
      <c r="AS1661" s="0" t="n">
        <v>7.97673E-011</v>
      </c>
      <c r="AT1661" s="0" t="n">
        <v>-1.422838E-010</v>
      </c>
      <c r="AU1661" s="0" t="n">
        <v>1.446044E-008</v>
      </c>
      <c r="AV1661" s="0" t="n">
        <v>1</v>
      </c>
      <c r="AW1661" s="0" t="n">
        <v>1</v>
      </c>
      <c r="AX1661" s="0" t="n">
        <v>0</v>
      </c>
      <c r="AY1661" s="0" t="n">
        <v>0</v>
      </c>
      <c r="AZ1661" s="0" t="n">
        <v>0</v>
      </c>
      <c r="BA1661" s="0" t="n">
        <v>1</v>
      </c>
      <c r="BB1661" s="0" t="n">
        <v>2</v>
      </c>
      <c r="BC1661" s="0" t="n">
        <v>1</v>
      </c>
      <c r="BD1661" s="0" t="n">
        <v>0</v>
      </c>
      <c r="BE1661" s="0" t="n">
        <v>0</v>
      </c>
      <c r="BF1661" s="0" t="n">
        <v>0</v>
      </c>
      <c r="BG1661" s="0" t="n">
        <v>9.78306E-011</v>
      </c>
      <c r="BH1661" s="0" t="n">
        <v>-1.801945E-010</v>
      </c>
      <c r="BI1661" s="0" t="n">
        <v>2.007779E-008</v>
      </c>
      <c r="BJ1661" s="0" t="n">
        <v>1</v>
      </c>
      <c r="BK1661" s="0" t="n">
        <v>1</v>
      </c>
      <c r="BL1661" s="0" t="n">
        <v>0</v>
      </c>
      <c r="BM1661" s="0" t="n">
        <v>0</v>
      </c>
      <c r="BN1661" s="0" t="n">
        <v>0</v>
      </c>
      <c r="BO1661" s="0" t="n">
        <v>1</v>
      </c>
    </row>
    <row r="1662" customFormat="false" ht="12.8" hidden="false" customHeight="false" outlineLevel="0" collapsed="false">
      <c r="A1662" s="0" t="n">
        <v>572.91</v>
      </c>
      <c r="B1662" s="0" t="n">
        <v>1.728759</v>
      </c>
      <c r="C1662" s="0" t="n">
        <v>0.9746345</v>
      </c>
      <c r="D1662" s="0" t="n">
        <v>2.905796</v>
      </c>
      <c r="E1662" s="0" t="n">
        <v>0.04968317</v>
      </c>
      <c r="F1662" s="0" t="n">
        <v>0.02508844</v>
      </c>
      <c r="G1662" s="0" t="n">
        <v>0.6788326</v>
      </c>
      <c r="H1662" s="0" t="n">
        <v>0.7321807</v>
      </c>
      <c r="I1662" s="0" t="n">
        <v>0.3621064</v>
      </c>
      <c r="J1662" s="0" t="n">
        <v>0.0449352</v>
      </c>
      <c r="K1662" s="0" t="n">
        <v>0.7071688</v>
      </c>
      <c r="L1662" s="0" t="n">
        <v>-0.04512649</v>
      </c>
      <c r="M1662" s="0" t="n">
        <v>0.704171</v>
      </c>
      <c r="N1662" s="0" t="n">
        <v>0</v>
      </c>
      <c r="O1662" s="0" t="n">
        <v>0</v>
      </c>
      <c r="P1662" s="0" t="n">
        <v>0</v>
      </c>
      <c r="Q1662" s="0" t="n">
        <v>0</v>
      </c>
      <c r="R1662" s="0" t="n">
        <v>42.24697</v>
      </c>
      <c r="S1662" s="0" t="n">
        <v>67.71709</v>
      </c>
      <c r="T1662" s="0" t="n">
        <v>83.81914</v>
      </c>
      <c r="U1662" s="0" t="n">
        <v>103.3494</v>
      </c>
      <c r="V1662" s="0" t="n">
        <v>107.9318</v>
      </c>
      <c r="W1662" s="0" t="n">
        <v>99.06406</v>
      </c>
      <c r="X1662" s="0" t="n">
        <v>90.53634</v>
      </c>
      <c r="Y1662" s="0" t="n">
        <v>104.8905</v>
      </c>
      <c r="Z1662" s="0" t="n">
        <v>0</v>
      </c>
      <c r="AA1662" s="0" t="n">
        <v>1</v>
      </c>
      <c r="AB1662" s="0" t="n">
        <v>0</v>
      </c>
      <c r="AC1662" s="0" t="n">
        <v>0</v>
      </c>
      <c r="AD1662" s="0" t="n">
        <v>0</v>
      </c>
      <c r="AE1662" s="0" t="n">
        <v>-3.451515E-011</v>
      </c>
      <c r="AF1662" s="0" t="n">
        <v>3.76134E-010</v>
      </c>
      <c r="AG1662" s="0" t="n">
        <v>1.231227E-009</v>
      </c>
      <c r="AH1662" s="0" t="n">
        <v>1</v>
      </c>
      <c r="AI1662" s="0" t="n">
        <v>1</v>
      </c>
      <c r="AJ1662" s="0" t="n">
        <v>0</v>
      </c>
      <c r="AK1662" s="0" t="n">
        <v>0</v>
      </c>
      <c r="AL1662" s="0" t="n">
        <v>0</v>
      </c>
      <c r="AM1662" s="0" t="n">
        <v>1</v>
      </c>
      <c r="AN1662" s="0" t="n">
        <v>1</v>
      </c>
      <c r="AO1662" s="0" t="n">
        <v>1</v>
      </c>
      <c r="AP1662" s="0" t="n">
        <v>0</v>
      </c>
      <c r="AQ1662" s="0" t="n">
        <v>0</v>
      </c>
      <c r="AR1662" s="0" t="n">
        <v>0</v>
      </c>
      <c r="AS1662" s="0" t="n">
        <v>-4.384977E-011</v>
      </c>
      <c r="AT1662" s="0" t="n">
        <v>2.154549E-010</v>
      </c>
      <c r="AU1662" s="0" t="n">
        <v>-2.359416E-009</v>
      </c>
      <c r="AV1662" s="0" t="n">
        <v>1</v>
      </c>
      <c r="AW1662" s="0" t="n">
        <v>1</v>
      </c>
      <c r="AX1662" s="0" t="n">
        <v>0</v>
      </c>
      <c r="AY1662" s="0" t="n">
        <v>0</v>
      </c>
      <c r="AZ1662" s="0" t="n">
        <v>0</v>
      </c>
      <c r="BA1662" s="0" t="n">
        <v>1</v>
      </c>
      <c r="BB1662" s="0" t="n">
        <v>2</v>
      </c>
      <c r="BC1662" s="0" t="n">
        <v>1</v>
      </c>
      <c r="BD1662" s="0" t="n">
        <v>0</v>
      </c>
      <c r="BE1662" s="0" t="n">
        <v>0</v>
      </c>
      <c r="BF1662" s="0" t="n">
        <v>0</v>
      </c>
      <c r="BG1662" s="0" t="n">
        <v>-5.038044E-011</v>
      </c>
      <c r="BH1662" s="0" t="n">
        <v>2.77138E-010</v>
      </c>
      <c r="BI1662" s="0" t="n">
        <v>-4.257225E-009</v>
      </c>
      <c r="BJ1662" s="0" t="n">
        <v>1</v>
      </c>
      <c r="BK1662" s="0" t="n">
        <v>1</v>
      </c>
      <c r="BL1662" s="0" t="n">
        <v>0</v>
      </c>
      <c r="BM1662" s="0" t="n">
        <v>0</v>
      </c>
      <c r="BN1662" s="0" t="n">
        <v>0</v>
      </c>
      <c r="BO1662" s="0" t="n">
        <v>1</v>
      </c>
    </row>
    <row r="1663" customFormat="false" ht="12.8" hidden="false" customHeight="false" outlineLevel="0" collapsed="false">
      <c r="A1663" s="0" t="n">
        <v>572.9601</v>
      </c>
      <c r="B1663" s="0" t="n">
        <v>1.728759</v>
      </c>
      <c r="C1663" s="0" t="n">
        <v>0.9746345</v>
      </c>
      <c r="D1663" s="0" t="n">
        <v>2.905796</v>
      </c>
      <c r="E1663" s="0" t="n">
        <v>0.04763719</v>
      </c>
      <c r="F1663" s="0" t="n">
        <v>0.02186017</v>
      </c>
      <c r="G1663" s="0" t="n">
        <v>0.6785452</v>
      </c>
      <c r="H1663" s="0" t="n">
        <v>0.7326863</v>
      </c>
      <c r="I1663" s="0" t="n">
        <v>0.3621064</v>
      </c>
      <c r="J1663" s="0" t="n">
        <v>0.04493232</v>
      </c>
      <c r="K1663" s="0" t="n">
        <v>0.7071645</v>
      </c>
      <c r="L1663" s="0" t="n">
        <v>-0.04512303</v>
      </c>
      <c r="M1663" s="0" t="n">
        <v>0.7041757</v>
      </c>
      <c r="N1663" s="0" t="n">
        <v>0</v>
      </c>
      <c r="O1663" s="0" t="n">
        <v>0</v>
      </c>
      <c r="P1663" s="0" t="n">
        <v>0</v>
      </c>
      <c r="Q1663" s="0" t="n">
        <v>0</v>
      </c>
      <c r="R1663" s="0" t="n">
        <v>42.2453</v>
      </c>
      <c r="S1663" s="0" t="n">
        <v>67.7187</v>
      </c>
      <c r="T1663" s="0" t="n">
        <v>83.81978</v>
      </c>
      <c r="U1663" s="0" t="n">
        <v>103.3496</v>
      </c>
      <c r="V1663" s="0" t="n">
        <v>107.9314</v>
      </c>
      <c r="W1663" s="0" t="n">
        <v>99.06364</v>
      </c>
      <c r="X1663" s="0" t="n">
        <v>90.53597</v>
      </c>
      <c r="Y1663" s="0" t="n">
        <v>104.8911</v>
      </c>
      <c r="Z1663" s="0" t="n">
        <v>0</v>
      </c>
      <c r="AA1663" s="0" t="n">
        <v>1</v>
      </c>
      <c r="AB1663" s="0" t="n">
        <v>0</v>
      </c>
      <c r="AC1663" s="0" t="n">
        <v>0</v>
      </c>
      <c r="AD1663" s="0" t="n">
        <v>0</v>
      </c>
      <c r="AE1663" s="0" t="n">
        <v>0.0006587525</v>
      </c>
      <c r="AF1663" s="0" t="n">
        <v>-0.003752098</v>
      </c>
      <c r="AG1663" s="0" t="n">
        <v>-0.000659652</v>
      </c>
      <c r="AH1663" s="0" t="n">
        <v>0.9999925</v>
      </c>
      <c r="AI1663" s="0" t="n">
        <v>1</v>
      </c>
      <c r="AJ1663" s="0" t="n">
        <v>0</v>
      </c>
      <c r="AK1663" s="0" t="n">
        <v>0</v>
      </c>
      <c r="AL1663" s="0" t="n">
        <v>0</v>
      </c>
      <c r="AM1663" s="0" t="n">
        <v>1</v>
      </c>
      <c r="AN1663" s="0" t="n">
        <v>1</v>
      </c>
      <c r="AO1663" s="0" t="n">
        <v>1</v>
      </c>
      <c r="AP1663" s="0" t="n">
        <v>0</v>
      </c>
      <c r="AQ1663" s="0" t="n">
        <v>0</v>
      </c>
      <c r="AR1663" s="0" t="n">
        <v>0</v>
      </c>
      <c r="AS1663" s="0" t="n">
        <v>-1.497803E-011</v>
      </c>
      <c r="AT1663" s="0" t="n">
        <v>1.25058E-010</v>
      </c>
      <c r="AU1663" s="0" t="n">
        <v>1.616208E-008</v>
      </c>
      <c r="AV1663" s="0" t="n">
        <v>1</v>
      </c>
      <c r="AW1663" s="0" t="n">
        <v>1</v>
      </c>
      <c r="AX1663" s="0" t="n">
        <v>0</v>
      </c>
      <c r="AY1663" s="0" t="n">
        <v>0</v>
      </c>
      <c r="AZ1663" s="0" t="n">
        <v>0</v>
      </c>
      <c r="BA1663" s="0" t="n">
        <v>1</v>
      </c>
      <c r="BB1663" s="0" t="n">
        <v>2</v>
      </c>
      <c r="BC1663" s="0" t="n">
        <v>1</v>
      </c>
      <c r="BD1663" s="0" t="n">
        <v>0</v>
      </c>
      <c r="BE1663" s="0" t="n">
        <v>0</v>
      </c>
      <c r="BF1663" s="0" t="n">
        <v>0</v>
      </c>
      <c r="BG1663" s="0" t="n">
        <v>-1.442993E-011</v>
      </c>
      <c r="BH1663" s="0" t="n">
        <v>-1.087582E-011</v>
      </c>
      <c r="BI1663" s="0" t="n">
        <v>2.364604E-008</v>
      </c>
      <c r="BJ1663" s="0" t="n">
        <v>1</v>
      </c>
      <c r="BK1663" s="0" t="n">
        <v>1</v>
      </c>
      <c r="BL1663" s="0" t="n">
        <v>0</v>
      </c>
      <c r="BM1663" s="0" t="n">
        <v>0</v>
      </c>
      <c r="BN1663" s="0" t="n">
        <v>0</v>
      </c>
      <c r="BO1663" s="0" t="n">
        <v>1</v>
      </c>
    </row>
    <row r="1664" customFormat="false" ht="12.8" hidden="false" customHeight="false" outlineLevel="0" collapsed="false">
      <c r="A1664" s="0" t="n">
        <v>573.0101</v>
      </c>
      <c r="B1664" s="0" t="n">
        <v>1.728759</v>
      </c>
      <c r="C1664" s="0" t="n">
        <v>0.9746345</v>
      </c>
      <c r="D1664" s="0" t="n">
        <v>2.905796</v>
      </c>
      <c r="E1664" s="0" t="n">
        <v>0.04468109</v>
      </c>
      <c r="F1664" s="0" t="n">
        <v>0.01757674</v>
      </c>
      <c r="G1664" s="0" t="n">
        <v>0.6793963</v>
      </c>
      <c r="H1664" s="0" t="n">
        <v>0.732199</v>
      </c>
      <c r="I1664" s="0" t="n">
        <v>0.3621064</v>
      </c>
      <c r="J1664" s="0" t="n">
        <v>0.04493009</v>
      </c>
      <c r="K1664" s="0" t="n">
        <v>0.7071613</v>
      </c>
      <c r="L1664" s="0" t="n">
        <v>-0.04512036</v>
      </c>
      <c r="M1664" s="0" t="n">
        <v>0.7041793</v>
      </c>
      <c r="N1664" s="0" t="n">
        <v>0</v>
      </c>
      <c r="O1664" s="0" t="n">
        <v>0</v>
      </c>
      <c r="P1664" s="0" t="n">
        <v>0</v>
      </c>
      <c r="Q1664" s="0" t="n">
        <v>0</v>
      </c>
      <c r="R1664" s="0" t="n">
        <v>39.71443</v>
      </c>
      <c r="S1664" s="0" t="n">
        <v>63.7715</v>
      </c>
      <c r="T1664" s="0" t="n">
        <v>78.90563</v>
      </c>
      <c r="U1664" s="0" t="n">
        <v>97.27432</v>
      </c>
      <c r="V1664" s="0" t="n">
        <v>101.5708</v>
      </c>
      <c r="W1664" s="0" t="n">
        <v>93.22329</v>
      </c>
      <c r="X1664" s="0" t="n">
        <v>85.19387</v>
      </c>
      <c r="Y1664" s="0" t="n">
        <v>98.72362</v>
      </c>
      <c r="Z1664" s="0" t="n">
        <v>0</v>
      </c>
      <c r="AA1664" s="0" t="n">
        <v>1</v>
      </c>
      <c r="AB1664" s="0" t="n">
        <v>0</v>
      </c>
      <c r="AC1664" s="0" t="n">
        <v>0</v>
      </c>
      <c r="AD1664" s="0" t="n">
        <v>0</v>
      </c>
      <c r="AE1664" s="0" t="n">
        <v>0.0007821011</v>
      </c>
      <c r="AF1664" s="0" t="n">
        <v>-0.005174894</v>
      </c>
      <c r="AG1664" s="0" t="n">
        <v>0.0008083516</v>
      </c>
      <c r="AH1664" s="0" t="n">
        <v>0.9999858</v>
      </c>
      <c r="AI1664" s="0" t="n">
        <v>1</v>
      </c>
      <c r="AJ1664" s="0" t="n">
        <v>0</v>
      </c>
      <c r="AK1664" s="0" t="n">
        <v>0</v>
      </c>
      <c r="AL1664" s="0" t="n">
        <v>0</v>
      </c>
      <c r="AM1664" s="0" t="n">
        <v>1</v>
      </c>
      <c r="AN1664" s="0" t="n">
        <v>1</v>
      </c>
      <c r="AO1664" s="0" t="n">
        <v>1</v>
      </c>
      <c r="AP1664" s="0" t="n">
        <v>0</v>
      </c>
      <c r="AQ1664" s="0" t="n">
        <v>0</v>
      </c>
      <c r="AR1664" s="0" t="n">
        <v>0</v>
      </c>
      <c r="AS1664" s="0" t="n">
        <v>-6.014916E-012</v>
      </c>
      <c r="AT1664" s="0" t="n">
        <v>-8.474368E-010</v>
      </c>
      <c r="AU1664" s="0" t="n">
        <v>2.704073E-009</v>
      </c>
      <c r="AV1664" s="0" t="n">
        <v>1</v>
      </c>
      <c r="AW1664" s="0" t="n">
        <v>1</v>
      </c>
      <c r="AX1664" s="0" t="n">
        <v>0</v>
      </c>
      <c r="AY1664" s="0" t="n">
        <v>0</v>
      </c>
      <c r="AZ1664" s="0" t="n">
        <v>0</v>
      </c>
      <c r="BA1664" s="0" t="n">
        <v>1</v>
      </c>
      <c r="BB1664" s="0" t="n">
        <v>2</v>
      </c>
      <c r="BC1664" s="0" t="n">
        <v>1</v>
      </c>
      <c r="BD1664" s="0" t="n">
        <v>0</v>
      </c>
      <c r="BE1664" s="0" t="n">
        <v>0</v>
      </c>
      <c r="BF1664" s="0" t="n">
        <v>0</v>
      </c>
      <c r="BG1664" s="0" t="n">
        <v>2.454016E-011</v>
      </c>
      <c r="BH1664" s="0" t="n">
        <v>-7.860436E-010</v>
      </c>
      <c r="BI1664" s="0" t="n">
        <v>4.495195E-009</v>
      </c>
      <c r="BJ1664" s="0" t="n">
        <v>1</v>
      </c>
      <c r="BK1664" s="0" t="n">
        <v>1</v>
      </c>
      <c r="BL1664" s="0" t="n">
        <v>0</v>
      </c>
      <c r="BM1664" s="0" t="n">
        <v>0</v>
      </c>
      <c r="BN1664" s="0" t="n">
        <v>0</v>
      </c>
      <c r="BO1664" s="0" t="n">
        <v>1</v>
      </c>
    </row>
    <row r="1665" customFormat="false" ht="12.8" hidden="false" customHeight="false" outlineLevel="0" collapsed="false">
      <c r="A1665" s="0" t="n">
        <v>573.0612</v>
      </c>
      <c r="B1665" s="0" t="n">
        <v>1.728759</v>
      </c>
      <c r="C1665" s="0" t="n">
        <v>0.9746345</v>
      </c>
      <c r="D1665" s="0" t="n">
        <v>2.905796</v>
      </c>
      <c r="E1665" s="0" t="n">
        <v>0.04274525</v>
      </c>
      <c r="F1665" s="0" t="n">
        <v>0.01550441</v>
      </c>
      <c r="G1665" s="0" t="n">
        <v>0.6801643</v>
      </c>
      <c r="H1665" s="0" t="n">
        <v>0.7316481</v>
      </c>
      <c r="I1665" s="0" t="n">
        <v>0.3621064</v>
      </c>
      <c r="J1665" s="0" t="n">
        <v>0.04492836</v>
      </c>
      <c r="K1665" s="0" t="n">
        <v>0.7071587</v>
      </c>
      <c r="L1665" s="0" t="n">
        <v>-0.04511828</v>
      </c>
      <c r="M1665" s="0" t="n">
        <v>0.704182</v>
      </c>
      <c r="N1665" s="0" t="n">
        <v>0</v>
      </c>
      <c r="O1665" s="0" t="n">
        <v>0</v>
      </c>
      <c r="P1665" s="0" t="n">
        <v>0</v>
      </c>
      <c r="Q1665" s="0" t="n">
        <v>0</v>
      </c>
      <c r="R1665" s="0" t="n">
        <v>40.87905</v>
      </c>
      <c r="S1665" s="0" t="n">
        <v>65.81043</v>
      </c>
      <c r="T1665" s="0" t="n">
        <v>81.3933</v>
      </c>
      <c r="U1665" s="0" t="n">
        <v>100.3184</v>
      </c>
      <c r="V1665" s="0" t="n">
        <v>104.7282</v>
      </c>
      <c r="W1665" s="0" t="n">
        <v>96.11627</v>
      </c>
      <c r="X1665" s="0" t="n">
        <v>87.82864</v>
      </c>
      <c r="Y1665" s="0" t="n">
        <v>101.8028</v>
      </c>
      <c r="Z1665" s="0" t="n">
        <v>0</v>
      </c>
      <c r="AA1665" s="0" t="n">
        <v>1</v>
      </c>
      <c r="AB1665" s="0" t="n">
        <v>0</v>
      </c>
      <c r="AC1665" s="0" t="n">
        <v>0</v>
      </c>
      <c r="AD1665" s="0" t="n">
        <v>0</v>
      </c>
      <c r="AE1665" s="0" t="n">
        <v>2.795366E-005</v>
      </c>
      <c r="AF1665" s="0" t="n">
        <v>-0.002857848</v>
      </c>
      <c r="AG1665" s="0" t="n">
        <v>0.0008768672</v>
      </c>
      <c r="AH1665" s="0" t="n">
        <v>0.9999954</v>
      </c>
      <c r="AI1665" s="0" t="n">
        <v>1</v>
      </c>
      <c r="AJ1665" s="0" t="n">
        <v>0</v>
      </c>
      <c r="AK1665" s="0" t="n">
        <v>0</v>
      </c>
      <c r="AL1665" s="0" t="n">
        <v>0</v>
      </c>
      <c r="AM1665" s="0" t="n">
        <v>1</v>
      </c>
      <c r="AN1665" s="0" t="n">
        <v>1</v>
      </c>
      <c r="AO1665" s="0" t="n">
        <v>1</v>
      </c>
      <c r="AP1665" s="0" t="n">
        <v>0</v>
      </c>
      <c r="AQ1665" s="0" t="n">
        <v>0</v>
      </c>
      <c r="AR1665" s="0" t="n">
        <v>0</v>
      </c>
      <c r="AS1665" s="0" t="n">
        <v>6.542991E-012</v>
      </c>
      <c r="AT1665" s="0" t="n">
        <v>1.812181E-010</v>
      </c>
      <c r="AU1665" s="0" t="n">
        <v>1.677608E-008</v>
      </c>
      <c r="AV1665" s="0" t="n">
        <v>1</v>
      </c>
      <c r="AW1665" s="0" t="n">
        <v>1</v>
      </c>
      <c r="AX1665" s="0" t="n">
        <v>0</v>
      </c>
      <c r="AY1665" s="0" t="n">
        <v>0</v>
      </c>
      <c r="AZ1665" s="0" t="n">
        <v>0</v>
      </c>
      <c r="BA1665" s="0" t="n">
        <v>1</v>
      </c>
      <c r="BB1665" s="0" t="n">
        <v>2</v>
      </c>
      <c r="BC1665" s="0" t="n">
        <v>1</v>
      </c>
      <c r="BD1665" s="0" t="n">
        <v>0</v>
      </c>
      <c r="BE1665" s="0" t="n">
        <v>0</v>
      </c>
      <c r="BF1665" s="0" t="n">
        <v>0</v>
      </c>
      <c r="BG1665" s="0" t="n">
        <v>1.231878E-011</v>
      </c>
      <c r="BH1665" s="0" t="n">
        <v>2.655551E-010</v>
      </c>
      <c r="BI1665" s="0" t="n">
        <v>1.85727E-008</v>
      </c>
      <c r="BJ1665" s="0" t="n">
        <v>1</v>
      </c>
      <c r="BK1665" s="0" t="n">
        <v>1</v>
      </c>
      <c r="BL1665" s="0" t="n">
        <v>0</v>
      </c>
      <c r="BM1665" s="0" t="n">
        <v>0</v>
      </c>
      <c r="BN1665" s="0" t="n">
        <v>0</v>
      </c>
      <c r="BO1665" s="0" t="n">
        <v>1</v>
      </c>
    </row>
    <row r="1666" customFormat="false" ht="12.8" hidden="false" customHeight="false" outlineLevel="0" collapsed="false">
      <c r="A1666" s="0" t="n">
        <v>573.1098</v>
      </c>
      <c r="B1666" s="0" t="n">
        <v>1.728759</v>
      </c>
      <c r="C1666" s="0" t="n">
        <v>0.9746345</v>
      </c>
      <c r="D1666" s="0" t="n">
        <v>2.905796</v>
      </c>
      <c r="E1666" s="0" t="n">
        <v>0.03750668</v>
      </c>
      <c r="F1666" s="0" t="n">
        <v>0.013401</v>
      </c>
      <c r="G1666" s="0" t="n">
        <v>0.679399</v>
      </c>
      <c r="H1666" s="0" t="n">
        <v>0.7326873</v>
      </c>
      <c r="I1666" s="0" t="n">
        <v>0.3621064</v>
      </c>
      <c r="J1666" s="0" t="n">
        <v>0.04492701</v>
      </c>
      <c r="K1666" s="0" t="n">
        <v>0.7071568</v>
      </c>
      <c r="L1666" s="0" t="n">
        <v>-0.04511667</v>
      </c>
      <c r="M1666" s="0" t="n">
        <v>0.7041841</v>
      </c>
      <c r="N1666" s="0" t="n">
        <v>0</v>
      </c>
      <c r="O1666" s="0" t="n">
        <v>0</v>
      </c>
      <c r="P1666" s="0" t="n">
        <v>0</v>
      </c>
      <c r="Q1666" s="0" t="n">
        <v>0</v>
      </c>
      <c r="R1666" s="0" t="n">
        <v>38.35427</v>
      </c>
      <c r="S1666" s="0" t="n">
        <v>61.85248</v>
      </c>
      <c r="T1666" s="0" t="n">
        <v>76.47252</v>
      </c>
      <c r="U1666" s="0" t="n">
        <v>94.24157</v>
      </c>
      <c r="V1666" s="0" t="n">
        <v>98.37105</v>
      </c>
      <c r="W1666" s="0" t="n">
        <v>90.28168</v>
      </c>
      <c r="X1666" s="0" t="n">
        <v>82.4962</v>
      </c>
      <c r="Y1666" s="0" t="n">
        <v>95.64226</v>
      </c>
      <c r="Z1666" s="0" t="n">
        <v>0</v>
      </c>
      <c r="AA1666" s="0" t="n">
        <v>1</v>
      </c>
      <c r="AB1666" s="0" t="n">
        <v>0</v>
      </c>
      <c r="AC1666" s="0" t="n">
        <v>0</v>
      </c>
      <c r="AD1666" s="0" t="n">
        <v>0</v>
      </c>
      <c r="AE1666" s="0" t="n">
        <v>-0.002467335</v>
      </c>
      <c r="AF1666" s="0" t="n">
        <v>-0.005080017</v>
      </c>
      <c r="AG1666" s="0" t="n">
        <v>-0.001280076</v>
      </c>
      <c r="AH1666" s="0" t="n">
        <v>0.9999831</v>
      </c>
      <c r="AI1666" s="0" t="n">
        <v>1</v>
      </c>
      <c r="AJ1666" s="0" t="n">
        <v>0</v>
      </c>
      <c r="AK1666" s="0" t="n">
        <v>0</v>
      </c>
      <c r="AL1666" s="0" t="n">
        <v>0</v>
      </c>
      <c r="AM1666" s="0" t="n">
        <v>1</v>
      </c>
      <c r="AN1666" s="0" t="n">
        <v>1</v>
      </c>
      <c r="AO1666" s="0" t="n">
        <v>1</v>
      </c>
      <c r="AP1666" s="0" t="n">
        <v>0</v>
      </c>
      <c r="AQ1666" s="0" t="n">
        <v>0</v>
      </c>
      <c r="AR1666" s="0" t="n">
        <v>0</v>
      </c>
      <c r="AS1666" s="0" t="n">
        <v>-5.682495E-011</v>
      </c>
      <c r="AT1666" s="0" t="n">
        <v>5.762614E-010</v>
      </c>
      <c r="AU1666" s="0" t="n">
        <v>-2.424452E-008</v>
      </c>
      <c r="AV1666" s="0" t="n">
        <v>1</v>
      </c>
      <c r="AW1666" s="0" t="n">
        <v>1</v>
      </c>
      <c r="AX1666" s="0" t="n">
        <v>0</v>
      </c>
      <c r="AY1666" s="0" t="n">
        <v>0</v>
      </c>
      <c r="AZ1666" s="0" t="n">
        <v>0</v>
      </c>
      <c r="BA1666" s="0" t="n">
        <v>1</v>
      </c>
      <c r="BB1666" s="0" t="n">
        <v>2</v>
      </c>
      <c r="BC1666" s="0" t="n">
        <v>1</v>
      </c>
      <c r="BD1666" s="0" t="n">
        <v>0</v>
      </c>
      <c r="BE1666" s="0" t="n">
        <v>0</v>
      </c>
      <c r="BF1666" s="0" t="n">
        <v>0</v>
      </c>
      <c r="BG1666" s="0" t="n">
        <v>-5.682495E-011</v>
      </c>
      <c r="BH1666" s="0" t="n">
        <v>5.762614E-010</v>
      </c>
      <c r="BI1666" s="0" t="n">
        <v>-2.424452E-008</v>
      </c>
      <c r="BJ1666" s="0" t="n">
        <v>1</v>
      </c>
      <c r="BK1666" s="0" t="n">
        <v>1</v>
      </c>
      <c r="BL1666" s="0" t="n">
        <v>0</v>
      </c>
      <c r="BM1666" s="0" t="n">
        <v>0</v>
      </c>
      <c r="BN1666" s="0" t="n">
        <v>0</v>
      </c>
      <c r="BO1666" s="0" t="n">
        <v>1</v>
      </c>
    </row>
    <row r="1667" customFormat="false" ht="12.8" hidden="false" customHeight="false" outlineLevel="0" collapsed="false">
      <c r="A1667" s="0" t="n">
        <v>573.1609</v>
      </c>
      <c r="B1667" s="0" t="n">
        <v>1.728759</v>
      </c>
      <c r="C1667" s="0" t="n">
        <v>0.9746345</v>
      </c>
      <c r="D1667" s="0" t="n">
        <v>2.905796</v>
      </c>
      <c r="E1667" s="0" t="n">
        <v>0.0341466</v>
      </c>
      <c r="F1667" s="0" t="n">
        <v>0.01374066</v>
      </c>
      <c r="G1667" s="0" t="n">
        <v>0.6810966</v>
      </c>
      <c r="H1667" s="0" t="n">
        <v>0.7312679</v>
      </c>
      <c r="I1667" s="0" t="n">
        <v>0.3621064</v>
      </c>
      <c r="J1667" s="0" t="n">
        <v>0.04492596</v>
      </c>
      <c r="K1667" s="0" t="n">
        <v>0.7071553</v>
      </c>
      <c r="L1667" s="0" t="n">
        <v>-0.04511542</v>
      </c>
      <c r="M1667" s="0" t="n">
        <v>0.7041858</v>
      </c>
      <c r="N1667" s="0" t="n">
        <v>0</v>
      </c>
      <c r="O1667" s="0" t="n">
        <v>0</v>
      </c>
      <c r="P1667" s="0" t="n">
        <v>0</v>
      </c>
      <c r="Q1667" s="0" t="n">
        <v>0</v>
      </c>
      <c r="R1667" s="0" t="n">
        <v>39.54507</v>
      </c>
      <c r="S1667" s="0" t="n">
        <v>63.87755</v>
      </c>
      <c r="T1667" s="0" t="n">
        <v>78.9488</v>
      </c>
      <c r="U1667" s="0" t="n">
        <v>97.28477</v>
      </c>
      <c r="V1667" s="0" t="n">
        <v>101.5359</v>
      </c>
      <c r="W1667" s="0" t="n">
        <v>93.18922</v>
      </c>
      <c r="X1667" s="0" t="n">
        <v>85.15773</v>
      </c>
      <c r="Y1667" s="0" t="n">
        <v>98.75063</v>
      </c>
      <c r="Z1667" s="0" t="n">
        <v>0</v>
      </c>
      <c r="AA1667" s="0" t="n">
        <v>1</v>
      </c>
      <c r="AB1667" s="0" t="n">
        <v>0</v>
      </c>
      <c r="AC1667" s="0" t="n">
        <v>0</v>
      </c>
      <c r="AD1667" s="0" t="n">
        <v>0</v>
      </c>
      <c r="AE1667" s="0" t="n">
        <v>-0.002629392</v>
      </c>
      <c r="AF1667" s="0" t="n">
        <v>-0.002073538</v>
      </c>
      <c r="AG1667" s="0" t="n">
        <v>0.002255731</v>
      </c>
      <c r="AH1667" s="0" t="n">
        <v>0.9999918</v>
      </c>
      <c r="AI1667" s="0" t="n">
        <v>1</v>
      </c>
      <c r="AJ1667" s="0" t="n">
        <v>0</v>
      </c>
      <c r="AK1667" s="0" t="n">
        <v>0</v>
      </c>
      <c r="AL1667" s="0" t="n">
        <v>0</v>
      </c>
      <c r="AM1667" s="0" t="n">
        <v>1</v>
      </c>
      <c r="AN1667" s="0" t="n">
        <v>1</v>
      </c>
      <c r="AO1667" s="0" t="n">
        <v>1</v>
      </c>
      <c r="AP1667" s="0" t="n">
        <v>0</v>
      </c>
      <c r="AQ1667" s="0" t="n">
        <v>0</v>
      </c>
      <c r="AR1667" s="0" t="n">
        <v>0</v>
      </c>
      <c r="AS1667" s="0" t="n">
        <v>-6.547747E-011</v>
      </c>
      <c r="AT1667" s="0" t="n">
        <v>4.67371E-010</v>
      </c>
      <c r="AU1667" s="0" t="n">
        <v>-8.82735E-010</v>
      </c>
      <c r="AV1667" s="0" t="n">
        <v>0.9999999</v>
      </c>
      <c r="AW1667" s="0" t="n">
        <v>1</v>
      </c>
      <c r="AX1667" s="0" t="n">
        <v>0</v>
      </c>
      <c r="AY1667" s="0" t="n">
        <v>0</v>
      </c>
      <c r="AZ1667" s="0" t="n">
        <v>0</v>
      </c>
      <c r="BA1667" s="0" t="n">
        <v>1</v>
      </c>
      <c r="BB1667" s="0" t="n">
        <v>2</v>
      </c>
      <c r="BC1667" s="0" t="n">
        <v>1</v>
      </c>
      <c r="BD1667" s="0" t="n">
        <v>0</v>
      </c>
      <c r="BE1667" s="0" t="n">
        <v>0</v>
      </c>
      <c r="BF1667" s="0" t="n">
        <v>0</v>
      </c>
      <c r="BG1667" s="0" t="n">
        <v>-8.487185E-011</v>
      </c>
      <c r="BH1667" s="0" t="n">
        <v>5.194841E-010</v>
      </c>
      <c r="BI1667" s="0" t="n">
        <v>-4.662107E-009</v>
      </c>
      <c r="BJ1667" s="0" t="n">
        <v>0.9999999</v>
      </c>
      <c r="BK1667" s="0" t="n">
        <v>1</v>
      </c>
      <c r="BL1667" s="0" t="n">
        <v>0</v>
      </c>
      <c r="BM1667" s="0" t="n">
        <v>0</v>
      </c>
      <c r="BN1667" s="0" t="n">
        <v>0</v>
      </c>
      <c r="BO1667" s="0" t="n">
        <v>1</v>
      </c>
    </row>
    <row r="1668" customFormat="false" ht="12.8" hidden="false" customHeight="false" outlineLevel="0" collapsed="false">
      <c r="A1668" s="0" t="n">
        <v>573.211</v>
      </c>
      <c r="B1668" s="0" t="n">
        <v>1.728759</v>
      </c>
      <c r="C1668" s="0" t="n">
        <v>0.9746345</v>
      </c>
      <c r="D1668" s="0" t="n">
        <v>2.905796</v>
      </c>
      <c r="E1668" s="0" t="n">
        <v>0.02900859</v>
      </c>
      <c r="F1668" s="0" t="n">
        <v>0.01341307</v>
      </c>
      <c r="G1668" s="0" t="n">
        <v>0.6819041</v>
      </c>
      <c r="H1668" s="0" t="n">
        <v>0.7307431</v>
      </c>
      <c r="I1668" s="0" t="n">
        <v>0.3621064</v>
      </c>
      <c r="J1668" s="0" t="n">
        <v>0.04492516</v>
      </c>
      <c r="K1668" s="0" t="n">
        <v>0.7071542</v>
      </c>
      <c r="L1668" s="0" t="n">
        <v>-0.04511445</v>
      </c>
      <c r="M1668" s="0" t="n">
        <v>0.7041871</v>
      </c>
      <c r="N1668" s="0" t="n">
        <v>0</v>
      </c>
      <c r="O1668" s="0" t="n">
        <v>0</v>
      </c>
      <c r="P1668" s="0" t="n">
        <v>0</v>
      </c>
      <c r="Q1668" s="0" t="n">
        <v>0</v>
      </c>
      <c r="R1668" s="0" t="n">
        <v>39.51731</v>
      </c>
      <c r="S1668" s="0" t="n">
        <v>63.87513</v>
      </c>
      <c r="T1668" s="0" t="n">
        <v>78.94723</v>
      </c>
      <c r="U1668" s="0" t="n">
        <v>97.28469</v>
      </c>
      <c r="V1668" s="0" t="n">
        <v>101.5372</v>
      </c>
      <c r="W1668" s="0" t="n">
        <v>93.19137</v>
      </c>
      <c r="X1668" s="0" t="n">
        <v>85.1613</v>
      </c>
      <c r="Y1668" s="0" t="n">
        <v>98.75392</v>
      </c>
      <c r="Z1668" s="0" t="n">
        <v>0</v>
      </c>
      <c r="AA1668" s="0" t="n">
        <v>1</v>
      </c>
      <c r="AB1668" s="0" t="n">
        <v>0</v>
      </c>
      <c r="AC1668" s="0" t="n">
        <v>0</v>
      </c>
      <c r="AD1668" s="0" t="n">
        <v>0</v>
      </c>
      <c r="AE1668" s="0" t="n">
        <v>-0.003500843</v>
      </c>
      <c r="AF1668" s="0" t="n">
        <v>-0.00376291</v>
      </c>
      <c r="AG1668" s="0" t="n">
        <v>0.001008125</v>
      </c>
      <c r="AH1668" s="0" t="n">
        <v>0.9999863</v>
      </c>
      <c r="AI1668" s="0" t="n">
        <v>1</v>
      </c>
      <c r="AJ1668" s="0" t="n">
        <v>0</v>
      </c>
      <c r="AK1668" s="0" t="n">
        <v>0</v>
      </c>
      <c r="AL1668" s="0" t="n">
        <v>0</v>
      </c>
      <c r="AM1668" s="0" t="n">
        <v>1</v>
      </c>
      <c r="AN1668" s="0" t="n">
        <v>1</v>
      </c>
      <c r="AO1668" s="0" t="n">
        <v>1</v>
      </c>
      <c r="AP1668" s="0" t="n">
        <v>0</v>
      </c>
      <c r="AQ1668" s="0" t="n">
        <v>0</v>
      </c>
      <c r="AR1668" s="0" t="n">
        <v>0</v>
      </c>
      <c r="AS1668" s="0" t="n">
        <v>-8.139775E-012</v>
      </c>
      <c r="AT1668" s="0" t="n">
        <v>-6.225831E-011</v>
      </c>
      <c r="AU1668" s="0" t="n">
        <v>1.272692E-008</v>
      </c>
      <c r="AV1668" s="0" t="n">
        <v>1</v>
      </c>
      <c r="AW1668" s="0" t="n">
        <v>1</v>
      </c>
      <c r="AX1668" s="0" t="n">
        <v>0</v>
      </c>
      <c r="AY1668" s="0" t="n">
        <v>0</v>
      </c>
      <c r="AZ1668" s="0" t="n">
        <v>0</v>
      </c>
      <c r="BA1668" s="0" t="n">
        <v>1</v>
      </c>
      <c r="BB1668" s="0" t="n">
        <v>2</v>
      </c>
      <c r="BC1668" s="0" t="n">
        <v>1</v>
      </c>
      <c r="BD1668" s="0" t="n">
        <v>0</v>
      </c>
      <c r="BE1668" s="0" t="n">
        <v>0</v>
      </c>
      <c r="BF1668" s="0" t="n">
        <v>0</v>
      </c>
      <c r="BG1668" s="0" t="n">
        <v>-8.139775E-012</v>
      </c>
      <c r="BH1668" s="0" t="n">
        <v>-6.225831E-011</v>
      </c>
      <c r="BI1668" s="0" t="n">
        <v>1.272692E-008</v>
      </c>
      <c r="BJ1668" s="0" t="n">
        <v>1</v>
      </c>
      <c r="BK1668" s="0" t="n">
        <v>1</v>
      </c>
      <c r="BL1668" s="0" t="n">
        <v>0</v>
      </c>
      <c r="BM1668" s="0" t="n">
        <v>0</v>
      </c>
      <c r="BN1668" s="0" t="n">
        <v>0</v>
      </c>
      <c r="BO1668" s="0" t="n">
        <v>1</v>
      </c>
    </row>
    <row r="1669" customFormat="false" ht="12.8" hidden="false" customHeight="false" outlineLevel="0" collapsed="false">
      <c r="A1669" s="0" t="n">
        <v>573.2603</v>
      </c>
      <c r="B1669" s="0" t="n">
        <v>1.733451</v>
      </c>
      <c r="C1669" s="0" t="n">
        <v>0.9741479</v>
      </c>
      <c r="D1669" s="0" t="n">
        <v>2.90432</v>
      </c>
      <c r="E1669" s="0" t="n">
        <v>0.02695139</v>
      </c>
      <c r="F1669" s="0" t="n">
        <v>0.01305438</v>
      </c>
      <c r="G1669" s="0" t="n">
        <v>0.6828137</v>
      </c>
      <c r="H1669" s="0" t="n">
        <v>0.7299786</v>
      </c>
      <c r="I1669" s="0" t="n">
        <v>0.3621064</v>
      </c>
      <c r="J1669" s="0" t="n">
        <v>0.04492348</v>
      </c>
      <c r="K1669" s="0" t="n">
        <v>0.7071592</v>
      </c>
      <c r="L1669" s="0" t="n">
        <v>-0.0451134</v>
      </c>
      <c r="M1669" s="0" t="n">
        <v>0.7041822</v>
      </c>
      <c r="N1669" s="0" t="n">
        <v>0</v>
      </c>
      <c r="O1669" s="0" t="n">
        <v>0</v>
      </c>
      <c r="P1669" s="0" t="n">
        <v>0</v>
      </c>
      <c r="Q1669" s="0" t="n">
        <v>0</v>
      </c>
      <c r="R1669" s="0" t="n">
        <v>38.23925</v>
      </c>
      <c r="S1669" s="0" t="n">
        <v>61.88644</v>
      </c>
      <c r="T1669" s="0" t="n">
        <v>76.47969</v>
      </c>
      <c r="U1669" s="0" t="n">
        <v>94.24374</v>
      </c>
      <c r="V1669" s="0" t="n">
        <v>98.36051</v>
      </c>
      <c r="W1669" s="0" t="n">
        <v>90.27853</v>
      </c>
      <c r="X1669" s="0" t="n">
        <v>82.50417</v>
      </c>
      <c r="Y1669" s="0" t="n">
        <v>95.68185</v>
      </c>
      <c r="Z1669" s="0" t="n">
        <v>0</v>
      </c>
      <c r="AA1669" s="0" t="n">
        <v>1</v>
      </c>
      <c r="AB1669" s="0" t="n">
        <v>0</v>
      </c>
      <c r="AC1669" s="0" t="n">
        <v>0</v>
      </c>
      <c r="AD1669" s="0" t="n">
        <v>0</v>
      </c>
      <c r="AE1669" s="0" t="n">
        <v>-0.0012243</v>
      </c>
      <c r="AF1669" s="0" t="n">
        <v>-0.001680361</v>
      </c>
      <c r="AG1669" s="0" t="n">
        <v>0.001203841</v>
      </c>
      <c r="AH1669" s="0" t="n">
        <v>0.999997</v>
      </c>
      <c r="AI1669" s="0" t="n">
        <v>1</v>
      </c>
      <c r="AJ1669" s="0" t="n">
        <v>0</v>
      </c>
      <c r="AK1669" s="0" t="n">
        <v>0</v>
      </c>
      <c r="AL1669" s="0" t="n">
        <v>0</v>
      </c>
      <c r="AM1669" s="0" t="n">
        <v>1</v>
      </c>
      <c r="AN1669" s="0" t="n">
        <v>1</v>
      </c>
      <c r="AO1669" s="0" t="n">
        <v>1</v>
      </c>
      <c r="AP1669" s="0" t="n">
        <v>0</v>
      </c>
      <c r="AQ1669" s="0" t="n">
        <v>0</v>
      </c>
      <c r="AR1669" s="0" t="n">
        <v>0</v>
      </c>
      <c r="AS1669" s="0" t="n">
        <v>-2.888175E-011</v>
      </c>
      <c r="AT1669" s="0" t="n">
        <v>1.719228E-010</v>
      </c>
      <c r="AU1669" s="0" t="n">
        <v>-7.140645E-009</v>
      </c>
      <c r="AV1669" s="0" t="n">
        <v>1</v>
      </c>
      <c r="AW1669" s="0" t="n">
        <v>1</v>
      </c>
      <c r="AX1669" s="0" t="n">
        <v>0</v>
      </c>
      <c r="AY1669" s="0" t="n">
        <v>0</v>
      </c>
      <c r="AZ1669" s="0" t="n">
        <v>0</v>
      </c>
      <c r="BA1669" s="0" t="n">
        <v>1</v>
      </c>
      <c r="BB1669" s="0" t="n">
        <v>2</v>
      </c>
      <c r="BC1669" s="0" t="n">
        <v>1</v>
      </c>
      <c r="BD1669" s="0" t="n">
        <v>0.01148705</v>
      </c>
      <c r="BE1669" s="0" t="n">
        <v>-0.001284111</v>
      </c>
      <c r="BF1669" s="0" t="n">
        <v>-0.004409789</v>
      </c>
      <c r="BG1669" s="0" t="n">
        <v>-3.864224E-011</v>
      </c>
      <c r="BH1669" s="0" t="n">
        <v>2.231483E-010</v>
      </c>
      <c r="BI1669" s="0" t="n">
        <v>-7.233663E-009</v>
      </c>
      <c r="BJ1669" s="0" t="n">
        <v>1</v>
      </c>
      <c r="BK1669" s="0" t="n">
        <v>1</v>
      </c>
      <c r="BL1669" s="0" t="n">
        <v>0</v>
      </c>
      <c r="BM1669" s="0" t="n">
        <v>0</v>
      </c>
      <c r="BN1669" s="0" t="n">
        <v>0</v>
      </c>
      <c r="BO1669" s="0" t="n">
        <v>1</v>
      </c>
    </row>
    <row r="1670" customFormat="false" ht="12.8" hidden="false" customHeight="false" outlineLevel="0" collapsed="false">
      <c r="A1670" s="0" t="n">
        <v>573.3109</v>
      </c>
      <c r="B1670" s="0" t="n">
        <v>1.745285</v>
      </c>
      <c r="C1670" s="0" t="n">
        <v>0.9717408</v>
      </c>
      <c r="D1670" s="0" t="n">
        <v>2.89044</v>
      </c>
      <c r="E1670" s="0" t="n">
        <v>0.022563</v>
      </c>
      <c r="F1670" s="0" t="n">
        <v>0.01270349</v>
      </c>
      <c r="G1670" s="0" t="n">
        <v>0.6844292</v>
      </c>
      <c r="H1670" s="0" t="n">
        <v>0.7286194</v>
      </c>
      <c r="I1670" s="0" t="n">
        <v>0.3621064</v>
      </c>
      <c r="J1670" s="0" t="n">
        <v>0.04491849</v>
      </c>
      <c r="K1670" s="0" t="n">
        <v>0.7072941</v>
      </c>
      <c r="L1670" s="0" t="n">
        <v>-0.0451257</v>
      </c>
      <c r="M1670" s="0" t="n">
        <v>0.7040462</v>
      </c>
      <c r="N1670" s="0" t="n">
        <v>0</v>
      </c>
      <c r="O1670" s="0" t="n">
        <v>0</v>
      </c>
      <c r="P1670" s="0" t="n">
        <v>0</v>
      </c>
      <c r="Q1670" s="0" t="n">
        <v>0</v>
      </c>
      <c r="R1670" s="0" t="n">
        <v>36.81426</v>
      </c>
      <c r="S1670" s="0" t="n">
        <v>59.75665</v>
      </c>
      <c r="T1670" s="0" t="n">
        <v>73.88776</v>
      </c>
      <c r="U1670" s="0" t="n">
        <v>91.07183</v>
      </c>
      <c r="V1670" s="0" t="n">
        <v>95.06342</v>
      </c>
      <c r="W1670" s="0" t="n">
        <v>87.2318</v>
      </c>
      <c r="X1670" s="0" t="n">
        <v>79.69717</v>
      </c>
      <c r="Y1670" s="0" t="n">
        <v>92.42722</v>
      </c>
      <c r="Z1670" s="0" t="n">
        <v>0</v>
      </c>
      <c r="AA1670" s="0" t="n">
        <v>1</v>
      </c>
      <c r="AB1670" s="0" t="n">
        <v>0</v>
      </c>
      <c r="AC1670" s="0" t="n">
        <v>0</v>
      </c>
      <c r="AD1670" s="0" t="n">
        <v>0</v>
      </c>
      <c r="AE1670" s="0" t="n">
        <v>-0.002903386</v>
      </c>
      <c r="AF1670" s="0" t="n">
        <v>-0.003284694</v>
      </c>
      <c r="AG1670" s="0" t="n">
        <v>0.002150087</v>
      </c>
      <c r="AH1670" s="0" t="n">
        <v>0.9999882</v>
      </c>
      <c r="AI1670" s="0" t="n">
        <v>1</v>
      </c>
      <c r="AJ1670" s="0" t="n">
        <v>0</v>
      </c>
      <c r="AK1670" s="0" t="n">
        <v>0</v>
      </c>
      <c r="AL1670" s="0" t="n">
        <v>0</v>
      </c>
      <c r="AM1670" s="0" t="n">
        <v>1</v>
      </c>
      <c r="AN1670" s="0" t="n">
        <v>1</v>
      </c>
      <c r="AO1670" s="0" t="n">
        <v>1</v>
      </c>
      <c r="AP1670" s="0" t="n">
        <v>0</v>
      </c>
      <c r="AQ1670" s="0" t="n">
        <v>0</v>
      </c>
      <c r="AR1670" s="0" t="n">
        <v>0</v>
      </c>
      <c r="AS1670" s="0" t="n">
        <v>-7.476522E-012</v>
      </c>
      <c r="AT1670" s="0" t="n">
        <v>9.020907E-011</v>
      </c>
      <c r="AU1670" s="0" t="n">
        <v>1.317547E-009</v>
      </c>
      <c r="AV1670" s="0" t="n">
        <v>1</v>
      </c>
      <c r="AW1670" s="0" t="n">
        <v>1</v>
      </c>
      <c r="AX1670" s="0" t="n">
        <v>0</v>
      </c>
      <c r="AY1670" s="0" t="n">
        <v>0</v>
      </c>
      <c r="AZ1670" s="0" t="n">
        <v>0</v>
      </c>
      <c r="BA1670" s="0" t="n">
        <v>1</v>
      </c>
      <c r="BB1670" s="0" t="n">
        <v>2</v>
      </c>
      <c r="BC1670" s="0" t="n">
        <v>1</v>
      </c>
      <c r="BD1670" s="0" t="n">
        <v>0.00958522</v>
      </c>
      <c r="BE1670" s="0" t="n">
        <v>-0.002868972</v>
      </c>
      <c r="BF1670" s="0" t="n">
        <v>-0.019181</v>
      </c>
      <c r="BG1670" s="0" t="n">
        <v>1.531966E-011</v>
      </c>
      <c r="BH1670" s="0" t="n">
        <v>4.188793E-011</v>
      </c>
      <c r="BI1670" s="0" t="n">
        <v>-4.873126E-010</v>
      </c>
      <c r="BJ1670" s="0" t="n">
        <v>1</v>
      </c>
      <c r="BK1670" s="0" t="n">
        <v>1</v>
      </c>
      <c r="BL1670" s="0" t="n">
        <v>0</v>
      </c>
      <c r="BM1670" s="0" t="n">
        <v>0</v>
      </c>
      <c r="BN1670" s="0" t="n">
        <v>0</v>
      </c>
      <c r="BO1670" s="0" t="n">
        <v>1</v>
      </c>
    </row>
    <row r="1671" customFormat="false" ht="12.8" hidden="false" customHeight="false" outlineLevel="0" collapsed="false">
      <c r="A1671" s="0" t="n">
        <v>573.3609</v>
      </c>
      <c r="B1671" s="0" t="n">
        <v>1.756099</v>
      </c>
      <c r="C1671" s="0" t="n">
        <v>0.9665743</v>
      </c>
      <c r="D1671" s="0" t="n">
        <v>2.851594</v>
      </c>
      <c r="E1671" s="0" t="n">
        <v>0.01970776</v>
      </c>
      <c r="F1671" s="0" t="n">
        <v>0.01642015</v>
      </c>
      <c r="G1671" s="0" t="n">
        <v>0.6842865</v>
      </c>
      <c r="H1671" s="0" t="n">
        <v>0.728762</v>
      </c>
      <c r="I1671" s="0" t="n">
        <v>0.3621064</v>
      </c>
      <c r="J1671" s="0" t="n">
        <v>0.04492614</v>
      </c>
      <c r="K1671" s="0" t="n">
        <v>0.7078736</v>
      </c>
      <c r="L1671" s="0" t="n">
        <v>-0.04520815</v>
      </c>
      <c r="M1671" s="0" t="n">
        <v>0.7034578</v>
      </c>
      <c r="N1671" s="0" t="n">
        <v>0</v>
      </c>
      <c r="O1671" s="0" t="n">
        <v>0</v>
      </c>
      <c r="P1671" s="0" t="n">
        <v>0</v>
      </c>
      <c r="Q1671" s="0" t="n">
        <v>0</v>
      </c>
      <c r="R1671" s="0" t="n">
        <v>36.41712</v>
      </c>
      <c r="S1671" s="0" t="n">
        <v>59.42933</v>
      </c>
      <c r="T1671" s="0" t="n">
        <v>73.51647</v>
      </c>
      <c r="U1671" s="0" t="n">
        <v>90.63548</v>
      </c>
      <c r="V1671" s="0" t="n">
        <v>94.59823</v>
      </c>
      <c r="W1671" s="0" t="n">
        <v>86.72974</v>
      </c>
      <c r="X1671" s="0" t="n">
        <v>79.15112</v>
      </c>
      <c r="Y1671" s="0" t="n">
        <v>91.87557</v>
      </c>
      <c r="Z1671" s="0" t="n">
        <v>0</v>
      </c>
      <c r="AA1671" s="0" t="n">
        <v>1</v>
      </c>
      <c r="AB1671" s="0" t="n">
        <v>0</v>
      </c>
      <c r="AC1671" s="0" t="n">
        <v>0</v>
      </c>
      <c r="AD1671" s="0" t="n">
        <v>0</v>
      </c>
      <c r="AE1671" s="0" t="n">
        <v>-0.004628539</v>
      </c>
      <c r="AF1671" s="0" t="n">
        <v>0.0007579655</v>
      </c>
      <c r="AG1671" s="0" t="n">
        <v>-9.1592E-005</v>
      </c>
      <c r="AH1671" s="0" t="n">
        <v>0.9999889</v>
      </c>
      <c r="AI1671" s="0" t="n">
        <v>1</v>
      </c>
      <c r="AJ1671" s="0" t="n">
        <v>0</v>
      </c>
      <c r="AK1671" s="0" t="n">
        <v>0</v>
      </c>
      <c r="AL1671" s="0" t="n">
        <v>0</v>
      </c>
      <c r="AM1671" s="0" t="n">
        <v>1</v>
      </c>
      <c r="AN1671" s="0" t="n">
        <v>1</v>
      </c>
      <c r="AO1671" s="0" t="n">
        <v>1</v>
      </c>
      <c r="AP1671" s="0" t="n">
        <v>0</v>
      </c>
      <c r="AQ1671" s="0" t="n">
        <v>0</v>
      </c>
      <c r="AR1671" s="0" t="n">
        <v>0</v>
      </c>
      <c r="AS1671" s="0" t="n">
        <v>1.087677E-010</v>
      </c>
      <c r="AT1671" s="0" t="n">
        <v>6.863278E-010</v>
      </c>
      <c r="AU1671" s="0" t="n">
        <v>6.657118E-009</v>
      </c>
      <c r="AV1671" s="0" t="n">
        <v>0.9999999</v>
      </c>
      <c r="AW1671" s="0" t="n">
        <v>1</v>
      </c>
      <c r="AX1671" s="0" t="n">
        <v>0</v>
      </c>
      <c r="AY1671" s="0" t="n">
        <v>0</v>
      </c>
      <c r="AZ1671" s="0" t="n">
        <v>0</v>
      </c>
      <c r="BA1671" s="0" t="n">
        <v>1</v>
      </c>
      <c r="BB1671" s="0" t="n">
        <v>2</v>
      </c>
      <c r="BC1671" s="0" t="n">
        <v>1</v>
      </c>
      <c r="BD1671" s="0" t="n">
        <v>0.008395822</v>
      </c>
      <c r="BE1671" s="0" t="n">
        <v>-0.006494861</v>
      </c>
      <c r="BF1671" s="0" t="n">
        <v>-0.05208969</v>
      </c>
      <c r="BG1671" s="0" t="n">
        <v>1.18974E-010</v>
      </c>
      <c r="BH1671" s="0" t="n">
        <v>7.202454E-010</v>
      </c>
      <c r="BI1671" s="0" t="n">
        <v>6.460346E-009</v>
      </c>
      <c r="BJ1671" s="0" t="n">
        <v>0.9999999</v>
      </c>
      <c r="BK1671" s="0" t="n">
        <v>1</v>
      </c>
      <c r="BL1671" s="0" t="n">
        <v>0</v>
      </c>
      <c r="BM1671" s="0" t="n">
        <v>0</v>
      </c>
      <c r="BN1671" s="0" t="n">
        <v>0</v>
      </c>
      <c r="BO1671" s="0" t="n">
        <v>1</v>
      </c>
    </row>
    <row r="1672" customFormat="false" ht="12.8" hidden="false" customHeight="false" outlineLevel="0" collapsed="false">
      <c r="A1672" s="0" t="n">
        <v>573.4113</v>
      </c>
      <c r="B1672" s="0" t="n">
        <v>1.748078</v>
      </c>
      <c r="C1672" s="0" t="n">
        <v>0.9627958</v>
      </c>
      <c r="D1672" s="0" t="n">
        <v>2.813768</v>
      </c>
      <c r="E1672" s="0" t="n">
        <v>0.01970775</v>
      </c>
      <c r="F1672" s="0" t="n">
        <v>0.01642015</v>
      </c>
      <c r="G1672" s="0" t="n">
        <v>0.6842865</v>
      </c>
      <c r="H1672" s="0" t="n">
        <v>0.728762</v>
      </c>
      <c r="I1672" s="0" t="n">
        <v>0.3621064</v>
      </c>
      <c r="J1672" s="0" t="n">
        <v>0.0449602</v>
      </c>
      <c r="K1672" s="0" t="n">
        <v>0.708933</v>
      </c>
      <c r="L1672" s="0" t="n">
        <v>-0.04537987</v>
      </c>
      <c r="M1672" s="0" t="n">
        <v>0.7023769</v>
      </c>
      <c r="N1672" s="0" t="n">
        <v>0</v>
      </c>
      <c r="O1672" s="0" t="n">
        <v>0</v>
      </c>
      <c r="P1672" s="0" t="n">
        <v>0</v>
      </c>
      <c r="Q1672" s="0" t="n">
        <v>0</v>
      </c>
      <c r="R1672" s="0" t="n">
        <v>36.06887</v>
      </c>
      <c r="S1672" s="0" t="n">
        <v>59.10835</v>
      </c>
      <c r="T1672" s="0" t="n">
        <v>73.02703</v>
      </c>
      <c r="U1672" s="0" t="n">
        <v>89.98382</v>
      </c>
      <c r="V1672" s="0" t="n">
        <v>93.82478</v>
      </c>
      <c r="W1672" s="0" t="n">
        <v>85.89353</v>
      </c>
      <c r="X1672" s="0" t="n">
        <v>78.2316</v>
      </c>
      <c r="Y1672" s="0" t="n">
        <v>91.04162</v>
      </c>
      <c r="Z1672" s="0" t="n">
        <v>0</v>
      </c>
      <c r="AA1672" s="0" t="n">
        <v>1</v>
      </c>
      <c r="AB1672" s="0" t="n">
        <v>0</v>
      </c>
      <c r="AC1672" s="0" t="n">
        <v>0</v>
      </c>
      <c r="AD1672" s="0" t="n">
        <v>0</v>
      </c>
      <c r="AE1672" s="0" t="n">
        <v>-2.171754E-011</v>
      </c>
      <c r="AF1672" s="0" t="n">
        <v>2.717156E-010</v>
      </c>
      <c r="AG1672" s="0" t="n">
        <v>1.278637E-008</v>
      </c>
      <c r="AH1672" s="0" t="n">
        <v>1</v>
      </c>
      <c r="AI1672" s="0" t="n">
        <v>1</v>
      </c>
      <c r="AJ1672" s="0" t="n">
        <v>0</v>
      </c>
      <c r="AK1672" s="0" t="n">
        <v>0</v>
      </c>
      <c r="AL1672" s="0" t="n">
        <v>0</v>
      </c>
      <c r="AM1672" s="0" t="n">
        <v>1</v>
      </c>
      <c r="AN1672" s="0" t="n">
        <v>1</v>
      </c>
      <c r="AO1672" s="0" t="n">
        <v>1</v>
      </c>
      <c r="AP1672" s="0" t="n">
        <v>0</v>
      </c>
      <c r="AQ1672" s="0" t="n">
        <v>0</v>
      </c>
      <c r="AR1672" s="0" t="n">
        <v>0</v>
      </c>
      <c r="AS1672" s="0" t="n">
        <v>-7.221029E-011</v>
      </c>
      <c r="AT1672" s="0" t="n">
        <v>1.246461E-010</v>
      </c>
      <c r="AU1672" s="0" t="n">
        <v>1.266875E-008</v>
      </c>
      <c r="AV1672" s="0" t="n">
        <v>1</v>
      </c>
      <c r="AW1672" s="0" t="n">
        <v>1</v>
      </c>
      <c r="AX1672" s="0" t="n">
        <v>0</v>
      </c>
      <c r="AY1672" s="0" t="n">
        <v>0</v>
      </c>
      <c r="AZ1672" s="0" t="n">
        <v>0</v>
      </c>
      <c r="BA1672" s="0" t="n">
        <v>1</v>
      </c>
      <c r="BB1672" s="0" t="n">
        <v>2</v>
      </c>
      <c r="BC1672" s="0" t="n">
        <v>1</v>
      </c>
      <c r="BD1672" s="0" t="n">
        <v>-0.0198899</v>
      </c>
      <c r="BE1672" s="0" t="n">
        <v>-0.002859548</v>
      </c>
      <c r="BF1672" s="0" t="n">
        <v>-0.03663074</v>
      </c>
      <c r="BG1672" s="0" t="n">
        <v>-6.604104E-011</v>
      </c>
      <c r="BH1672" s="0" t="n">
        <v>8.577022E-011</v>
      </c>
      <c r="BI1672" s="0" t="n">
        <v>1.085004E-008</v>
      </c>
      <c r="BJ1672" s="0" t="n">
        <v>1</v>
      </c>
      <c r="BK1672" s="0" t="n">
        <v>1</v>
      </c>
      <c r="BL1672" s="0" t="n">
        <v>0</v>
      </c>
      <c r="BM1672" s="0" t="n">
        <v>0</v>
      </c>
      <c r="BN1672" s="0" t="n">
        <v>0</v>
      </c>
      <c r="BO1672" s="0" t="n">
        <v>1</v>
      </c>
    </row>
    <row r="1673" customFormat="false" ht="12.8" hidden="false" customHeight="false" outlineLevel="0" collapsed="false">
      <c r="A1673" s="0" t="n">
        <v>573.4659</v>
      </c>
      <c r="B1673" s="0" t="n">
        <v>1.726376</v>
      </c>
      <c r="C1673" s="0" t="n">
        <v>0.9613803</v>
      </c>
      <c r="D1673" s="0" t="n">
        <v>2.789179</v>
      </c>
      <c r="E1673" s="0" t="n">
        <v>0.01970774</v>
      </c>
      <c r="F1673" s="0" t="n">
        <v>0.01642016</v>
      </c>
      <c r="G1673" s="0" t="n">
        <v>0.6842867</v>
      </c>
      <c r="H1673" s="0" t="n">
        <v>0.7287618</v>
      </c>
      <c r="I1673" s="0" t="n">
        <v>0.3621064</v>
      </c>
      <c r="J1673" s="0" t="n">
        <v>0.04502567</v>
      </c>
      <c r="K1673" s="0" t="n">
        <v>0.7102479</v>
      </c>
      <c r="L1673" s="0" t="n">
        <v>-0.04561787</v>
      </c>
      <c r="M1673" s="0" t="n">
        <v>0.7010275</v>
      </c>
      <c r="N1673" s="0" t="n">
        <v>0</v>
      </c>
      <c r="O1673" s="0" t="n">
        <v>0</v>
      </c>
      <c r="P1673" s="0" t="n">
        <v>0</v>
      </c>
      <c r="Q1673" s="0" t="n">
        <v>0</v>
      </c>
      <c r="R1673" s="0" t="n">
        <v>30.09484</v>
      </c>
      <c r="S1673" s="0" t="n">
        <v>49.33134</v>
      </c>
      <c r="T1673" s="0" t="n">
        <v>60.68192</v>
      </c>
      <c r="U1673" s="0" t="n">
        <v>74.63929</v>
      </c>
      <c r="V1673" s="0" t="n">
        <v>77.67145</v>
      </c>
      <c r="W1673" s="0" t="n">
        <v>71.0165</v>
      </c>
      <c r="X1673" s="0" t="n">
        <v>64.5611</v>
      </c>
      <c r="Y1673" s="0" t="n">
        <v>75.4012</v>
      </c>
      <c r="Z1673" s="0" t="n">
        <v>0</v>
      </c>
      <c r="AA1673" s="0" t="n">
        <v>1</v>
      </c>
      <c r="AB1673" s="0" t="n">
        <v>0</v>
      </c>
      <c r="AC1673" s="0" t="n">
        <v>0</v>
      </c>
      <c r="AD1673" s="0" t="n">
        <v>0</v>
      </c>
      <c r="AE1673" s="0" t="n">
        <v>1.407556E-012</v>
      </c>
      <c r="AF1673" s="0" t="n">
        <v>5.403489E-010</v>
      </c>
      <c r="AG1673" s="0" t="n">
        <v>8.04641E-009</v>
      </c>
      <c r="AH1673" s="0" t="n">
        <v>1</v>
      </c>
      <c r="AI1673" s="0" t="n">
        <v>1</v>
      </c>
      <c r="AJ1673" s="0" t="n">
        <v>0</v>
      </c>
      <c r="AK1673" s="0" t="n">
        <v>0</v>
      </c>
      <c r="AL1673" s="0" t="n">
        <v>0</v>
      </c>
      <c r="AM1673" s="0" t="n">
        <v>1</v>
      </c>
      <c r="AN1673" s="0" t="n">
        <v>1</v>
      </c>
      <c r="AO1673" s="0" t="n">
        <v>1</v>
      </c>
      <c r="AP1673" s="0" t="n">
        <v>0</v>
      </c>
      <c r="AQ1673" s="0" t="n">
        <v>0</v>
      </c>
      <c r="AR1673" s="0" t="n">
        <v>0</v>
      </c>
      <c r="AS1673" s="0" t="n">
        <v>2.171504E-011</v>
      </c>
      <c r="AT1673" s="0" t="n">
        <v>3.578565E-010</v>
      </c>
      <c r="AU1673" s="0" t="n">
        <v>4.717458E-009</v>
      </c>
      <c r="AV1673" s="0" t="n">
        <v>1</v>
      </c>
      <c r="AW1673" s="0" t="n">
        <v>1</v>
      </c>
      <c r="AX1673" s="0" t="n">
        <v>0</v>
      </c>
      <c r="AY1673" s="0" t="n">
        <v>0</v>
      </c>
      <c r="AZ1673" s="0" t="n">
        <v>0</v>
      </c>
      <c r="BA1673" s="0" t="n">
        <v>1</v>
      </c>
      <c r="BB1673" s="0" t="n">
        <v>2</v>
      </c>
      <c r="BC1673" s="0" t="n">
        <v>1</v>
      </c>
      <c r="BD1673" s="0" t="n">
        <v>-0.02614238</v>
      </c>
      <c r="BE1673" s="0" t="n">
        <v>-4.022666E-005</v>
      </c>
      <c r="BF1673" s="0" t="n">
        <v>-0.01471617</v>
      </c>
      <c r="BG1673" s="0" t="n">
        <v>-3.609208E-012</v>
      </c>
      <c r="BH1673" s="0" t="n">
        <v>2.822633E-010</v>
      </c>
      <c r="BI1673" s="0" t="n">
        <v>9.896572E-009</v>
      </c>
      <c r="BJ1673" s="0" t="n">
        <v>1</v>
      </c>
      <c r="BK1673" s="0" t="n">
        <v>1</v>
      </c>
      <c r="BL1673" s="0" t="n">
        <v>0</v>
      </c>
      <c r="BM1673" s="0" t="n">
        <v>0</v>
      </c>
      <c r="BN1673" s="0" t="n">
        <v>0</v>
      </c>
      <c r="BO1673" s="0" t="n">
        <v>1</v>
      </c>
    </row>
    <row r="1674" customFormat="false" ht="12.8" hidden="false" customHeight="false" outlineLevel="0" collapsed="false">
      <c r="A1674" s="0" t="n">
        <v>573.5145</v>
      </c>
      <c r="B1674" s="0" t="n">
        <v>1.707228</v>
      </c>
      <c r="C1674" s="0" t="n">
        <v>0.9609712</v>
      </c>
      <c r="D1674" s="0" t="n">
        <v>2.774929</v>
      </c>
      <c r="E1674" s="0" t="n">
        <v>0.01970774</v>
      </c>
      <c r="F1674" s="0" t="n">
        <v>0.01642018</v>
      </c>
      <c r="G1674" s="0" t="n">
        <v>0.6842868</v>
      </c>
      <c r="H1674" s="0" t="n">
        <v>0.7287617</v>
      </c>
      <c r="I1674" s="0" t="n">
        <v>0.3621064</v>
      </c>
      <c r="J1674" s="0" t="n">
        <v>0.04511162</v>
      </c>
      <c r="K1674" s="0" t="n">
        <v>0.7115555</v>
      </c>
      <c r="L1674" s="0" t="n">
        <v>-0.04587742</v>
      </c>
      <c r="M1674" s="0" t="n">
        <v>0.6996778</v>
      </c>
      <c r="N1674" s="0" t="n">
        <v>0</v>
      </c>
      <c r="O1674" s="0" t="n">
        <v>0</v>
      </c>
      <c r="P1674" s="0" t="n">
        <v>0</v>
      </c>
      <c r="Q1674" s="0" t="n">
        <v>0</v>
      </c>
      <c r="R1674" s="0" t="n">
        <v>35.40521</v>
      </c>
      <c r="S1674" s="0" t="n">
        <v>57.79147</v>
      </c>
      <c r="T1674" s="0" t="n">
        <v>70.53104</v>
      </c>
      <c r="U1674" s="0" t="n">
        <v>86.53056</v>
      </c>
      <c r="V1674" s="0" t="n">
        <v>89.82174</v>
      </c>
      <c r="W1674" s="0" t="n">
        <v>82.07692</v>
      </c>
      <c r="X1674" s="0" t="n">
        <v>74.53562</v>
      </c>
      <c r="Y1674" s="0" t="n">
        <v>87.37339</v>
      </c>
      <c r="Z1674" s="0" t="n">
        <v>0</v>
      </c>
      <c r="AA1674" s="0" t="n">
        <v>1</v>
      </c>
      <c r="AB1674" s="0" t="n">
        <v>0</v>
      </c>
      <c r="AC1674" s="0" t="n">
        <v>0</v>
      </c>
      <c r="AD1674" s="0" t="n">
        <v>0</v>
      </c>
      <c r="AE1674" s="0" t="n">
        <v>-6.007739E-011</v>
      </c>
      <c r="AF1674" s="0" t="n">
        <v>-6.39822E-010</v>
      </c>
      <c r="AG1674" s="0" t="n">
        <v>2.155396E-008</v>
      </c>
      <c r="AH1674" s="0" t="n">
        <v>1</v>
      </c>
      <c r="AI1674" s="0" t="n">
        <v>1</v>
      </c>
      <c r="AJ1674" s="0" t="n">
        <v>0</v>
      </c>
      <c r="AK1674" s="0" t="n">
        <v>0</v>
      </c>
      <c r="AL1674" s="0" t="n">
        <v>0</v>
      </c>
      <c r="AM1674" s="0" t="n">
        <v>1</v>
      </c>
      <c r="AN1674" s="0" t="n">
        <v>1</v>
      </c>
      <c r="AO1674" s="0" t="n">
        <v>1</v>
      </c>
      <c r="AP1674" s="0" t="n">
        <v>0</v>
      </c>
      <c r="AQ1674" s="0" t="n">
        <v>0</v>
      </c>
      <c r="AR1674" s="0" t="n">
        <v>0</v>
      </c>
      <c r="AS1674" s="0" t="n">
        <v>-5.321744E-012</v>
      </c>
      <c r="AT1674" s="0" t="n">
        <v>-1.751599E-010</v>
      </c>
      <c r="AU1674" s="0" t="n">
        <v>1.046384E-008</v>
      </c>
      <c r="AV1674" s="0" t="n">
        <v>1</v>
      </c>
      <c r="AW1674" s="0" t="n">
        <v>1</v>
      </c>
      <c r="AX1674" s="0" t="n">
        <v>0</v>
      </c>
      <c r="AY1674" s="0" t="n">
        <v>0</v>
      </c>
      <c r="AZ1674" s="0" t="n">
        <v>0</v>
      </c>
      <c r="BA1674" s="0" t="n">
        <v>1</v>
      </c>
      <c r="BB1674" s="0" t="n">
        <v>2</v>
      </c>
      <c r="BC1674" s="0" t="n">
        <v>1</v>
      </c>
      <c r="BD1674" s="0" t="n">
        <v>-0.01012914</v>
      </c>
      <c r="BE1674" s="0" t="n">
        <v>-0.0002272173</v>
      </c>
      <c r="BF1674" s="0" t="n">
        <v>-0.007703816</v>
      </c>
      <c r="BG1674" s="0" t="n">
        <v>-1.581809E-010</v>
      </c>
      <c r="BH1674" s="0" t="n">
        <v>-7.030084E-010</v>
      </c>
      <c r="BI1674" s="0" t="n">
        <v>6.517514E-009</v>
      </c>
      <c r="BJ1674" s="0" t="n">
        <v>1</v>
      </c>
      <c r="BK1674" s="0" t="n">
        <v>1</v>
      </c>
      <c r="BL1674" s="0" t="n">
        <v>0</v>
      </c>
      <c r="BM1674" s="0" t="n">
        <v>0</v>
      </c>
      <c r="BN1674" s="0" t="n">
        <v>0</v>
      </c>
      <c r="BO1674" s="0" t="n">
        <v>1</v>
      </c>
    </row>
    <row r="1675" customFormat="false" ht="12.8" hidden="false" customHeight="false" outlineLevel="0" collapsed="false">
      <c r="A1675" s="0" t="n">
        <v>573.5646</v>
      </c>
      <c r="B1675" s="0" t="n">
        <v>1.702933</v>
      </c>
      <c r="C1675" s="0" t="n">
        <v>0.9608784</v>
      </c>
      <c r="D1675" s="0" t="n">
        <v>2.771715</v>
      </c>
      <c r="E1675" s="0" t="n">
        <v>0.01970776</v>
      </c>
      <c r="F1675" s="0" t="n">
        <v>0.01642017</v>
      </c>
      <c r="G1675" s="0" t="n">
        <v>0.6842867</v>
      </c>
      <c r="H1675" s="0" t="n">
        <v>0.7287618</v>
      </c>
      <c r="I1675" s="0" t="n">
        <v>0.3621064</v>
      </c>
      <c r="J1675" s="0" t="n">
        <v>0.04519157</v>
      </c>
      <c r="K1675" s="0" t="n">
        <v>0.7126805</v>
      </c>
      <c r="L1675" s="0" t="n">
        <v>-0.04610826</v>
      </c>
      <c r="M1675" s="0" t="n">
        <v>0.6985115</v>
      </c>
      <c r="N1675" s="0" t="n">
        <v>0</v>
      </c>
      <c r="O1675" s="0" t="n">
        <v>0</v>
      </c>
      <c r="P1675" s="0" t="n">
        <v>0</v>
      </c>
      <c r="Q1675" s="0" t="n">
        <v>0</v>
      </c>
      <c r="R1675" s="0" t="n">
        <v>39.5594</v>
      </c>
      <c r="S1675" s="0" t="n">
        <v>64.27843</v>
      </c>
      <c r="T1675" s="0" t="n">
        <v>78.04332</v>
      </c>
      <c r="U1675" s="0" t="n">
        <v>95.5736</v>
      </c>
      <c r="V1675" s="0" t="n">
        <v>99.04328</v>
      </c>
      <c r="W1675" s="0" t="n">
        <v>90.4908</v>
      </c>
      <c r="X1675" s="0" t="n">
        <v>82.14454</v>
      </c>
      <c r="Y1675" s="0" t="n">
        <v>96.51105</v>
      </c>
      <c r="Z1675" s="0" t="n">
        <v>0</v>
      </c>
      <c r="AA1675" s="0" t="n">
        <v>1</v>
      </c>
      <c r="AB1675" s="0" t="n">
        <v>0</v>
      </c>
      <c r="AC1675" s="0" t="n">
        <v>0</v>
      </c>
      <c r="AD1675" s="0" t="n">
        <v>0</v>
      </c>
      <c r="AE1675" s="0" t="n">
        <v>1.535118E-010</v>
      </c>
      <c r="AF1675" s="0" t="n">
        <v>2.389874E-009</v>
      </c>
      <c r="AG1675" s="0" t="n">
        <v>-7.572893E-010</v>
      </c>
      <c r="AH1675" s="0" t="n">
        <v>1</v>
      </c>
      <c r="AI1675" s="0" t="n">
        <v>1</v>
      </c>
      <c r="AJ1675" s="0" t="n">
        <v>0</v>
      </c>
      <c r="AK1675" s="0" t="n">
        <v>0</v>
      </c>
      <c r="AL1675" s="0" t="n">
        <v>0</v>
      </c>
      <c r="AM1675" s="0" t="n">
        <v>1</v>
      </c>
      <c r="AN1675" s="0" t="n">
        <v>1</v>
      </c>
      <c r="AO1675" s="0" t="n">
        <v>1</v>
      </c>
      <c r="AP1675" s="0" t="n">
        <v>0</v>
      </c>
      <c r="AQ1675" s="0" t="n">
        <v>0</v>
      </c>
      <c r="AR1675" s="0" t="n">
        <v>0</v>
      </c>
      <c r="AS1675" s="0" t="n">
        <v>9.464843E-011</v>
      </c>
      <c r="AT1675" s="0" t="n">
        <v>1.184794E-009</v>
      </c>
      <c r="AU1675" s="0" t="n">
        <v>-3.041549E-009</v>
      </c>
      <c r="AV1675" s="0" t="n">
        <v>1</v>
      </c>
      <c r="AW1675" s="0" t="n">
        <v>1</v>
      </c>
      <c r="AX1675" s="0" t="n">
        <v>0</v>
      </c>
      <c r="AY1675" s="0" t="n">
        <v>0</v>
      </c>
      <c r="AZ1675" s="0" t="n">
        <v>0</v>
      </c>
      <c r="BA1675" s="0" t="n">
        <v>1</v>
      </c>
      <c r="BB1675" s="0" t="n">
        <v>2</v>
      </c>
      <c r="BC1675" s="0" t="n">
        <v>1</v>
      </c>
      <c r="BD1675" s="0" t="n">
        <v>0</v>
      </c>
      <c r="BE1675" s="0" t="n">
        <v>0</v>
      </c>
      <c r="BF1675" s="0" t="n">
        <v>0</v>
      </c>
      <c r="BG1675" s="0" t="n">
        <v>-1.168594E-011</v>
      </c>
      <c r="BH1675" s="0" t="n">
        <v>8.883799E-011</v>
      </c>
      <c r="BI1675" s="0" t="n">
        <v>9.369971E-010</v>
      </c>
      <c r="BJ1675" s="0" t="n">
        <v>1</v>
      </c>
      <c r="BK1675" s="0" t="n">
        <v>1</v>
      </c>
      <c r="BL1675" s="0" t="n">
        <v>0</v>
      </c>
      <c r="BM1675" s="0" t="n">
        <v>0</v>
      </c>
      <c r="BN1675" s="0" t="n">
        <v>0</v>
      </c>
      <c r="BO1675" s="0" t="n">
        <v>1</v>
      </c>
    </row>
    <row r="1676" customFormat="false" ht="12.8" hidden="false" customHeight="false" outlineLevel="0" collapsed="false">
      <c r="A1676" s="0" t="n">
        <v>573.6152</v>
      </c>
      <c r="B1676" s="0" t="n">
        <v>1.702211</v>
      </c>
      <c r="C1676" s="0" t="n">
        <v>0.9608628</v>
      </c>
      <c r="D1676" s="0" t="n">
        <v>2.771175</v>
      </c>
      <c r="E1676" s="0" t="n">
        <v>0.01970776</v>
      </c>
      <c r="F1676" s="0" t="n">
        <v>0.01642018</v>
      </c>
      <c r="G1676" s="0" t="n">
        <v>0.6842865</v>
      </c>
      <c r="H1676" s="0" t="n">
        <v>0.7287619</v>
      </c>
      <c r="I1676" s="0" t="n">
        <v>0.3621064</v>
      </c>
      <c r="J1676" s="0" t="n">
        <v>0.04525526</v>
      </c>
      <c r="K1676" s="0" t="n">
        <v>0.713571</v>
      </c>
      <c r="L1676" s="0" t="n">
        <v>-0.0462923</v>
      </c>
      <c r="M1676" s="0" t="n">
        <v>0.6975854</v>
      </c>
      <c r="N1676" s="0" t="n">
        <v>0</v>
      </c>
      <c r="O1676" s="0" t="n">
        <v>0</v>
      </c>
      <c r="P1676" s="0" t="n">
        <v>0</v>
      </c>
      <c r="Q1676" s="0" t="n">
        <v>0</v>
      </c>
      <c r="R1676" s="0" t="n">
        <v>39.75397</v>
      </c>
      <c r="S1676" s="0" t="n">
        <v>64.4762</v>
      </c>
      <c r="T1676" s="0" t="n">
        <v>78.13287</v>
      </c>
      <c r="U1676" s="0" t="n">
        <v>95.61703</v>
      </c>
      <c r="V1676" s="0" t="n">
        <v>99.02578</v>
      </c>
      <c r="W1676" s="0" t="n">
        <v>90.47161</v>
      </c>
      <c r="X1676" s="0" t="n">
        <v>82.117</v>
      </c>
      <c r="Y1676" s="0" t="n">
        <v>96.55964</v>
      </c>
      <c r="Z1676" s="0" t="n">
        <v>0</v>
      </c>
      <c r="AA1676" s="0" t="n">
        <v>1</v>
      </c>
      <c r="AB1676" s="0" t="n">
        <v>0</v>
      </c>
      <c r="AC1676" s="0" t="n">
        <v>0</v>
      </c>
      <c r="AD1676" s="0" t="n">
        <v>0</v>
      </c>
      <c r="AE1676" s="0" t="n">
        <v>-3.83141E-011</v>
      </c>
      <c r="AF1676" s="0" t="n">
        <v>2.087522E-009</v>
      </c>
      <c r="AG1676" s="0" t="n">
        <v>5.935123E-009</v>
      </c>
      <c r="AH1676" s="0" t="n">
        <v>1</v>
      </c>
      <c r="AI1676" s="0" t="n">
        <v>1</v>
      </c>
      <c r="AJ1676" s="0" t="n">
        <v>0</v>
      </c>
      <c r="AK1676" s="0" t="n">
        <v>0</v>
      </c>
      <c r="AL1676" s="0" t="n">
        <v>0</v>
      </c>
      <c r="AM1676" s="0" t="n">
        <v>1</v>
      </c>
      <c r="AN1676" s="0" t="n">
        <v>1</v>
      </c>
      <c r="AO1676" s="0" t="n">
        <v>1</v>
      </c>
      <c r="AP1676" s="0" t="n">
        <v>0</v>
      </c>
      <c r="AQ1676" s="0" t="n">
        <v>0</v>
      </c>
      <c r="AR1676" s="0" t="n">
        <v>0</v>
      </c>
      <c r="AS1676" s="0" t="n">
        <v>-3.863193E-011</v>
      </c>
      <c r="AT1676" s="0" t="n">
        <v>5.550737E-010</v>
      </c>
      <c r="AU1676" s="0" t="n">
        <v>-6.199208E-010</v>
      </c>
      <c r="AV1676" s="0" t="n">
        <v>1</v>
      </c>
      <c r="AW1676" s="0" t="n">
        <v>1</v>
      </c>
      <c r="AX1676" s="0" t="n">
        <v>0</v>
      </c>
      <c r="AY1676" s="0" t="n">
        <v>0</v>
      </c>
      <c r="AZ1676" s="0" t="n">
        <v>0</v>
      </c>
      <c r="BA1676" s="0" t="n">
        <v>1</v>
      </c>
      <c r="BB1676" s="0" t="n">
        <v>2</v>
      </c>
      <c r="BC1676" s="0" t="n">
        <v>1</v>
      </c>
      <c r="BD1676" s="0" t="n">
        <v>0</v>
      </c>
      <c r="BE1676" s="0" t="n">
        <v>0</v>
      </c>
      <c r="BF1676" s="0" t="n">
        <v>0</v>
      </c>
      <c r="BG1676" s="0" t="n">
        <v>2.648915E-011</v>
      </c>
      <c r="BH1676" s="0" t="n">
        <v>1.477684E-010</v>
      </c>
      <c r="BI1676" s="0" t="n">
        <v>-8.430696E-009</v>
      </c>
      <c r="BJ1676" s="0" t="n">
        <v>1</v>
      </c>
      <c r="BK1676" s="0" t="n">
        <v>1</v>
      </c>
      <c r="BL1676" s="0" t="n">
        <v>0</v>
      </c>
      <c r="BM1676" s="0" t="n">
        <v>0</v>
      </c>
      <c r="BN1676" s="0" t="n">
        <v>0</v>
      </c>
      <c r="BO1676" s="0" t="n">
        <v>1</v>
      </c>
    </row>
    <row r="1677" customFormat="false" ht="12.8" hidden="false" customHeight="false" outlineLevel="0" collapsed="false">
      <c r="A1677" s="0" t="n">
        <v>573.6649</v>
      </c>
      <c r="B1677" s="0" t="n">
        <v>1.70209</v>
      </c>
      <c r="C1677" s="0" t="n">
        <v>0.9608602</v>
      </c>
      <c r="D1677" s="0" t="n">
        <v>2.771084</v>
      </c>
      <c r="E1677" s="0" t="n">
        <v>0.01970775</v>
      </c>
      <c r="F1677" s="0" t="n">
        <v>0.01642019</v>
      </c>
      <c r="G1677" s="0" t="n">
        <v>0.6842867</v>
      </c>
      <c r="H1677" s="0" t="n">
        <v>0.7287619</v>
      </c>
      <c r="I1677" s="0" t="n">
        <v>0.3621064</v>
      </c>
      <c r="J1677" s="0" t="n">
        <v>0.04530454</v>
      </c>
      <c r="K1677" s="0" t="n">
        <v>0.7142633</v>
      </c>
      <c r="L1677" s="0" t="n">
        <v>-0.04643571</v>
      </c>
      <c r="M1677" s="0" t="n">
        <v>0.6968639</v>
      </c>
      <c r="N1677" s="0" t="n">
        <v>0</v>
      </c>
      <c r="O1677" s="0" t="n">
        <v>0</v>
      </c>
      <c r="P1677" s="0" t="n">
        <v>0</v>
      </c>
      <c r="Q1677" s="0" t="n">
        <v>0</v>
      </c>
      <c r="R1677" s="0" t="n">
        <v>41.04799</v>
      </c>
      <c r="S1677" s="0" t="n">
        <v>66.54334</v>
      </c>
      <c r="T1677" s="0" t="n">
        <v>80.59866</v>
      </c>
      <c r="U1677" s="0" t="n">
        <v>98.61723</v>
      </c>
      <c r="V1677" s="0" t="n">
        <v>102.1165</v>
      </c>
      <c r="W1677" s="0" t="n">
        <v>93.29469</v>
      </c>
      <c r="X1677" s="0" t="n">
        <v>84.67689</v>
      </c>
      <c r="Y1677" s="0" t="n">
        <v>99.59073</v>
      </c>
      <c r="Z1677" s="0" t="n">
        <v>0</v>
      </c>
      <c r="AA1677" s="0" t="n">
        <v>1</v>
      </c>
      <c r="AB1677" s="0" t="n">
        <v>0</v>
      </c>
      <c r="AC1677" s="0" t="n">
        <v>0</v>
      </c>
      <c r="AD1677" s="0" t="n">
        <v>0</v>
      </c>
      <c r="AE1677" s="0" t="n">
        <v>9.482767E-011</v>
      </c>
      <c r="AF1677" s="0" t="n">
        <v>-1.891992E-009</v>
      </c>
      <c r="AG1677" s="0" t="n">
        <v>1.369513E-008</v>
      </c>
      <c r="AH1677" s="0" t="n">
        <v>1</v>
      </c>
      <c r="AI1677" s="0" t="n">
        <v>1</v>
      </c>
      <c r="AJ1677" s="0" t="n">
        <v>0</v>
      </c>
      <c r="AK1677" s="0" t="n">
        <v>0</v>
      </c>
      <c r="AL1677" s="0" t="n">
        <v>0</v>
      </c>
      <c r="AM1677" s="0" t="n">
        <v>1</v>
      </c>
      <c r="AN1677" s="0" t="n">
        <v>1</v>
      </c>
      <c r="AO1677" s="0" t="n">
        <v>1</v>
      </c>
      <c r="AP1677" s="0" t="n">
        <v>0</v>
      </c>
      <c r="AQ1677" s="0" t="n">
        <v>0</v>
      </c>
      <c r="AR1677" s="0" t="n">
        <v>0</v>
      </c>
      <c r="AS1677" s="0" t="n">
        <v>3.750456E-012</v>
      </c>
      <c r="AT1677" s="0" t="n">
        <v>-1.835862E-009</v>
      </c>
      <c r="AU1677" s="0" t="n">
        <v>1.17402E-008</v>
      </c>
      <c r="AV1677" s="0" t="n">
        <v>1</v>
      </c>
      <c r="AW1677" s="0" t="n">
        <v>1</v>
      </c>
      <c r="AX1677" s="0" t="n">
        <v>0</v>
      </c>
      <c r="AY1677" s="0" t="n">
        <v>0</v>
      </c>
      <c r="AZ1677" s="0" t="n">
        <v>0</v>
      </c>
      <c r="BA1677" s="0" t="n">
        <v>1</v>
      </c>
      <c r="BB1677" s="0" t="n">
        <v>2</v>
      </c>
      <c r="BC1677" s="0" t="n">
        <v>1</v>
      </c>
      <c r="BD1677" s="0" t="n">
        <v>0</v>
      </c>
      <c r="BE1677" s="0" t="n">
        <v>0</v>
      </c>
      <c r="BF1677" s="0" t="n">
        <v>0</v>
      </c>
      <c r="BG1677" s="0" t="n">
        <v>5.571787E-011</v>
      </c>
      <c r="BH1677" s="0" t="n">
        <v>-2.501333E-009</v>
      </c>
      <c r="BI1677" s="0" t="n">
        <v>1.361453E-008</v>
      </c>
      <c r="BJ1677" s="0" t="n">
        <v>1</v>
      </c>
      <c r="BK1677" s="0" t="n">
        <v>1</v>
      </c>
      <c r="BL1677" s="0" t="n">
        <v>0</v>
      </c>
      <c r="BM1677" s="0" t="n">
        <v>0</v>
      </c>
      <c r="BN1677" s="0" t="n">
        <v>0</v>
      </c>
      <c r="BO1677" s="0" t="n">
        <v>1</v>
      </c>
    </row>
    <row r="1678" customFormat="false" ht="12.8" hidden="false" customHeight="false" outlineLevel="0" collapsed="false">
      <c r="A1678" s="0" t="n">
        <v>573.7149</v>
      </c>
      <c r="B1678" s="0" t="n">
        <v>1.702069</v>
      </c>
      <c r="C1678" s="0" t="n">
        <v>0.9608597</v>
      </c>
      <c r="D1678" s="0" t="n">
        <v>2.771069</v>
      </c>
      <c r="E1678" s="0" t="n">
        <v>0.01970777</v>
      </c>
      <c r="F1678" s="0" t="n">
        <v>0.01642019</v>
      </c>
      <c r="G1678" s="0" t="n">
        <v>0.6842867</v>
      </c>
      <c r="H1678" s="0" t="n">
        <v>0.7287617</v>
      </c>
      <c r="I1678" s="0" t="n">
        <v>0.3621064</v>
      </c>
      <c r="J1678" s="0" t="n">
        <v>0.04534245</v>
      </c>
      <c r="K1678" s="0" t="n">
        <v>0.7147992</v>
      </c>
      <c r="L1678" s="0" t="n">
        <v>-0.04654683</v>
      </c>
      <c r="M1678" s="0" t="n">
        <v>0.6963041</v>
      </c>
      <c r="N1678" s="0" t="n">
        <v>0</v>
      </c>
      <c r="O1678" s="0" t="n">
        <v>0</v>
      </c>
      <c r="P1678" s="0" t="n">
        <v>0</v>
      </c>
      <c r="Q1678" s="0" t="n">
        <v>0</v>
      </c>
      <c r="R1678" s="0" t="n">
        <v>42.30376</v>
      </c>
      <c r="S1678" s="0" t="n">
        <v>68.57184</v>
      </c>
      <c r="T1678" s="0" t="n">
        <v>83.04662</v>
      </c>
      <c r="U1678" s="0" t="n">
        <v>101.6085</v>
      </c>
      <c r="V1678" s="0" t="n">
        <v>105.2102</v>
      </c>
      <c r="W1678" s="0" t="n">
        <v>96.12087</v>
      </c>
      <c r="X1678" s="0" t="n">
        <v>87.2415</v>
      </c>
      <c r="Y1678" s="0" t="n">
        <v>102.6119</v>
      </c>
      <c r="Z1678" s="0" t="n">
        <v>0</v>
      </c>
      <c r="AA1678" s="0" t="n">
        <v>1</v>
      </c>
      <c r="AB1678" s="0" t="n">
        <v>0</v>
      </c>
      <c r="AC1678" s="0" t="n">
        <v>0</v>
      </c>
      <c r="AD1678" s="0" t="n">
        <v>0</v>
      </c>
      <c r="AE1678" s="0" t="n">
        <v>1.480213E-010</v>
      </c>
      <c r="AF1678" s="0" t="n">
        <v>3.781677E-009</v>
      </c>
      <c r="AG1678" s="0" t="n">
        <v>7.546237E-010</v>
      </c>
      <c r="AH1678" s="0" t="n">
        <v>1</v>
      </c>
      <c r="AI1678" s="0" t="n">
        <v>1</v>
      </c>
      <c r="AJ1678" s="0" t="n">
        <v>0</v>
      </c>
      <c r="AK1678" s="0" t="n">
        <v>0</v>
      </c>
      <c r="AL1678" s="0" t="n">
        <v>0</v>
      </c>
      <c r="AM1678" s="0" t="n">
        <v>1</v>
      </c>
      <c r="AN1678" s="0" t="n">
        <v>1</v>
      </c>
      <c r="AO1678" s="0" t="n">
        <v>1</v>
      </c>
      <c r="AP1678" s="0" t="n">
        <v>0</v>
      </c>
      <c r="AQ1678" s="0" t="n">
        <v>0</v>
      </c>
      <c r="AR1678" s="0" t="n">
        <v>0</v>
      </c>
      <c r="AS1678" s="0" t="n">
        <v>1.803008E-010</v>
      </c>
      <c r="AT1678" s="0" t="n">
        <v>3.72009E-009</v>
      </c>
      <c r="AU1678" s="0" t="n">
        <v>4.966675E-009</v>
      </c>
      <c r="AV1678" s="0" t="n">
        <v>1</v>
      </c>
      <c r="AW1678" s="0" t="n">
        <v>1</v>
      </c>
      <c r="AX1678" s="0" t="n">
        <v>0</v>
      </c>
      <c r="AY1678" s="0" t="n">
        <v>0</v>
      </c>
      <c r="AZ1678" s="0" t="n">
        <v>0</v>
      </c>
      <c r="BA1678" s="0" t="n">
        <v>1</v>
      </c>
      <c r="BB1678" s="0" t="n">
        <v>2</v>
      </c>
      <c r="BC1678" s="0" t="n">
        <v>1</v>
      </c>
      <c r="BD1678" s="0" t="n">
        <v>0</v>
      </c>
      <c r="BE1678" s="0" t="n">
        <v>0</v>
      </c>
      <c r="BF1678" s="0" t="n">
        <v>0</v>
      </c>
      <c r="BG1678" s="0" t="n">
        <v>2.142028E-011</v>
      </c>
      <c r="BH1678" s="0" t="n">
        <v>2.172551E-009</v>
      </c>
      <c r="BI1678" s="0" t="n">
        <v>-4.294332E-009</v>
      </c>
      <c r="BJ1678" s="0" t="n">
        <v>1</v>
      </c>
      <c r="BK1678" s="0" t="n">
        <v>1</v>
      </c>
      <c r="BL1678" s="0" t="n">
        <v>0</v>
      </c>
      <c r="BM1678" s="0" t="n">
        <v>0</v>
      </c>
      <c r="BN1678" s="0" t="n">
        <v>0</v>
      </c>
      <c r="BO1678" s="0" t="n">
        <v>1</v>
      </c>
    </row>
    <row r="1679" customFormat="false" ht="12.8" hidden="false" customHeight="false" outlineLevel="0" collapsed="false">
      <c r="A1679" s="0" t="n">
        <v>573.7645</v>
      </c>
      <c r="B1679" s="0" t="n">
        <v>1.702066</v>
      </c>
      <c r="C1679" s="0" t="n">
        <v>0.9608597</v>
      </c>
      <c r="D1679" s="0" t="n">
        <v>2.771066</v>
      </c>
      <c r="E1679" s="0" t="n">
        <v>0.01970776</v>
      </c>
      <c r="F1679" s="0" t="n">
        <v>0.01642018</v>
      </c>
      <c r="G1679" s="0" t="n">
        <v>0.684287</v>
      </c>
      <c r="H1679" s="0" t="n">
        <v>0.7287616</v>
      </c>
      <c r="I1679" s="0" t="n">
        <v>0.3621064</v>
      </c>
      <c r="J1679" s="0" t="n">
        <v>0.04537162</v>
      </c>
      <c r="K1679" s="0" t="n">
        <v>0.7152139</v>
      </c>
      <c r="L1679" s="0" t="n">
        <v>-0.04663283</v>
      </c>
      <c r="M1679" s="0" t="n">
        <v>0.6958706</v>
      </c>
      <c r="N1679" s="0" t="n">
        <v>0</v>
      </c>
      <c r="O1679" s="0" t="n">
        <v>0</v>
      </c>
      <c r="P1679" s="0" t="n">
        <v>0</v>
      </c>
      <c r="Q1679" s="0" t="n">
        <v>0</v>
      </c>
      <c r="R1679" s="0" t="n">
        <v>42.30637</v>
      </c>
      <c r="S1679" s="0" t="n">
        <v>68.57447</v>
      </c>
      <c r="T1679" s="0" t="n">
        <v>83.04786</v>
      </c>
      <c r="U1679" s="0" t="n">
        <v>101.6091</v>
      </c>
      <c r="V1679" s="0" t="n">
        <v>105.2101</v>
      </c>
      <c r="W1679" s="0" t="n">
        <v>96.12072</v>
      </c>
      <c r="X1679" s="0" t="n">
        <v>87.24123</v>
      </c>
      <c r="Y1679" s="0" t="n">
        <v>102.6126</v>
      </c>
      <c r="Z1679" s="0" t="n">
        <v>0</v>
      </c>
      <c r="AA1679" s="0" t="n">
        <v>1</v>
      </c>
      <c r="AB1679" s="0" t="n">
        <v>0</v>
      </c>
      <c r="AC1679" s="0" t="n">
        <v>0</v>
      </c>
      <c r="AD1679" s="0" t="n">
        <v>0</v>
      </c>
      <c r="AE1679" s="0" t="n">
        <v>-6.811339E-010</v>
      </c>
      <c r="AF1679" s="0" t="n">
        <v>-3.747884E-009</v>
      </c>
      <c r="AG1679" s="0" t="n">
        <v>-1.047512E-009</v>
      </c>
      <c r="AH1679" s="0" t="n">
        <v>1</v>
      </c>
      <c r="AI1679" s="0" t="n">
        <v>1</v>
      </c>
      <c r="AJ1679" s="0" t="n">
        <v>0</v>
      </c>
      <c r="AK1679" s="0" t="n">
        <v>0</v>
      </c>
      <c r="AL1679" s="0" t="n">
        <v>0</v>
      </c>
      <c r="AM1679" s="0" t="n">
        <v>1</v>
      </c>
      <c r="AN1679" s="0" t="n">
        <v>1</v>
      </c>
      <c r="AO1679" s="0" t="n">
        <v>1</v>
      </c>
      <c r="AP1679" s="0" t="n">
        <v>0</v>
      </c>
      <c r="AQ1679" s="0" t="n">
        <v>0</v>
      </c>
      <c r="AR1679" s="0" t="n">
        <v>0</v>
      </c>
      <c r="AS1679" s="0" t="n">
        <v>-5.35318E-010</v>
      </c>
      <c r="AT1679" s="0" t="n">
        <v>-2.593805E-009</v>
      </c>
      <c r="AU1679" s="0" t="n">
        <v>-4.899174E-009</v>
      </c>
      <c r="AV1679" s="0" t="n">
        <v>1</v>
      </c>
      <c r="AW1679" s="0" t="n">
        <v>1</v>
      </c>
      <c r="AX1679" s="0" t="n">
        <v>0</v>
      </c>
      <c r="AY1679" s="0" t="n">
        <v>0</v>
      </c>
      <c r="AZ1679" s="0" t="n">
        <v>0</v>
      </c>
      <c r="BA1679" s="0" t="n">
        <v>1</v>
      </c>
      <c r="BB1679" s="0" t="n">
        <v>2</v>
      </c>
      <c r="BC1679" s="0" t="n">
        <v>1</v>
      </c>
      <c r="BD1679" s="0" t="n">
        <v>0</v>
      </c>
      <c r="BE1679" s="0" t="n">
        <v>0</v>
      </c>
      <c r="BF1679" s="0" t="n">
        <v>0</v>
      </c>
      <c r="BG1679" s="0" t="n">
        <v>-5.991444E-010</v>
      </c>
      <c r="BH1679" s="0" t="n">
        <v>-3.228512E-009</v>
      </c>
      <c r="BI1679" s="0" t="n">
        <v>-3.640316E-009</v>
      </c>
      <c r="BJ1679" s="0" t="n">
        <v>1</v>
      </c>
      <c r="BK1679" s="0" t="n">
        <v>1</v>
      </c>
      <c r="BL1679" s="0" t="n">
        <v>0</v>
      </c>
      <c r="BM1679" s="0" t="n">
        <v>0</v>
      </c>
      <c r="BN1679" s="0" t="n">
        <v>0</v>
      </c>
      <c r="BO1679" s="0" t="n">
        <v>1</v>
      </c>
    </row>
    <row r="1680" customFormat="false" ht="12.8" hidden="false" customHeight="false" outlineLevel="0" collapsed="false">
      <c r="A1680" s="0" t="n">
        <v>573.815</v>
      </c>
      <c r="B1680" s="0" t="n">
        <v>1.702065</v>
      </c>
      <c r="C1680" s="0" t="n">
        <v>0.9608597</v>
      </c>
      <c r="D1680" s="0" t="n">
        <v>2.771066</v>
      </c>
      <c r="E1680" s="0" t="n">
        <v>0.01970777</v>
      </c>
      <c r="F1680" s="0" t="n">
        <v>0.01642019</v>
      </c>
      <c r="G1680" s="0" t="n">
        <v>0.6842871</v>
      </c>
      <c r="H1680" s="0" t="n">
        <v>0.7287614</v>
      </c>
      <c r="I1680" s="0" t="n">
        <v>0.3621064</v>
      </c>
      <c r="J1680" s="0" t="n">
        <v>0.04539406</v>
      </c>
      <c r="K1680" s="0" t="n">
        <v>0.7155345</v>
      </c>
      <c r="L1680" s="0" t="n">
        <v>-0.04669933</v>
      </c>
      <c r="M1680" s="0" t="n">
        <v>0.695535</v>
      </c>
      <c r="N1680" s="0" t="n">
        <v>0</v>
      </c>
      <c r="O1680" s="0" t="n">
        <v>0</v>
      </c>
      <c r="P1680" s="0" t="n">
        <v>0</v>
      </c>
      <c r="Q1680" s="0" t="n">
        <v>0</v>
      </c>
      <c r="R1680" s="0" t="n">
        <v>42.30692</v>
      </c>
      <c r="S1680" s="0" t="n">
        <v>68.57502</v>
      </c>
      <c r="T1680" s="0" t="n">
        <v>83.04809</v>
      </c>
      <c r="U1680" s="0" t="n">
        <v>101.6093</v>
      </c>
      <c r="V1680" s="0" t="n">
        <v>105.21</v>
      </c>
      <c r="W1680" s="0" t="n">
        <v>96.1207</v>
      </c>
      <c r="X1680" s="0" t="n">
        <v>87.2412</v>
      </c>
      <c r="Y1680" s="0" t="n">
        <v>102.6127</v>
      </c>
      <c r="Z1680" s="0" t="n">
        <v>0</v>
      </c>
      <c r="AA1680" s="0" t="n">
        <v>1</v>
      </c>
      <c r="AB1680" s="0" t="n">
        <v>0</v>
      </c>
      <c r="AC1680" s="0" t="n">
        <v>0</v>
      </c>
      <c r="AD1680" s="0" t="n">
        <v>0</v>
      </c>
      <c r="AE1680" s="0" t="n">
        <v>1.890293E-010</v>
      </c>
      <c r="AF1680" s="0" t="n">
        <v>8.904545E-012</v>
      </c>
      <c r="AG1680" s="0" t="n">
        <v>1.525718E-008</v>
      </c>
      <c r="AH1680" s="0" t="n">
        <v>1</v>
      </c>
      <c r="AI1680" s="0" t="n">
        <v>1</v>
      </c>
      <c r="AJ1680" s="0" t="n">
        <v>0</v>
      </c>
      <c r="AK1680" s="0" t="n">
        <v>0</v>
      </c>
      <c r="AL1680" s="0" t="n">
        <v>0</v>
      </c>
      <c r="AM1680" s="0" t="n">
        <v>1</v>
      </c>
      <c r="AN1680" s="0" t="n">
        <v>1</v>
      </c>
      <c r="AO1680" s="0" t="n">
        <v>1</v>
      </c>
      <c r="AP1680" s="0" t="n">
        <v>0</v>
      </c>
      <c r="AQ1680" s="0" t="n">
        <v>0</v>
      </c>
      <c r="AR1680" s="0" t="n">
        <v>0</v>
      </c>
      <c r="AS1680" s="0" t="n">
        <v>2.338862E-010</v>
      </c>
      <c r="AT1680" s="0" t="n">
        <v>-4.577805E-011</v>
      </c>
      <c r="AU1680" s="0" t="n">
        <v>9.018176E-009</v>
      </c>
      <c r="AV1680" s="0" t="n">
        <v>1</v>
      </c>
      <c r="AW1680" s="0" t="n">
        <v>1</v>
      </c>
      <c r="AX1680" s="0" t="n">
        <v>0</v>
      </c>
      <c r="AY1680" s="0" t="n">
        <v>0</v>
      </c>
      <c r="AZ1680" s="0" t="n">
        <v>0</v>
      </c>
      <c r="BA1680" s="0" t="n">
        <v>1</v>
      </c>
      <c r="BB1680" s="0" t="n">
        <v>2</v>
      </c>
      <c r="BC1680" s="0" t="n">
        <v>1</v>
      </c>
      <c r="BD1680" s="0" t="n">
        <v>0</v>
      </c>
      <c r="BE1680" s="0" t="n">
        <v>0</v>
      </c>
      <c r="BF1680" s="0" t="n">
        <v>0</v>
      </c>
      <c r="BG1680" s="0" t="n">
        <v>2.490014E-010</v>
      </c>
      <c r="BH1680" s="0" t="n">
        <v>-8.093493E-011</v>
      </c>
      <c r="BI1680" s="0" t="n">
        <v>1.527583E-008</v>
      </c>
      <c r="BJ1680" s="0" t="n">
        <v>1</v>
      </c>
      <c r="BK1680" s="0" t="n">
        <v>1</v>
      </c>
      <c r="BL1680" s="0" t="n">
        <v>0</v>
      </c>
      <c r="BM1680" s="0" t="n">
        <v>0</v>
      </c>
      <c r="BN1680" s="0" t="n">
        <v>0</v>
      </c>
      <c r="BO1680" s="0" t="n">
        <v>1</v>
      </c>
    </row>
    <row r="1681" customFormat="false" ht="12.8" hidden="false" customHeight="false" outlineLevel="0" collapsed="false">
      <c r="A1681" s="0" t="n">
        <v>573.8648</v>
      </c>
      <c r="B1681" s="0" t="n">
        <v>1.702065</v>
      </c>
      <c r="C1681" s="0" t="n">
        <v>0.9608597</v>
      </c>
      <c r="D1681" s="0" t="n">
        <v>2.771066</v>
      </c>
      <c r="E1681" s="0" t="n">
        <v>0.01970777</v>
      </c>
      <c r="F1681" s="0" t="n">
        <v>0.01642019</v>
      </c>
      <c r="G1681" s="0" t="n">
        <v>0.6842871</v>
      </c>
      <c r="H1681" s="0" t="n">
        <v>0.7287614</v>
      </c>
      <c r="I1681" s="0" t="n">
        <v>0.3621064</v>
      </c>
      <c r="J1681" s="0" t="n">
        <v>0.04541136</v>
      </c>
      <c r="K1681" s="0" t="n">
        <v>0.7157824</v>
      </c>
      <c r="L1681" s="0" t="n">
        <v>-0.04675077</v>
      </c>
      <c r="M1681" s="0" t="n">
        <v>0.6952752</v>
      </c>
      <c r="N1681" s="0" t="n">
        <v>0</v>
      </c>
      <c r="O1681" s="0" t="n">
        <v>0</v>
      </c>
      <c r="P1681" s="0" t="n">
        <v>0</v>
      </c>
      <c r="Q1681" s="0" t="n">
        <v>0</v>
      </c>
      <c r="R1681" s="0" t="n">
        <v>42.307</v>
      </c>
      <c r="S1681" s="0" t="n">
        <v>68.5751</v>
      </c>
      <c r="T1681" s="0" t="n">
        <v>83.04818</v>
      </c>
      <c r="U1681" s="0" t="n">
        <v>101.6093</v>
      </c>
      <c r="V1681" s="0" t="n">
        <v>105.21</v>
      </c>
      <c r="W1681" s="0" t="n">
        <v>96.1207</v>
      </c>
      <c r="X1681" s="0" t="n">
        <v>87.2412</v>
      </c>
      <c r="Y1681" s="0" t="n">
        <v>102.6128</v>
      </c>
      <c r="Z1681" s="0" t="n">
        <v>0</v>
      </c>
      <c r="AA1681" s="0" t="n">
        <v>1</v>
      </c>
      <c r="AB1681" s="0" t="n">
        <v>0</v>
      </c>
      <c r="AC1681" s="0" t="n">
        <v>0</v>
      </c>
      <c r="AD1681" s="0" t="n">
        <v>0</v>
      </c>
      <c r="AE1681" s="0" t="n">
        <v>-1.923146E-010</v>
      </c>
      <c r="AF1681" s="0" t="n">
        <v>8.612691E-010</v>
      </c>
      <c r="AG1681" s="0" t="n">
        <v>1.670203E-009</v>
      </c>
      <c r="AH1681" s="0" t="n">
        <v>1</v>
      </c>
      <c r="AI1681" s="0" t="n">
        <v>1</v>
      </c>
      <c r="AJ1681" s="0" t="n">
        <v>0</v>
      </c>
      <c r="AK1681" s="0" t="n">
        <v>0</v>
      </c>
      <c r="AL1681" s="0" t="n">
        <v>0</v>
      </c>
      <c r="AM1681" s="0" t="n">
        <v>1</v>
      </c>
      <c r="AN1681" s="0" t="n">
        <v>1</v>
      </c>
      <c r="AO1681" s="0" t="n">
        <v>1</v>
      </c>
      <c r="AP1681" s="0" t="n">
        <v>0</v>
      </c>
      <c r="AQ1681" s="0" t="n">
        <v>0</v>
      </c>
      <c r="AR1681" s="0" t="n">
        <v>0</v>
      </c>
      <c r="AS1681" s="0" t="n">
        <v>-2.136963E-010</v>
      </c>
      <c r="AT1681" s="0" t="n">
        <v>2.490123E-009</v>
      </c>
      <c r="AU1681" s="0" t="n">
        <v>-5.612422E-009</v>
      </c>
      <c r="AV1681" s="0" t="n">
        <v>1</v>
      </c>
      <c r="AW1681" s="0" t="n">
        <v>1</v>
      </c>
      <c r="AX1681" s="0" t="n">
        <v>0</v>
      </c>
      <c r="AY1681" s="0" t="n">
        <v>0</v>
      </c>
      <c r="AZ1681" s="0" t="n">
        <v>0</v>
      </c>
      <c r="BA1681" s="0" t="n">
        <v>1</v>
      </c>
      <c r="BB1681" s="0" t="n">
        <v>2</v>
      </c>
      <c r="BC1681" s="0" t="n">
        <v>1</v>
      </c>
      <c r="BD1681" s="0" t="n">
        <v>0</v>
      </c>
      <c r="BE1681" s="0" t="n">
        <v>0</v>
      </c>
      <c r="BF1681" s="0" t="n">
        <v>0</v>
      </c>
      <c r="BG1681" s="0" t="n">
        <v>-8.087987E-011</v>
      </c>
      <c r="BH1681" s="0" t="n">
        <v>2.34569E-009</v>
      </c>
      <c r="BI1681" s="0" t="n">
        <v>-4.185763E-010</v>
      </c>
      <c r="BJ1681" s="0" t="n">
        <v>1</v>
      </c>
      <c r="BK1681" s="0" t="n">
        <v>1</v>
      </c>
      <c r="BL1681" s="0" t="n">
        <v>0</v>
      </c>
      <c r="BM1681" s="0" t="n">
        <v>0</v>
      </c>
      <c r="BN1681" s="0" t="n">
        <v>0</v>
      </c>
      <c r="BO1681" s="0" t="n">
        <v>1</v>
      </c>
    </row>
    <row r="1682" customFormat="false" ht="12.8" hidden="false" customHeight="false" outlineLevel="0" collapsed="false">
      <c r="A1682" s="0" t="n">
        <v>573.915</v>
      </c>
      <c r="B1682" s="0" t="n">
        <v>1.702065</v>
      </c>
      <c r="C1682" s="0" t="n">
        <v>0.9608597</v>
      </c>
      <c r="D1682" s="0" t="n">
        <v>2.771066</v>
      </c>
      <c r="E1682" s="0" t="n">
        <v>0.01970777</v>
      </c>
      <c r="F1682" s="0" t="n">
        <v>0.0164202</v>
      </c>
      <c r="G1682" s="0" t="n">
        <v>0.6842873</v>
      </c>
      <c r="H1682" s="0" t="n">
        <v>0.7287613</v>
      </c>
      <c r="I1682" s="0" t="n">
        <v>0.3621064</v>
      </c>
      <c r="J1682" s="0" t="n">
        <v>0.04542473</v>
      </c>
      <c r="K1682" s="0" t="n">
        <v>0.7159742</v>
      </c>
      <c r="L1682" s="0" t="n">
        <v>-0.04679059</v>
      </c>
      <c r="M1682" s="0" t="n">
        <v>0.6950743</v>
      </c>
      <c r="N1682" s="0" t="n">
        <v>0</v>
      </c>
      <c r="O1682" s="0" t="n">
        <v>0</v>
      </c>
      <c r="P1682" s="0" t="n">
        <v>0</v>
      </c>
      <c r="Q1682" s="0" t="n">
        <v>0</v>
      </c>
      <c r="R1682" s="0" t="n">
        <v>42.30702</v>
      </c>
      <c r="S1682" s="0" t="n">
        <v>68.5751</v>
      </c>
      <c r="T1682" s="0" t="n">
        <v>83.04818</v>
      </c>
      <c r="U1682" s="0" t="n">
        <v>101.6093</v>
      </c>
      <c r="V1682" s="0" t="n">
        <v>105.21</v>
      </c>
      <c r="W1682" s="0" t="n">
        <v>96.1207</v>
      </c>
      <c r="X1682" s="0" t="n">
        <v>87.24119</v>
      </c>
      <c r="Y1682" s="0" t="n">
        <v>102.6128</v>
      </c>
      <c r="Z1682" s="0" t="n">
        <v>0</v>
      </c>
      <c r="AA1682" s="0" t="n">
        <v>1</v>
      </c>
      <c r="AB1682" s="0" t="n">
        <v>0</v>
      </c>
      <c r="AC1682" s="0" t="n">
        <v>0</v>
      </c>
      <c r="AD1682" s="0" t="n">
        <v>0</v>
      </c>
      <c r="AE1682" s="0" t="n">
        <v>2.720541E-010</v>
      </c>
      <c r="AF1682" s="0" t="n">
        <v>-4.423693E-010</v>
      </c>
      <c r="AG1682" s="0" t="n">
        <v>3.202105E-010</v>
      </c>
      <c r="AH1682" s="0" t="n">
        <v>1</v>
      </c>
      <c r="AI1682" s="0" t="n">
        <v>1</v>
      </c>
      <c r="AJ1682" s="0" t="n">
        <v>0</v>
      </c>
      <c r="AK1682" s="0" t="n">
        <v>0</v>
      </c>
      <c r="AL1682" s="0" t="n">
        <v>0</v>
      </c>
      <c r="AM1682" s="0" t="n">
        <v>1</v>
      </c>
      <c r="AN1682" s="0" t="n">
        <v>1</v>
      </c>
      <c r="AO1682" s="0" t="n">
        <v>1</v>
      </c>
      <c r="AP1682" s="0" t="n">
        <v>0</v>
      </c>
      <c r="AQ1682" s="0" t="n">
        <v>0</v>
      </c>
      <c r="AR1682" s="0" t="n">
        <v>0</v>
      </c>
      <c r="AS1682" s="0" t="n">
        <v>2.683943E-010</v>
      </c>
      <c r="AT1682" s="0" t="n">
        <v>-1.190848E-009</v>
      </c>
      <c r="AU1682" s="0" t="n">
        <v>4.511555E-009</v>
      </c>
      <c r="AV1682" s="0" t="n">
        <v>1</v>
      </c>
      <c r="AW1682" s="0" t="n">
        <v>1</v>
      </c>
      <c r="AX1682" s="0" t="n">
        <v>0</v>
      </c>
      <c r="AY1682" s="0" t="n">
        <v>0</v>
      </c>
      <c r="AZ1682" s="0" t="n">
        <v>0</v>
      </c>
      <c r="BA1682" s="0" t="n">
        <v>1</v>
      </c>
      <c r="BB1682" s="0" t="n">
        <v>2</v>
      </c>
      <c r="BC1682" s="0" t="n">
        <v>1</v>
      </c>
      <c r="BD1682" s="0" t="n">
        <v>0</v>
      </c>
      <c r="BE1682" s="0" t="n">
        <v>0</v>
      </c>
      <c r="BF1682" s="0" t="n">
        <v>0</v>
      </c>
      <c r="BG1682" s="0" t="n">
        <v>4.283745E-010</v>
      </c>
      <c r="BH1682" s="0" t="n">
        <v>1.322243E-009</v>
      </c>
      <c r="BI1682" s="0" t="n">
        <v>-1.659847E-009</v>
      </c>
      <c r="BJ1682" s="0" t="n">
        <v>1</v>
      </c>
      <c r="BK1682" s="0" t="n">
        <v>1</v>
      </c>
      <c r="BL1682" s="0" t="n">
        <v>0</v>
      </c>
      <c r="BM1682" s="0" t="n">
        <v>0</v>
      </c>
      <c r="BN1682" s="0" t="n">
        <v>0</v>
      </c>
      <c r="BO1682" s="0" t="n">
        <v>1</v>
      </c>
    </row>
    <row r="1683" customFormat="false" ht="12.8" hidden="false" customHeight="false" outlineLevel="0" collapsed="false">
      <c r="A1683" s="0" t="n">
        <v>573.9652</v>
      </c>
      <c r="B1683" s="0" t="n">
        <v>1.702065</v>
      </c>
      <c r="C1683" s="0" t="n">
        <v>0.9608597</v>
      </c>
      <c r="D1683" s="0" t="n">
        <v>2.771066</v>
      </c>
      <c r="E1683" s="0" t="n">
        <v>0.01970776</v>
      </c>
      <c r="F1683" s="0" t="n">
        <v>0.01642021</v>
      </c>
      <c r="G1683" s="0" t="n">
        <v>0.6842877</v>
      </c>
      <c r="H1683" s="0" t="n">
        <v>0.7287609</v>
      </c>
      <c r="I1683" s="0" t="n">
        <v>0.3621064</v>
      </c>
      <c r="J1683" s="0" t="n">
        <v>0.04543504</v>
      </c>
      <c r="K1683" s="0" t="n">
        <v>0.7161226</v>
      </c>
      <c r="L1683" s="0" t="n">
        <v>-0.04682139</v>
      </c>
      <c r="M1683" s="0" t="n">
        <v>0.6949186</v>
      </c>
      <c r="N1683" s="0" t="n">
        <v>0</v>
      </c>
      <c r="O1683" s="0" t="n">
        <v>0</v>
      </c>
      <c r="P1683" s="0" t="n">
        <v>0</v>
      </c>
      <c r="Q1683" s="0" t="n">
        <v>0</v>
      </c>
      <c r="R1683" s="0" t="n">
        <v>42.30701</v>
      </c>
      <c r="S1683" s="0" t="n">
        <v>68.5751</v>
      </c>
      <c r="T1683" s="0" t="n">
        <v>83.04818</v>
      </c>
      <c r="U1683" s="0" t="n">
        <v>101.6093</v>
      </c>
      <c r="V1683" s="0" t="n">
        <v>105.21</v>
      </c>
      <c r="W1683" s="0" t="n">
        <v>96.1207</v>
      </c>
      <c r="X1683" s="0" t="n">
        <v>87.2412</v>
      </c>
      <c r="Y1683" s="0" t="n">
        <v>102.6128</v>
      </c>
      <c r="Z1683" s="0" t="n">
        <v>0</v>
      </c>
      <c r="AA1683" s="0" t="n">
        <v>1</v>
      </c>
      <c r="AB1683" s="0" t="n">
        <v>0</v>
      </c>
      <c r="AC1683" s="0" t="n">
        <v>0</v>
      </c>
      <c r="AD1683" s="0" t="n">
        <v>0</v>
      </c>
      <c r="AE1683" s="0" t="n">
        <v>-7.710767E-011</v>
      </c>
      <c r="AF1683" s="0" t="n">
        <v>-8.506988E-010</v>
      </c>
      <c r="AG1683" s="0" t="n">
        <v>-6.845614E-009</v>
      </c>
      <c r="AH1683" s="0" t="n">
        <v>1</v>
      </c>
      <c r="AI1683" s="0" t="n">
        <v>1</v>
      </c>
      <c r="AJ1683" s="0" t="n">
        <v>0</v>
      </c>
      <c r="AK1683" s="0" t="n">
        <v>0</v>
      </c>
      <c r="AL1683" s="0" t="n">
        <v>0</v>
      </c>
      <c r="AM1683" s="0" t="n">
        <v>1</v>
      </c>
      <c r="AN1683" s="0" t="n">
        <v>1</v>
      </c>
      <c r="AO1683" s="0" t="n">
        <v>1</v>
      </c>
      <c r="AP1683" s="0" t="n">
        <v>0</v>
      </c>
      <c r="AQ1683" s="0" t="n">
        <v>0</v>
      </c>
      <c r="AR1683" s="0" t="n">
        <v>0</v>
      </c>
      <c r="AS1683" s="0" t="n">
        <v>-1.801038E-010</v>
      </c>
      <c r="AT1683" s="0" t="n">
        <v>-1.432823E-009</v>
      </c>
      <c r="AU1683" s="0" t="n">
        <v>-9.70993E-009</v>
      </c>
      <c r="AV1683" s="0" t="n">
        <v>1</v>
      </c>
      <c r="AW1683" s="0" t="n">
        <v>1</v>
      </c>
      <c r="AX1683" s="0" t="n">
        <v>0</v>
      </c>
      <c r="AY1683" s="0" t="n">
        <v>0</v>
      </c>
      <c r="AZ1683" s="0" t="n">
        <v>0</v>
      </c>
      <c r="BA1683" s="0" t="n">
        <v>1</v>
      </c>
      <c r="BB1683" s="0" t="n">
        <v>2</v>
      </c>
      <c r="BC1683" s="0" t="n">
        <v>1</v>
      </c>
      <c r="BD1683" s="0" t="n">
        <v>0</v>
      </c>
      <c r="BE1683" s="0" t="n">
        <v>0</v>
      </c>
      <c r="BF1683" s="0" t="n">
        <v>0</v>
      </c>
      <c r="BG1683" s="0" t="n">
        <v>-2.27462E-010</v>
      </c>
      <c r="BH1683" s="0" t="n">
        <v>-1.074065E-009</v>
      </c>
      <c r="BI1683" s="0" t="n">
        <v>-1.225897E-008</v>
      </c>
      <c r="BJ1683" s="0" t="n">
        <v>1</v>
      </c>
      <c r="BK1683" s="0" t="n">
        <v>1</v>
      </c>
      <c r="BL1683" s="0" t="n">
        <v>0</v>
      </c>
      <c r="BM1683" s="0" t="n">
        <v>0</v>
      </c>
      <c r="BN1683" s="0" t="n">
        <v>0</v>
      </c>
      <c r="BO1683" s="0" t="n">
        <v>1</v>
      </c>
    </row>
    <row r="1684" customFormat="false" ht="12.8" hidden="false" customHeight="false" outlineLevel="0" collapsed="false">
      <c r="A1684" s="0" t="n">
        <v>574.0149</v>
      </c>
      <c r="B1684" s="0" t="n">
        <v>1.702065</v>
      </c>
      <c r="C1684" s="0" t="n">
        <v>0.9608597</v>
      </c>
      <c r="D1684" s="0" t="n">
        <v>2.771066</v>
      </c>
      <c r="E1684" s="0" t="n">
        <v>0.01970778</v>
      </c>
      <c r="F1684" s="0" t="n">
        <v>0.01642022</v>
      </c>
      <c r="G1684" s="0" t="n">
        <v>0.6842877</v>
      </c>
      <c r="H1684" s="0" t="n">
        <v>0.728761</v>
      </c>
      <c r="I1684" s="0" t="n">
        <v>0.3621064</v>
      </c>
      <c r="J1684" s="0" t="n">
        <v>0.04544301</v>
      </c>
      <c r="K1684" s="0" t="n">
        <v>0.7162373</v>
      </c>
      <c r="L1684" s="0" t="n">
        <v>-0.04684521</v>
      </c>
      <c r="M1684" s="0" t="n">
        <v>0.6947983</v>
      </c>
      <c r="N1684" s="0" t="n">
        <v>0</v>
      </c>
      <c r="O1684" s="0" t="n">
        <v>0</v>
      </c>
      <c r="P1684" s="0" t="n">
        <v>0</v>
      </c>
      <c r="Q1684" s="0" t="n">
        <v>0</v>
      </c>
      <c r="R1684" s="0" t="n">
        <v>41.06269</v>
      </c>
      <c r="S1684" s="0" t="n">
        <v>66.55818</v>
      </c>
      <c r="T1684" s="0" t="n">
        <v>80.60558</v>
      </c>
      <c r="U1684" s="0" t="n">
        <v>98.62077</v>
      </c>
      <c r="V1684" s="0" t="n">
        <v>102.1156</v>
      </c>
      <c r="W1684" s="0" t="n">
        <v>93.29362</v>
      </c>
      <c r="X1684" s="0" t="n">
        <v>84.67527</v>
      </c>
      <c r="Y1684" s="0" t="n">
        <v>99.59474</v>
      </c>
      <c r="Z1684" s="0" t="n">
        <v>0</v>
      </c>
      <c r="AA1684" s="0" t="n">
        <v>1</v>
      </c>
      <c r="AB1684" s="0" t="n">
        <v>0</v>
      </c>
      <c r="AC1684" s="0" t="n">
        <v>0</v>
      </c>
      <c r="AD1684" s="0" t="n">
        <v>0</v>
      </c>
      <c r="AE1684" s="0" t="n">
        <v>4.418289E-010</v>
      </c>
      <c r="AF1684" s="0" t="n">
        <v>2.020687E-009</v>
      </c>
      <c r="AG1684" s="0" t="n">
        <v>5.295972E-009</v>
      </c>
      <c r="AH1684" s="0" t="n">
        <v>1</v>
      </c>
      <c r="AI1684" s="0" t="n">
        <v>1</v>
      </c>
      <c r="AJ1684" s="0" t="n">
        <v>0</v>
      </c>
      <c r="AK1684" s="0" t="n">
        <v>0</v>
      </c>
      <c r="AL1684" s="0" t="n">
        <v>0</v>
      </c>
      <c r="AM1684" s="0" t="n">
        <v>1</v>
      </c>
      <c r="AN1684" s="0" t="n">
        <v>1</v>
      </c>
      <c r="AO1684" s="0" t="n">
        <v>1</v>
      </c>
      <c r="AP1684" s="0" t="n">
        <v>0</v>
      </c>
      <c r="AQ1684" s="0" t="n">
        <v>0</v>
      </c>
      <c r="AR1684" s="0" t="n">
        <v>0</v>
      </c>
      <c r="AS1684" s="0" t="n">
        <v>4.013594E-010</v>
      </c>
      <c r="AT1684" s="0" t="n">
        <v>2.372932E-009</v>
      </c>
      <c r="AU1684" s="0" t="n">
        <v>-5.401168E-009</v>
      </c>
      <c r="AV1684" s="0" t="n">
        <v>1</v>
      </c>
      <c r="AW1684" s="0" t="n">
        <v>1</v>
      </c>
      <c r="AX1684" s="0" t="n">
        <v>0</v>
      </c>
      <c r="AY1684" s="0" t="n">
        <v>0</v>
      </c>
      <c r="AZ1684" s="0" t="n">
        <v>0</v>
      </c>
      <c r="BA1684" s="0" t="n">
        <v>1</v>
      </c>
      <c r="BB1684" s="0" t="n">
        <v>2</v>
      </c>
      <c r="BC1684" s="0" t="n">
        <v>1</v>
      </c>
      <c r="BD1684" s="0" t="n">
        <v>0</v>
      </c>
      <c r="BE1684" s="0" t="n">
        <v>0</v>
      </c>
      <c r="BF1684" s="0" t="n">
        <v>0</v>
      </c>
      <c r="BG1684" s="0" t="n">
        <v>4.186453E-010</v>
      </c>
      <c r="BH1684" s="0" t="n">
        <v>7.014972E-010</v>
      </c>
      <c r="BI1684" s="0" t="n">
        <v>-1.910433E-009</v>
      </c>
      <c r="BJ1684" s="0" t="n">
        <v>1</v>
      </c>
      <c r="BK1684" s="0" t="n">
        <v>1</v>
      </c>
      <c r="BL1684" s="0" t="n">
        <v>0</v>
      </c>
      <c r="BM1684" s="0" t="n">
        <v>0</v>
      </c>
      <c r="BN1684" s="0" t="n">
        <v>0</v>
      </c>
      <c r="BO1684" s="0" t="n">
        <v>1</v>
      </c>
    </row>
    <row r="1685" customFormat="false" ht="12.8" hidden="false" customHeight="false" outlineLevel="0" collapsed="false">
      <c r="A1685" s="0" t="n">
        <v>574.0648</v>
      </c>
      <c r="B1685" s="0" t="n">
        <v>1.702065</v>
      </c>
      <c r="C1685" s="0" t="n">
        <v>0.9608597</v>
      </c>
      <c r="D1685" s="0" t="n">
        <v>2.771066</v>
      </c>
      <c r="E1685" s="0" t="n">
        <v>0.01970779</v>
      </c>
      <c r="F1685" s="0" t="n">
        <v>0.01642022</v>
      </c>
      <c r="G1685" s="0" t="n">
        <v>0.6842879</v>
      </c>
      <c r="H1685" s="0" t="n">
        <v>0.7287606</v>
      </c>
      <c r="I1685" s="0" t="n">
        <v>0.3621064</v>
      </c>
      <c r="J1685" s="0" t="n">
        <v>0.04544915</v>
      </c>
      <c r="K1685" s="0" t="n">
        <v>0.7163261</v>
      </c>
      <c r="L1685" s="0" t="n">
        <v>-0.04686363</v>
      </c>
      <c r="M1685" s="0" t="n">
        <v>0.6947051</v>
      </c>
      <c r="N1685" s="0" t="n">
        <v>0</v>
      </c>
      <c r="O1685" s="0" t="n">
        <v>0</v>
      </c>
      <c r="P1685" s="0" t="n">
        <v>0</v>
      </c>
      <c r="Q1685" s="0" t="n">
        <v>0</v>
      </c>
      <c r="R1685" s="0" t="n">
        <v>41.06269</v>
      </c>
      <c r="S1685" s="0" t="n">
        <v>66.55818</v>
      </c>
      <c r="T1685" s="0" t="n">
        <v>80.60558</v>
      </c>
      <c r="U1685" s="0" t="n">
        <v>98.62077</v>
      </c>
      <c r="V1685" s="0" t="n">
        <v>102.1156</v>
      </c>
      <c r="W1685" s="0" t="n">
        <v>93.29362</v>
      </c>
      <c r="X1685" s="0" t="n">
        <v>84.67529</v>
      </c>
      <c r="Y1685" s="0" t="n">
        <v>99.59474</v>
      </c>
      <c r="Z1685" s="0" t="n">
        <v>0</v>
      </c>
      <c r="AA1685" s="0" t="n">
        <v>1</v>
      </c>
      <c r="AB1685" s="0" t="n">
        <v>0</v>
      </c>
      <c r="AC1685" s="0" t="n">
        <v>0</v>
      </c>
      <c r="AD1685" s="0" t="n">
        <v>0</v>
      </c>
      <c r="AE1685" s="0" t="n">
        <v>4.434268E-010</v>
      </c>
      <c r="AF1685" s="0" t="n">
        <v>-7.677735E-010</v>
      </c>
      <c r="AG1685" s="0" t="n">
        <v>-7.921556E-009</v>
      </c>
      <c r="AH1685" s="0" t="n">
        <v>1</v>
      </c>
      <c r="AI1685" s="0" t="n">
        <v>1</v>
      </c>
      <c r="AJ1685" s="0" t="n">
        <v>0</v>
      </c>
      <c r="AK1685" s="0" t="n">
        <v>0</v>
      </c>
      <c r="AL1685" s="0" t="n">
        <v>0</v>
      </c>
      <c r="AM1685" s="0" t="n">
        <v>1</v>
      </c>
      <c r="AN1685" s="0" t="n">
        <v>1</v>
      </c>
      <c r="AO1685" s="0" t="n">
        <v>1</v>
      </c>
      <c r="AP1685" s="0" t="n">
        <v>0</v>
      </c>
      <c r="AQ1685" s="0" t="n">
        <v>0</v>
      </c>
      <c r="AR1685" s="0" t="n">
        <v>0</v>
      </c>
      <c r="AS1685" s="0" t="n">
        <v>4.434268E-010</v>
      </c>
      <c r="AT1685" s="0" t="n">
        <v>-7.677735E-010</v>
      </c>
      <c r="AU1685" s="0" t="n">
        <v>-7.921556E-009</v>
      </c>
      <c r="AV1685" s="0" t="n">
        <v>1</v>
      </c>
      <c r="AW1685" s="0" t="n">
        <v>1</v>
      </c>
      <c r="AX1685" s="0" t="n">
        <v>0</v>
      </c>
      <c r="AY1685" s="0" t="n">
        <v>0</v>
      </c>
      <c r="AZ1685" s="0" t="n">
        <v>0</v>
      </c>
      <c r="BA1685" s="0" t="n">
        <v>1</v>
      </c>
      <c r="BB1685" s="0" t="n">
        <v>2</v>
      </c>
      <c r="BC1685" s="0" t="n">
        <v>1</v>
      </c>
      <c r="BD1685" s="0" t="n">
        <v>0</v>
      </c>
      <c r="BE1685" s="0" t="n">
        <v>0</v>
      </c>
      <c r="BF1685" s="0" t="n">
        <v>0</v>
      </c>
      <c r="BG1685" s="0" t="n">
        <v>3.662632E-010</v>
      </c>
      <c r="BH1685" s="0" t="n">
        <v>-1.007828E-009</v>
      </c>
      <c r="BI1685" s="0" t="n">
        <v>-9.680143E-009</v>
      </c>
      <c r="BJ1685" s="0" t="n">
        <v>1</v>
      </c>
      <c r="BK1685" s="0" t="n">
        <v>1</v>
      </c>
      <c r="BL1685" s="0" t="n">
        <v>0</v>
      </c>
      <c r="BM1685" s="0" t="n">
        <v>0</v>
      </c>
      <c r="BN1685" s="0" t="n">
        <v>0</v>
      </c>
      <c r="BO1685" s="0" t="n">
        <v>1</v>
      </c>
    </row>
    <row r="1686" customFormat="false" ht="12.8" hidden="false" customHeight="false" outlineLevel="0" collapsed="false">
      <c r="A1686" s="0" t="n">
        <v>574.1147</v>
      </c>
      <c r="B1686" s="0" t="n">
        <v>1.702065</v>
      </c>
      <c r="C1686" s="0" t="n">
        <v>0.9608597</v>
      </c>
      <c r="D1686" s="0" t="n">
        <v>2.771066</v>
      </c>
      <c r="E1686" s="0" t="n">
        <v>0.01970778</v>
      </c>
      <c r="F1686" s="0" t="n">
        <v>0.01642023</v>
      </c>
      <c r="G1686" s="0" t="n">
        <v>0.6842879</v>
      </c>
      <c r="H1686" s="0" t="n">
        <v>0.7287606</v>
      </c>
      <c r="I1686" s="0" t="n">
        <v>0.3621064</v>
      </c>
      <c r="J1686" s="0" t="n">
        <v>0.0454539</v>
      </c>
      <c r="K1686" s="0" t="n">
        <v>0.7163947</v>
      </c>
      <c r="L1686" s="0" t="n">
        <v>-0.04687789</v>
      </c>
      <c r="M1686" s="0" t="n">
        <v>0.6946331</v>
      </c>
      <c r="N1686" s="0" t="n">
        <v>0</v>
      </c>
      <c r="O1686" s="0" t="n">
        <v>0</v>
      </c>
      <c r="P1686" s="0" t="n">
        <v>0</v>
      </c>
      <c r="Q1686" s="0" t="n">
        <v>0</v>
      </c>
      <c r="R1686" s="0" t="n">
        <v>41.06269</v>
      </c>
      <c r="S1686" s="0" t="n">
        <v>66.55818</v>
      </c>
      <c r="T1686" s="0" t="n">
        <v>80.60558</v>
      </c>
      <c r="U1686" s="0" t="n">
        <v>98.62077</v>
      </c>
      <c r="V1686" s="0" t="n">
        <v>102.1156</v>
      </c>
      <c r="W1686" s="0" t="n">
        <v>93.29362</v>
      </c>
      <c r="X1686" s="0" t="n">
        <v>84.67527</v>
      </c>
      <c r="Y1686" s="0" t="n">
        <v>99.59474</v>
      </c>
      <c r="Z1686" s="0" t="n">
        <v>0</v>
      </c>
      <c r="AA1686" s="0" t="n">
        <v>1</v>
      </c>
      <c r="AB1686" s="0" t="n">
        <v>0</v>
      </c>
      <c r="AC1686" s="0" t="n">
        <v>0</v>
      </c>
      <c r="AD1686" s="0" t="n">
        <v>0</v>
      </c>
      <c r="AE1686" s="0" t="n">
        <v>-3.503859E-010</v>
      </c>
      <c r="AF1686" s="0" t="n">
        <v>-8.189467E-010</v>
      </c>
      <c r="AG1686" s="0" t="n">
        <v>2.713575E-008</v>
      </c>
      <c r="AH1686" s="0" t="n">
        <v>1</v>
      </c>
      <c r="AI1686" s="0" t="n">
        <v>1</v>
      </c>
      <c r="AJ1686" s="0" t="n">
        <v>0</v>
      </c>
      <c r="AK1686" s="0" t="n">
        <v>0</v>
      </c>
      <c r="AL1686" s="0" t="n">
        <v>0</v>
      </c>
      <c r="AM1686" s="0" t="n">
        <v>1</v>
      </c>
      <c r="AN1686" s="0" t="n">
        <v>1</v>
      </c>
      <c r="AO1686" s="0" t="n">
        <v>1</v>
      </c>
      <c r="AP1686" s="0" t="n">
        <v>0</v>
      </c>
      <c r="AQ1686" s="0" t="n">
        <v>0</v>
      </c>
      <c r="AR1686" s="0" t="n">
        <v>0</v>
      </c>
      <c r="AS1686" s="0" t="n">
        <v>-2.649135E-010</v>
      </c>
      <c r="AT1686" s="0" t="n">
        <v>2.655529E-010</v>
      </c>
      <c r="AU1686" s="0" t="n">
        <v>2.1773E-008</v>
      </c>
      <c r="AV1686" s="0" t="n">
        <v>1</v>
      </c>
      <c r="AW1686" s="0" t="n">
        <v>1</v>
      </c>
      <c r="AX1686" s="0" t="n">
        <v>0</v>
      </c>
      <c r="AY1686" s="0" t="n">
        <v>0</v>
      </c>
      <c r="AZ1686" s="0" t="n">
        <v>0</v>
      </c>
      <c r="BA1686" s="0" t="n">
        <v>1</v>
      </c>
      <c r="BB1686" s="0" t="n">
        <v>2</v>
      </c>
      <c r="BC1686" s="0" t="n">
        <v>1</v>
      </c>
      <c r="BD1686" s="0" t="n">
        <v>0</v>
      </c>
      <c r="BE1686" s="0" t="n">
        <v>0</v>
      </c>
      <c r="BF1686" s="0" t="n">
        <v>0</v>
      </c>
      <c r="BG1686" s="0" t="n">
        <v>-3.503859E-010</v>
      </c>
      <c r="BH1686" s="0" t="n">
        <v>-8.189467E-010</v>
      </c>
      <c r="BI1686" s="0" t="n">
        <v>2.713575E-008</v>
      </c>
      <c r="BJ1686" s="0" t="n">
        <v>1</v>
      </c>
      <c r="BK1686" s="0" t="n">
        <v>1</v>
      </c>
      <c r="BL1686" s="0" t="n">
        <v>0</v>
      </c>
      <c r="BM1686" s="0" t="n">
        <v>0</v>
      </c>
      <c r="BN1686" s="0" t="n">
        <v>0</v>
      </c>
      <c r="BO1686" s="0" t="n">
        <v>1</v>
      </c>
    </row>
    <row r="1687" customFormat="false" ht="12.8" hidden="false" customHeight="false" outlineLevel="0" collapsed="false">
      <c r="A1687" s="0" t="n">
        <v>574.1656</v>
      </c>
      <c r="B1687" s="0" t="n">
        <v>1.702065</v>
      </c>
      <c r="C1687" s="0" t="n">
        <v>0.9608597</v>
      </c>
      <c r="D1687" s="0" t="n">
        <v>2.771066</v>
      </c>
      <c r="E1687" s="0" t="n">
        <v>0.01970778</v>
      </c>
      <c r="F1687" s="0" t="n">
        <v>0.01642024</v>
      </c>
      <c r="G1687" s="0" t="n">
        <v>0.6842884</v>
      </c>
      <c r="H1687" s="0" t="n">
        <v>0.7287601</v>
      </c>
      <c r="I1687" s="0" t="n">
        <v>0.3621064</v>
      </c>
      <c r="J1687" s="0" t="n">
        <v>0.04545758</v>
      </c>
      <c r="K1687" s="0" t="n">
        <v>0.7164478</v>
      </c>
      <c r="L1687" s="0" t="n">
        <v>-0.04688893</v>
      </c>
      <c r="M1687" s="0" t="n">
        <v>0.6945773</v>
      </c>
      <c r="N1687" s="0" t="n">
        <v>0</v>
      </c>
      <c r="O1687" s="0" t="n">
        <v>0</v>
      </c>
      <c r="P1687" s="0" t="n">
        <v>0</v>
      </c>
      <c r="Q1687" s="0" t="n">
        <v>0</v>
      </c>
      <c r="R1687" s="0" t="n">
        <v>42.30701</v>
      </c>
      <c r="S1687" s="0" t="n">
        <v>68.5751</v>
      </c>
      <c r="T1687" s="0" t="n">
        <v>83.04818</v>
      </c>
      <c r="U1687" s="0" t="n">
        <v>101.6093</v>
      </c>
      <c r="V1687" s="0" t="n">
        <v>105.21</v>
      </c>
      <c r="W1687" s="0" t="n">
        <v>96.1207</v>
      </c>
      <c r="X1687" s="0" t="n">
        <v>87.24119</v>
      </c>
      <c r="Y1687" s="0" t="n">
        <v>102.6128</v>
      </c>
      <c r="Z1687" s="0" t="n">
        <v>0</v>
      </c>
      <c r="AA1687" s="0" t="n">
        <v>1</v>
      </c>
      <c r="AB1687" s="0" t="n">
        <v>0</v>
      </c>
      <c r="AC1687" s="0" t="n">
        <v>0</v>
      </c>
      <c r="AD1687" s="0" t="n">
        <v>0</v>
      </c>
      <c r="AE1687" s="0" t="n">
        <v>3.259789E-010</v>
      </c>
      <c r="AF1687" s="0" t="n">
        <v>-2.743981E-009</v>
      </c>
      <c r="AG1687" s="0" t="n">
        <v>7.308547E-009</v>
      </c>
      <c r="AH1687" s="0" t="n">
        <v>1</v>
      </c>
      <c r="AI1687" s="0" t="n">
        <v>1</v>
      </c>
      <c r="AJ1687" s="0" t="n">
        <v>0</v>
      </c>
      <c r="AK1687" s="0" t="n">
        <v>0</v>
      </c>
      <c r="AL1687" s="0" t="n">
        <v>0</v>
      </c>
      <c r="AM1687" s="0" t="n">
        <v>1</v>
      </c>
      <c r="AN1687" s="0" t="n">
        <v>1</v>
      </c>
      <c r="AO1687" s="0" t="n">
        <v>1</v>
      </c>
      <c r="AP1687" s="0" t="n">
        <v>0</v>
      </c>
      <c r="AQ1687" s="0" t="n">
        <v>0</v>
      </c>
      <c r="AR1687" s="0" t="n">
        <v>0</v>
      </c>
      <c r="AS1687" s="0" t="n">
        <v>2.064287E-010</v>
      </c>
      <c r="AT1687" s="0" t="n">
        <v>-1.86111E-009</v>
      </c>
      <c r="AU1687" s="0" t="n">
        <v>5.117647E-009</v>
      </c>
      <c r="AV1687" s="0" t="n">
        <v>1</v>
      </c>
      <c r="AW1687" s="0" t="n">
        <v>1</v>
      </c>
      <c r="AX1687" s="0" t="n">
        <v>0</v>
      </c>
      <c r="AY1687" s="0" t="n">
        <v>0</v>
      </c>
      <c r="AZ1687" s="0" t="n">
        <v>0</v>
      </c>
      <c r="BA1687" s="0" t="n">
        <v>1</v>
      </c>
      <c r="BB1687" s="0" t="n">
        <v>2</v>
      </c>
      <c r="BC1687" s="0" t="n">
        <v>1</v>
      </c>
      <c r="BD1687" s="0" t="n">
        <v>0</v>
      </c>
      <c r="BE1687" s="0" t="n">
        <v>0</v>
      </c>
      <c r="BF1687" s="0" t="n">
        <v>0</v>
      </c>
      <c r="BG1687" s="0" t="n">
        <v>1.919286E-010</v>
      </c>
      <c r="BH1687" s="0" t="n">
        <v>-1.146466E-009</v>
      </c>
      <c r="BI1687" s="0" t="n">
        <v>3.611322E-009</v>
      </c>
      <c r="BJ1687" s="0" t="n">
        <v>1</v>
      </c>
      <c r="BK1687" s="0" t="n">
        <v>1</v>
      </c>
      <c r="BL1687" s="0" t="n">
        <v>0</v>
      </c>
      <c r="BM1687" s="0" t="n">
        <v>0</v>
      </c>
      <c r="BN1687" s="0" t="n">
        <v>0</v>
      </c>
      <c r="BO1687" s="0" t="n">
        <v>1</v>
      </c>
    </row>
    <row r="1688" customFormat="false" ht="12.8" hidden="false" customHeight="false" outlineLevel="0" collapsed="false">
      <c r="A1688" s="0" t="n">
        <v>574.2155</v>
      </c>
      <c r="B1688" s="0" t="n">
        <v>1.707722</v>
      </c>
      <c r="C1688" s="0" t="n">
        <v>0.9598901</v>
      </c>
      <c r="D1688" s="0" t="n">
        <v>2.771261</v>
      </c>
      <c r="E1688" s="0" t="n">
        <v>0.01970779</v>
      </c>
      <c r="F1688" s="0" t="n">
        <v>0.01642025</v>
      </c>
      <c r="G1688" s="0" t="n">
        <v>0.6842886</v>
      </c>
      <c r="H1688" s="0" t="n">
        <v>0.7287599</v>
      </c>
      <c r="I1688" s="0" t="n">
        <v>0.3621064</v>
      </c>
      <c r="J1688" s="0" t="n">
        <v>0.04546198</v>
      </c>
      <c r="K1688" s="0" t="n">
        <v>0.7164865</v>
      </c>
      <c r="L1688" s="0" t="n">
        <v>-0.04689875</v>
      </c>
      <c r="M1688" s="0" t="n">
        <v>0.6945364</v>
      </c>
      <c r="N1688" s="0" t="n">
        <v>0</v>
      </c>
      <c r="O1688" s="0" t="n">
        <v>0</v>
      </c>
      <c r="P1688" s="0" t="n">
        <v>0</v>
      </c>
      <c r="Q1688" s="0" t="n">
        <v>0</v>
      </c>
      <c r="R1688" s="0" t="n">
        <v>38.56176</v>
      </c>
      <c r="S1688" s="0" t="n">
        <v>62.51468</v>
      </c>
      <c r="T1688" s="0" t="n">
        <v>75.71333</v>
      </c>
      <c r="U1688" s="0" t="n">
        <v>92.63744</v>
      </c>
      <c r="V1688" s="0" t="n">
        <v>95.92226</v>
      </c>
      <c r="W1688" s="0" t="n">
        <v>87.6344</v>
      </c>
      <c r="X1688" s="0" t="n">
        <v>79.5377</v>
      </c>
      <c r="Y1688" s="0" t="n">
        <v>93.54976</v>
      </c>
      <c r="Z1688" s="0" t="n">
        <v>0</v>
      </c>
      <c r="AA1688" s="0" t="n">
        <v>1</v>
      </c>
      <c r="AB1688" s="0" t="n">
        <v>0</v>
      </c>
      <c r="AC1688" s="0" t="n">
        <v>0</v>
      </c>
      <c r="AD1688" s="0" t="n">
        <v>0</v>
      </c>
      <c r="AE1688" s="0" t="n">
        <v>-3.536605E-010</v>
      </c>
      <c r="AF1688" s="0" t="n">
        <v>2.900192E-009</v>
      </c>
      <c r="AG1688" s="0" t="n">
        <v>-2.317434E-008</v>
      </c>
      <c r="AH1688" s="0" t="n">
        <v>1</v>
      </c>
      <c r="AI1688" s="0" t="n">
        <v>1</v>
      </c>
      <c r="AJ1688" s="0" t="n">
        <v>0</v>
      </c>
      <c r="AK1688" s="0" t="n">
        <v>0</v>
      </c>
      <c r="AL1688" s="0" t="n">
        <v>0</v>
      </c>
      <c r="AM1688" s="0" t="n">
        <v>1</v>
      </c>
      <c r="AN1688" s="0" t="n">
        <v>1</v>
      </c>
      <c r="AO1688" s="0" t="n">
        <v>1</v>
      </c>
      <c r="AP1688" s="0" t="n">
        <v>0.01182027</v>
      </c>
      <c r="AQ1688" s="0" t="n">
        <v>-0.002027429</v>
      </c>
      <c r="AR1688" s="0" t="n">
        <v>0.0004130031</v>
      </c>
      <c r="AS1688" s="0" t="n">
        <v>-3.095402E-010</v>
      </c>
      <c r="AT1688" s="0" t="n">
        <v>2.57004E-009</v>
      </c>
      <c r="AU1688" s="0" t="n">
        <v>-2.262494E-008</v>
      </c>
      <c r="AV1688" s="0" t="n">
        <v>1</v>
      </c>
      <c r="AW1688" s="0" t="n">
        <v>1</v>
      </c>
      <c r="AX1688" s="0" t="n">
        <v>0</v>
      </c>
      <c r="AY1688" s="0" t="n">
        <v>0</v>
      </c>
      <c r="AZ1688" s="0" t="n">
        <v>0</v>
      </c>
      <c r="BA1688" s="0" t="n">
        <v>1</v>
      </c>
      <c r="BB1688" s="0" t="n">
        <v>2</v>
      </c>
      <c r="BC1688" s="0" t="n">
        <v>1</v>
      </c>
      <c r="BD1688" s="0" t="n">
        <v>0</v>
      </c>
      <c r="BE1688" s="0" t="n">
        <v>0</v>
      </c>
      <c r="BF1688" s="0" t="n">
        <v>0</v>
      </c>
      <c r="BG1688" s="0" t="n">
        <v>-3.095402E-010</v>
      </c>
      <c r="BH1688" s="0" t="n">
        <v>2.57004E-009</v>
      </c>
      <c r="BI1688" s="0" t="n">
        <v>-2.262494E-008</v>
      </c>
      <c r="BJ1688" s="0" t="n">
        <v>1</v>
      </c>
      <c r="BK1688" s="0" t="n">
        <v>1</v>
      </c>
      <c r="BL1688" s="0" t="n">
        <v>0</v>
      </c>
      <c r="BM1688" s="0" t="n">
        <v>0</v>
      </c>
      <c r="BN1688" s="0" t="n">
        <v>0</v>
      </c>
      <c r="BO1688" s="0" t="n">
        <v>1</v>
      </c>
    </row>
    <row r="1689" customFormat="false" ht="12.8" hidden="false" customHeight="false" outlineLevel="0" collapsed="false">
      <c r="A1689" s="0" t="n">
        <v>574.2653</v>
      </c>
      <c r="B1689" s="0" t="n">
        <v>1.714316</v>
      </c>
      <c r="C1689" s="0" t="n">
        <v>0.9558514</v>
      </c>
      <c r="D1689" s="0" t="n">
        <v>2.771375</v>
      </c>
      <c r="E1689" s="0" t="n">
        <v>0.01970778</v>
      </c>
      <c r="F1689" s="0" t="n">
        <v>0.01642026</v>
      </c>
      <c r="G1689" s="0" t="n">
        <v>0.6842886</v>
      </c>
      <c r="H1689" s="0" t="n">
        <v>0.7287599</v>
      </c>
      <c r="I1689" s="0" t="n">
        <v>0.3621064</v>
      </c>
      <c r="J1689" s="0" t="n">
        <v>0.0454888</v>
      </c>
      <c r="K1689" s="0" t="n">
        <v>0.7165073</v>
      </c>
      <c r="L1689" s="0" t="n">
        <v>-0.04692949</v>
      </c>
      <c r="M1689" s="0" t="n">
        <v>0.6945112</v>
      </c>
      <c r="N1689" s="0" t="n">
        <v>0</v>
      </c>
      <c r="O1689" s="0" t="n">
        <v>0</v>
      </c>
      <c r="P1689" s="0" t="n">
        <v>0</v>
      </c>
      <c r="Q1689" s="0" t="n">
        <v>0</v>
      </c>
      <c r="R1689" s="0" t="n">
        <v>40.87506</v>
      </c>
      <c r="S1689" s="0" t="n">
        <v>66.41437</v>
      </c>
      <c r="T1689" s="0" t="n">
        <v>80.5029</v>
      </c>
      <c r="U1689" s="0" t="n">
        <v>98.52874</v>
      </c>
      <c r="V1689" s="0" t="n">
        <v>102.0513</v>
      </c>
      <c r="W1689" s="0" t="n">
        <v>93.21933</v>
      </c>
      <c r="X1689" s="0" t="n">
        <v>84.59009</v>
      </c>
      <c r="Y1689" s="0" t="n">
        <v>99.45906</v>
      </c>
      <c r="Z1689" s="0" t="n">
        <v>0</v>
      </c>
      <c r="AA1689" s="0" t="n">
        <v>1</v>
      </c>
      <c r="AB1689" s="0" t="n">
        <v>0</v>
      </c>
      <c r="AC1689" s="0" t="n">
        <v>0</v>
      </c>
      <c r="AD1689" s="0" t="n">
        <v>0</v>
      </c>
      <c r="AE1689" s="0" t="n">
        <v>-7.229093E-011</v>
      </c>
      <c r="AF1689" s="0" t="n">
        <v>-7.1983E-010</v>
      </c>
      <c r="AG1689" s="0" t="n">
        <v>1.303433E-008</v>
      </c>
      <c r="AH1689" s="0" t="n">
        <v>1</v>
      </c>
      <c r="AI1689" s="0" t="n">
        <v>1</v>
      </c>
      <c r="AJ1689" s="0" t="n">
        <v>0</v>
      </c>
      <c r="AK1689" s="0" t="n">
        <v>0</v>
      </c>
      <c r="AL1689" s="0" t="n">
        <v>0</v>
      </c>
      <c r="AM1689" s="0" t="n">
        <v>1</v>
      </c>
      <c r="AN1689" s="0" t="n">
        <v>1</v>
      </c>
      <c r="AO1689" s="0" t="n">
        <v>1</v>
      </c>
      <c r="AP1689" s="0" t="n">
        <v>0.001961819</v>
      </c>
      <c r="AQ1689" s="0" t="n">
        <v>-0.006413304</v>
      </c>
      <c r="AR1689" s="0" t="n">
        <v>-0.0001821339</v>
      </c>
      <c r="AS1689" s="0" t="n">
        <v>-1.687133E-010</v>
      </c>
      <c r="AT1689" s="0" t="n">
        <v>-3.974802E-010</v>
      </c>
      <c r="AU1689" s="0" t="n">
        <v>8.070819E-009</v>
      </c>
      <c r="AV1689" s="0" t="n">
        <v>1</v>
      </c>
      <c r="AW1689" s="0" t="n">
        <v>1</v>
      </c>
      <c r="AX1689" s="0" t="n">
        <v>0</v>
      </c>
      <c r="AY1689" s="0" t="n">
        <v>0</v>
      </c>
      <c r="AZ1689" s="0" t="n">
        <v>0</v>
      </c>
      <c r="BA1689" s="0" t="n">
        <v>1</v>
      </c>
      <c r="BB1689" s="0" t="n">
        <v>2</v>
      </c>
      <c r="BC1689" s="0" t="n">
        <v>1</v>
      </c>
      <c r="BD1689" s="0" t="n">
        <v>0</v>
      </c>
      <c r="BE1689" s="0" t="n">
        <v>0</v>
      </c>
      <c r="BF1689" s="0" t="n">
        <v>0</v>
      </c>
      <c r="BG1689" s="0" t="n">
        <v>-1.527724E-010</v>
      </c>
      <c r="BH1689" s="0" t="n">
        <v>-4.956296E-010</v>
      </c>
      <c r="BI1689" s="0" t="n">
        <v>1.101201E-008</v>
      </c>
      <c r="BJ1689" s="0" t="n">
        <v>1</v>
      </c>
      <c r="BK1689" s="0" t="n">
        <v>1</v>
      </c>
      <c r="BL1689" s="0" t="n">
        <v>0</v>
      </c>
      <c r="BM1689" s="0" t="n">
        <v>0</v>
      </c>
      <c r="BN1689" s="0" t="n">
        <v>0</v>
      </c>
      <c r="BO1689" s="0" t="n">
        <v>1</v>
      </c>
    </row>
    <row r="1690" customFormat="false" ht="12.8" hidden="false" customHeight="false" outlineLevel="0" collapsed="false">
      <c r="A1690" s="0" t="n">
        <v>574.3157</v>
      </c>
      <c r="B1690" s="0" t="n">
        <v>1.721221</v>
      </c>
      <c r="C1690" s="0" t="n">
        <v>0.9416113</v>
      </c>
      <c r="D1690" s="0" t="n">
        <v>2.771109</v>
      </c>
      <c r="E1690" s="0" t="n">
        <v>0.01970778</v>
      </c>
      <c r="F1690" s="0" t="n">
        <v>0.01642025</v>
      </c>
      <c r="G1690" s="0" t="n">
        <v>0.6842886</v>
      </c>
      <c r="H1690" s="0" t="n">
        <v>0.7287599</v>
      </c>
      <c r="I1690" s="0" t="n">
        <v>0.3621064</v>
      </c>
      <c r="J1690" s="0" t="n">
        <v>0.04565115</v>
      </c>
      <c r="K1690" s="0" t="n">
        <v>0.7165129</v>
      </c>
      <c r="L1690" s="0" t="n">
        <v>-0.04709924</v>
      </c>
      <c r="M1690" s="0" t="n">
        <v>0.6944832</v>
      </c>
      <c r="N1690" s="0" t="n">
        <v>0</v>
      </c>
      <c r="O1690" s="0" t="n">
        <v>0</v>
      </c>
      <c r="P1690" s="0" t="n">
        <v>0</v>
      </c>
      <c r="Q1690" s="0" t="n">
        <v>0</v>
      </c>
      <c r="R1690" s="0" t="n">
        <v>40.64067</v>
      </c>
      <c r="S1690" s="0" t="n">
        <v>66.30841</v>
      </c>
      <c r="T1690" s="0" t="n">
        <v>80.45866</v>
      </c>
      <c r="U1690" s="0" t="n">
        <v>98.48717</v>
      </c>
      <c r="V1690" s="0" t="n">
        <v>102.0353</v>
      </c>
      <c r="W1690" s="0" t="n">
        <v>93.17865</v>
      </c>
      <c r="X1690" s="0" t="n">
        <v>84.51261</v>
      </c>
      <c r="Y1690" s="0" t="n">
        <v>99.30309</v>
      </c>
      <c r="Z1690" s="0" t="n">
        <v>0</v>
      </c>
      <c r="AA1690" s="0" t="n">
        <v>1</v>
      </c>
      <c r="AB1690" s="0" t="n">
        <v>0</v>
      </c>
      <c r="AC1690" s="0" t="n">
        <v>0</v>
      </c>
      <c r="AD1690" s="0" t="n">
        <v>0</v>
      </c>
      <c r="AE1690" s="0" t="n">
        <v>-9.829908E-011</v>
      </c>
      <c r="AF1690" s="0" t="n">
        <v>9.66347E-010</v>
      </c>
      <c r="AG1690" s="0" t="n">
        <v>4.416501E-009</v>
      </c>
      <c r="AH1690" s="0" t="n">
        <v>1</v>
      </c>
      <c r="AI1690" s="0" t="n">
        <v>1</v>
      </c>
      <c r="AJ1690" s="0" t="n">
        <v>0</v>
      </c>
      <c r="AK1690" s="0" t="n">
        <v>0</v>
      </c>
      <c r="AL1690" s="0" t="n">
        <v>0</v>
      </c>
      <c r="AM1690" s="0" t="n">
        <v>1</v>
      </c>
      <c r="AN1690" s="0" t="n">
        <v>1</v>
      </c>
      <c r="AO1690" s="0" t="n">
        <v>1</v>
      </c>
      <c r="AP1690" s="0" t="n">
        <v>0.008872025</v>
      </c>
      <c r="AQ1690" s="0" t="n">
        <v>-0.01972813</v>
      </c>
      <c r="AR1690" s="0" t="n">
        <v>-0.0003887065</v>
      </c>
      <c r="AS1690" s="0" t="n">
        <v>-8.89485E-011</v>
      </c>
      <c r="AT1690" s="0" t="n">
        <v>6.093697E-010</v>
      </c>
      <c r="AU1690" s="0" t="n">
        <v>3.986306E-009</v>
      </c>
      <c r="AV1690" s="0" t="n">
        <v>1</v>
      </c>
      <c r="AW1690" s="0" t="n">
        <v>1</v>
      </c>
      <c r="AX1690" s="0" t="n">
        <v>0</v>
      </c>
      <c r="AY1690" s="0" t="n">
        <v>0</v>
      </c>
      <c r="AZ1690" s="0" t="n">
        <v>0</v>
      </c>
      <c r="BA1690" s="0" t="n">
        <v>1</v>
      </c>
      <c r="BB1690" s="0" t="n">
        <v>2</v>
      </c>
      <c r="BC1690" s="0" t="n">
        <v>1</v>
      </c>
      <c r="BD1690" s="0" t="n">
        <v>0</v>
      </c>
      <c r="BE1690" s="0" t="n">
        <v>0</v>
      </c>
      <c r="BF1690" s="0" t="n">
        <v>0</v>
      </c>
      <c r="BG1690" s="0" t="n">
        <v>-8.89485E-011</v>
      </c>
      <c r="BH1690" s="0" t="n">
        <v>6.093697E-010</v>
      </c>
      <c r="BI1690" s="0" t="n">
        <v>3.986306E-009</v>
      </c>
      <c r="BJ1690" s="0" t="n">
        <v>1</v>
      </c>
      <c r="BK1690" s="0" t="n">
        <v>1</v>
      </c>
      <c r="BL1690" s="0" t="n">
        <v>0</v>
      </c>
      <c r="BM1690" s="0" t="n">
        <v>0</v>
      </c>
      <c r="BN1690" s="0" t="n">
        <v>0</v>
      </c>
      <c r="BO1690" s="0" t="n">
        <v>1</v>
      </c>
    </row>
    <row r="1691" customFormat="false" ht="12.8" hidden="false" customHeight="false" outlineLevel="0" collapsed="false">
      <c r="A1691" s="0" t="n">
        <v>574.3651</v>
      </c>
      <c r="B1691" s="0" t="n">
        <v>1.723365</v>
      </c>
      <c r="C1691" s="0" t="n">
        <v>0.915756</v>
      </c>
      <c r="D1691" s="0" t="n">
        <v>2.770221</v>
      </c>
      <c r="E1691" s="0" t="n">
        <v>0.01970778</v>
      </c>
      <c r="F1691" s="0" t="n">
        <v>0.01642028</v>
      </c>
      <c r="G1691" s="0" t="n">
        <v>0.6842889</v>
      </c>
      <c r="H1691" s="0" t="n">
        <v>0.7287598</v>
      </c>
      <c r="I1691" s="0" t="n">
        <v>0.3621064</v>
      </c>
      <c r="J1691" s="0" t="n">
        <v>0.04609015</v>
      </c>
      <c r="K1691" s="0" t="n">
        <v>0.7165027</v>
      </c>
      <c r="L1691" s="0" t="n">
        <v>-0.04755488</v>
      </c>
      <c r="M1691" s="0" t="n">
        <v>0.6944337</v>
      </c>
      <c r="N1691" s="0" t="n">
        <v>0</v>
      </c>
      <c r="O1691" s="0" t="n">
        <v>0</v>
      </c>
      <c r="P1691" s="0" t="n">
        <v>0</v>
      </c>
      <c r="Q1691" s="0" t="n">
        <v>0</v>
      </c>
      <c r="R1691" s="0" t="n">
        <v>39.12922</v>
      </c>
      <c r="S1691" s="0" t="n">
        <v>64.33325</v>
      </c>
      <c r="T1691" s="0" t="n">
        <v>78.15059</v>
      </c>
      <c r="U1691" s="0" t="n">
        <v>95.61283</v>
      </c>
      <c r="V1691" s="0" t="n">
        <v>99.06429</v>
      </c>
      <c r="W1691" s="0" t="n">
        <v>90.4203</v>
      </c>
      <c r="X1691" s="0" t="n">
        <v>81.92217</v>
      </c>
      <c r="Y1691" s="0" t="n">
        <v>96.13637</v>
      </c>
      <c r="Z1691" s="0" t="n">
        <v>0</v>
      </c>
      <c r="AA1691" s="0" t="n">
        <v>1</v>
      </c>
      <c r="AB1691" s="0" t="n">
        <v>0</v>
      </c>
      <c r="AC1691" s="0" t="n">
        <v>0</v>
      </c>
      <c r="AD1691" s="0" t="n">
        <v>0</v>
      </c>
      <c r="AE1691" s="0" t="n">
        <v>-2.011298E-011</v>
      </c>
      <c r="AF1691" s="0" t="n">
        <v>5.748134E-009</v>
      </c>
      <c r="AG1691" s="0" t="n">
        <v>1.126072E-008</v>
      </c>
      <c r="AH1691" s="0" t="n">
        <v>1</v>
      </c>
      <c r="AI1691" s="0" t="n">
        <v>1</v>
      </c>
      <c r="AJ1691" s="0" t="n">
        <v>0</v>
      </c>
      <c r="AK1691" s="0" t="n">
        <v>0</v>
      </c>
      <c r="AL1691" s="0" t="n">
        <v>0</v>
      </c>
      <c r="AM1691" s="0" t="n">
        <v>1</v>
      </c>
      <c r="AN1691" s="0" t="n">
        <v>1</v>
      </c>
      <c r="AO1691" s="0" t="n">
        <v>1</v>
      </c>
      <c r="AP1691" s="0" t="n">
        <v>-0.002472129</v>
      </c>
      <c r="AQ1691" s="0" t="n">
        <v>-0.03301614</v>
      </c>
      <c r="AR1691" s="0" t="n">
        <v>-0.001332655</v>
      </c>
      <c r="AS1691" s="0" t="n">
        <v>-1.25095E-010</v>
      </c>
      <c r="AT1691" s="0" t="n">
        <v>4.961994E-009</v>
      </c>
      <c r="AU1691" s="0" t="n">
        <v>1.591577E-008</v>
      </c>
      <c r="AV1691" s="0" t="n">
        <v>1</v>
      </c>
      <c r="AW1691" s="0" t="n">
        <v>1</v>
      </c>
      <c r="AX1691" s="0" t="n">
        <v>0</v>
      </c>
      <c r="AY1691" s="0" t="n">
        <v>0</v>
      </c>
      <c r="AZ1691" s="0" t="n">
        <v>0</v>
      </c>
      <c r="BA1691" s="0" t="n">
        <v>1</v>
      </c>
      <c r="BB1691" s="0" t="n">
        <v>2</v>
      </c>
      <c r="BC1691" s="0" t="n">
        <v>1</v>
      </c>
      <c r="BD1691" s="0" t="n">
        <v>0</v>
      </c>
      <c r="BE1691" s="0" t="n">
        <v>0</v>
      </c>
      <c r="BF1691" s="0" t="n">
        <v>0</v>
      </c>
      <c r="BG1691" s="0" t="n">
        <v>-7.736545E-011</v>
      </c>
      <c r="BH1691" s="0" t="n">
        <v>4.474821E-009</v>
      </c>
      <c r="BI1691" s="0" t="n">
        <v>1.304784E-008</v>
      </c>
      <c r="BJ1691" s="0" t="n">
        <v>1</v>
      </c>
      <c r="BK1691" s="0" t="n">
        <v>1</v>
      </c>
      <c r="BL1691" s="0" t="n">
        <v>0</v>
      </c>
      <c r="BM1691" s="0" t="n">
        <v>0</v>
      </c>
      <c r="BN1691" s="0" t="n">
        <v>0</v>
      </c>
      <c r="BO1691" s="0" t="n">
        <v>1</v>
      </c>
    </row>
    <row r="1692" customFormat="false" ht="12.8" hidden="false" customHeight="false" outlineLevel="0" collapsed="false">
      <c r="A1692" s="0" t="n">
        <v>574.4155</v>
      </c>
      <c r="B1692" s="0" t="n">
        <v>1.722857</v>
      </c>
      <c r="C1692" s="0" t="n">
        <v>0.8843743</v>
      </c>
      <c r="D1692" s="0" t="n">
        <v>2.769062</v>
      </c>
      <c r="E1692" s="0" t="n">
        <v>0.01970779</v>
      </c>
      <c r="F1692" s="0" t="n">
        <v>0.01642028</v>
      </c>
      <c r="G1692" s="0" t="n">
        <v>0.6842891</v>
      </c>
      <c r="H1692" s="0" t="n">
        <v>0.7287595</v>
      </c>
      <c r="I1692" s="0" t="n">
        <v>0.3621064</v>
      </c>
      <c r="J1692" s="0" t="n">
        <v>0.04693228</v>
      </c>
      <c r="K1692" s="0" t="n">
        <v>0.7164789</v>
      </c>
      <c r="L1692" s="0" t="n">
        <v>-0.0484286</v>
      </c>
      <c r="M1692" s="0" t="n">
        <v>0.6943415</v>
      </c>
      <c r="N1692" s="0" t="n">
        <v>0</v>
      </c>
      <c r="O1692" s="0" t="n">
        <v>0</v>
      </c>
      <c r="P1692" s="0" t="n">
        <v>0</v>
      </c>
      <c r="Q1692" s="0" t="n">
        <v>0</v>
      </c>
      <c r="R1692" s="0" t="n">
        <v>38.90655</v>
      </c>
      <c r="S1692" s="0" t="n">
        <v>64.67264</v>
      </c>
      <c r="T1692" s="0" t="n">
        <v>78.61089</v>
      </c>
      <c r="U1692" s="0" t="n">
        <v>96.01234</v>
      </c>
      <c r="V1692" s="0" t="n">
        <v>99.43547</v>
      </c>
      <c r="W1692" s="0" t="n">
        <v>90.69567</v>
      </c>
      <c r="X1692" s="0" t="n">
        <v>82.02274</v>
      </c>
      <c r="Y1692" s="0" t="n">
        <v>96.06435</v>
      </c>
      <c r="Z1692" s="0" t="n">
        <v>0</v>
      </c>
      <c r="AA1692" s="0" t="n">
        <v>1</v>
      </c>
      <c r="AB1692" s="0" t="n">
        <v>0</v>
      </c>
      <c r="AC1692" s="0" t="n">
        <v>0</v>
      </c>
      <c r="AD1692" s="0" t="n">
        <v>0</v>
      </c>
      <c r="AE1692" s="0" t="n">
        <v>7.808091E-010</v>
      </c>
      <c r="AF1692" s="0" t="n">
        <v>1.911437E-009</v>
      </c>
      <c r="AG1692" s="0" t="n">
        <v>6.20435E-009</v>
      </c>
      <c r="AH1692" s="0" t="n">
        <v>1</v>
      </c>
      <c r="AI1692" s="0" t="n">
        <v>1</v>
      </c>
      <c r="AJ1692" s="0" t="n">
        <v>0</v>
      </c>
      <c r="AK1692" s="0" t="n">
        <v>0</v>
      </c>
      <c r="AL1692" s="0" t="n">
        <v>0</v>
      </c>
      <c r="AM1692" s="0" t="n">
        <v>1</v>
      </c>
      <c r="AN1692" s="0" t="n">
        <v>1</v>
      </c>
      <c r="AO1692" s="0" t="n">
        <v>1</v>
      </c>
      <c r="AP1692" s="0" t="n">
        <v>0.001447647</v>
      </c>
      <c r="AQ1692" s="0" t="n">
        <v>-0.02760576</v>
      </c>
      <c r="AR1692" s="0" t="n">
        <v>-0.000916407</v>
      </c>
      <c r="AS1692" s="0" t="n">
        <v>8.543119E-010</v>
      </c>
      <c r="AT1692" s="0" t="n">
        <v>1.989876E-009</v>
      </c>
      <c r="AU1692" s="0" t="n">
        <v>7.606729E-009</v>
      </c>
      <c r="AV1692" s="0" t="n">
        <v>1</v>
      </c>
      <c r="AW1692" s="0" t="n">
        <v>1</v>
      </c>
      <c r="AX1692" s="0" t="n">
        <v>0</v>
      </c>
      <c r="AY1692" s="0" t="n">
        <v>0</v>
      </c>
      <c r="AZ1692" s="0" t="n">
        <v>0</v>
      </c>
      <c r="BA1692" s="0" t="n">
        <v>1</v>
      </c>
      <c r="BB1692" s="0" t="n">
        <v>2</v>
      </c>
      <c r="BC1692" s="0" t="n">
        <v>1</v>
      </c>
      <c r="BD1692" s="0" t="n">
        <v>0</v>
      </c>
      <c r="BE1692" s="0" t="n">
        <v>0</v>
      </c>
      <c r="BF1692" s="0" t="n">
        <v>0</v>
      </c>
      <c r="BG1692" s="0" t="n">
        <v>8.838393E-010</v>
      </c>
      <c r="BH1692" s="0" t="n">
        <v>2.858498E-009</v>
      </c>
      <c r="BI1692" s="0" t="n">
        <v>9.496405E-009</v>
      </c>
      <c r="BJ1692" s="0" t="n">
        <v>1</v>
      </c>
      <c r="BK1692" s="0" t="n">
        <v>1</v>
      </c>
      <c r="BL1692" s="0" t="n">
        <v>0</v>
      </c>
      <c r="BM1692" s="0" t="n">
        <v>0</v>
      </c>
      <c r="BN1692" s="0" t="n">
        <v>0</v>
      </c>
      <c r="BO1692" s="0" t="n">
        <v>1</v>
      </c>
    </row>
    <row r="1693" customFormat="false" ht="12.8" hidden="false" customHeight="false" outlineLevel="0" collapsed="false">
      <c r="A1693" s="0" t="n">
        <v>574.465</v>
      </c>
      <c r="B1693" s="0" t="n">
        <v>1.720397</v>
      </c>
      <c r="C1693" s="0" t="n">
        <v>0.8554487</v>
      </c>
      <c r="D1693" s="0" t="n">
        <v>2.767896</v>
      </c>
      <c r="E1693" s="0" t="n">
        <v>0.01970779</v>
      </c>
      <c r="F1693" s="0" t="n">
        <v>0.01642028</v>
      </c>
      <c r="G1693" s="0" t="n">
        <v>0.6842892</v>
      </c>
      <c r="H1693" s="0" t="n">
        <v>0.7287594</v>
      </c>
      <c r="I1693" s="0" t="n">
        <v>0.3621064</v>
      </c>
      <c r="J1693" s="0" t="n">
        <v>0.04802143</v>
      </c>
      <c r="K1693" s="0" t="n">
        <v>0.7164462</v>
      </c>
      <c r="L1693" s="0" t="n">
        <v>-0.04955881</v>
      </c>
      <c r="M1693" s="0" t="n">
        <v>0.694221</v>
      </c>
      <c r="N1693" s="0" t="n">
        <v>0</v>
      </c>
      <c r="O1693" s="0" t="n">
        <v>0</v>
      </c>
      <c r="P1693" s="0" t="n">
        <v>0</v>
      </c>
      <c r="Q1693" s="0" t="n">
        <v>0</v>
      </c>
      <c r="R1693" s="0" t="n">
        <v>37.55922</v>
      </c>
      <c r="S1693" s="0" t="n">
        <v>63.11566</v>
      </c>
      <c r="T1693" s="0" t="n">
        <v>76.7294</v>
      </c>
      <c r="U1693" s="0" t="n">
        <v>93.51342</v>
      </c>
      <c r="V1693" s="0" t="n">
        <v>96.78354</v>
      </c>
      <c r="W1693" s="0" t="n">
        <v>88.21613</v>
      </c>
      <c r="X1693" s="0" t="n">
        <v>79.62601</v>
      </c>
      <c r="Y1693" s="0" t="n">
        <v>93.06119</v>
      </c>
      <c r="Z1693" s="0" t="n">
        <v>0</v>
      </c>
      <c r="AA1693" s="0" t="n">
        <v>1</v>
      </c>
      <c r="AB1693" s="0" t="n">
        <v>0</v>
      </c>
      <c r="AC1693" s="0" t="n">
        <v>0</v>
      </c>
      <c r="AD1693" s="0" t="n">
        <v>0</v>
      </c>
      <c r="AE1693" s="0" t="n">
        <v>-7.806653E-010</v>
      </c>
      <c r="AF1693" s="0" t="n">
        <v>1.136441E-009</v>
      </c>
      <c r="AG1693" s="0" t="n">
        <v>-3.861218E-009</v>
      </c>
      <c r="AH1693" s="0" t="n">
        <v>1</v>
      </c>
      <c r="AI1693" s="0" t="n">
        <v>1</v>
      </c>
      <c r="AJ1693" s="0" t="n">
        <v>0</v>
      </c>
      <c r="AK1693" s="0" t="n">
        <v>0</v>
      </c>
      <c r="AL1693" s="0" t="n">
        <v>0</v>
      </c>
      <c r="AM1693" s="0" t="n">
        <v>1</v>
      </c>
      <c r="AN1693" s="0" t="n">
        <v>1</v>
      </c>
      <c r="AO1693" s="0" t="n">
        <v>1</v>
      </c>
      <c r="AP1693" s="0" t="n">
        <v>-0.005503395</v>
      </c>
      <c r="AQ1693" s="0" t="n">
        <v>-0.03250589</v>
      </c>
      <c r="AR1693" s="0" t="n">
        <v>-0.001441945</v>
      </c>
      <c r="AS1693" s="0" t="n">
        <v>-8.390649E-010</v>
      </c>
      <c r="AT1693" s="0" t="n">
        <v>7.532883E-010</v>
      </c>
      <c r="AU1693" s="0" t="n">
        <v>-6.787777E-009</v>
      </c>
      <c r="AV1693" s="0" t="n">
        <v>1</v>
      </c>
      <c r="AW1693" s="0" t="n">
        <v>1</v>
      </c>
      <c r="AX1693" s="0" t="n">
        <v>0</v>
      </c>
      <c r="AY1693" s="0" t="n">
        <v>0</v>
      </c>
      <c r="AZ1693" s="0" t="n">
        <v>0</v>
      </c>
      <c r="BA1693" s="0" t="n">
        <v>1</v>
      </c>
      <c r="BB1693" s="0" t="n">
        <v>2</v>
      </c>
      <c r="BC1693" s="0" t="n">
        <v>1</v>
      </c>
      <c r="BD1693" s="0" t="n">
        <v>0</v>
      </c>
      <c r="BE1693" s="0" t="n">
        <v>0</v>
      </c>
      <c r="BF1693" s="0" t="n">
        <v>0</v>
      </c>
      <c r="BG1693" s="0" t="n">
        <v>-7.183971E-010</v>
      </c>
      <c r="BH1693" s="0" t="n">
        <v>6.239522E-010</v>
      </c>
      <c r="BI1693" s="0" t="n">
        <v>4.230971E-010</v>
      </c>
      <c r="BJ1693" s="0" t="n">
        <v>1</v>
      </c>
      <c r="BK1693" s="0" t="n">
        <v>1</v>
      </c>
      <c r="BL1693" s="0" t="n">
        <v>0</v>
      </c>
      <c r="BM1693" s="0" t="n">
        <v>0</v>
      </c>
      <c r="BN1693" s="0" t="n">
        <v>0</v>
      </c>
      <c r="BO1693" s="0" t="n">
        <v>1</v>
      </c>
    </row>
    <row r="1694" customFormat="false" ht="12.8" hidden="false" customHeight="false" outlineLevel="0" collapsed="false">
      <c r="A1694" s="0" t="n">
        <v>574.5153</v>
      </c>
      <c r="B1694" s="0" t="n">
        <v>1.716092</v>
      </c>
      <c r="C1694" s="0" t="n">
        <v>0.8219901</v>
      </c>
      <c r="D1694" s="0" t="n">
        <v>2.767196</v>
      </c>
      <c r="E1694" s="0" t="n">
        <v>0.01970778</v>
      </c>
      <c r="F1694" s="0" t="n">
        <v>0.01642028</v>
      </c>
      <c r="G1694" s="0" t="n">
        <v>0.6842895</v>
      </c>
      <c r="H1694" s="0" t="n">
        <v>0.7287592</v>
      </c>
      <c r="I1694" s="0" t="n">
        <v>0.3621064</v>
      </c>
      <c r="J1694" s="0" t="n">
        <v>0.04938052</v>
      </c>
      <c r="K1694" s="0" t="n">
        <v>0.7164037</v>
      </c>
      <c r="L1694" s="0" t="n">
        <v>-0.05096968</v>
      </c>
      <c r="M1694" s="0" t="n">
        <v>0.6940673</v>
      </c>
      <c r="N1694" s="0" t="n">
        <v>0</v>
      </c>
      <c r="O1694" s="0" t="n">
        <v>0</v>
      </c>
      <c r="P1694" s="0" t="n">
        <v>0</v>
      </c>
      <c r="Q1694" s="0" t="n">
        <v>0</v>
      </c>
      <c r="R1694" s="0" t="n">
        <v>38.72984</v>
      </c>
      <c r="S1694" s="0" t="n">
        <v>65.72026</v>
      </c>
      <c r="T1694" s="0" t="n">
        <v>79.87302</v>
      </c>
      <c r="U1694" s="0" t="n">
        <v>97.11468</v>
      </c>
      <c r="V1694" s="0" t="n">
        <v>100.4296</v>
      </c>
      <c r="W1694" s="0" t="n">
        <v>91.48291</v>
      </c>
      <c r="X1694" s="0" t="n">
        <v>82.41925</v>
      </c>
      <c r="Y1694" s="0" t="n">
        <v>96.12684</v>
      </c>
      <c r="Z1694" s="0" t="n">
        <v>0</v>
      </c>
      <c r="AA1694" s="0" t="n">
        <v>1</v>
      </c>
      <c r="AB1694" s="0" t="n">
        <v>0</v>
      </c>
      <c r="AC1694" s="0" t="n">
        <v>0</v>
      </c>
      <c r="AD1694" s="0" t="n">
        <v>0</v>
      </c>
      <c r="AE1694" s="0" t="n">
        <v>-8.414005E-010</v>
      </c>
      <c r="AF1694" s="0" t="n">
        <v>6.25896E-011</v>
      </c>
      <c r="AG1694" s="0" t="n">
        <v>-2.952352E-008</v>
      </c>
      <c r="AH1694" s="0" t="n">
        <v>1</v>
      </c>
      <c r="AI1694" s="0" t="n">
        <v>1</v>
      </c>
      <c r="AJ1694" s="0" t="n">
        <v>0</v>
      </c>
      <c r="AK1694" s="0" t="n">
        <v>0</v>
      </c>
      <c r="AL1694" s="0" t="n">
        <v>0</v>
      </c>
      <c r="AM1694" s="0" t="n">
        <v>1</v>
      </c>
      <c r="AN1694" s="0" t="n">
        <v>1</v>
      </c>
      <c r="AO1694" s="0" t="n">
        <v>1</v>
      </c>
      <c r="AP1694" s="0" t="n">
        <v>-0.005619794</v>
      </c>
      <c r="AQ1694" s="0" t="n">
        <v>-0.03248643</v>
      </c>
      <c r="AR1694" s="0" t="n">
        <v>-0.001431033</v>
      </c>
      <c r="AS1694" s="0" t="n">
        <v>-7.981759E-010</v>
      </c>
      <c r="AT1694" s="0" t="n">
        <v>9.719223E-010</v>
      </c>
      <c r="AU1694" s="0" t="n">
        <v>-2.68207E-008</v>
      </c>
      <c r="AV1694" s="0" t="n">
        <v>1</v>
      </c>
      <c r="AW1694" s="0" t="n">
        <v>1</v>
      </c>
      <c r="AX1694" s="0" t="n">
        <v>0</v>
      </c>
      <c r="AY1694" s="0" t="n">
        <v>0</v>
      </c>
      <c r="AZ1694" s="0" t="n">
        <v>0</v>
      </c>
      <c r="BA1694" s="0" t="n">
        <v>1</v>
      </c>
      <c r="BB1694" s="0" t="n">
        <v>2</v>
      </c>
      <c r="BC1694" s="0" t="n">
        <v>1</v>
      </c>
      <c r="BD1694" s="0" t="n">
        <v>0.003410304</v>
      </c>
      <c r="BE1694" s="0" t="n">
        <v>2.005884E-005</v>
      </c>
      <c r="BF1694" s="0" t="n">
        <v>0.002523769</v>
      </c>
      <c r="BG1694" s="0" t="n">
        <v>-8.091368E-010</v>
      </c>
      <c r="BH1694" s="0" t="n">
        <v>-1.258369E-009</v>
      </c>
      <c r="BI1694" s="0" t="n">
        <v>-3.614469E-008</v>
      </c>
      <c r="BJ1694" s="0" t="n">
        <v>1</v>
      </c>
      <c r="BK1694" s="0" t="n">
        <v>1</v>
      </c>
      <c r="BL1694" s="0" t="n">
        <v>0</v>
      </c>
      <c r="BM1694" s="0" t="n">
        <v>0</v>
      </c>
      <c r="BN1694" s="0" t="n">
        <v>0</v>
      </c>
      <c r="BO1694" s="0" t="n">
        <v>1</v>
      </c>
    </row>
    <row r="1695" customFormat="false" ht="12.8" hidden="false" customHeight="false" outlineLevel="0" collapsed="false">
      <c r="A1695" s="0" t="n">
        <v>574.5647</v>
      </c>
      <c r="B1695" s="0" t="n">
        <v>1.724872</v>
      </c>
      <c r="C1695" s="0" t="n">
        <v>0.7984568</v>
      </c>
      <c r="D1695" s="0" t="n">
        <v>2.769955</v>
      </c>
      <c r="E1695" s="0" t="n">
        <v>0.01970778</v>
      </c>
      <c r="F1695" s="0" t="n">
        <v>0.01642028</v>
      </c>
      <c r="G1695" s="0" t="n">
        <v>0.6842898</v>
      </c>
      <c r="H1695" s="0" t="n">
        <v>0.7287589</v>
      </c>
      <c r="I1695" s="0" t="n">
        <v>0.3621064</v>
      </c>
      <c r="J1695" s="0" t="n">
        <v>0.05085196</v>
      </c>
      <c r="K1695" s="0" t="n">
        <v>0.7163081</v>
      </c>
      <c r="L1695" s="0" t="n">
        <v>-0.05249063</v>
      </c>
      <c r="M1695" s="0" t="n">
        <v>0.6939463</v>
      </c>
      <c r="N1695" s="0" t="n">
        <v>0</v>
      </c>
      <c r="O1695" s="0" t="n">
        <v>0</v>
      </c>
      <c r="P1695" s="0" t="n">
        <v>0</v>
      </c>
      <c r="Q1695" s="0" t="n">
        <v>0</v>
      </c>
      <c r="R1695" s="0" t="n">
        <v>36.28699</v>
      </c>
      <c r="S1695" s="0" t="n">
        <v>62.15636</v>
      </c>
      <c r="T1695" s="0" t="n">
        <v>75.53191</v>
      </c>
      <c r="U1695" s="0" t="n">
        <v>91.62254</v>
      </c>
      <c r="V1695" s="0" t="n">
        <v>94.67946</v>
      </c>
      <c r="W1695" s="0" t="n">
        <v>86.19649</v>
      </c>
      <c r="X1695" s="0" t="n">
        <v>77.51601</v>
      </c>
      <c r="Y1695" s="0" t="n">
        <v>90.20473</v>
      </c>
      <c r="Z1695" s="0" t="n">
        <v>0</v>
      </c>
      <c r="AA1695" s="0" t="n">
        <v>1</v>
      </c>
      <c r="AB1695" s="0" t="n">
        <v>0</v>
      </c>
      <c r="AC1695" s="0" t="n">
        <v>0</v>
      </c>
      <c r="AD1695" s="0" t="n">
        <v>0</v>
      </c>
      <c r="AE1695" s="0" t="n">
        <v>-2.155468E-010</v>
      </c>
      <c r="AF1695" s="0" t="n">
        <v>-5.195109E-009</v>
      </c>
      <c r="AG1695" s="0" t="n">
        <v>-1.578857E-009</v>
      </c>
      <c r="AH1695" s="0" t="n">
        <v>1</v>
      </c>
      <c r="AI1695" s="0" t="n">
        <v>1</v>
      </c>
      <c r="AJ1695" s="0" t="n">
        <v>0</v>
      </c>
      <c r="AK1695" s="0" t="n">
        <v>0</v>
      </c>
      <c r="AL1695" s="0" t="n">
        <v>0</v>
      </c>
      <c r="AM1695" s="0" t="n">
        <v>1</v>
      </c>
      <c r="AN1695" s="0" t="n">
        <v>1</v>
      </c>
      <c r="AO1695" s="0" t="n">
        <v>1</v>
      </c>
      <c r="AP1695" s="0" t="n">
        <v>-0.003150425</v>
      </c>
      <c r="AQ1695" s="0" t="n">
        <v>-0.01770579</v>
      </c>
      <c r="AR1695" s="0" t="n">
        <v>-0.0007607704</v>
      </c>
      <c r="AS1695" s="0" t="n">
        <v>3.776529E-011</v>
      </c>
      <c r="AT1695" s="0" t="n">
        <v>-3.791925E-009</v>
      </c>
      <c r="AU1695" s="0" t="n">
        <v>-2.983671E-009</v>
      </c>
      <c r="AV1695" s="0" t="n">
        <v>1</v>
      </c>
      <c r="AW1695" s="0" t="n">
        <v>1</v>
      </c>
      <c r="AX1695" s="0" t="n">
        <v>0</v>
      </c>
      <c r="AY1695" s="0" t="n">
        <v>0</v>
      </c>
      <c r="AZ1695" s="0" t="n">
        <v>0</v>
      </c>
      <c r="BA1695" s="0" t="n">
        <v>1</v>
      </c>
      <c r="BB1695" s="0" t="n">
        <v>2</v>
      </c>
      <c r="BC1695" s="0" t="n">
        <v>1</v>
      </c>
      <c r="BD1695" s="0" t="n">
        <v>0.02159853</v>
      </c>
      <c r="BE1695" s="0" t="n">
        <v>-0.001364704</v>
      </c>
      <c r="BF1695" s="0" t="n">
        <v>0.002926577</v>
      </c>
      <c r="BG1695" s="0" t="n">
        <v>-2.155468E-010</v>
      </c>
      <c r="BH1695" s="0" t="n">
        <v>-5.195109E-009</v>
      </c>
      <c r="BI1695" s="0" t="n">
        <v>-1.578857E-009</v>
      </c>
      <c r="BJ1695" s="0" t="n">
        <v>1</v>
      </c>
      <c r="BK1695" s="0" t="n">
        <v>1</v>
      </c>
      <c r="BL1695" s="0" t="n">
        <v>0</v>
      </c>
      <c r="BM1695" s="0" t="n">
        <v>0</v>
      </c>
      <c r="BN1695" s="0" t="n">
        <v>0</v>
      </c>
      <c r="BO1695" s="0" t="n">
        <v>1</v>
      </c>
    </row>
    <row r="1696" customFormat="false" ht="12.8" hidden="false" customHeight="false" outlineLevel="0" collapsed="false">
      <c r="A1696" s="0" t="n">
        <v>574.6147</v>
      </c>
      <c r="B1696" s="0" t="n">
        <v>1.753065</v>
      </c>
      <c r="C1696" s="0" t="n">
        <v>0.7838107</v>
      </c>
      <c r="D1696" s="0" t="n">
        <v>2.771904</v>
      </c>
      <c r="E1696" s="0" t="n">
        <v>0.01970778</v>
      </c>
      <c r="F1696" s="0" t="n">
        <v>0.01642027</v>
      </c>
      <c r="G1696" s="0" t="n">
        <v>0.6842897</v>
      </c>
      <c r="H1696" s="0" t="n">
        <v>0.728759</v>
      </c>
      <c r="I1696" s="0" t="n">
        <v>0.3621064</v>
      </c>
      <c r="J1696" s="0" t="n">
        <v>0.05222612</v>
      </c>
      <c r="K1696" s="0" t="n">
        <v>0.716171</v>
      </c>
      <c r="L1696" s="0" t="n">
        <v>-0.0539041</v>
      </c>
      <c r="M1696" s="0" t="n">
        <v>0.6938774</v>
      </c>
      <c r="N1696" s="0" t="n">
        <v>0</v>
      </c>
      <c r="O1696" s="0" t="n">
        <v>0</v>
      </c>
      <c r="P1696" s="0" t="n">
        <v>0</v>
      </c>
      <c r="Q1696" s="0" t="n">
        <v>0</v>
      </c>
      <c r="R1696" s="0" t="n">
        <v>37.17718</v>
      </c>
      <c r="S1696" s="0" t="n">
        <v>64.39154</v>
      </c>
      <c r="T1696" s="0" t="n">
        <v>78.37803</v>
      </c>
      <c r="U1696" s="0" t="n">
        <v>94.97662</v>
      </c>
      <c r="V1696" s="0" t="n">
        <v>98.15359</v>
      </c>
      <c r="W1696" s="0" t="n">
        <v>89.30536</v>
      </c>
      <c r="X1696" s="0" t="n">
        <v>80.1888</v>
      </c>
      <c r="Y1696" s="0" t="n">
        <v>93.08408</v>
      </c>
      <c r="Z1696" s="0" t="n">
        <v>0</v>
      </c>
      <c r="AA1696" s="0" t="n">
        <v>1</v>
      </c>
      <c r="AB1696" s="0" t="n">
        <v>0</v>
      </c>
      <c r="AC1696" s="0" t="n">
        <v>0</v>
      </c>
      <c r="AD1696" s="0" t="n">
        <v>0</v>
      </c>
      <c r="AE1696" s="0" t="n">
        <v>3.515995E-010</v>
      </c>
      <c r="AF1696" s="0" t="n">
        <v>-1.996376E-009</v>
      </c>
      <c r="AG1696" s="0" t="n">
        <v>-1.96364E-008</v>
      </c>
      <c r="AH1696" s="0" t="n">
        <v>1</v>
      </c>
      <c r="AI1696" s="0" t="n">
        <v>1</v>
      </c>
      <c r="AJ1696" s="0" t="n">
        <v>0</v>
      </c>
      <c r="AK1696" s="0" t="n">
        <v>0</v>
      </c>
      <c r="AL1696" s="0" t="n">
        <v>0</v>
      </c>
      <c r="AM1696" s="0" t="n">
        <v>1</v>
      </c>
      <c r="AN1696" s="0" t="n">
        <v>1</v>
      </c>
      <c r="AO1696" s="0" t="n">
        <v>1</v>
      </c>
      <c r="AP1696" s="0" t="n">
        <v>-0.001076017</v>
      </c>
      <c r="AQ1696" s="0" t="n">
        <v>-0.005897394</v>
      </c>
      <c r="AR1696" s="0" t="n">
        <v>-0.0002508237</v>
      </c>
      <c r="AS1696" s="0" t="n">
        <v>3.515995E-010</v>
      </c>
      <c r="AT1696" s="0" t="n">
        <v>-1.996376E-009</v>
      </c>
      <c r="AU1696" s="0" t="n">
        <v>-1.96364E-008</v>
      </c>
      <c r="AV1696" s="0" t="n">
        <v>1</v>
      </c>
      <c r="AW1696" s="0" t="n">
        <v>1</v>
      </c>
      <c r="AX1696" s="0" t="n">
        <v>0</v>
      </c>
      <c r="AY1696" s="0" t="n">
        <v>0</v>
      </c>
      <c r="AZ1696" s="0" t="n">
        <v>0</v>
      </c>
      <c r="BA1696" s="0" t="n">
        <v>1</v>
      </c>
      <c r="BB1696" s="0" t="n">
        <v>2</v>
      </c>
      <c r="BC1696" s="0" t="n">
        <v>1</v>
      </c>
      <c r="BD1696" s="0" t="n">
        <v>0.04272899</v>
      </c>
      <c r="BE1696" s="0" t="n">
        <v>-0.003294485</v>
      </c>
      <c r="BF1696" s="0" t="n">
        <v>0.002890958</v>
      </c>
      <c r="BG1696" s="0" t="n">
        <v>5.471976E-010</v>
      </c>
      <c r="BH1696" s="0" t="n">
        <v>-1.286701E-009</v>
      </c>
      <c r="BI1696" s="0" t="n">
        <v>-1.668117E-008</v>
      </c>
      <c r="BJ1696" s="0" t="n">
        <v>1</v>
      </c>
      <c r="BK1696" s="0" t="n">
        <v>1</v>
      </c>
      <c r="BL1696" s="0" t="n">
        <v>0</v>
      </c>
      <c r="BM1696" s="0" t="n">
        <v>0</v>
      </c>
      <c r="BN1696" s="0" t="n">
        <v>0</v>
      </c>
      <c r="BO1696" s="0" t="n">
        <v>1</v>
      </c>
    </row>
    <row r="1697" customFormat="false" ht="12.8" hidden="false" customHeight="false" outlineLevel="0" collapsed="false">
      <c r="A1697" s="0" t="n">
        <v>574.6658</v>
      </c>
      <c r="B1697" s="0" t="n">
        <v>1.797446</v>
      </c>
      <c r="C1697" s="0" t="n">
        <v>0.7773679</v>
      </c>
      <c r="D1697" s="0" t="n">
        <v>2.770458</v>
      </c>
      <c r="E1697" s="0" t="n">
        <v>0.01970777</v>
      </c>
      <c r="F1697" s="0" t="n">
        <v>0.01642029</v>
      </c>
      <c r="G1697" s="0" t="n">
        <v>0.68429</v>
      </c>
      <c r="H1697" s="0" t="n">
        <v>0.7287586</v>
      </c>
      <c r="I1697" s="0" t="n">
        <v>0.3621064</v>
      </c>
      <c r="J1697" s="0" t="n">
        <v>0.05333225</v>
      </c>
      <c r="K1697" s="0" t="n">
        <v>0.7160342</v>
      </c>
      <c r="L1697" s="0" t="n">
        <v>-0.05503777</v>
      </c>
      <c r="M1697" s="0" t="n">
        <v>0.6938455</v>
      </c>
      <c r="N1697" s="0" t="n">
        <v>0</v>
      </c>
      <c r="O1697" s="0" t="n">
        <v>0</v>
      </c>
      <c r="P1697" s="0" t="n">
        <v>0</v>
      </c>
      <c r="Q1697" s="0" t="n">
        <v>0</v>
      </c>
      <c r="R1697" s="0" t="n">
        <v>37.48737</v>
      </c>
      <c r="S1697" s="0" t="n">
        <v>66.00465</v>
      </c>
      <c r="T1697" s="0" t="n">
        <v>80.67571</v>
      </c>
      <c r="U1697" s="0" t="n">
        <v>97.8313</v>
      </c>
      <c r="V1697" s="0" t="n">
        <v>101.2275</v>
      </c>
      <c r="W1697" s="0" t="n">
        <v>92.01791</v>
      </c>
      <c r="X1697" s="0" t="n">
        <v>82.49729</v>
      </c>
      <c r="Y1697" s="0" t="n">
        <v>95.49732</v>
      </c>
      <c r="Z1697" s="0" t="n">
        <v>0</v>
      </c>
      <c r="AA1697" s="0" t="n">
        <v>1</v>
      </c>
      <c r="AB1697" s="0" t="n">
        <v>0</v>
      </c>
      <c r="AC1697" s="0" t="n">
        <v>0</v>
      </c>
      <c r="AD1697" s="0" t="n">
        <v>0</v>
      </c>
      <c r="AE1697" s="0" t="n">
        <v>2.055858E-010</v>
      </c>
      <c r="AF1697" s="0" t="n">
        <v>-1.181298E-009</v>
      </c>
      <c r="AG1697" s="0" t="n">
        <v>1.356661E-008</v>
      </c>
      <c r="AH1697" s="0" t="n">
        <v>0.9999999</v>
      </c>
      <c r="AI1697" s="0" t="n">
        <v>1</v>
      </c>
      <c r="AJ1697" s="0" t="n">
        <v>0</v>
      </c>
      <c r="AK1697" s="0" t="n">
        <v>0</v>
      </c>
      <c r="AL1697" s="0" t="n">
        <v>0</v>
      </c>
      <c r="AM1697" s="0" t="n">
        <v>1</v>
      </c>
      <c r="AN1697" s="0" t="n">
        <v>1</v>
      </c>
      <c r="AO1697" s="0" t="n">
        <v>1</v>
      </c>
      <c r="AP1697" s="0" t="n">
        <v>-0.002946574</v>
      </c>
      <c r="AQ1697" s="0" t="n">
        <v>0.0005520399</v>
      </c>
      <c r="AR1697" s="0" t="n">
        <v>-0.0001138351</v>
      </c>
      <c r="AS1697" s="0" t="n">
        <v>1.695206E-010</v>
      </c>
      <c r="AT1697" s="0" t="n">
        <v>-1.411798E-009</v>
      </c>
      <c r="AU1697" s="0" t="n">
        <v>1.146509E-008</v>
      </c>
      <c r="AV1697" s="0" t="n">
        <v>0.9999999</v>
      </c>
      <c r="AW1697" s="0" t="n">
        <v>1</v>
      </c>
      <c r="AX1697" s="0" t="n">
        <v>0</v>
      </c>
      <c r="AY1697" s="0" t="n">
        <v>0</v>
      </c>
      <c r="AZ1697" s="0" t="n">
        <v>0</v>
      </c>
      <c r="BA1697" s="0" t="n">
        <v>1</v>
      </c>
      <c r="BB1697" s="0" t="n">
        <v>2</v>
      </c>
      <c r="BC1697" s="0" t="n">
        <v>1</v>
      </c>
      <c r="BD1697" s="0" t="n">
        <v>0.05066589</v>
      </c>
      <c r="BE1697" s="0" t="n">
        <v>-0.004965373</v>
      </c>
      <c r="BF1697" s="0" t="n">
        <v>-0.004287023</v>
      </c>
      <c r="BG1697" s="0" t="n">
        <v>3.993937E-010</v>
      </c>
      <c r="BH1697" s="0" t="n">
        <v>-1.795515E-010</v>
      </c>
      <c r="BI1697" s="0" t="n">
        <v>1.584662E-008</v>
      </c>
      <c r="BJ1697" s="0" t="n">
        <v>0.9999999</v>
      </c>
      <c r="BK1697" s="0" t="n">
        <v>1</v>
      </c>
      <c r="BL1697" s="0" t="n">
        <v>0</v>
      </c>
      <c r="BM1697" s="0" t="n">
        <v>0</v>
      </c>
      <c r="BN1697" s="0" t="n">
        <v>0</v>
      </c>
      <c r="BO1697" s="0" t="n">
        <v>1</v>
      </c>
    </row>
    <row r="1698" customFormat="false" ht="12.8" hidden="false" customHeight="false" outlineLevel="0" collapsed="false">
      <c r="A1698" s="0" t="n">
        <v>574.7153</v>
      </c>
      <c r="B1698" s="0" t="n">
        <v>1.825624</v>
      </c>
      <c r="C1698" s="0" t="n">
        <v>0.7303537</v>
      </c>
      <c r="D1698" s="0" t="n">
        <v>2.771871</v>
      </c>
      <c r="E1698" s="0" t="n">
        <v>0.01970779</v>
      </c>
      <c r="F1698" s="0" t="n">
        <v>0.0164203</v>
      </c>
      <c r="G1698" s="0" t="n">
        <v>0.6842902</v>
      </c>
      <c r="H1698" s="0" t="n">
        <v>0.7287585</v>
      </c>
      <c r="I1698" s="0" t="n">
        <v>0.3621064</v>
      </c>
      <c r="J1698" s="0" t="n">
        <v>0.05453875</v>
      </c>
      <c r="K1698" s="0" t="n">
        <v>0.7158986</v>
      </c>
      <c r="L1698" s="0" t="n">
        <v>-0.05627653</v>
      </c>
      <c r="M1698" s="0" t="n">
        <v>0.6937922</v>
      </c>
      <c r="N1698" s="0" t="n">
        <v>0</v>
      </c>
      <c r="O1698" s="0" t="n">
        <v>0</v>
      </c>
      <c r="P1698" s="0" t="n">
        <v>0</v>
      </c>
      <c r="Q1698" s="0" t="n">
        <v>0</v>
      </c>
      <c r="R1698" s="0" t="n">
        <v>33.97056</v>
      </c>
      <c r="S1698" s="0" t="n">
        <v>61.15808</v>
      </c>
      <c r="T1698" s="0" t="n">
        <v>75.15752</v>
      </c>
      <c r="U1698" s="0" t="n">
        <v>91.26643</v>
      </c>
      <c r="V1698" s="0" t="n">
        <v>94.60092</v>
      </c>
      <c r="W1698" s="0" t="n">
        <v>85.88493</v>
      </c>
      <c r="X1698" s="0" t="n">
        <v>76.85055</v>
      </c>
      <c r="Y1698" s="0" t="n">
        <v>88.67556</v>
      </c>
      <c r="Z1698" s="0" t="n">
        <v>0</v>
      </c>
      <c r="AA1698" s="0" t="n">
        <v>1</v>
      </c>
      <c r="AB1698" s="0" t="n">
        <v>-0.02508457</v>
      </c>
      <c r="AC1698" s="0" t="n">
        <v>-0.06148235</v>
      </c>
      <c r="AD1698" s="0" t="n">
        <v>0.005576542</v>
      </c>
      <c r="AE1698" s="0" t="n">
        <v>4.671714E-010</v>
      </c>
      <c r="AF1698" s="0" t="n">
        <v>3.305402E-009</v>
      </c>
      <c r="AG1698" s="0" t="n">
        <v>-2.815312E-010</v>
      </c>
      <c r="AH1698" s="0" t="n">
        <v>0.9999999</v>
      </c>
      <c r="AI1698" s="0" t="n">
        <v>1</v>
      </c>
      <c r="AJ1698" s="0" t="n">
        <v>0</v>
      </c>
      <c r="AK1698" s="0" t="n">
        <v>0</v>
      </c>
      <c r="AL1698" s="0" t="n">
        <v>0</v>
      </c>
      <c r="AM1698" s="0" t="n">
        <v>1</v>
      </c>
      <c r="AN1698" s="0" t="n">
        <v>1</v>
      </c>
      <c r="AO1698" s="0" t="n">
        <v>1</v>
      </c>
      <c r="AP1698" s="0" t="n">
        <v>0</v>
      </c>
      <c r="AQ1698" s="0" t="n">
        <v>0</v>
      </c>
      <c r="AR1698" s="0" t="n">
        <v>0</v>
      </c>
      <c r="AS1698" s="0" t="n">
        <v>4.615109E-010</v>
      </c>
      <c r="AT1698" s="0" t="n">
        <v>4.841219E-009</v>
      </c>
      <c r="AU1698" s="0" t="n">
        <v>2.514599E-010</v>
      </c>
      <c r="AV1698" s="0" t="n">
        <v>0.9999999</v>
      </c>
      <c r="AW1698" s="0" t="n">
        <v>1</v>
      </c>
      <c r="AX1698" s="0" t="n">
        <v>0</v>
      </c>
      <c r="AY1698" s="0" t="n">
        <v>0</v>
      </c>
      <c r="AZ1698" s="0" t="n">
        <v>0</v>
      </c>
      <c r="BA1698" s="0" t="n">
        <v>1</v>
      </c>
      <c r="BB1698" s="0" t="n">
        <v>2</v>
      </c>
      <c r="BC1698" s="0" t="n">
        <v>1</v>
      </c>
      <c r="BD1698" s="0" t="n">
        <v>0.04520464</v>
      </c>
      <c r="BE1698" s="0" t="n">
        <v>-0.004223583</v>
      </c>
      <c r="BF1698" s="0" t="n">
        <v>-0.0003671113</v>
      </c>
      <c r="BG1698" s="0" t="n">
        <v>4.671714E-010</v>
      </c>
      <c r="BH1698" s="0" t="n">
        <v>3.305402E-009</v>
      </c>
      <c r="BI1698" s="0" t="n">
        <v>-2.815312E-010</v>
      </c>
      <c r="BJ1698" s="0" t="n">
        <v>0.9999999</v>
      </c>
      <c r="BK1698" s="0" t="n">
        <v>1</v>
      </c>
      <c r="BL1698" s="0" t="n">
        <v>0</v>
      </c>
      <c r="BM1698" s="0" t="n">
        <v>0</v>
      </c>
      <c r="BN1698" s="0" t="n">
        <v>0</v>
      </c>
      <c r="BO1698" s="0" t="n">
        <v>1</v>
      </c>
    </row>
    <row r="1699" customFormat="false" ht="12.8" hidden="false" customHeight="false" outlineLevel="0" collapsed="false">
      <c r="A1699" s="0" t="n">
        <v>574.7653</v>
      </c>
      <c r="B1699" s="0" t="n">
        <v>1.846964</v>
      </c>
      <c r="C1699" s="0" t="n">
        <v>0.6710727</v>
      </c>
      <c r="D1699" s="0" t="n">
        <v>2.778188</v>
      </c>
      <c r="E1699" s="0" t="n">
        <v>0.0197078</v>
      </c>
      <c r="F1699" s="0" t="n">
        <v>0.01642033</v>
      </c>
      <c r="G1699" s="0" t="n">
        <v>0.6842903</v>
      </c>
      <c r="H1699" s="0" t="n">
        <v>0.7287583</v>
      </c>
      <c r="I1699" s="0" t="n">
        <v>0.3621064</v>
      </c>
      <c r="J1699" s="0" t="n">
        <v>0.05628095</v>
      </c>
      <c r="K1699" s="0" t="n">
        <v>0.7156333</v>
      </c>
      <c r="L1699" s="0" t="n">
        <v>-0.05805371</v>
      </c>
      <c r="M1699" s="0" t="n">
        <v>0.6937804</v>
      </c>
      <c r="N1699" s="0" t="n">
        <v>0</v>
      </c>
      <c r="O1699" s="0" t="n">
        <v>0</v>
      </c>
      <c r="P1699" s="0" t="n">
        <v>0</v>
      </c>
      <c r="Q1699" s="0" t="n">
        <v>0</v>
      </c>
      <c r="R1699" s="0" t="n">
        <v>33.04369</v>
      </c>
      <c r="S1699" s="0" t="n">
        <v>61.13422</v>
      </c>
      <c r="T1699" s="0" t="n">
        <v>75.46078</v>
      </c>
      <c r="U1699" s="0" t="n">
        <v>91.52757</v>
      </c>
      <c r="V1699" s="0" t="n">
        <v>94.9495</v>
      </c>
      <c r="W1699" s="0" t="n">
        <v>86.08199</v>
      </c>
      <c r="X1699" s="0" t="n">
        <v>76.79096</v>
      </c>
      <c r="Y1699" s="0" t="n">
        <v>88.13291</v>
      </c>
      <c r="Z1699" s="0" t="n">
        <v>0</v>
      </c>
      <c r="AA1699" s="0" t="n">
        <v>1</v>
      </c>
      <c r="AB1699" s="0" t="n">
        <v>-0.02447717</v>
      </c>
      <c r="AC1699" s="0" t="n">
        <v>-0.05945724</v>
      </c>
      <c r="AD1699" s="0" t="n">
        <v>0.005666113</v>
      </c>
      <c r="AE1699" s="0" t="n">
        <v>1.735454E-010</v>
      </c>
      <c r="AF1699" s="0" t="n">
        <v>2.154835E-009</v>
      </c>
      <c r="AG1699" s="0" t="n">
        <v>2.005124E-008</v>
      </c>
      <c r="AH1699" s="0" t="n">
        <v>1</v>
      </c>
      <c r="AI1699" s="0" t="n">
        <v>1</v>
      </c>
      <c r="AJ1699" s="0" t="n">
        <v>0</v>
      </c>
      <c r="AK1699" s="0" t="n">
        <v>0</v>
      </c>
      <c r="AL1699" s="0" t="n">
        <v>0</v>
      </c>
      <c r="AM1699" s="0" t="n">
        <v>1</v>
      </c>
      <c r="AN1699" s="0" t="n">
        <v>1</v>
      </c>
      <c r="AO1699" s="0" t="n">
        <v>1</v>
      </c>
      <c r="AP1699" s="0" t="n">
        <v>0</v>
      </c>
      <c r="AQ1699" s="0" t="n">
        <v>0</v>
      </c>
      <c r="AR1699" s="0" t="n">
        <v>0</v>
      </c>
      <c r="AS1699" s="0" t="n">
        <v>5.979554E-011</v>
      </c>
      <c r="AT1699" s="0" t="n">
        <v>2.480253E-009</v>
      </c>
      <c r="AU1699" s="0" t="n">
        <v>2.476455E-008</v>
      </c>
      <c r="AV1699" s="0" t="n">
        <v>1</v>
      </c>
      <c r="AW1699" s="0" t="n">
        <v>1</v>
      </c>
      <c r="AX1699" s="0" t="n">
        <v>0</v>
      </c>
      <c r="AY1699" s="0" t="n">
        <v>0</v>
      </c>
      <c r="AZ1699" s="0" t="n">
        <v>0</v>
      </c>
      <c r="BA1699" s="0" t="n">
        <v>1</v>
      </c>
      <c r="BB1699" s="0" t="n">
        <v>2</v>
      </c>
      <c r="BC1699" s="0" t="n">
        <v>1</v>
      </c>
      <c r="BD1699" s="0" t="n">
        <v>0.04267544</v>
      </c>
      <c r="BE1699" s="0" t="n">
        <v>-0.003783482</v>
      </c>
      <c r="BF1699" s="0" t="n">
        <v>0.003103537</v>
      </c>
      <c r="BG1699" s="0" t="n">
        <v>9.935717E-011</v>
      </c>
      <c r="BH1699" s="0" t="n">
        <v>2.814158E-009</v>
      </c>
      <c r="BI1699" s="0" t="n">
        <v>2.370194E-008</v>
      </c>
      <c r="BJ1699" s="0" t="n">
        <v>1</v>
      </c>
      <c r="BK1699" s="0" t="n">
        <v>1</v>
      </c>
      <c r="BL1699" s="0" t="n">
        <v>0</v>
      </c>
      <c r="BM1699" s="0" t="n">
        <v>0</v>
      </c>
      <c r="BN1699" s="0" t="n">
        <v>0</v>
      </c>
      <c r="BO1699" s="0" t="n">
        <v>1</v>
      </c>
    </row>
    <row r="1700" customFormat="false" ht="12.8" hidden="false" customHeight="false" outlineLevel="0" collapsed="false">
      <c r="A1700" s="0" t="n">
        <v>574.8151</v>
      </c>
      <c r="B1700" s="0" t="n">
        <v>1.885913</v>
      </c>
      <c r="C1700" s="0" t="n">
        <v>0.6362459</v>
      </c>
      <c r="D1700" s="0" t="n">
        <v>2.786902</v>
      </c>
      <c r="E1700" s="0" t="n">
        <v>0.01970781</v>
      </c>
      <c r="F1700" s="0" t="n">
        <v>0.01642032</v>
      </c>
      <c r="G1700" s="0" t="n">
        <v>0.6842905</v>
      </c>
      <c r="H1700" s="0" t="n">
        <v>0.7287583</v>
      </c>
      <c r="I1700" s="0" t="n">
        <v>0.3621064</v>
      </c>
      <c r="J1700" s="0" t="n">
        <v>0.05831014</v>
      </c>
      <c r="K1700" s="0" t="n">
        <v>0.7152139</v>
      </c>
      <c r="L1700" s="0" t="n">
        <v>-0.06010373</v>
      </c>
      <c r="M1700" s="0" t="n">
        <v>0.6938708</v>
      </c>
      <c r="N1700" s="0" t="n">
        <v>0</v>
      </c>
      <c r="O1700" s="0" t="n">
        <v>0</v>
      </c>
      <c r="P1700" s="0" t="n">
        <v>0</v>
      </c>
      <c r="Q1700" s="0" t="n">
        <v>0</v>
      </c>
      <c r="R1700" s="0" t="n">
        <v>32.34696</v>
      </c>
      <c r="S1700" s="0" t="n">
        <v>61.4931</v>
      </c>
      <c r="T1700" s="0" t="n">
        <v>76.20515</v>
      </c>
      <c r="U1700" s="0" t="n">
        <v>92.21275</v>
      </c>
      <c r="V1700" s="0" t="n">
        <v>95.70167</v>
      </c>
      <c r="W1700" s="0" t="n">
        <v>86.66249</v>
      </c>
      <c r="X1700" s="0" t="n">
        <v>77.06331</v>
      </c>
      <c r="Y1700" s="0" t="n">
        <v>87.8617</v>
      </c>
      <c r="Z1700" s="0" t="n">
        <v>0</v>
      </c>
      <c r="AA1700" s="0" t="n">
        <v>1</v>
      </c>
      <c r="AB1700" s="0" t="n">
        <v>-0.005121665</v>
      </c>
      <c r="AC1700" s="0" t="n">
        <v>-0.01278411</v>
      </c>
      <c r="AD1700" s="0" t="n">
        <v>0.002664621</v>
      </c>
      <c r="AE1700" s="0" t="n">
        <v>8.31403E-011</v>
      </c>
      <c r="AF1700" s="0" t="n">
        <v>9.743683E-010</v>
      </c>
      <c r="AG1700" s="0" t="n">
        <v>2.293291E-009</v>
      </c>
      <c r="AH1700" s="0" t="n">
        <v>1</v>
      </c>
      <c r="AI1700" s="0" t="n">
        <v>1</v>
      </c>
      <c r="AJ1700" s="0" t="n">
        <v>0</v>
      </c>
      <c r="AK1700" s="0" t="n">
        <v>0</v>
      </c>
      <c r="AL1700" s="0" t="n">
        <v>0</v>
      </c>
      <c r="AM1700" s="0" t="n">
        <v>1</v>
      </c>
      <c r="AN1700" s="0" t="n">
        <v>1</v>
      </c>
      <c r="AO1700" s="0" t="n">
        <v>1</v>
      </c>
      <c r="AP1700" s="0" t="n">
        <v>0</v>
      </c>
      <c r="AQ1700" s="0" t="n">
        <v>0</v>
      </c>
      <c r="AR1700" s="0" t="n">
        <v>0</v>
      </c>
      <c r="AS1700" s="0" t="n">
        <v>5.141612E-011</v>
      </c>
      <c r="AT1700" s="0" t="n">
        <v>5.684235E-010</v>
      </c>
      <c r="AU1700" s="0" t="n">
        <v>4.947649E-009</v>
      </c>
      <c r="AV1700" s="0" t="n">
        <v>1</v>
      </c>
      <c r="AW1700" s="0" t="n">
        <v>1</v>
      </c>
      <c r="AX1700" s="0" t="n">
        <v>0</v>
      </c>
      <c r="AY1700" s="0" t="n">
        <v>0</v>
      </c>
      <c r="AZ1700" s="0" t="n">
        <v>0</v>
      </c>
      <c r="BA1700" s="0" t="n">
        <v>1</v>
      </c>
      <c r="BB1700" s="0" t="n">
        <v>2</v>
      </c>
      <c r="BC1700" s="0" t="n">
        <v>1</v>
      </c>
      <c r="BD1700" s="0" t="n">
        <v>0.06078718</v>
      </c>
      <c r="BE1700" s="0" t="n">
        <v>-0.00600932</v>
      </c>
      <c r="BF1700" s="0" t="n">
        <v>0.003568154</v>
      </c>
      <c r="BG1700" s="0" t="n">
        <v>5.141612E-011</v>
      </c>
      <c r="BH1700" s="0" t="n">
        <v>5.684235E-010</v>
      </c>
      <c r="BI1700" s="0" t="n">
        <v>4.947649E-009</v>
      </c>
      <c r="BJ1700" s="0" t="n">
        <v>1</v>
      </c>
      <c r="BK1700" s="0" t="n">
        <v>1</v>
      </c>
      <c r="BL1700" s="0" t="n">
        <v>0</v>
      </c>
      <c r="BM1700" s="0" t="n">
        <v>0</v>
      </c>
      <c r="BN1700" s="0" t="n">
        <v>0</v>
      </c>
      <c r="BO1700" s="0" t="n">
        <v>1</v>
      </c>
    </row>
    <row r="1701" customFormat="false" ht="12.8" hidden="false" customHeight="false" outlineLevel="0" collapsed="false">
      <c r="A1701" s="0" t="n">
        <v>574.8658</v>
      </c>
      <c r="B1701" s="0" t="n">
        <v>1.949465</v>
      </c>
      <c r="C1701" s="0" t="n">
        <v>0.6236391</v>
      </c>
      <c r="D1701" s="0" t="n">
        <v>2.783455</v>
      </c>
      <c r="E1701" s="0" t="n">
        <v>0.01970782</v>
      </c>
      <c r="F1701" s="0" t="n">
        <v>0.01642033</v>
      </c>
      <c r="G1701" s="0" t="n">
        <v>0.6842908</v>
      </c>
      <c r="H1701" s="0" t="n">
        <v>0.7287579</v>
      </c>
      <c r="I1701" s="0" t="n">
        <v>0.3621064</v>
      </c>
      <c r="J1701" s="0" t="n">
        <v>0.0600009</v>
      </c>
      <c r="K1701" s="0" t="n">
        <v>0.7148286</v>
      </c>
      <c r="L1701" s="0" t="n">
        <v>-0.06180396</v>
      </c>
      <c r="M1701" s="0" t="n">
        <v>0.6939743</v>
      </c>
      <c r="N1701" s="0" t="n">
        <v>0</v>
      </c>
      <c r="O1701" s="0" t="n">
        <v>0</v>
      </c>
      <c r="P1701" s="0" t="n">
        <v>0</v>
      </c>
      <c r="Q1701" s="0" t="n">
        <v>0</v>
      </c>
      <c r="R1701" s="0" t="n">
        <v>27.0948</v>
      </c>
      <c r="S1701" s="0" t="n">
        <v>53.04379</v>
      </c>
      <c r="T1701" s="0" t="n">
        <v>66.13059</v>
      </c>
      <c r="U1701" s="0" t="n">
        <v>80.00652</v>
      </c>
      <c r="V1701" s="0" t="n">
        <v>83.16459</v>
      </c>
      <c r="W1701" s="0" t="n">
        <v>75.22283</v>
      </c>
      <c r="X1701" s="0" t="n">
        <v>66.72855</v>
      </c>
      <c r="Y1701" s="0" t="n">
        <v>75.61803</v>
      </c>
      <c r="Z1701" s="0" t="n">
        <v>0</v>
      </c>
      <c r="AA1701" s="0" t="n">
        <v>1</v>
      </c>
      <c r="AB1701" s="0" t="n">
        <v>0</v>
      </c>
      <c r="AC1701" s="0" t="n">
        <v>0</v>
      </c>
      <c r="AD1701" s="0" t="n">
        <v>0</v>
      </c>
      <c r="AE1701" s="0" t="n">
        <v>4.809946E-010</v>
      </c>
      <c r="AF1701" s="0" t="n">
        <v>1.633093E-009</v>
      </c>
      <c r="AG1701" s="0" t="n">
        <v>1.25361E-008</v>
      </c>
      <c r="AH1701" s="0" t="n">
        <v>1</v>
      </c>
      <c r="AI1701" s="0" t="n">
        <v>1</v>
      </c>
      <c r="AJ1701" s="0" t="n">
        <v>0</v>
      </c>
      <c r="AK1701" s="0" t="n">
        <v>0</v>
      </c>
      <c r="AL1701" s="0" t="n">
        <v>0</v>
      </c>
      <c r="AM1701" s="0" t="n">
        <v>1</v>
      </c>
      <c r="AN1701" s="0" t="n">
        <v>1</v>
      </c>
      <c r="AO1701" s="0" t="n">
        <v>1</v>
      </c>
      <c r="AP1701" s="0" t="n">
        <v>0</v>
      </c>
      <c r="AQ1701" s="0" t="n">
        <v>0</v>
      </c>
      <c r="AR1701" s="0" t="n">
        <v>0</v>
      </c>
      <c r="AS1701" s="0" t="n">
        <v>5.787956E-010</v>
      </c>
      <c r="AT1701" s="0" t="n">
        <v>1.316653E-009</v>
      </c>
      <c r="AU1701" s="0" t="n">
        <v>1.26671E-008</v>
      </c>
      <c r="AV1701" s="0" t="n">
        <v>1</v>
      </c>
      <c r="AW1701" s="0" t="n">
        <v>1</v>
      </c>
      <c r="AX1701" s="0" t="n">
        <v>0</v>
      </c>
      <c r="AY1701" s="0" t="n">
        <v>0</v>
      </c>
      <c r="AZ1701" s="0" t="n">
        <v>0</v>
      </c>
      <c r="BA1701" s="0" t="n">
        <v>1</v>
      </c>
      <c r="BB1701" s="0" t="n">
        <v>2</v>
      </c>
      <c r="BC1701" s="0" t="n">
        <v>1</v>
      </c>
      <c r="BD1701" s="0" t="n">
        <v>0.0707743</v>
      </c>
      <c r="BE1701" s="0" t="n">
        <v>-0.008894095</v>
      </c>
      <c r="BF1701" s="0" t="n">
        <v>-0.009792296</v>
      </c>
      <c r="BG1701" s="0" t="n">
        <v>4.809946E-010</v>
      </c>
      <c r="BH1701" s="0" t="n">
        <v>1.633093E-009</v>
      </c>
      <c r="BI1701" s="0" t="n">
        <v>1.25361E-008</v>
      </c>
      <c r="BJ1701" s="0" t="n">
        <v>1</v>
      </c>
      <c r="BK1701" s="0" t="n">
        <v>1</v>
      </c>
      <c r="BL1701" s="0" t="n">
        <v>0</v>
      </c>
      <c r="BM1701" s="0" t="n">
        <v>0</v>
      </c>
      <c r="BN1701" s="0" t="n">
        <v>0</v>
      </c>
      <c r="BO1701" s="0" t="n">
        <v>1</v>
      </c>
    </row>
    <row r="1702" customFormat="false" ht="12.8" hidden="false" customHeight="false" outlineLevel="0" collapsed="false">
      <c r="A1702" s="0" t="n">
        <v>574.9158</v>
      </c>
      <c r="B1702" s="0" t="n">
        <v>2.014245</v>
      </c>
      <c r="C1702" s="0" t="n">
        <v>0.6146581</v>
      </c>
      <c r="D1702" s="0" t="n">
        <v>2.775423</v>
      </c>
      <c r="E1702" s="0" t="n">
        <v>0.01970782</v>
      </c>
      <c r="F1702" s="0" t="n">
        <v>0.01642033</v>
      </c>
      <c r="G1702" s="0" t="n">
        <v>0.6842911</v>
      </c>
      <c r="H1702" s="0" t="n">
        <v>0.7287577</v>
      </c>
      <c r="I1702" s="0" t="n">
        <v>0.3621064</v>
      </c>
      <c r="J1702" s="0" t="n">
        <v>0.06126846</v>
      </c>
      <c r="K1702" s="0" t="n">
        <v>0.7146158</v>
      </c>
      <c r="L1702" s="0" t="n">
        <v>-0.06309149</v>
      </c>
      <c r="M1702" s="0" t="n">
        <v>0.6939669</v>
      </c>
      <c r="N1702" s="0" t="n">
        <v>0</v>
      </c>
      <c r="O1702" s="0" t="n">
        <v>0</v>
      </c>
      <c r="P1702" s="0" t="n">
        <v>0</v>
      </c>
      <c r="Q1702" s="0" t="n">
        <v>0</v>
      </c>
      <c r="R1702" s="0" t="n">
        <v>26.51176</v>
      </c>
      <c r="S1702" s="0" t="n">
        <v>54.08416</v>
      </c>
      <c r="T1702" s="0" t="n">
        <v>67.99681</v>
      </c>
      <c r="U1702" s="0" t="n">
        <v>82.4275</v>
      </c>
      <c r="V1702" s="0" t="n">
        <v>85.92751</v>
      </c>
      <c r="W1702" s="0" t="n">
        <v>77.58199</v>
      </c>
      <c r="X1702" s="0" t="n">
        <v>68.63433</v>
      </c>
      <c r="Y1702" s="0" t="n">
        <v>77.32152</v>
      </c>
      <c r="Z1702" s="0" t="n">
        <v>0</v>
      </c>
      <c r="AA1702" s="0" t="n">
        <v>1</v>
      </c>
      <c r="AB1702" s="0" t="n">
        <v>0</v>
      </c>
      <c r="AC1702" s="0" t="n">
        <v>0</v>
      </c>
      <c r="AD1702" s="0" t="n">
        <v>0</v>
      </c>
      <c r="AE1702" s="0" t="n">
        <v>2.016744E-010</v>
      </c>
      <c r="AF1702" s="0" t="n">
        <v>-5.206203E-009</v>
      </c>
      <c r="AG1702" s="0" t="n">
        <v>2.519591E-008</v>
      </c>
      <c r="AH1702" s="0" t="n">
        <v>1</v>
      </c>
      <c r="AI1702" s="0" t="n">
        <v>1</v>
      </c>
      <c r="AJ1702" s="0" t="n">
        <v>0</v>
      </c>
      <c r="AK1702" s="0" t="n">
        <v>0</v>
      </c>
      <c r="AL1702" s="0" t="n">
        <v>0</v>
      </c>
      <c r="AM1702" s="0" t="n">
        <v>1</v>
      </c>
      <c r="AN1702" s="0" t="n">
        <v>1</v>
      </c>
      <c r="AO1702" s="0" t="n">
        <v>1</v>
      </c>
      <c r="AP1702" s="0" t="n">
        <v>0</v>
      </c>
      <c r="AQ1702" s="0" t="n">
        <v>0</v>
      </c>
      <c r="AR1702" s="0" t="n">
        <v>0</v>
      </c>
      <c r="AS1702" s="0" t="n">
        <v>1.71076E-010</v>
      </c>
      <c r="AT1702" s="0" t="n">
        <v>-5.758732E-009</v>
      </c>
      <c r="AU1702" s="0" t="n">
        <v>3.2151E-008</v>
      </c>
      <c r="AV1702" s="0" t="n">
        <v>1</v>
      </c>
      <c r="AW1702" s="0" t="n">
        <v>1</v>
      </c>
      <c r="AX1702" s="0" t="n">
        <v>0</v>
      </c>
      <c r="AY1702" s="0" t="n">
        <v>0</v>
      </c>
      <c r="AZ1702" s="0" t="n">
        <v>0</v>
      </c>
      <c r="BA1702" s="0" t="n">
        <v>1</v>
      </c>
      <c r="BB1702" s="0" t="n">
        <v>2</v>
      </c>
      <c r="BC1702" s="0" t="n">
        <v>1</v>
      </c>
      <c r="BD1702" s="0" t="n">
        <v>0.05896887</v>
      </c>
      <c r="BE1702" s="0" t="n">
        <v>-0.007532214</v>
      </c>
      <c r="BF1702" s="0" t="n">
        <v>-0.008120044</v>
      </c>
      <c r="BG1702" s="0" t="n">
        <v>1.409238E-010</v>
      </c>
      <c r="BH1702" s="0" t="n">
        <v>-5.22844E-009</v>
      </c>
      <c r="BI1702" s="0" t="n">
        <v>3.122721E-008</v>
      </c>
      <c r="BJ1702" s="0" t="n">
        <v>1</v>
      </c>
      <c r="BK1702" s="0" t="n">
        <v>1</v>
      </c>
      <c r="BL1702" s="0" t="n">
        <v>0</v>
      </c>
      <c r="BM1702" s="0" t="n">
        <v>0</v>
      </c>
      <c r="BN1702" s="0" t="n">
        <v>0</v>
      </c>
      <c r="BO1702" s="0" t="n">
        <v>1</v>
      </c>
    </row>
    <row r="1703" customFormat="false" ht="12.8" hidden="false" customHeight="false" outlineLevel="0" collapsed="false">
      <c r="A1703" s="0" t="n">
        <v>574.9645</v>
      </c>
      <c r="B1703" s="0" t="n">
        <v>2.070582</v>
      </c>
      <c r="C1703" s="0" t="n">
        <v>0.6072388</v>
      </c>
      <c r="D1703" s="0" t="n">
        <v>2.767821</v>
      </c>
      <c r="E1703" s="0" t="n">
        <v>0.01970782</v>
      </c>
      <c r="F1703" s="0" t="n">
        <v>0.01642033</v>
      </c>
      <c r="G1703" s="0" t="n">
        <v>0.6842911</v>
      </c>
      <c r="H1703" s="0" t="n">
        <v>0.7287576</v>
      </c>
      <c r="I1703" s="0" t="n">
        <v>0.3621064</v>
      </c>
      <c r="J1703" s="0" t="n">
        <v>0.06219086</v>
      </c>
      <c r="K1703" s="0" t="n">
        <v>0.7145497</v>
      </c>
      <c r="L1703" s="0" t="n">
        <v>-0.06404476</v>
      </c>
      <c r="M1703" s="0" t="n">
        <v>0.6938655</v>
      </c>
      <c r="N1703" s="0" t="n">
        <v>0</v>
      </c>
      <c r="O1703" s="0" t="n">
        <v>0</v>
      </c>
      <c r="P1703" s="0" t="n">
        <v>0</v>
      </c>
      <c r="Q1703" s="0" t="n">
        <v>0</v>
      </c>
      <c r="R1703" s="0" t="n">
        <v>28.66994</v>
      </c>
      <c r="S1703" s="0" t="n">
        <v>60.88745</v>
      </c>
      <c r="T1703" s="0" t="n">
        <v>77.14328</v>
      </c>
      <c r="U1703" s="0" t="n">
        <v>93.72132</v>
      </c>
      <c r="V1703" s="0" t="n">
        <v>97.97621</v>
      </c>
      <c r="W1703" s="0" t="n">
        <v>88.29967</v>
      </c>
      <c r="X1703" s="0" t="n">
        <v>77.91599</v>
      </c>
      <c r="Y1703" s="0" t="n">
        <v>87.32944</v>
      </c>
      <c r="Z1703" s="0" t="n">
        <v>0</v>
      </c>
      <c r="AA1703" s="0" t="n">
        <v>1</v>
      </c>
      <c r="AB1703" s="0" t="n">
        <v>0</v>
      </c>
      <c r="AC1703" s="0" t="n">
        <v>0</v>
      </c>
      <c r="AD1703" s="0" t="n">
        <v>0</v>
      </c>
      <c r="AE1703" s="0" t="n">
        <v>2.817406E-010</v>
      </c>
      <c r="AF1703" s="0" t="n">
        <v>2.50176E-009</v>
      </c>
      <c r="AG1703" s="0" t="n">
        <v>3.31147E-009</v>
      </c>
      <c r="AH1703" s="0" t="n">
        <v>1</v>
      </c>
      <c r="AI1703" s="0" t="n">
        <v>1</v>
      </c>
      <c r="AJ1703" s="0" t="n">
        <v>0</v>
      </c>
      <c r="AK1703" s="0" t="n">
        <v>0</v>
      </c>
      <c r="AL1703" s="0" t="n">
        <v>0</v>
      </c>
      <c r="AM1703" s="0" t="n">
        <v>1</v>
      </c>
      <c r="AN1703" s="0" t="n">
        <v>1</v>
      </c>
      <c r="AO1703" s="0" t="n">
        <v>1</v>
      </c>
      <c r="AP1703" s="0" t="n">
        <v>0</v>
      </c>
      <c r="AQ1703" s="0" t="n">
        <v>0</v>
      </c>
      <c r="AR1703" s="0" t="n">
        <v>0</v>
      </c>
      <c r="AS1703" s="0" t="n">
        <v>2.817406E-010</v>
      </c>
      <c r="AT1703" s="0" t="n">
        <v>2.50176E-009</v>
      </c>
      <c r="AU1703" s="0" t="n">
        <v>3.31147E-009</v>
      </c>
      <c r="AV1703" s="0" t="n">
        <v>1</v>
      </c>
      <c r="AW1703" s="0" t="n">
        <v>1</v>
      </c>
      <c r="AX1703" s="0" t="n">
        <v>0</v>
      </c>
      <c r="AY1703" s="0" t="n">
        <v>0</v>
      </c>
      <c r="AZ1703" s="0" t="n">
        <v>0</v>
      </c>
      <c r="BA1703" s="0" t="n">
        <v>1</v>
      </c>
      <c r="BB1703" s="0" t="n">
        <v>2</v>
      </c>
      <c r="BC1703" s="0" t="n">
        <v>1</v>
      </c>
      <c r="BD1703" s="0" t="n">
        <v>0.05599629</v>
      </c>
      <c r="BE1703" s="0" t="n">
        <v>-0.007366288</v>
      </c>
      <c r="BF1703" s="0" t="n">
        <v>-0.007690768</v>
      </c>
      <c r="BG1703" s="0" t="n">
        <v>3.713805E-010</v>
      </c>
      <c r="BH1703" s="0" t="n">
        <v>2.353648E-009</v>
      </c>
      <c r="BI1703" s="0" t="n">
        <v>4.091099E-009</v>
      </c>
      <c r="BJ1703" s="0" t="n">
        <v>1</v>
      </c>
      <c r="BK1703" s="0" t="n">
        <v>1</v>
      </c>
      <c r="BL1703" s="0" t="n">
        <v>0</v>
      </c>
      <c r="BM1703" s="0" t="n">
        <v>0</v>
      </c>
      <c r="BN1703" s="0" t="n">
        <v>0</v>
      </c>
      <c r="BO1703" s="0" t="n">
        <v>1</v>
      </c>
    </row>
    <row r="1704" customFormat="false" ht="12.8" hidden="false" customHeight="false" outlineLevel="0" collapsed="false">
      <c r="A1704" s="0" t="n">
        <v>575.0154</v>
      </c>
      <c r="B1704" s="0" t="n">
        <v>2.124105</v>
      </c>
      <c r="C1704" s="0" t="n">
        <v>0.6002005</v>
      </c>
      <c r="D1704" s="0" t="n">
        <v>2.761416</v>
      </c>
      <c r="E1704" s="0" t="n">
        <v>0.01970783</v>
      </c>
      <c r="F1704" s="0" t="n">
        <v>0.01642035</v>
      </c>
      <c r="G1704" s="0" t="n">
        <v>0.6842912</v>
      </c>
      <c r="H1704" s="0" t="n">
        <v>0.7287576</v>
      </c>
      <c r="I1704" s="0" t="n">
        <v>0.3621064</v>
      </c>
      <c r="J1704" s="0" t="n">
        <v>0.06284821</v>
      </c>
      <c r="K1704" s="0" t="n">
        <v>0.7145929</v>
      </c>
      <c r="L1704" s="0" t="n">
        <v>-0.06474134</v>
      </c>
      <c r="M1704" s="0" t="n">
        <v>0.6936971</v>
      </c>
      <c r="N1704" s="0" t="n">
        <v>0</v>
      </c>
      <c r="O1704" s="0" t="n">
        <v>0</v>
      </c>
      <c r="P1704" s="0" t="n">
        <v>0</v>
      </c>
      <c r="Q1704" s="0" t="n">
        <v>0</v>
      </c>
      <c r="R1704" s="0" t="n">
        <v>28.75259</v>
      </c>
      <c r="S1704" s="0" t="n">
        <v>63.616</v>
      </c>
      <c r="T1704" s="0" t="n">
        <v>81.18259</v>
      </c>
      <c r="U1704" s="0" t="n">
        <v>98.83009</v>
      </c>
      <c r="V1704" s="0" t="n">
        <v>103.5946</v>
      </c>
      <c r="W1704" s="0" t="n">
        <v>93.20294</v>
      </c>
      <c r="X1704" s="0" t="n">
        <v>82.04587</v>
      </c>
      <c r="Y1704" s="0" t="n">
        <v>91.50143</v>
      </c>
      <c r="Z1704" s="0" t="n">
        <v>0</v>
      </c>
      <c r="AA1704" s="0" t="n">
        <v>1</v>
      </c>
      <c r="AB1704" s="0" t="n">
        <v>0</v>
      </c>
      <c r="AC1704" s="0" t="n">
        <v>0</v>
      </c>
      <c r="AD1704" s="0" t="n">
        <v>0</v>
      </c>
      <c r="AE1704" s="0" t="n">
        <v>4.695214E-010</v>
      </c>
      <c r="AF1704" s="0" t="n">
        <v>2.569303E-009</v>
      </c>
      <c r="AG1704" s="0" t="n">
        <v>1.182296E-008</v>
      </c>
      <c r="AH1704" s="0" t="n">
        <v>1</v>
      </c>
      <c r="AI1704" s="0" t="n">
        <v>1</v>
      </c>
      <c r="AJ1704" s="0" t="n">
        <v>0</v>
      </c>
      <c r="AK1704" s="0" t="n">
        <v>0</v>
      </c>
      <c r="AL1704" s="0" t="n">
        <v>0</v>
      </c>
      <c r="AM1704" s="0" t="n">
        <v>1</v>
      </c>
      <c r="AN1704" s="0" t="n">
        <v>1</v>
      </c>
      <c r="AO1704" s="0" t="n">
        <v>1</v>
      </c>
      <c r="AP1704" s="0" t="n">
        <v>0</v>
      </c>
      <c r="AQ1704" s="0" t="n">
        <v>0</v>
      </c>
      <c r="AR1704" s="0" t="n">
        <v>0</v>
      </c>
      <c r="AS1704" s="0" t="n">
        <v>4.78405E-010</v>
      </c>
      <c r="AT1704" s="0" t="n">
        <v>2.459486E-009</v>
      </c>
      <c r="AU1704" s="0" t="n">
        <v>1.182142E-008</v>
      </c>
      <c r="AV1704" s="0" t="n">
        <v>1</v>
      </c>
      <c r="AW1704" s="0" t="n">
        <v>1</v>
      </c>
      <c r="AX1704" s="0" t="n">
        <v>0</v>
      </c>
      <c r="AY1704" s="0" t="n">
        <v>0</v>
      </c>
      <c r="AZ1704" s="0" t="n">
        <v>0</v>
      </c>
      <c r="BA1704" s="0" t="n">
        <v>1</v>
      </c>
      <c r="BB1704" s="0" t="n">
        <v>2</v>
      </c>
      <c r="BC1704" s="0" t="n">
        <v>1</v>
      </c>
      <c r="BD1704" s="0" t="n">
        <v>0.04757789</v>
      </c>
      <c r="BE1704" s="0" t="n">
        <v>-0.006092719</v>
      </c>
      <c r="BF1704" s="0" t="n">
        <v>-0.003478397</v>
      </c>
      <c r="BG1704" s="0" t="n">
        <v>3.614782E-010</v>
      </c>
      <c r="BH1704" s="0" t="n">
        <v>2.292072E-009</v>
      </c>
      <c r="BI1704" s="0" t="n">
        <v>1.072898E-008</v>
      </c>
      <c r="BJ1704" s="0" t="n">
        <v>1</v>
      </c>
      <c r="BK1704" s="0" t="n">
        <v>1</v>
      </c>
      <c r="BL1704" s="0" t="n">
        <v>0</v>
      </c>
      <c r="BM1704" s="0" t="n">
        <v>0</v>
      </c>
      <c r="BN1704" s="0" t="n">
        <v>0</v>
      </c>
      <c r="BO1704" s="0" t="n">
        <v>1</v>
      </c>
    </row>
    <row r="1705" customFormat="false" ht="12.8" hidden="false" customHeight="false" outlineLevel="0" collapsed="false">
      <c r="A1705" s="0" t="n">
        <v>575.0645</v>
      </c>
      <c r="B1705" s="0" t="n">
        <v>2.160625</v>
      </c>
      <c r="C1705" s="0" t="n">
        <v>0.5956982</v>
      </c>
      <c r="D1705" s="0" t="n">
        <v>2.760497</v>
      </c>
      <c r="E1705" s="0" t="n">
        <v>0.01970783</v>
      </c>
      <c r="F1705" s="0" t="n">
        <v>0.01642036</v>
      </c>
      <c r="G1705" s="0" t="n">
        <v>0.6842916</v>
      </c>
      <c r="H1705" s="0" t="n">
        <v>0.7287572</v>
      </c>
      <c r="I1705" s="0" t="n">
        <v>0.3621064</v>
      </c>
      <c r="J1705" s="0" t="n">
        <v>0.06331272</v>
      </c>
      <c r="K1705" s="0" t="n">
        <v>0.7146537</v>
      </c>
      <c r="L1705" s="0" t="n">
        <v>-0.06523965</v>
      </c>
      <c r="M1705" s="0" t="n">
        <v>0.6935456</v>
      </c>
      <c r="N1705" s="0" t="n">
        <v>0</v>
      </c>
      <c r="O1705" s="0" t="n">
        <v>0</v>
      </c>
      <c r="P1705" s="0" t="n">
        <v>0</v>
      </c>
      <c r="Q1705" s="0" t="n">
        <v>0</v>
      </c>
      <c r="R1705" s="0" t="n">
        <v>26.2306</v>
      </c>
      <c r="S1705" s="0" t="n">
        <v>60.64076</v>
      </c>
      <c r="T1705" s="0" t="n">
        <v>77.92281</v>
      </c>
      <c r="U1705" s="0" t="n">
        <v>95.03835</v>
      </c>
      <c r="V1705" s="0" t="n">
        <v>99.87628</v>
      </c>
      <c r="W1705" s="0" t="n">
        <v>89.72348</v>
      </c>
      <c r="X1705" s="0" t="n">
        <v>78.81988</v>
      </c>
      <c r="Y1705" s="0" t="n">
        <v>87.46738</v>
      </c>
      <c r="Z1705" s="0" t="n">
        <v>0</v>
      </c>
      <c r="AA1705" s="0" t="n">
        <v>1</v>
      </c>
      <c r="AB1705" s="0" t="n">
        <v>0</v>
      </c>
      <c r="AC1705" s="0" t="n">
        <v>0</v>
      </c>
      <c r="AD1705" s="0" t="n">
        <v>0</v>
      </c>
      <c r="AE1705" s="0" t="n">
        <v>3.094672E-010</v>
      </c>
      <c r="AF1705" s="0" t="n">
        <v>-1.721651E-010</v>
      </c>
      <c r="AG1705" s="0" t="n">
        <v>4.156209E-011</v>
      </c>
      <c r="AH1705" s="0" t="n">
        <v>1</v>
      </c>
      <c r="AI1705" s="0" t="n">
        <v>1</v>
      </c>
      <c r="AJ1705" s="0" t="n">
        <v>0</v>
      </c>
      <c r="AK1705" s="0" t="n">
        <v>0</v>
      </c>
      <c r="AL1705" s="0" t="n">
        <v>0</v>
      </c>
      <c r="AM1705" s="0" t="n">
        <v>1</v>
      </c>
      <c r="AN1705" s="0" t="n">
        <v>1</v>
      </c>
      <c r="AO1705" s="0" t="n">
        <v>1</v>
      </c>
      <c r="AP1705" s="0" t="n">
        <v>0</v>
      </c>
      <c r="AQ1705" s="0" t="n">
        <v>0</v>
      </c>
      <c r="AR1705" s="0" t="n">
        <v>0</v>
      </c>
      <c r="AS1705" s="0" t="n">
        <v>3.501798E-010</v>
      </c>
      <c r="AT1705" s="0" t="n">
        <v>-2.19513E-010</v>
      </c>
      <c r="AU1705" s="0" t="n">
        <v>1.72111E-009</v>
      </c>
      <c r="AV1705" s="0" t="n">
        <v>1</v>
      </c>
      <c r="AW1705" s="0" t="n">
        <v>1</v>
      </c>
      <c r="AX1705" s="0" t="n">
        <v>0</v>
      </c>
      <c r="AY1705" s="0" t="n">
        <v>0</v>
      </c>
      <c r="AZ1705" s="0" t="n">
        <v>0</v>
      </c>
      <c r="BA1705" s="0" t="n">
        <v>1</v>
      </c>
      <c r="BB1705" s="0" t="n">
        <v>2</v>
      </c>
      <c r="BC1705" s="0" t="n">
        <v>1</v>
      </c>
      <c r="BD1705" s="0" t="n">
        <v>0.02400476</v>
      </c>
      <c r="BE1705" s="0" t="n">
        <v>-0.002942989</v>
      </c>
      <c r="BF1705" s="0" t="n">
        <v>-0.0002385955</v>
      </c>
      <c r="BG1705" s="0" t="n">
        <v>2.97769E-010</v>
      </c>
      <c r="BH1705" s="0" t="n">
        <v>3.492408E-010</v>
      </c>
      <c r="BI1705" s="0" t="n">
        <v>6.694303E-010</v>
      </c>
      <c r="BJ1705" s="0" t="n">
        <v>1</v>
      </c>
      <c r="BK1705" s="0" t="n">
        <v>1</v>
      </c>
      <c r="BL1705" s="0" t="n">
        <v>0</v>
      </c>
      <c r="BM1705" s="0" t="n">
        <v>0</v>
      </c>
      <c r="BN1705" s="0" t="n">
        <v>0</v>
      </c>
      <c r="BO1705" s="0" t="n">
        <v>1</v>
      </c>
    </row>
    <row r="1706" customFormat="false" ht="12.8" hidden="false" customHeight="false" outlineLevel="0" collapsed="false">
      <c r="A1706" s="0" t="n">
        <v>575.1149</v>
      </c>
      <c r="B1706" s="0" t="n">
        <v>2.181329</v>
      </c>
      <c r="C1706" s="0" t="n">
        <v>0.5930009</v>
      </c>
      <c r="D1706" s="0" t="n">
        <v>2.758591</v>
      </c>
      <c r="E1706" s="0" t="n">
        <v>0.01970782</v>
      </c>
      <c r="F1706" s="0" t="n">
        <v>0.01642035</v>
      </c>
      <c r="G1706" s="0" t="n">
        <v>0.684292</v>
      </c>
      <c r="H1706" s="0" t="n">
        <v>0.7287568</v>
      </c>
      <c r="I1706" s="0" t="n">
        <v>0.3621064</v>
      </c>
      <c r="J1706" s="0" t="n">
        <v>0.06364537</v>
      </c>
      <c r="K1706" s="0" t="n">
        <v>0.714716</v>
      </c>
      <c r="L1706" s="0" t="n">
        <v>-0.06560031</v>
      </c>
      <c r="M1706" s="0" t="n">
        <v>0.6934169</v>
      </c>
      <c r="N1706" s="0" t="n">
        <v>0</v>
      </c>
      <c r="O1706" s="0" t="n">
        <v>0</v>
      </c>
      <c r="P1706" s="0" t="n">
        <v>0</v>
      </c>
      <c r="Q1706" s="0" t="n">
        <v>0</v>
      </c>
      <c r="R1706" s="0" t="n">
        <v>24.26777</v>
      </c>
      <c r="S1706" s="0" t="n">
        <v>58.03713</v>
      </c>
      <c r="T1706" s="0" t="n">
        <v>74.97314</v>
      </c>
      <c r="U1706" s="0" t="n">
        <v>91.56454</v>
      </c>
      <c r="V1706" s="0" t="n">
        <v>96.41112</v>
      </c>
      <c r="W1706" s="0" t="n">
        <v>86.52866</v>
      </c>
      <c r="X1706" s="0" t="n">
        <v>75.9156</v>
      </c>
      <c r="Y1706" s="0" t="n">
        <v>83.92028</v>
      </c>
      <c r="Z1706" s="0" t="n">
        <v>0</v>
      </c>
      <c r="AA1706" s="0" t="n">
        <v>1</v>
      </c>
      <c r="AB1706" s="0" t="n">
        <v>0</v>
      </c>
      <c r="AC1706" s="0" t="n">
        <v>0</v>
      </c>
      <c r="AD1706" s="0" t="n">
        <v>0</v>
      </c>
      <c r="AE1706" s="0" t="n">
        <v>-2.534344E-010</v>
      </c>
      <c r="AF1706" s="0" t="n">
        <v>-4.433285E-009</v>
      </c>
      <c r="AG1706" s="0" t="n">
        <v>-1.061481E-008</v>
      </c>
      <c r="AH1706" s="0" t="n">
        <v>1</v>
      </c>
      <c r="AI1706" s="0" t="n">
        <v>1</v>
      </c>
      <c r="AJ1706" s="0" t="n">
        <v>0</v>
      </c>
      <c r="AK1706" s="0" t="n">
        <v>0</v>
      </c>
      <c r="AL1706" s="0" t="n">
        <v>0</v>
      </c>
      <c r="AM1706" s="0" t="n">
        <v>1</v>
      </c>
      <c r="AN1706" s="0" t="n">
        <v>1</v>
      </c>
      <c r="AO1706" s="0" t="n">
        <v>1</v>
      </c>
      <c r="AP1706" s="0" t="n">
        <v>0</v>
      </c>
      <c r="AQ1706" s="0" t="n">
        <v>0</v>
      </c>
      <c r="AR1706" s="0" t="n">
        <v>0</v>
      </c>
      <c r="AS1706" s="0" t="n">
        <v>-1.059736E-010</v>
      </c>
      <c r="AT1706" s="0" t="n">
        <v>-3.130143E-009</v>
      </c>
      <c r="AU1706" s="0" t="n">
        <v>-8.586171E-009</v>
      </c>
      <c r="AV1706" s="0" t="n">
        <v>1</v>
      </c>
      <c r="AW1706" s="0" t="n">
        <v>1</v>
      </c>
      <c r="AX1706" s="0" t="n">
        <v>0</v>
      </c>
      <c r="AY1706" s="0" t="n">
        <v>0</v>
      </c>
      <c r="AZ1706" s="0" t="n">
        <v>0</v>
      </c>
      <c r="BA1706" s="0" t="n">
        <v>1</v>
      </c>
      <c r="BB1706" s="0" t="n">
        <v>2</v>
      </c>
      <c r="BC1706" s="0" t="n">
        <v>1</v>
      </c>
      <c r="BD1706" s="0" t="n">
        <v>0.01178884</v>
      </c>
      <c r="BE1706" s="0" t="n">
        <v>-0.001581961</v>
      </c>
      <c r="BF1706" s="0" t="n">
        <v>-0.001587644</v>
      </c>
      <c r="BG1706" s="0" t="n">
        <v>-2.461178E-010</v>
      </c>
      <c r="BH1706" s="0" t="n">
        <v>-4.643894E-009</v>
      </c>
      <c r="BI1706" s="0" t="n">
        <v>-9.638566E-009</v>
      </c>
      <c r="BJ1706" s="0" t="n">
        <v>1</v>
      </c>
      <c r="BK1706" s="0" t="n">
        <v>1</v>
      </c>
      <c r="BL1706" s="0" t="n">
        <v>0</v>
      </c>
      <c r="BM1706" s="0" t="n">
        <v>0</v>
      </c>
      <c r="BN1706" s="0" t="n">
        <v>0</v>
      </c>
      <c r="BO1706" s="0" t="n">
        <v>1</v>
      </c>
    </row>
    <row r="1707" customFormat="false" ht="12.8" hidden="false" customHeight="false" outlineLevel="0" collapsed="false">
      <c r="A1707" s="0" t="n">
        <v>575.1649</v>
      </c>
      <c r="B1707" s="0" t="n">
        <v>2.185961</v>
      </c>
      <c r="C1707" s="0" t="n">
        <v>0.5923931</v>
      </c>
      <c r="D1707" s="0" t="n">
        <v>2.758116</v>
      </c>
      <c r="E1707" s="0" t="n">
        <v>0.01970785</v>
      </c>
      <c r="F1707" s="0" t="n">
        <v>0.01642037</v>
      </c>
      <c r="G1707" s="0" t="n">
        <v>0.6842917</v>
      </c>
      <c r="H1707" s="0" t="n">
        <v>0.7287571</v>
      </c>
      <c r="I1707" s="0" t="n">
        <v>0.3621064</v>
      </c>
      <c r="J1707" s="0" t="n">
        <v>0.06389184</v>
      </c>
      <c r="K1707" s="0" t="n">
        <v>0.7147756</v>
      </c>
      <c r="L1707" s="0" t="n">
        <v>-0.06587026</v>
      </c>
      <c r="M1707" s="0" t="n">
        <v>0.6933072</v>
      </c>
      <c r="N1707" s="0" t="n">
        <v>0</v>
      </c>
      <c r="O1707" s="0" t="n">
        <v>0</v>
      </c>
      <c r="P1707" s="0" t="n">
        <v>0</v>
      </c>
      <c r="Q1707" s="0" t="n">
        <v>0</v>
      </c>
      <c r="R1707" s="0" t="n">
        <v>24.34378</v>
      </c>
      <c r="S1707" s="0" t="n">
        <v>59.48104</v>
      </c>
      <c r="T1707" s="0" t="n">
        <v>77.07715</v>
      </c>
      <c r="U1707" s="0" t="n">
        <v>94.20623</v>
      </c>
      <c r="V1707" s="0" t="n">
        <v>99.30595</v>
      </c>
      <c r="W1707" s="0" t="n">
        <v>89.0752</v>
      </c>
      <c r="X1707" s="0" t="n">
        <v>78.08789</v>
      </c>
      <c r="Y1707" s="0" t="n">
        <v>86.11865</v>
      </c>
      <c r="Z1707" s="0" t="n">
        <v>0</v>
      </c>
      <c r="AA1707" s="0" t="n">
        <v>1</v>
      </c>
      <c r="AB1707" s="0" t="n">
        <v>0</v>
      </c>
      <c r="AC1707" s="0" t="n">
        <v>0</v>
      </c>
      <c r="AD1707" s="0" t="n">
        <v>0</v>
      </c>
      <c r="AE1707" s="0" t="n">
        <v>4.669161E-010</v>
      </c>
      <c r="AF1707" s="0" t="n">
        <v>4.365306E-009</v>
      </c>
      <c r="AG1707" s="0" t="n">
        <v>-1.067588E-008</v>
      </c>
      <c r="AH1707" s="0" t="n">
        <v>1</v>
      </c>
      <c r="AI1707" s="0" t="n">
        <v>1</v>
      </c>
      <c r="AJ1707" s="0" t="n">
        <v>0</v>
      </c>
      <c r="AK1707" s="0" t="n">
        <v>0</v>
      </c>
      <c r="AL1707" s="0" t="n">
        <v>0</v>
      </c>
      <c r="AM1707" s="0" t="n">
        <v>1</v>
      </c>
      <c r="AN1707" s="0" t="n">
        <v>1</v>
      </c>
      <c r="AO1707" s="0" t="n">
        <v>1</v>
      </c>
      <c r="AP1707" s="0" t="n">
        <v>0</v>
      </c>
      <c r="AQ1707" s="0" t="n">
        <v>0</v>
      </c>
      <c r="AR1707" s="0" t="n">
        <v>0</v>
      </c>
      <c r="AS1707" s="0" t="n">
        <v>3.999126E-010</v>
      </c>
      <c r="AT1707" s="0" t="n">
        <v>4.683764E-009</v>
      </c>
      <c r="AU1707" s="0" t="n">
        <v>-7.623536E-009</v>
      </c>
      <c r="AV1707" s="0" t="n">
        <v>1</v>
      </c>
      <c r="AW1707" s="0" t="n">
        <v>1</v>
      </c>
      <c r="AX1707" s="0" t="n">
        <v>0</v>
      </c>
      <c r="AY1707" s="0" t="n">
        <v>0</v>
      </c>
      <c r="AZ1707" s="0" t="n">
        <v>0</v>
      </c>
      <c r="BA1707" s="0" t="n">
        <v>1</v>
      </c>
      <c r="BB1707" s="0" t="n">
        <v>2</v>
      </c>
      <c r="BC1707" s="0" t="n">
        <v>1</v>
      </c>
      <c r="BD1707" s="0" t="n">
        <v>0</v>
      </c>
      <c r="BE1707" s="0" t="n">
        <v>0</v>
      </c>
      <c r="BF1707" s="0" t="n">
        <v>0</v>
      </c>
      <c r="BG1707" s="0" t="n">
        <v>4.669161E-010</v>
      </c>
      <c r="BH1707" s="0" t="n">
        <v>4.365306E-009</v>
      </c>
      <c r="BI1707" s="0" t="n">
        <v>-1.067588E-008</v>
      </c>
      <c r="BJ1707" s="0" t="n">
        <v>1</v>
      </c>
      <c r="BK1707" s="0" t="n">
        <v>1</v>
      </c>
      <c r="BL1707" s="0" t="n">
        <v>0</v>
      </c>
      <c r="BM1707" s="0" t="n">
        <v>0</v>
      </c>
      <c r="BN1707" s="0" t="n">
        <v>0</v>
      </c>
      <c r="BO1707" s="0" t="n">
        <v>1</v>
      </c>
    </row>
    <row r="1708" customFormat="false" ht="12.8" hidden="false" customHeight="false" outlineLevel="0" collapsed="false">
      <c r="A1708" s="0" t="n">
        <v>575.2155</v>
      </c>
      <c r="B1708" s="0" t="n">
        <v>2.18674</v>
      </c>
      <c r="C1708" s="0" t="n">
        <v>0.5922909</v>
      </c>
      <c r="D1708" s="0" t="n">
        <v>2.758036</v>
      </c>
      <c r="E1708" s="0" t="n">
        <v>0.01970788</v>
      </c>
      <c r="F1708" s="0" t="n">
        <v>0.01642038</v>
      </c>
      <c r="G1708" s="0" t="n">
        <v>0.6842917</v>
      </c>
      <c r="H1708" s="0" t="n">
        <v>0.7287571</v>
      </c>
      <c r="I1708" s="0" t="n">
        <v>0.3621064</v>
      </c>
      <c r="J1708" s="0" t="n">
        <v>0.0640801</v>
      </c>
      <c r="K1708" s="0" t="n">
        <v>0.7148231</v>
      </c>
      <c r="L1708" s="0" t="n">
        <v>-0.06607692</v>
      </c>
      <c r="M1708" s="0" t="n">
        <v>0.6932212</v>
      </c>
      <c r="N1708" s="0" t="n">
        <v>0</v>
      </c>
      <c r="O1708" s="0" t="n">
        <v>0</v>
      </c>
      <c r="P1708" s="0" t="n">
        <v>0</v>
      </c>
      <c r="Q1708" s="0" t="n">
        <v>0</v>
      </c>
      <c r="R1708" s="0" t="n">
        <v>24.10294</v>
      </c>
      <c r="S1708" s="0" t="n">
        <v>59.33702</v>
      </c>
      <c r="T1708" s="0" t="n">
        <v>76.97046</v>
      </c>
      <c r="U1708" s="0" t="n">
        <v>94.09948</v>
      </c>
      <c r="V1708" s="0" t="n">
        <v>99.23179</v>
      </c>
      <c r="W1708" s="0" t="n">
        <v>88.99081</v>
      </c>
      <c r="X1708" s="0" t="n">
        <v>77.99242</v>
      </c>
      <c r="Y1708" s="0" t="n">
        <v>85.9439</v>
      </c>
      <c r="Z1708" s="0" t="n">
        <v>0</v>
      </c>
      <c r="AA1708" s="0" t="n">
        <v>1</v>
      </c>
      <c r="AB1708" s="0" t="n">
        <v>0</v>
      </c>
      <c r="AC1708" s="0" t="n">
        <v>0</v>
      </c>
      <c r="AD1708" s="0" t="n">
        <v>0</v>
      </c>
      <c r="AE1708" s="0" t="n">
        <v>2.186754E-010</v>
      </c>
      <c r="AF1708" s="0" t="n">
        <v>2.628229E-009</v>
      </c>
      <c r="AG1708" s="0" t="n">
        <v>-7.471367E-009</v>
      </c>
      <c r="AH1708" s="0" t="n">
        <v>1</v>
      </c>
      <c r="AI1708" s="0" t="n">
        <v>1</v>
      </c>
      <c r="AJ1708" s="0" t="n">
        <v>0</v>
      </c>
      <c r="AK1708" s="0" t="n">
        <v>0</v>
      </c>
      <c r="AL1708" s="0" t="n">
        <v>0</v>
      </c>
      <c r="AM1708" s="0" t="n">
        <v>1</v>
      </c>
      <c r="AN1708" s="0" t="n">
        <v>1</v>
      </c>
      <c r="AO1708" s="0" t="n">
        <v>1</v>
      </c>
      <c r="AP1708" s="0" t="n">
        <v>0</v>
      </c>
      <c r="AQ1708" s="0" t="n">
        <v>0</v>
      </c>
      <c r="AR1708" s="0" t="n">
        <v>0</v>
      </c>
      <c r="AS1708" s="0" t="n">
        <v>2.116632E-010</v>
      </c>
      <c r="AT1708" s="0" t="n">
        <v>3.78353E-009</v>
      </c>
      <c r="AU1708" s="0" t="n">
        <v>-7.500994E-009</v>
      </c>
      <c r="AV1708" s="0" t="n">
        <v>1</v>
      </c>
      <c r="AW1708" s="0" t="n">
        <v>1</v>
      </c>
      <c r="AX1708" s="0" t="n">
        <v>0</v>
      </c>
      <c r="AY1708" s="0" t="n">
        <v>0</v>
      </c>
      <c r="AZ1708" s="0" t="n">
        <v>0</v>
      </c>
      <c r="BA1708" s="0" t="n">
        <v>1</v>
      </c>
      <c r="BB1708" s="0" t="n">
        <v>2</v>
      </c>
      <c r="BC1708" s="0" t="n">
        <v>1</v>
      </c>
      <c r="BD1708" s="0" t="n">
        <v>0</v>
      </c>
      <c r="BE1708" s="0" t="n">
        <v>0</v>
      </c>
      <c r="BF1708" s="0" t="n">
        <v>0</v>
      </c>
      <c r="BG1708" s="0" t="n">
        <v>2.028224E-010</v>
      </c>
      <c r="BH1708" s="0" t="n">
        <v>3.490254E-009</v>
      </c>
      <c r="BI1708" s="0" t="n">
        <v>-6.485534E-009</v>
      </c>
      <c r="BJ1708" s="0" t="n">
        <v>1</v>
      </c>
      <c r="BK1708" s="0" t="n">
        <v>1</v>
      </c>
      <c r="BL1708" s="0" t="n">
        <v>0</v>
      </c>
      <c r="BM1708" s="0" t="n">
        <v>0</v>
      </c>
      <c r="BN1708" s="0" t="n">
        <v>0</v>
      </c>
      <c r="BO1708" s="0" t="n">
        <v>1</v>
      </c>
    </row>
    <row r="1709" customFormat="false" ht="12.8" hidden="false" customHeight="false" outlineLevel="0" collapsed="false">
      <c r="A1709" s="0" t="n">
        <v>575.2645</v>
      </c>
      <c r="B1709" s="0" t="n">
        <v>2.186871</v>
      </c>
      <c r="C1709" s="0" t="n">
        <v>0.5922737</v>
      </c>
      <c r="D1709" s="0" t="n">
        <v>2.758023</v>
      </c>
      <c r="E1709" s="0" t="n">
        <v>0.01970789</v>
      </c>
      <c r="F1709" s="0" t="n">
        <v>0.01642038</v>
      </c>
      <c r="G1709" s="0" t="n">
        <v>0.6842917</v>
      </c>
      <c r="H1709" s="0" t="n">
        <v>0.728757</v>
      </c>
      <c r="I1709" s="0" t="n">
        <v>0.3621064</v>
      </c>
      <c r="J1709" s="0" t="n">
        <v>0.06422444</v>
      </c>
      <c r="K1709" s="0" t="n">
        <v>0.7148569</v>
      </c>
      <c r="L1709" s="0" t="n">
        <v>-0.06623497</v>
      </c>
      <c r="M1709" s="0" t="n">
        <v>0.6931578</v>
      </c>
      <c r="N1709" s="0" t="n">
        <v>0</v>
      </c>
      <c r="O1709" s="0" t="n">
        <v>0</v>
      </c>
      <c r="P1709" s="0" t="n">
        <v>0</v>
      </c>
      <c r="Q1709" s="0" t="n">
        <v>0</v>
      </c>
      <c r="R1709" s="0" t="n">
        <v>24.04282</v>
      </c>
      <c r="S1709" s="0" t="n">
        <v>59.30124</v>
      </c>
      <c r="T1709" s="0" t="n">
        <v>76.94389</v>
      </c>
      <c r="U1709" s="0" t="n">
        <v>94.07285</v>
      </c>
      <c r="V1709" s="0" t="n">
        <v>99.21315</v>
      </c>
      <c r="W1709" s="0" t="n">
        <v>88.96972</v>
      </c>
      <c r="X1709" s="0" t="n">
        <v>77.96851</v>
      </c>
      <c r="Y1709" s="0" t="n">
        <v>85.90013</v>
      </c>
      <c r="Z1709" s="0" t="n">
        <v>0</v>
      </c>
      <c r="AA1709" s="0" t="n">
        <v>1</v>
      </c>
      <c r="AB1709" s="0" t="n">
        <v>0</v>
      </c>
      <c r="AC1709" s="0" t="n">
        <v>0</v>
      </c>
      <c r="AD1709" s="0" t="n">
        <v>0</v>
      </c>
      <c r="AE1709" s="0" t="n">
        <v>8.788896E-011</v>
      </c>
      <c r="AF1709" s="0" t="n">
        <v>4.633877E-010</v>
      </c>
      <c r="AG1709" s="0" t="n">
        <v>5.394543E-009</v>
      </c>
      <c r="AH1709" s="0" t="n">
        <v>0.9999999</v>
      </c>
      <c r="AI1709" s="0" t="n">
        <v>1</v>
      </c>
      <c r="AJ1709" s="0" t="n">
        <v>0</v>
      </c>
      <c r="AK1709" s="0" t="n">
        <v>0</v>
      </c>
      <c r="AL1709" s="0" t="n">
        <v>0</v>
      </c>
      <c r="AM1709" s="0" t="n">
        <v>1</v>
      </c>
      <c r="AN1709" s="0" t="n">
        <v>1</v>
      </c>
      <c r="AO1709" s="0" t="n">
        <v>1</v>
      </c>
      <c r="AP1709" s="0" t="n">
        <v>0</v>
      </c>
      <c r="AQ1709" s="0" t="n">
        <v>0</v>
      </c>
      <c r="AR1709" s="0" t="n">
        <v>0</v>
      </c>
      <c r="AS1709" s="0" t="n">
        <v>-1.040383E-010</v>
      </c>
      <c r="AT1709" s="0" t="n">
        <v>1.012652E-009</v>
      </c>
      <c r="AU1709" s="0" t="n">
        <v>-2.201076E-009</v>
      </c>
      <c r="AV1709" s="0" t="n">
        <v>0.9999999</v>
      </c>
      <c r="AW1709" s="0" t="n">
        <v>1</v>
      </c>
      <c r="AX1709" s="0" t="n">
        <v>0</v>
      </c>
      <c r="AY1709" s="0" t="n">
        <v>0</v>
      </c>
      <c r="AZ1709" s="0" t="n">
        <v>0</v>
      </c>
      <c r="BA1709" s="0" t="n">
        <v>1</v>
      </c>
      <c r="BB1709" s="0" t="n">
        <v>2</v>
      </c>
      <c r="BC1709" s="0" t="n">
        <v>1</v>
      </c>
      <c r="BD1709" s="0" t="n">
        <v>0</v>
      </c>
      <c r="BE1709" s="0" t="n">
        <v>0</v>
      </c>
      <c r="BF1709" s="0" t="n">
        <v>0</v>
      </c>
      <c r="BG1709" s="0" t="n">
        <v>5.790245E-013</v>
      </c>
      <c r="BH1709" s="0" t="n">
        <v>8.176839E-010</v>
      </c>
      <c r="BI1709" s="0" t="n">
        <v>1.534634E-009</v>
      </c>
      <c r="BJ1709" s="0" t="n">
        <v>0.9999999</v>
      </c>
      <c r="BK1709" s="0" t="n">
        <v>1</v>
      </c>
      <c r="BL1709" s="0" t="n">
        <v>0</v>
      </c>
      <c r="BM1709" s="0" t="n">
        <v>0</v>
      </c>
      <c r="BN1709" s="0" t="n">
        <v>0</v>
      </c>
      <c r="BO1709" s="0" t="n">
        <v>1</v>
      </c>
    </row>
    <row r="1710" customFormat="false" ht="12.8" hidden="false" customHeight="false" outlineLevel="0" collapsed="false">
      <c r="A1710" s="0" t="n">
        <v>575.3143</v>
      </c>
      <c r="B1710" s="0" t="n">
        <v>2.186893</v>
      </c>
      <c r="C1710" s="0" t="n">
        <v>0.5922709</v>
      </c>
      <c r="D1710" s="0" t="n">
        <v>2.75802</v>
      </c>
      <c r="E1710" s="0" t="n">
        <v>0.01970789</v>
      </c>
      <c r="F1710" s="0" t="n">
        <v>0.01642039</v>
      </c>
      <c r="G1710" s="0" t="n">
        <v>0.684292</v>
      </c>
      <c r="H1710" s="0" t="n">
        <v>0.7287568</v>
      </c>
      <c r="I1710" s="0" t="n">
        <v>0.3621064</v>
      </c>
      <c r="J1710" s="0" t="n">
        <v>0.06433538</v>
      </c>
      <c r="K1710" s="0" t="n">
        <v>0.7148809</v>
      </c>
      <c r="L1710" s="0" t="n">
        <v>-0.06635607</v>
      </c>
      <c r="M1710" s="0" t="n">
        <v>0.6931112</v>
      </c>
      <c r="N1710" s="0" t="n">
        <v>0</v>
      </c>
      <c r="O1710" s="0" t="n">
        <v>0</v>
      </c>
      <c r="P1710" s="0" t="n">
        <v>0</v>
      </c>
      <c r="Q1710" s="0" t="n">
        <v>0</v>
      </c>
      <c r="R1710" s="0" t="n">
        <v>25.53131</v>
      </c>
      <c r="S1710" s="0" t="n">
        <v>62.9991</v>
      </c>
      <c r="T1710" s="0" t="n">
        <v>81.74657</v>
      </c>
      <c r="U1710" s="0" t="n">
        <v>99.94613</v>
      </c>
      <c r="V1710" s="0" t="n">
        <v>105.4097</v>
      </c>
      <c r="W1710" s="0" t="n">
        <v>94.52533</v>
      </c>
      <c r="X1710" s="0" t="n">
        <v>82.83587</v>
      </c>
      <c r="Y1710" s="0" t="n">
        <v>91.25855</v>
      </c>
      <c r="Z1710" s="0" t="n">
        <v>0</v>
      </c>
      <c r="AA1710" s="0" t="n">
        <v>1</v>
      </c>
      <c r="AB1710" s="0" t="n">
        <v>0</v>
      </c>
      <c r="AC1710" s="0" t="n">
        <v>0</v>
      </c>
      <c r="AD1710" s="0" t="n">
        <v>0</v>
      </c>
      <c r="AE1710" s="0" t="n">
        <v>2.096447E-010</v>
      </c>
      <c r="AF1710" s="0" t="n">
        <v>-2.010189E-009</v>
      </c>
      <c r="AG1710" s="0" t="n">
        <v>4.633917E-009</v>
      </c>
      <c r="AH1710" s="0" t="n">
        <v>1</v>
      </c>
      <c r="AI1710" s="0" t="n">
        <v>1</v>
      </c>
      <c r="AJ1710" s="0" t="n">
        <v>0</v>
      </c>
      <c r="AK1710" s="0" t="n">
        <v>0</v>
      </c>
      <c r="AL1710" s="0" t="n">
        <v>0</v>
      </c>
      <c r="AM1710" s="0" t="n">
        <v>1</v>
      </c>
      <c r="AN1710" s="0" t="n">
        <v>1</v>
      </c>
      <c r="AO1710" s="0" t="n">
        <v>1</v>
      </c>
      <c r="AP1710" s="0" t="n">
        <v>0</v>
      </c>
      <c r="AQ1710" s="0" t="n">
        <v>0</v>
      </c>
      <c r="AR1710" s="0" t="n">
        <v>0</v>
      </c>
      <c r="AS1710" s="0" t="n">
        <v>-1.142274E-010</v>
      </c>
      <c r="AT1710" s="0" t="n">
        <v>-2.797891E-009</v>
      </c>
      <c r="AU1710" s="0" t="n">
        <v>-1.822769E-009</v>
      </c>
      <c r="AV1710" s="0" t="n">
        <v>1</v>
      </c>
      <c r="AW1710" s="0" t="n">
        <v>1</v>
      </c>
      <c r="AX1710" s="0" t="n">
        <v>0</v>
      </c>
      <c r="AY1710" s="0" t="n">
        <v>0</v>
      </c>
      <c r="AZ1710" s="0" t="n">
        <v>0</v>
      </c>
      <c r="BA1710" s="0" t="n">
        <v>1</v>
      </c>
      <c r="BB1710" s="0" t="n">
        <v>2</v>
      </c>
      <c r="BC1710" s="0" t="n">
        <v>1</v>
      </c>
      <c r="BD1710" s="0" t="n">
        <v>0</v>
      </c>
      <c r="BE1710" s="0" t="n">
        <v>0</v>
      </c>
      <c r="BF1710" s="0" t="n">
        <v>0</v>
      </c>
      <c r="BG1710" s="0" t="n">
        <v>-7.256466E-011</v>
      </c>
      <c r="BH1710" s="0" t="n">
        <v>-2.448147E-009</v>
      </c>
      <c r="BI1710" s="0" t="n">
        <v>-1.862573E-009</v>
      </c>
      <c r="BJ1710" s="0" t="n">
        <v>1</v>
      </c>
      <c r="BK1710" s="0" t="n">
        <v>1</v>
      </c>
      <c r="BL1710" s="0" t="n">
        <v>0</v>
      </c>
      <c r="BM1710" s="0" t="n">
        <v>0</v>
      </c>
      <c r="BN1710" s="0" t="n">
        <v>0</v>
      </c>
      <c r="BO1710" s="0" t="n">
        <v>1</v>
      </c>
    </row>
    <row r="1711" customFormat="false" ht="12.8" hidden="false" customHeight="false" outlineLevel="0" collapsed="false">
      <c r="A1711" s="0" t="n">
        <v>575.3643</v>
      </c>
      <c r="B1711" s="0" t="n">
        <v>2.186896</v>
      </c>
      <c r="C1711" s="0" t="n">
        <v>0.5922704</v>
      </c>
      <c r="D1711" s="0" t="n">
        <v>2.75802</v>
      </c>
      <c r="E1711" s="0" t="n">
        <v>0.0197079</v>
      </c>
      <c r="F1711" s="0" t="n">
        <v>0.0164204</v>
      </c>
      <c r="G1711" s="0" t="n">
        <v>0.6842922</v>
      </c>
      <c r="H1711" s="0" t="n">
        <v>0.7287566</v>
      </c>
      <c r="I1711" s="0" t="n">
        <v>0.3621064</v>
      </c>
      <c r="J1711" s="0" t="n">
        <v>0.06442064</v>
      </c>
      <c r="K1711" s="0" t="n">
        <v>0.7148972</v>
      </c>
      <c r="L1711" s="0" t="n">
        <v>-0.06644874</v>
      </c>
      <c r="M1711" s="0" t="n">
        <v>0.6930776</v>
      </c>
      <c r="N1711" s="0" t="n">
        <v>0</v>
      </c>
      <c r="O1711" s="0" t="n">
        <v>0</v>
      </c>
      <c r="P1711" s="0" t="n">
        <v>0</v>
      </c>
      <c r="Q1711" s="0" t="n">
        <v>0</v>
      </c>
      <c r="R1711" s="0" t="n">
        <v>25.52822</v>
      </c>
      <c r="S1711" s="0" t="n">
        <v>62.99729</v>
      </c>
      <c r="T1711" s="0" t="n">
        <v>81.74522</v>
      </c>
      <c r="U1711" s="0" t="n">
        <v>99.94469</v>
      </c>
      <c r="V1711" s="0" t="n">
        <v>105.4086</v>
      </c>
      <c r="W1711" s="0" t="n">
        <v>94.52424</v>
      </c>
      <c r="X1711" s="0" t="n">
        <v>82.83467</v>
      </c>
      <c r="Y1711" s="0" t="n">
        <v>91.25629</v>
      </c>
      <c r="Z1711" s="0" t="n">
        <v>0</v>
      </c>
      <c r="AA1711" s="0" t="n">
        <v>1</v>
      </c>
      <c r="AB1711" s="0" t="n">
        <v>0</v>
      </c>
      <c r="AC1711" s="0" t="n">
        <v>0</v>
      </c>
      <c r="AD1711" s="0" t="n">
        <v>0</v>
      </c>
      <c r="AE1711" s="0" t="n">
        <v>9.265235E-010</v>
      </c>
      <c r="AF1711" s="0" t="n">
        <v>2.189954E-009</v>
      </c>
      <c r="AG1711" s="0" t="n">
        <v>2.134082E-008</v>
      </c>
      <c r="AH1711" s="0" t="n">
        <v>1</v>
      </c>
      <c r="AI1711" s="0" t="n">
        <v>1</v>
      </c>
      <c r="AJ1711" s="0" t="n">
        <v>0</v>
      </c>
      <c r="AK1711" s="0" t="n">
        <v>0</v>
      </c>
      <c r="AL1711" s="0" t="n">
        <v>0</v>
      </c>
      <c r="AM1711" s="0" t="n">
        <v>1</v>
      </c>
      <c r="AN1711" s="0" t="n">
        <v>1</v>
      </c>
      <c r="AO1711" s="0" t="n">
        <v>1</v>
      </c>
      <c r="AP1711" s="0" t="n">
        <v>0</v>
      </c>
      <c r="AQ1711" s="0" t="n">
        <v>0</v>
      </c>
      <c r="AR1711" s="0" t="n">
        <v>0</v>
      </c>
      <c r="AS1711" s="0" t="n">
        <v>9.265235E-010</v>
      </c>
      <c r="AT1711" s="0" t="n">
        <v>2.189954E-009</v>
      </c>
      <c r="AU1711" s="0" t="n">
        <v>2.134082E-008</v>
      </c>
      <c r="AV1711" s="0" t="n">
        <v>1</v>
      </c>
      <c r="AW1711" s="0" t="n">
        <v>1</v>
      </c>
      <c r="AX1711" s="0" t="n">
        <v>0</v>
      </c>
      <c r="AY1711" s="0" t="n">
        <v>0</v>
      </c>
      <c r="AZ1711" s="0" t="n">
        <v>0</v>
      </c>
      <c r="BA1711" s="0" t="n">
        <v>1</v>
      </c>
      <c r="BB1711" s="0" t="n">
        <v>2</v>
      </c>
      <c r="BC1711" s="0" t="n">
        <v>1</v>
      </c>
      <c r="BD1711" s="0" t="n">
        <v>0</v>
      </c>
      <c r="BE1711" s="0" t="n">
        <v>0</v>
      </c>
      <c r="BF1711" s="0" t="n">
        <v>0</v>
      </c>
      <c r="BG1711" s="0" t="n">
        <v>9.265235E-010</v>
      </c>
      <c r="BH1711" s="0" t="n">
        <v>2.189954E-009</v>
      </c>
      <c r="BI1711" s="0" t="n">
        <v>2.134082E-008</v>
      </c>
      <c r="BJ1711" s="0" t="n">
        <v>1</v>
      </c>
      <c r="BK1711" s="0" t="n">
        <v>1</v>
      </c>
      <c r="BL1711" s="0" t="n">
        <v>0</v>
      </c>
      <c r="BM1711" s="0" t="n">
        <v>0</v>
      </c>
      <c r="BN1711" s="0" t="n">
        <v>0</v>
      </c>
      <c r="BO1711" s="0" t="n">
        <v>1</v>
      </c>
    </row>
    <row r="1712" customFormat="false" ht="12.8" hidden="false" customHeight="false" outlineLevel="0" collapsed="false">
      <c r="A1712" s="0" t="n">
        <v>575.4156</v>
      </c>
      <c r="B1712" s="0" t="n">
        <v>2.186897</v>
      </c>
      <c r="C1712" s="0" t="n">
        <v>0.5922704</v>
      </c>
      <c r="D1712" s="0" t="n">
        <v>2.75802</v>
      </c>
      <c r="E1712" s="0" t="n">
        <v>0.01970791</v>
      </c>
      <c r="F1712" s="0" t="n">
        <v>0.0164204</v>
      </c>
      <c r="G1712" s="0" t="n">
        <v>0.6842921</v>
      </c>
      <c r="H1712" s="0" t="n">
        <v>0.7287567</v>
      </c>
      <c r="I1712" s="0" t="n">
        <v>0.3621064</v>
      </c>
      <c r="J1712" s="0" t="n">
        <v>0.06448613</v>
      </c>
      <c r="K1712" s="0" t="n">
        <v>0.714908</v>
      </c>
      <c r="L1712" s="0" t="n">
        <v>-0.0665196</v>
      </c>
      <c r="M1712" s="0" t="n">
        <v>0.6930536</v>
      </c>
      <c r="N1712" s="0" t="n">
        <v>0</v>
      </c>
      <c r="O1712" s="0" t="n">
        <v>0</v>
      </c>
      <c r="P1712" s="0" t="n">
        <v>0</v>
      </c>
      <c r="Q1712" s="0" t="n">
        <v>0</v>
      </c>
      <c r="R1712" s="0" t="n">
        <v>26.27839</v>
      </c>
      <c r="S1712" s="0" t="n">
        <v>64.84975</v>
      </c>
      <c r="T1712" s="0" t="n">
        <v>84.14925</v>
      </c>
      <c r="U1712" s="0" t="n">
        <v>102.884</v>
      </c>
      <c r="V1712" s="0" t="n">
        <v>108.5088</v>
      </c>
      <c r="W1712" s="0" t="n">
        <v>97.30415</v>
      </c>
      <c r="X1712" s="0" t="n">
        <v>85.27068</v>
      </c>
      <c r="Y1712" s="0" t="n">
        <v>93.93983</v>
      </c>
      <c r="Z1712" s="0" t="n">
        <v>0</v>
      </c>
      <c r="AA1712" s="0" t="n">
        <v>1</v>
      </c>
      <c r="AB1712" s="0" t="n">
        <v>0</v>
      </c>
      <c r="AC1712" s="0" t="n">
        <v>0</v>
      </c>
      <c r="AD1712" s="0" t="n">
        <v>0</v>
      </c>
      <c r="AE1712" s="0" t="n">
        <v>1.651677E-010</v>
      </c>
      <c r="AF1712" s="0" t="n">
        <v>6.425769E-010</v>
      </c>
      <c r="AG1712" s="0" t="n">
        <v>-3.605129E-009</v>
      </c>
      <c r="AH1712" s="0" t="n">
        <v>1</v>
      </c>
      <c r="AI1712" s="0" t="n">
        <v>1</v>
      </c>
      <c r="AJ1712" s="0" t="n">
        <v>0</v>
      </c>
      <c r="AK1712" s="0" t="n">
        <v>0</v>
      </c>
      <c r="AL1712" s="0" t="n">
        <v>0</v>
      </c>
      <c r="AM1712" s="0" t="n">
        <v>1</v>
      </c>
      <c r="AN1712" s="0" t="n">
        <v>1</v>
      </c>
      <c r="AO1712" s="0" t="n">
        <v>1</v>
      </c>
      <c r="AP1712" s="0" t="n">
        <v>0</v>
      </c>
      <c r="AQ1712" s="0" t="n">
        <v>0</v>
      </c>
      <c r="AR1712" s="0" t="n">
        <v>0</v>
      </c>
      <c r="AS1712" s="0" t="n">
        <v>8.468906E-011</v>
      </c>
      <c r="AT1712" s="0" t="n">
        <v>1.06012E-009</v>
      </c>
      <c r="AU1712" s="0" t="n">
        <v>-3.677988E-009</v>
      </c>
      <c r="AV1712" s="0" t="n">
        <v>1</v>
      </c>
      <c r="AW1712" s="0" t="n">
        <v>1</v>
      </c>
      <c r="AX1712" s="0" t="n">
        <v>0</v>
      </c>
      <c r="AY1712" s="0" t="n">
        <v>0</v>
      </c>
      <c r="AZ1712" s="0" t="n">
        <v>0</v>
      </c>
      <c r="BA1712" s="0" t="n">
        <v>1</v>
      </c>
      <c r="BB1712" s="0" t="n">
        <v>2</v>
      </c>
      <c r="BC1712" s="0" t="n">
        <v>1</v>
      </c>
      <c r="BD1712" s="0" t="n">
        <v>0</v>
      </c>
      <c r="BE1712" s="0" t="n">
        <v>0</v>
      </c>
      <c r="BF1712" s="0" t="n">
        <v>0</v>
      </c>
      <c r="BG1712" s="0" t="n">
        <v>1.064879E-010</v>
      </c>
      <c r="BH1712" s="0" t="n">
        <v>7.111025E-010</v>
      </c>
      <c r="BI1712" s="0" t="n">
        <v>-8.122239E-009</v>
      </c>
      <c r="BJ1712" s="0" t="n">
        <v>1</v>
      </c>
      <c r="BK1712" s="0" t="n">
        <v>1</v>
      </c>
      <c r="BL1712" s="0" t="n">
        <v>0</v>
      </c>
      <c r="BM1712" s="0" t="n">
        <v>0</v>
      </c>
      <c r="BN1712" s="0" t="n">
        <v>0</v>
      </c>
      <c r="BO1712" s="0" t="n">
        <v>1</v>
      </c>
    </row>
    <row r="1713" customFormat="false" ht="12.8" hidden="false" customHeight="false" outlineLevel="0" collapsed="false">
      <c r="A1713" s="0" t="n">
        <v>575.4653</v>
      </c>
      <c r="B1713" s="0" t="n">
        <v>2.186897</v>
      </c>
      <c r="C1713" s="0" t="n">
        <v>0.5922704</v>
      </c>
      <c r="D1713" s="0" t="n">
        <v>2.75802</v>
      </c>
      <c r="E1713" s="0" t="n">
        <v>0.01970791</v>
      </c>
      <c r="F1713" s="0" t="n">
        <v>0.01642041</v>
      </c>
      <c r="G1713" s="0" t="n">
        <v>0.6842926</v>
      </c>
      <c r="H1713" s="0" t="n">
        <v>0.7287564</v>
      </c>
      <c r="I1713" s="0" t="n">
        <v>0.3621064</v>
      </c>
      <c r="J1713" s="0" t="n">
        <v>0.06453653</v>
      </c>
      <c r="K1713" s="0" t="n">
        <v>0.7149153</v>
      </c>
      <c r="L1713" s="0" t="n">
        <v>-0.06657396</v>
      </c>
      <c r="M1713" s="0" t="n">
        <v>0.6930361</v>
      </c>
      <c r="N1713" s="0" t="n">
        <v>0</v>
      </c>
      <c r="O1713" s="0" t="n">
        <v>0</v>
      </c>
      <c r="P1713" s="0" t="n">
        <v>0</v>
      </c>
      <c r="Q1713" s="0" t="n">
        <v>0</v>
      </c>
      <c r="R1713" s="0" t="n">
        <v>25.52746</v>
      </c>
      <c r="S1713" s="0" t="n">
        <v>62.99683</v>
      </c>
      <c r="T1713" s="0" t="n">
        <v>81.7449</v>
      </c>
      <c r="U1713" s="0" t="n">
        <v>99.94434</v>
      </c>
      <c r="V1713" s="0" t="n">
        <v>105.4084</v>
      </c>
      <c r="W1713" s="0" t="n">
        <v>94.52394</v>
      </c>
      <c r="X1713" s="0" t="n">
        <v>82.83435</v>
      </c>
      <c r="Y1713" s="0" t="n">
        <v>91.25576</v>
      </c>
      <c r="Z1713" s="0" t="n">
        <v>0</v>
      </c>
      <c r="AA1713" s="0" t="n">
        <v>1</v>
      </c>
      <c r="AB1713" s="0" t="n">
        <v>0</v>
      </c>
      <c r="AC1713" s="0" t="n">
        <v>0</v>
      </c>
      <c r="AD1713" s="0" t="n">
        <v>0</v>
      </c>
      <c r="AE1713" s="0" t="n">
        <v>-6.627796E-011</v>
      </c>
      <c r="AF1713" s="0" t="n">
        <v>-8.726983E-011</v>
      </c>
      <c r="AG1713" s="0" t="n">
        <v>-4.327625E-009</v>
      </c>
      <c r="AH1713" s="0" t="n">
        <v>1</v>
      </c>
      <c r="AI1713" s="0" t="n">
        <v>1</v>
      </c>
      <c r="AJ1713" s="0" t="n">
        <v>0</v>
      </c>
      <c r="AK1713" s="0" t="n">
        <v>0</v>
      </c>
      <c r="AL1713" s="0" t="n">
        <v>0</v>
      </c>
      <c r="AM1713" s="0" t="n">
        <v>1</v>
      </c>
      <c r="AN1713" s="0" t="n">
        <v>1</v>
      </c>
      <c r="AO1713" s="0" t="n">
        <v>1</v>
      </c>
      <c r="AP1713" s="0" t="n">
        <v>0</v>
      </c>
      <c r="AQ1713" s="0" t="n">
        <v>0</v>
      </c>
      <c r="AR1713" s="0" t="n">
        <v>0</v>
      </c>
      <c r="AS1713" s="0" t="n">
        <v>-1.201867E-010</v>
      </c>
      <c r="AT1713" s="0" t="n">
        <v>-1.235948E-009</v>
      </c>
      <c r="AU1713" s="0" t="n">
        <v>-3.509149E-009</v>
      </c>
      <c r="AV1713" s="0" t="n">
        <v>1</v>
      </c>
      <c r="AW1713" s="0" t="n">
        <v>1</v>
      </c>
      <c r="AX1713" s="0" t="n">
        <v>0</v>
      </c>
      <c r="AY1713" s="0" t="n">
        <v>0</v>
      </c>
      <c r="AZ1713" s="0" t="n">
        <v>0</v>
      </c>
      <c r="BA1713" s="0" t="n">
        <v>1</v>
      </c>
      <c r="BB1713" s="0" t="n">
        <v>2</v>
      </c>
      <c r="BC1713" s="0" t="n">
        <v>1</v>
      </c>
      <c r="BD1713" s="0" t="n">
        <v>0</v>
      </c>
      <c r="BE1713" s="0" t="n">
        <v>0</v>
      </c>
      <c r="BF1713" s="0" t="n">
        <v>0</v>
      </c>
      <c r="BG1713" s="0" t="n">
        <v>-3.503334E-010</v>
      </c>
      <c r="BH1713" s="0" t="n">
        <v>1.030827E-010</v>
      </c>
      <c r="BI1713" s="0" t="n">
        <v>-4.307334E-009</v>
      </c>
      <c r="BJ1713" s="0" t="n">
        <v>1</v>
      </c>
      <c r="BK1713" s="0" t="n">
        <v>1</v>
      </c>
      <c r="BL1713" s="0" t="n">
        <v>0</v>
      </c>
      <c r="BM1713" s="0" t="n">
        <v>0</v>
      </c>
      <c r="BN1713" s="0" t="n">
        <v>0</v>
      </c>
      <c r="BO1713" s="0" t="n">
        <v>1</v>
      </c>
    </row>
    <row r="1714" customFormat="false" ht="12.8" hidden="false" customHeight="false" outlineLevel="0" collapsed="false">
      <c r="A1714" s="0" t="n">
        <v>575.5154</v>
      </c>
      <c r="B1714" s="0" t="n">
        <v>2.186897</v>
      </c>
      <c r="C1714" s="0" t="n">
        <v>0.5922704</v>
      </c>
      <c r="D1714" s="0" t="n">
        <v>2.75802</v>
      </c>
      <c r="E1714" s="0" t="n">
        <v>0.01970791</v>
      </c>
      <c r="F1714" s="0" t="n">
        <v>0.01642041</v>
      </c>
      <c r="G1714" s="0" t="n">
        <v>0.6842927</v>
      </c>
      <c r="H1714" s="0" t="n">
        <v>0.7287562</v>
      </c>
      <c r="I1714" s="0" t="n">
        <v>0.3621064</v>
      </c>
      <c r="J1714" s="0" t="n">
        <v>0.06457494</v>
      </c>
      <c r="K1714" s="0" t="n">
        <v>0.7149188</v>
      </c>
      <c r="L1714" s="0" t="n">
        <v>-0.06661496</v>
      </c>
      <c r="M1714" s="0" t="n">
        <v>0.693025</v>
      </c>
      <c r="N1714" s="0" t="n">
        <v>0</v>
      </c>
      <c r="O1714" s="0" t="n">
        <v>0</v>
      </c>
      <c r="P1714" s="0" t="n">
        <v>0</v>
      </c>
      <c r="Q1714" s="0" t="n">
        <v>0</v>
      </c>
      <c r="R1714" s="0" t="n">
        <v>25.52745</v>
      </c>
      <c r="S1714" s="0" t="n">
        <v>62.99683</v>
      </c>
      <c r="T1714" s="0" t="n">
        <v>81.74489</v>
      </c>
      <c r="U1714" s="0" t="n">
        <v>99.94443</v>
      </c>
      <c r="V1714" s="0" t="n">
        <v>105.4084</v>
      </c>
      <c r="W1714" s="0" t="n">
        <v>94.52393</v>
      </c>
      <c r="X1714" s="0" t="n">
        <v>82.8343</v>
      </c>
      <c r="Y1714" s="0" t="n">
        <v>91.25576</v>
      </c>
      <c r="Z1714" s="0" t="n">
        <v>0</v>
      </c>
      <c r="AA1714" s="0" t="n">
        <v>1</v>
      </c>
      <c r="AB1714" s="0" t="n">
        <v>0</v>
      </c>
      <c r="AC1714" s="0" t="n">
        <v>0</v>
      </c>
      <c r="AD1714" s="0" t="n">
        <v>0</v>
      </c>
      <c r="AE1714" s="0" t="n">
        <v>-4.679752E-011</v>
      </c>
      <c r="AF1714" s="0" t="n">
        <v>9.355373E-010</v>
      </c>
      <c r="AG1714" s="0" t="n">
        <v>-1.497297E-008</v>
      </c>
      <c r="AH1714" s="0" t="n">
        <v>1</v>
      </c>
      <c r="AI1714" s="0" t="n">
        <v>1</v>
      </c>
      <c r="AJ1714" s="0" t="n">
        <v>0</v>
      </c>
      <c r="AK1714" s="0" t="n">
        <v>0</v>
      </c>
      <c r="AL1714" s="0" t="n">
        <v>0</v>
      </c>
      <c r="AM1714" s="0" t="n">
        <v>1</v>
      </c>
      <c r="AN1714" s="0" t="n">
        <v>1</v>
      </c>
      <c r="AO1714" s="0" t="n">
        <v>1</v>
      </c>
      <c r="AP1714" s="0" t="n">
        <v>0</v>
      </c>
      <c r="AQ1714" s="0" t="n">
        <v>0</v>
      </c>
      <c r="AR1714" s="0" t="n">
        <v>0</v>
      </c>
      <c r="AS1714" s="0" t="n">
        <v>-1.331379E-010</v>
      </c>
      <c r="AT1714" s="0" t="n">
        <v>1.14544E-009</v>
      </c>
      <c r="AU1714" s="0" t="n">
        <v>-1.956639E-008</v>
      </c>
      <c r="AV1714" s="0" t="n">
        <v>1</v>
      </c>
      <c r="AW1714" s="0" t="n">
        <v>1</v>
      </c>
      <c r="AX1714" s="0" t="n">
        <v>0</v>
      </c>
      <c r="AY1714" s="0" t="n">
        <v>0</v>
      </c>
      <c r="AZ1714" s="0" t="n">
        <v>0</v>
      </c>
      <c r="BA1714" s="0" t="n">
        <v>1</v>
      </c>
      <c r="BB1714" s="0" t="n">
        <v>2</v>
      </c>
      <c r="BC1714" s="0" t="n">
        <v>1</v>
      </c>
      <c r="BD1714" s="0" t="n">
        <v>0</v>
      </c>
      <c r="BE1714" s="0" t="n">
        <v>0</v>
      </c>
      <c r="BF1714" s="0" t="n">
        <v>0</v>
      </c>
      <c r="BG1714" s="0" t="n">
        <v>-1.331379E-010</v>
      </c>
      <c r="BH1714" s="0" t="n">
        <v>1.14544E-009</v>
      </c>
      <c r="BI1714" s="0" t="n">
        <v>-1.956639E-008</v>
      </c>
      <c r="BJ1714" s="0" t="n">
        <v>1</v>
      </c>
      <c r="BK1714" s="0" t="n">
        <v>1</v>
      </c>
      <c r="BL1714" s="0" t="n">
        <v>0</v>
      </c>
      <c r="BM1714" s="0" t="n">
        <v>0</v>
      </c>
      <c r="BN1714" s="0" t="n">
        <v>0</v>
      </c>
      <c r="BO1714" s="0" t="n">
        <v>1</v>
      </c>
    </row>
    <row r="1715" customFormat="false" ht="12.8" hidden="false" customHeight="false" outlineLevel="0" collapsed="false">
      <c r="A1715" s="0" t="n">
        <v>575.5645</v>
      </c>
      <c r="B1715" s="0" t="n">
        <v>2.186897</v>
      </c>
      <c r="C1715" s="0" t="n">
        <v>0.5922704</v>
      </c>
      <c r="D1715" s="0" t="n">
        <v>2.75802</v>
      </c>
      <c r="E1715" s="0" t="n">
        <v>0.01970793</v>
      </c>
      <c r="F1715" s="0" t="n">
        <v>0.01642041</v>
      </c>
      <c r="G1715" s="0" t="n">
        <v>0.6842926</v>
      </c>
      <c r="H1715" s="0" t="n">
        <v>0.7287562</v>
      </c>
      <c r="I1715" s="0" t="n">
        <v>0.3621064</v>
      </c>
      <c r="J1715" s="0" t="n">
        <v>0.0646046</v>
      </c>
      <c r="K1715" s="0" t="n">
        <v>0.7149213</v>
      </c>
      <c r="L1715" s="0" t="n">
        <v>-0.06664659</v>
      </c>
      <c r="M1715" s="0" t="n">
        <v>0.6930166</v>
      </c>
      <c r="N1715" s="0" t="n">
        <v>0</v>
      </c>
      <c r="O1715" s="0" t="n">
        <v>0</v>
      </c>
      <c r="P1715" s="0" t="n">
        <v>0</v>
      </c>
      <c r="Q1715" s="0" t="n">
        <v>0</v>
      </c>
      <c r="R1715" s="0" t="n">
        <v>24.77664</v>
      </c>
      <c r="S1715" s="0" t="n">
        <v>61.14398</v>
      </c>
      <c r="T1715" s="0" t="n">
        <v>79.34063</v>
      </c>
      <c r="U1715" s="0" t="n">
        <v>97.00488</v>
      </c>
      <c r="V1715" s="0" t="n">
        <v>102.3082</v>
      </c>
      <c r="W1715" s="0" t="n">
        <v>91.74382</v>
      </c>
      <c r="X1715" s="0" t="n">
        <v>80.39805</v>
      </c>
      <c r="Y1715" s="0" t="n">
        <v>88.57177</v>
      </c>
      <c r="Z1715" s="0" t="n">
        <v>0</v>
      </c>
      <c r="AA1715" s="0" t="n">
        <v>1</v>
      </c>
      <c r="AB1715" s="0" t="n">
        <v>0</v>
      </c>
      <c r="AC1715" s="0" t="n">
        <v>0</v>
      </c>
      <c r="AD1715" s="0" t="n">
        <v>0</v>
      </c>
      <c r="AE1715" s="0" t="n">
        <v>6.577494E-010</v>
      </c>
      <c r="AF1715" s="0" t="n">
        <v>2.831647E-009</v>
      </c>
      <c r="AG1715" s="0" t="n">
        <v>-3.748903E-009</v>
      </c>
      <c r="AH1715" s="0" t="n">
        <v>1</v>
      </c>
      <c r="AI1715" s="0" t="n">
        <v>1</v>
      </c>
      <c r="AJ1715" s="0" t="n">
        <v>0</v>
      </c>
      <c r="AK1715" s="0" t="n">
        <v>0</v>
      </c>
      <c r="AL1715" s="0" t="n">
        <v>0</v>
      </c>
      <c r="AM1715" s="0" t="n">
        <v>1</v>
      </c>
      <c r="AN1715" s="0" t="n">
        <v>1</v>
      </c>
      <c r="AO1715" s="0" t="n">
        <v>1</v>
      </c>
      <c r="AP1715" s="0" t="n">
        <v>0</v>
      </c>
      <c r="AQ1715" s="0" t="n">
        <v>0</v>
      </c>
      <c r="AR1715" s="0" t="n">
        <v>0</v>
      </c>
      <c r="AS1715" s="0" t="n">
        <v>7.982765E-010</v>
      </c>
      <c r="AT1715" s="0" t="n">
        <v>2.429626E-009</v>
      </c>
      <c r="AU1715" s="0" t="n">
        <v>-3.905381E-009</v>
      </c>
      <c r="AV1715" s="0" t="n">
        <v>1</v>
      </c>
      <c r="AW1715" s="0" t="n">
        <v>1</v>
      </c>
      <c r="AX1715" s="0" t="n">
        <v>0</v>
      </c>
      <c r="AY1715" s="0" t="n">
        <v>0</v>
      </c>
      <c r="AZ1715" s="0" t="n">
        <v>0</v>
      </c>
      <c r="BA1715" s="0" t="n">
        <v>1</v>
      </c>
      <c r="BB1715" s="0" t="n">
        <v>2</v>
      </c>
      <c r="BC1715" s="0" t="n">
        <v>1</v>
      </c>
      <c r="BD1715" s="0" t="n">
        <v>0</v>
      </c>
      <c r="BE1715" s="0" t="n">
        <v>0</v>
      </c>
      <c r="BF1715" s="0" t="n">
        <v>0</v>
      </c>
      <c r="BG1715" s="0" t="n">
        <v>7.982765E-010</v>
      </c>
      <c r="BH1715" s="0" t="n">
        <v>2.429626E-009</v>
      </c>
      <c r="BI1715" s="0" t="n">
        <v>-3.905381E-009</v>
      </c>
      <c r="BJ1715" s="0" t="n">
        <v>1</v>
      </c>
      <c r="BK1715" s="0" t="n">
        <v>1</v>
      </c>
      <c r="BL1715" s="0" t="n">
        <v>0</v>
      </c>
      <c r="BM1715" s="0" t="n">
        <v>0</v>
      </c>
      <c r="BN1715" s="0" t="n">
        <v>0</v>
      </c>
      <c r="BO1715" s="0" t="n">
        <v>1</v>
      </c>
    </row>
    <row r="1716" customFormat="false" ht="12.8" hidden="false" customHeight="false" outlineLevel="0" collapsed="false">
      <c r="A1716" s="0" t="n">
        <v>575.6152</v>
      </c>
      <c r="B1716" s="0" t="n">
        <v>2.198199</v>
      </c>
      <c r="C1716" s="0" t="n">
        <v>0.6137848</v>
      </c>
      <c r="D1716" s="0" t="n">
        <v>2.767421</v>
      </c>
      <c r="E1716" s="0" t="n">
        <v>0.01970795</v>
      </c>
      <c r="F1716" s="0" t="n">
        <v>0.01642042</v>
      </c>
      <c r="G1716" s="0" t="n">
        <v>0.6842927</v>
      </c>
      <c r="H1716" s="0" t="n">
        <v>0.7287561</v>
      </c>
      <c r="I1716" s="0" t="n">
        <v>0.3621064</v>
      </c>
      <c r="J1716" s="0" t="n">
        <v>0.06450827</v>
      </c>
      <c r="K1716" s="0" t="n">
        <v>0.7148824</v>
      </c>
      <c r="L1716" s="0" t="n">
        <v>-0.0665379</v>
      </c>
      <c r="M1716" s="0" t="n">
        <v>0.6930761</v>
      </c>
      <c r="N1716" s="0" t="n">
        <v>0</v>
      </c>
      <c r="O1716" s="0" t="n">
        <v>0</v>
      </c>
      <c r="P1716" s="0" t="n">
        <v>0</v>
      </c>
      <c r="Q1716" s="0" t="n">
        <v>0</v>
      </c>
      <c r="R1716" s="0" t="n">
        <v>25.52339</v>
      </c>
      <c r="S1716" s="0" t="n">
        <v>62.96711</v>
      </c>
      <c r="T1716" s="0" t="n">
        <v>81.72107</v>
      </c>
      <c r="U1716" s="0" t="n">
        <v>99.9259</v>
      </c>
      <c r="V1716" s="0" t="n">
        <v>105.3956</v>
      </c>
      <c r="W1716" s="0" t="n">
        <v>94.51389</v>
      </c>
      <c r="X1716" s="0" t="n">
        <v>82.83019</v>
      </c>
      <c r="Y1716" s="0" t="n">
        <v>91.25133</v>
      </c>
      <c r="Z1716" s="0" t="n">
        <v>0</v>
      </c>
      <c r="AA1716" s="0" t="n">
        <v>1</v>
      </c>
      <c r="AB1716" s="0" t="n">
        <v>0.02216144</v>
      </c>
      <c r="AC1716" s="0" t="n">
        <v>0.04218512</v>
      </c>
      <c r="AD1716" s="0" t="n">
        <v>0.01843359</v>
      </c>
      <c r="AE1716" s="0" t="n">
        <v>3.590414E-010</v>
      </c>
      <c r="AF1716" s="0" t="n">
        <v>3.217435E-010</v>
      </c>
      <c r="AG1716" s="0" t="n">
        <v>8.27177E-009</v>
      </c>
      <c r="AH1716" s="0" t="n">
        <v>1</v>
      </c>
      <c r="AI1716" s="0" t="n">
        <v>1</v>
      </c>
      <c r="AJ1716" s="0" t="n">
        <v>0</v>
      </c>
      <c r="AK1716" s="0" t="n">
        <v>0</v>
      </c>
      <c r="AL1716" s="0" t="n">
        <v>0</v>
      </c>
      <c r="AM1716" s="0" t="n">
        <v>1</v>
      </c>
      <c r="AN1716" s="0" t="n">
        <v>1</v>
      </c>
      <c r="AO1716" s="0" t="n">
        <v>1</v>
      </c>
      <c r="AP1716" s="0" t="n">
        <v>0</v>
      </c>
      <c r="AQ1716" s="0" t="n">
        <v>0</v>
      </c>
      <c r="AR1716" s="0" t="n">
        <v>0</v>
      </c>
      <c r="AS1716" s="0" t="n">
        <v>4.18253E-010</v>
      </c>
      <c r="AT1716" s="0" t="n">
        <v>7.88424E-010</v>
      </c>
      <c r="AU1716" s="0" t="n">
        <v>1.00271E-008</v>
      </c>
      <c r="AV1716" s="0" t="n">
        <v>1</v>
      </c>
      <c r="AW1716" s="0" t="n">
        <v>1</v>
      </c>
      <c r="AX1716" s="0" t="n">
        <v>0</v>
      </c>
      <c r="AY1716" s="0" t="n">
        <v>0</v>
      </c>
      <c r="AZ1716" s="0" t="n">
        <v>0</v>
      </c>
      <c r="BA1716" s="0" t="n">
        <v>1</v>
      </c>
      <c r="BB1716" s="0" t="n">
        <v>2</v>
      </c>
      <c r="BC1716" s="0" t="n">
        <v>1</v>
      </c>
      <c r="BD1716" s="0" t="n">
        <v>0</v>
      </c>
      <c r="BE1716" s="0" t="n">
        <v>0</v>
      </c>
      <c r="BF1716" s="0" t="n">
        <v>0</v>
      </c>
      <c r="BG1716" s="0" t="n">
        <v>2.987176E-010</v>
      </c>
      <c r="BH1716" s="0" t="n">
        <v>1.387902E-009</v>
      </c>
      <c r="BI1716" s="0" t="n">
        <v>8.260318E-009</v>
      </c>
      <c r="BJ1716" s="0" t="n">
        <v>1</v>
      </c>
      <c r="BK1716" s="0" t="n">
        <v>1</v>
      </c>
      <c r="BL1716" s="0" t="n">
        <v>0</v>
      </c>
      <c r="BM1716" s="0" t="n">
        <v>0</v>
      </c>
      <c r="BN1716" s="0" t="n">
        <v>0</v>
      </c>
      <c r="BO1716" s="0" t="n">
        <v>1</v>
      </c>
    </row>
    <row r="1717" customFormat="false" ht="12.8" hidden="false" customHeight="false" outlineLevel="0" collapsed="false">
      <c r="A1717" s="0" t="n">
        <v>575.6649</v>
      </c>
      <c r="B1717" s="0" t="n">
        <v>2.260493</v>
      </c>
      <c r="C1717" s="0" t="n">
        <v>0.7397265</v>
      </c>
      <c r="D1717" s="0" t="n">
        <v>2.796309</v>
      </c>
      <c r="E1717" s="0" t="n">
        <v>0.01970797</v>
      </c>
      <c r="F1717" s="0" t="n">
        <v>0.01642043</v>
      </c>
      <c r="G1717" s="0" t="n">
        <v>0.6842926</v>
      </c>
      <c r="H1717" s="0" t="n">
        <v>0.7287562</v>
      </c>
      <c r="I1717" s="0" t="n">
        <v>0.3621064</v>
      </c>
      <c r="J1717" s="0" t="n">
        <v>0.06290917</v>
      </c>
      <c r="K1717" s="0" t="n">
        <v>0.7145762</v>
      </c>
      <c r="L1717" s="0" t="n">
        <v>-0.06480207</v>
      </c>
      <c r="M1717" s="0" t="n">
        <v>0.6937031</v>
      </c>
      <c r="N1717" s="0" t="n">
        <v>0</v>
      </c>
      <c r="O1717" s="0" t="n">
        <v>0</v>
      </c>
      <c r="P1717" s="0" t="n">
        <v>0</v>
      </c>
      <c r="Q1717" s="0" t="n">
        <v>0</v>
      </c>
      <c r="R1717" s="0" t="n">
        <v>23.34365</v>
      </c>
      <c r="S1717" s="0" t="n">
        <v>57.92704</v>
      </c>
      <c r="T1717" s="0" t="n">
        <v>75.78469</v>
      </c>
      <c r="U1717" s="0" t="n">
        <v>93.13854</v>
      </c>
      <c r="V1717" s="0" t="n">
        <v>98.52191</v>
      </c>
      <c r="W1717" s="0" t="n">
        <v>88.40302</v>
      </c>
      <c r="X1717" s="0" t="n">
        <v>77.6683</v>
      </c>
      <c r="Y1717" s="0" t="n">
        <v>85.60456</v>
      </c>
      <c r="Z1717" s="0" t="n">
        <v>0</v>
      </c>
      <c r="AA1717" s="0" t="n">
        <v>1</v>
      </c>
      <c r="AB1717" s="0" t="n">
        <v>0.07448427</v>
      </c>
      <c r="AC1717" s="0" t="n">
        <v>0.1523549</v>
      </c>
      <c r="AD1717" s="0" t="n">
        <v>0.02913157</v>
      </c>
      <c r="AE1717" s="0" t="n">
        <v>-2.821191E-010</v>
      </c>
      <c r="AF1717" s="0" t="n">
        <v>4.020841E-009</v>
      </c>
      <c r="AG1717" s="0" t="n">
        <v>-1.94108E-008</v>
      </c>
      <c r="AH1717" s="0" t="n">
        <v>1</v>
      </c>
      <c r="AI1717" s="0" t="n">
        <v>1</v>
      </c>
      <c r="AJ1717" s="0" t="n">
        <v>0</v>
      </c>
      <c r="AK1717" s="0" t="n">
        <v>0</v>
      </c>
      <c r="AL1717" s="0" t="n">
        <v>0</v>
      </c>
      <c r="AM1717" s="0" t="n">
        <v>1</v>
      </c>
      <c r="AN1717" s="0" t="n">
        <v>1</v>
      </c>
      <c r="AO1717" s="0" t="n">
        <v>1</v>
      </c>
      <c r="AP1717" s="0" t="n">
        <v>0</v>
      </c>
      <c r="AQ1717" s="0" t="n">
        <v>0</v>
      </c>
      <c r="AR1717" s="0" t="n">
        <v>0</v>
      </c>
      <c r="AS1717" s="0" t="n">
        <v>5.326612E-012</v>
      </c>
      <c r="AT1717" s="0" t="n">
        <v>3.508182E-009</v>
      </c>
      <c r="AU1717" s="0" t="n">
        <v>-1.11099E-008</v>
      </c>
      <c r="AV1717" s="0" t="n">
        <v>1</v>
      </c>
      <c r="AW1717" s="0" t="n">
        <v>1</v>
      </c>
      <c r="AX1717" s="0" t="n">
        <v>0</v>
      </c>
      <c r="AY1717" s="0" t="n">
        <v>0</v>
      </c>
      <c r="AZ1717" s="0" t="n">
        <v>0</v>
      </c>
      <c r="BA1717" s="0" t="n">
        <v>1</v>
      </c>
      <c r="BB1717" s="0" t="n">
        <v>2</v>
      </c>
      <c r="BC1717" s="0" t="n">
        <v>1</v>
      </c>
      <c r="BD1717" s="0" t="n">
        <v>0</v>
      </c>
      <c r="BE1717" s="0" t="n">
        <v>0</v>
      </c>
      <c r="BF1717" s="0" t="n">
        <v>0</v>
      </c>
      <c r="BG1717" s="0" t="n">
        <v>-2.044268E-010</v>
      </c>
      <c r="BH1717" s="0" t="n">
        <v>4.432303E-009</v>
      </c>
      <c r="BI1717" s="0" t="n">
        <v>-1.484019E-008</v>
      </c>
      <c r="BJ1717" s="0" t="n">
        <v>1</v>
      </c>
      <c r="BK1717" s="0" t="n">
        <v>1</v>
      </c>
      <c r="BL1717" s="0" t="n">
        <v>0</v>
      </c>
      <c r="BM1717" s="0" t="n">
        <v>0</v>
      </c>
      <c r="BN1717" s="0" t="n">
        <v>0</v>
      </c>
      <c r="BO1717" s="0" t="n">
        <v>1</v>
      </c>
    </row>
    <row r="1718" customFormat="false" ht="12.8" hidden="false" customHeight="false" outlineLevel="0" collapsed="false">
      <c r="A1718" s="0" t="n">
        <v>575.7151</v>
      </c>
      <c r="B1718" s="0" t="n">
        <v>2.309948</v>
      </c>
      <c r="C1718" s="0" t="n">
        <v>0.8218642</v>
      </c>
      <c r="D1718" s="0" t="n">
        <v>2.818133</v>
      </c>
      <c r="E1718" s="0" t="n">
        <v>0.01970797</v>
      </c>
      <c r="F1718" s="0" t="n">
        <v>0.01642043</v>
      </c>
      <c r="G1718" s="0" t="n">
        <v>0.6842928</v>
      </c>
      <c r="H1718" s="0" t="n">
        <v>0.7287561</v>
      </c>
      <c r="I1718" s="0" t="n">
        <v>0.3621064</v>
      </c>
      <c r="J1718" s="0" t="n">
        <v>0.05999535</v>
      </c>
      <c r="K1718" s="0" t="n">
        <v>0.7140968</v>
      </c>
      <c r="L1718" s="0" t="n">
        <v>-0.06166695</v>
      </c>
      <c r="M1718" s="0" t="n">
        <v>0.6947399</v>
      </c>
      <c r="N1718" s="0" t="n">
        <v>0</v>
      </c>
      <c r="O1718" s="0" t="n">
        <v>0</v>
      </c>
      <c r="P1718" s="0" t="n">
        <v>0</v>
      </c>
      <c r="Q1718" s="0" t="n">
        <v>0</v>
      </c>
      <c r="R1718" s="0" t="n">
        <v>20.78028</v>
      </c>
      <c r="S1718" s="0" t="n">
        <v>52.84996</v>
      </c>
      <c r="T1718" s="0" t="n">
        <v>70.55656</v>
      </c>
      <c r="U1718" s="0" t="n">
        <v>87.87807</v>
      </c>
      <c r="V1718" s="0" t="n">
        <v>93.65118</v>
      </c>
      <c r="W1718" s="0" t="n">
        <v>84.15196</v>
      </c>
      <c r="X1718" s="0" t="n">
        <v>74.40186</v>
      </c>
      <c r="Y1718" s="0" t="n">
        <v>82.14143</v>
      </c>
      <c r="Z1718" s="0" t="n">
        <v>0</v>
      </c>
      <c r="AA1718" s="0" t="n">
        <v>1</v>
      </c>
      <c r="AB1718" s="0" t="n">
        <v>0.0257872</v>
      </c>
      <c r="AC1718" s="0" t="n">
        <v>0.05050379</v>
      </c>
      <c r="AD1718" s="0" t="n">
        <v>0.0199286</v>
      </c>
      <c r="AE1718" s="0" t="n">
        <v>-2.874662E-010</v>
      </c>
      <c r="AF1718" s="0" t="n">
        <v>-2.218209E-009</v>
      </c>
      <c r="AG1718" s="0" t="n">
        <v>-2.446282E-009</v>
      </c>
      <c r="AH1718" s="0" t="n">
        <v>1</v>
      </c>
      <c r="AI1718" s="0" t="n">
        <v>1</v>
      </c>
      <c r="AJ1718" s="0" t="n">
        <v>0</v>
      </c>
      <c r="AK1718" s="0" t="n">
        <v>0</v>
      </c>
      <c r="AL1718" s="0" t="n">
        <v>0</v>
      </c>
      <c r="AM1718" s="0" t="n">
        <v>1</v>
      </c>
      <c r="AN1718" s="0" t="n">
        <v>1</v>
      </c>
      <c r="AO1718" s="0" t="n">
        <v>1</v>
      </c>
      <c r="AP1718" s="0" t="n">
        <v>0.01810355</v>
      </c>
      <c r="AQ1718" s="0" t="n">
        <v>0.01098997</v>
      </c>
      <c r="AR1718" s="0" t="n">
        <v>0.001216665</v>
      </c>
      <c r="AS1718" s="0" t="n">
        <v>-3.625546E-010</v>
      </c>
      <c r="AT1718" s="0" t="n">
        <v>-2.182551E-009</v>
      </c>
      <c r="AU1718" s="0" t="n">
        <v>-2.013092E-009</v>
      </c>
      <c r="AV1718" s="0" t="n">
        <v>1</v>
      </c>
      <c r="AW1718" s="0" t="n">
        <v>1</v>
      </c>
      <c r="AX1718" s="0" t="n">
        <v>0</v>
      </c>
      <c r="AY1718" s="0" t="n">
        <v>0</v>
      </c>
      <c r="AZ1718" s="0" t="n">
        <v>0</v>
      </c>
      <c r="BA1718" s="0" t="n">
        <v>1</v>
      </c>
      <c r="BB1718" s="0" t="n">
        <v>2</v>
      </c>
      <c r="BC1718" s="0" t="n">
        <v>1</v>
      </c>
      <c r="BD1718" s="0" t="n">
        <v>0</v>
      </c>
      <c r="BE1718" s="0" t="n">
        <v>0</v>
      </c>
      <c r="BF1718" s="0" t="n">
        <v>0</v>
      </c>
      <c r="BG1718" s="0" t="n">
        <v>-3.625546E-010</v>
      </c>
      <c r="BH1718" s="0" t="n">
        <v>-2.182551E-009</v>
      </c>
      <c r="BI1718" s="0" t="n">
        <v>-2.013092E-009</v>
      </c>
      <c r="BJ1718" s="0" t="n">
        <v>1</v>
      </c>
      <c r="BK1718" s="0" t="n">
        <v>1</v>
      </c>
      <c r="BL1718" s="0" t="n">
        <v>0</v>
      </c>
      <c r="BM1718" s="0" t="n">
        <v>0</v>
      </c>
      <c r="BN1718" s="0" t="n">
        <v>0</v>
      </c>
      <c r="BO1718" s="0" t="n">
        <v>1</v>
      </c>
    </row>
    <row r="1719" customFormat="false" ht="12.8" hidden="false" customHeight="false" outlineLevel="0" collapsed="false">
      <c r="A1719" s="0" t="n">
        <v>575.765</v>
      </c>
      <c r="B1719" s="0" t="n">
        <v>2.341095</v>
      </c>
      <c r="C1719" s="0" t="n">
        <v>0.8619642</v>
      </c>
      <c r="D1719" s="0" t="n">
        <v>2.826782</v>
      </c>
      <c r="E1719" s="0" t="n">
        <v>0.01970798</v>
      </c>
      <c r="F1719" s="0" t="n">
        <v>0.01642044</v>
      </c>
      <c r="G1719" s="0" t="n">
        <v>0.6842929</v>
      </c>
      <c r="H1719" s="0" t="n">
        <v>0.728756</v>
      </c>
      <c r="I1719" s="0" t="n">
        <v>0.3621064</v>
      </c>
      <c r="J1719" s="0" t="n">
        <v>0.05684903</v>
      </c>
      <c r="K1719" s="0" t="n">
        <v>0.7135541</v>
      </c>
      <c r="L1719" s="0" t="n">
        <v>-0.05829522</v>
      </c>
      <c r="M1719" s="0" t="n">
        <v>0.6958523</v>
      </c>
      <c r="N1719" s="0" t="n">
        <v>0</v>
      </c>
      <c r="O1719" s="0" t="n">
        <v>0</v>
      </c>
      <c r="P1719" s="0" t="n">
        <v>0</v>
      </c>
      <c r="Q1719" s="0" t="n">
        <v>0</v>
      </c>
      <c r="R1719" s="0" t="n">
        <v>18.97338</v>
      </c>
      <c r="S1719" s="0" t="n">
        <v>48.53155</v>
      </c>
      <c r="T1719" s="0" t="n">
        <v>65.96186</v>
      </c>
      <c r="U1719" s="0" t="n">
        <v>83.15831</v>
      </c>
      <c r="V1719" s="0" t="n">
        <v>89.2421</v>
      </c>
      <c r="W1719" s="0" t="n">
        <v>80.30502</v>
      </c>
      <c r="X1719" s="0" t="n">
        <v>71.41339</v>
      </c>
      <c r="Y1719" s="0" t="n">
        <v>78.86578</v>
      </c>
      <c r="Z1719" s="0" t="n">
        <v>0</v>
      </c>
      <c r="AA1719" s="0" t="n">
        <v>1</v>
      </c>
      <c r="AB1719" s="0" t="n">
        <v>0</v>
      </c>
      <c r="AC1719" s="0" t="n">
        <v>0</v>
      </c>
      <c r="AD1719" s="0" t="n">
        <v>0</v>
      </c>
      <c r="AE1719" s="0" t="n">
        <v>-8.548109E-011</v>
      </c>
      <c r="AF1719" s="0" t="n">
        <v>2.202827E-009</v>
      </c>
      <c r="AG1719" s="0" t="n">
        <v>-2.258719E-009</v>
      </c>
      <c r="AH1719" s="0" t="n">
        <v>0.9999999</v>
      </c>
      <c r="AI1719" s="0" t="n">
        <v>1</v>
      </c>
      <c r="AJ1719" s="0" t="n">
        <v>0</v>
      </c>
      <c r="AK1719" s="0" t="n">
        <v>0</v>
      </c>
      <c r="AL1719" s="0" t="n">
        <v>0</v>
      </c>
      <c r="AM1719" s="0" t="n">
        <v>1</v>
      </c>
      <c r="AN1719" s="0" t="n">
        <v>1</v>
      </c>
      <c r="AO1719" s="0" t="n">
        <v>1</v>
      </c>
      <c r="AP1719" s="0" t="n">
        <v>0.02507599</v>
      </c>
      <c r="AQ1719" s="0" t="n">
        <v>0.02790425</v>
      </c>
      <c r="AR1719" s="0" t="n">
        <v>0.002290908</v>
      </c>
      <c r="AS1719" s="0" t="n">
        <v>-1.541033E-010</v>
      </c>
      <c r="AT1719" s="0" t="n">
        <v>2.470809E-009</v>
      </c>
      <c r="AU1719" s="0" t="n">
        <v>3.603873E-011</v>
      </c>
      <c r="AV1719" s="0" t="n">
        <v>0.9999999</v>
      </c>
      <c r="AW1719" s="0" t="n">
        <v>1</v>
      </c>
      <c r="AX1719" s="0" t="n">
        <v>0</v>
      </c>
      <c r="AY1719" s="0" t="n">
        <v>0</v>
      </c>
      <c r="AZ1719" s="0" t="n">
        <v>0</v>
      </c>
      <c r="BA1719" s="0" t="n">
        <v>1</v>
      </c>
      <c r="BB1719" s="0" t="n">
        <v>2</v>
      </c>
      <c r="BC1719" s="0" t="n">
        <v>1</v>
      </c>
      <c r="BD1719" s="0" t="n">
        <v>0</v>
      </c>
      <c r="BE1719" s="0" t="n">
        <v>0</v>
      </c>
      <c r="BF1719" s="0" t="n">
        <v>0</v>
      </c>
      <c r="BG1719" s="0" t="n">
        <v>7.763914E-011</v>
      </c>
      <c r="BH1719" s="0" t="n">
        <v>2.40771E-009</v>
      </c>
      <c r="BI1719" s="0" t="n">
        <v>2.649185E-009</v>
      </c>
      <c r="BJ1719" s="0" t="n">
        <v>0.9999999</v>
      </c>
      <c r="BK1719" s="0" t="n">
        <v>1</v>
      </c>
      <c r="BL1719" s="0" t="n">
        <v>0</v>
      </c>
      <c r="BM1719" s="0" t="n">
        <v>0</v>
      </c>
      <c r="BN1719" s="0" t="n">
        <v>0</v>
      </c>
      <c r="BO1719" s="0" t="n">
        <v>1</v>
      </c>
    </row>
    <row r="1720" customFormat="false" ht="12.8" hidden="false" customHeight="false" outlineLevel="0" collapsed="false">
      <c r="A1720" s="0" t="n">
        <v>575.8148</v>
      </c>
      <c r="B1720" s="0" t="n">
        <v>2.369887</v>
      </c>
      <c r="C1720" s="0" t="n">
        <v>0.9014329</v>
      </c>
      <c r="D1720" s="0" t="n">
        <v>2.830719</v>
      </c>
      <c r="E1720" s="0" t="n">
        <v>0.01970798</v>
      </c>
      <c r="F1720" s="0" t="n">
        <v>0.01642043</v>
      </c>
      <c r="G1720" s="0" t="n">
        <v>0.684293</v>
      </c>
      <c r="H1720" s="0" t="n">
        <v>0.7287559</v>
      </c>
      <c r="I1720" s="0" t="n">
        <v>0.3621064</v>
      </c>
      <c r="J1720" s="0" t="n">
        <v>0.05374827</v>
      </c>
      <c r="K1720" s="0" t="n">
        <v>0.713088</v>
      </c>
      <c r="L1720" s="0" t="n">
        <v>-0.05500121</v>
      </c>
      <c r="M1720" s="0" t="n">
        <v>0.696844</v>
      </c>
      <c r="N1720" s="0" t="n">
        <v>0</v>
      </c>
      <c r="O1720" s="0" t="n">
        <v>0</v>
      </c>
      <c r="P1720" s="0" t="n">
        <v>0</v>
      </c>
      <c r="Q1720" s="0" t="n">
        <v>0</v>
      </c>
      <c r="R1720" s="0" t="n">
        <v>18.29518</v>
      </c>
      <c r="S1720" s="0" t="n">
        <v>46.84725</v>
      </c>
      <c r="T1720" s="0" t="n">
        <v>64.46944</v>
      </c>
      <c r="U1720" s="0" t="n">
        <v>81.93063</v>
      </c>
      <c r="V1720" s="0" t="n">
        <v>88.34328</v>
      </c>
      <c r="W1720" s="0" t="n">
        <v>79.56194</v>
      </c>
      <c r="X1720" s="0" t="n">
        <v>71.00619</v>
      </c>
      <c r="Y1720" s="0" t="n">
        <v>78.38165</v>
      </c>
      <c r="Z1720" s="0" t="n">
        <v>0</v>
      </c>
      <c r="AA1720" s="0" t="n">
        <v>1</v>
      </c>
      <c r="AB1720" s="0" t="n">
        <v>0</v>
      </c>
      <c r="AC1720" s="0" t="n">
        <v>0</v>
      </c>
      <c r="AD1720" s="0" t="n">
        <v>0</v>
      </c>
      <c r="AE1720" s="0" t="n">
        <v>-4.912685E-010</v>
      </c>
      <c r="AF1720" s="0" t="n">
        <v>-5.494727E-009</v>
      </c>
      <c r="AG1720" s="0" t="n">
        <v>-6.78671E-009</v>
      </c>
      <c r="AH1720" s="0" t="n">
        <v>1</v>
      </c>
      <c r="AI1720" s="0" t="n">
        <v>1</v>
      </c>
      <c r="AJ1720" s="0" t="n">
        <v>0</v>
      </c>
      <c r="AK1720" s="0" t="n">
        <v>0</v>
      </c>
      <c r="AL1720" s="0" t="n">
        <v>0</v>
      </c>
      <c r="AM1720" s="0" t="n">
        <v>1</v>
      </c>
      <c r="AN1720" s="0" t="n">
        <v>1</v>
      </c>
      <c r="AO1720" s="0" t="n">
        <v>1</v>
      </c>
      <c r="AP1720" s="0" t="n">
        <v>0.02760202</v>
      </c>
      <c r="AQ1720" s="0" t="n">
        <v>0.03972705</v>
      </c>
      <c r="AR1720" s="0" t="n">
        <v>0.002979931</v>
      </c>
      <c r="AS1720" s="0" t="n">
        <v>-4.912685E-010</v>
      </c>
      <c r="AT1720" s="0" t="n">
        <v>-5.494727E-009</v>
      </c>
      <c r="AU1720" s="0" t="n">
        <v>-6.78671E-009</v>
      </c>
      <c r="AV1720" s="0" t="n">
        <v>1</v>
      </c>
      <c r="AW1720" s="0" t="n">
        <v>1</v>
      </c>
      <c r="AX1720" s="0" t="n">
        <v>0</v>
      </c>
      <c r="AY1720" s="0" t="n">
        <v>0</v>
      </c>
      <c r="AZ1720" s="0" t="n">
        <v>0</v>
      </c>
      <c r="BA1720" s="0" t="n">
        <v>1</v>
      </c>
      <c r="BB1720" s="0" t="n">
        <v>2</v>
      </c>
      <c r="BC1720" s="0" t="n">
        <v>1</v>
      </c>
      <c r="BD1720" s="0" t="n">
        <v>0</v>
      </c>
      <c r="BE1720" s="0" t="n">
        <v>0</v>
      </c>
      <c r="BF1720" s="0" t="n">
        <v>0</v>
      </c>
      <c r="BG1720" s="0" t="n">
        <v>-4.197036E-010</v>
      </c>
      <c r="BH1720" s="0" t="n">
        <v>-5.374559E-009</v>
      </c>
      <c r="BI1720" s="0" t="n">
        <v>-1.387865E-008</v>
      </c>
      <c r="BJ1720" s="0" t="n">
        <v>1</v>
      </c>
      <c r="BK1720" s="0" t="n">
        <v>1</v>
      </c>
      <c r="BL1720" s="0" t="n">
        <v>0</v>
      </c>
      <c r="BM1720" s="0" t="n">
        <v>0</v>
      </c>
      <c r="BN1720" s="0" t="n">
        <v>0</v>
      </c>
      <c r="BO1720" s="0" t="n">
        <v>1</v>
      </c>
    </row>
    <row r="1721" customFormat="false" ht="12.8" hidden="false" customHeight="false" outlineLevel="0" collapsed="false">
      <c r="A1721" s="0" t="n">
        <v>575.8652</v>
      </c>
      <c r="B1721" s="0" t="n">
        <v>2.390586</v>
      </c>
      <c r="C1721" s="0" t="n">
        <v>0.9362897</v>
      </c>
      <c r="D1721" s="0" t="n">
        <v>2.833393</v>
      </c>
      <c r="E1721" s="0" t="n">
        <v>0.01970797</v>
      </c>
      <c r="F1721" s="0" t="n">
        <v>0.01642044</v>
      </c>
      <c r="G1721" s="0" t="n">
        <v>0.684293</v>
      </c>
      <c r="H1721" s="0" t="n">
        <v>0.7287558</v>
      </c>
      <c r="I1721" s="0" t="n">
        <v>0.3621064</v>
      </c>
      <c r="J1721" s="0" t="n">
        <v>0.05073512</v>
      </c>
      <c r="K1721" s="0" t="n">
        <v>0.7127104</v>
      </c>
      <c r="L1721" s="0" t="n">
        <v>-0.05182672</v>
      </c>
      <c r="M1721" s="0" t="n">
        <v>0.697699</v>
      </c>
      <c r="N1721" s="0" t="n">
        <v>0</v>
      </c>
      <c r="O1721" s="0" t="n">
        <v>0</v>
      </c>
      <c r="P1721" s="0" t="n">
        <v>0</v>
      </c>
      <c r="Q1721" s="0" t="n">
        <v>0</v>
      </c>
      <c r="R1721" s="0" t="n">
        <v>18.42043</v>
      </c>
      <c r="S1721" s="0" t="n">
        <v>46.94528</v>
      </c>
      <c r="T1721" s="0" t="n">
        <v>65.29646</v>
      </c>
      <c r="U1721" s="0" t="n">
        <v>83.5496</v>
      </c>
      <c r="V1721" s="0" t="n">
        <v>90.4467</v>
      </c>
      <c r="W1721" s="0" t="n">
        <v>81.50407</v>
      </c>
      <c r="X1721" s="0" t="n">
        <v>72.94928</v>
      </c>
      <c r="Y1721" s="0" t="n">
        <v>80.51516</v>
      </c>
      <c r="Z1721" s="0" t="n">
        <v>0</v>
      </c>
      <c r="AA1721" s="0" t="n">
        <v>1</v>
      </c>
      <c r="AB1721" s="0" t="n">
        <v>0</v>
      </c>
      <c r="AC1721" s="0" t="n">
        <v>0</v>
      </c>
      <c r="AD1721" s="0" t="n">
        <v>0</v>
      </c>
      <c r="AE1721" s="0" t="n">
        <v>-3.889586E-010</v>
      </c>
      <c r="AF1721" s="0" t="n">
        <v>-2.521563E-009</v>
      </c>
      <c r="AG1721" s="0" t="n">
        <v>-4.591597E-009</v>
      </c>
      <c r="AH1721" s="0" t="n">
        <v>1</v>
      </c>
      <c r="AI1721" s="0" t="n">
        <v>1</v>
      </c>
      <c r="AJ1721" s="0" t="n">
        <v>0</v>
      </c>
      <c r="AK1721" s="0" t="n">
        <v>0</v>
      </c>
      <c r="AL1721" s="0" t="n">
        <v>0</v>
      </c>
      <c r="AM1721" s="0" t="n">
        <v>1</v>
      </c>
      <c r="AN1721" s="0" t="n">
        <v>1</v>
      </c>
      <c r="AO1721" s="0" t="n">
        <v>1</v>
      </c>
      <c r="AP1721" s="0" t="n">
        <v>0.01655664</v>
      </c>
      <c r="AQ1721" s="0" t="n">
        <v>0.03311674</v>
      </c>
      <c r="AR1721" s="0" t="n">
        <v>0.002283989</v>
      </c>
      <c r="AS1721" s="0" t="n">
        <v>-4.632504E-010</v>
      </c>
      <c r="AT1721" s="0" t="n">
        <v>-3.065653E-009</v>
      </c>
      <c r="AU1721" s="0" t="n">
        <v>-6.925024E-009</v>
      </c>
      <c r="AV1721" s="0" t="n">
        <v>1</v>
      </c>
      <c r="AW1721" s="0" t="n">
        <v>1</v>
      </c>
      <c r="AX1721" s="0" t="n">
        <v>0</v>
      </c>
      <c r="AY1721" s="0" t="n">
        <v>0</v>
      </c>
      <c r="AZ1721" s="0" t="n">
        <v>0</v>
      </c>
      <c r="BA1721" s="0" t="n">
        <v>1</v>
      </c>
      <c r="BB1721" s="0" t="n">
        <v>2</v>
      </c>
      <c r="BC1721" s="0" t="n">
        <v>1</v>
      </c>
      <c r="BD1721" s="0" t="n">
        <v>0</v>
      </c>
      <c r="BE1721" s="0" t="n">
        <v>0</v>
      </c>
      <c r="BF1721" s="0" t="n">
        <v>0</v>
      </c>
      <c r="BG1721" s="0" t="n">
        <v>-4.764135E-010</v>
      </c>
      <c r="BH1721" s="0" t="n">
        <v>-3.336931E-009</v>
      </c>
      <c r="BI1721" s="0" t="n">
        <v>-9.885179E-009</v>
      </c>
      <c r="BJ1721" s="0" t="n">
        <v>1</v>
      </c>
      <c r="BK1721" s="0" t="n">
        <v>1</v>
      </c>
      <c r="BL1721" s="0" t="n">
        <v>0</v>
      </c>
      <c r="BM1721" s="0" t="n">
        <v>0</v>
      </c>
      <c r="BN1721" s="0" t="n">
        <v>0</v>
      </c>
      <c r="BO1721" s="0" t="n">
        <v>1</v>
      </c>
    </row>
    <row r="1722" customFormat="false" ht="12.8" hidden="false" customHeight="false" outlineLevel="0" collapsed="false">
      <c r="A1722" s="0" t="n">
        <v>575.9153</v>
      </c>
      <c r="B1722" s="0" t="n">
        <v>2.400571</v>
      </c>
      <c r="C1722" s="0" t="n">
        <v>0.9580924</v>
      </c>
      <c r="D1722" s="0" t="n">
        <v>2.834891</v>
      </c>
      <c r="E1722" s="0" t="n">
        <v>0.01970799</v>
      </c>
      <c r="F1722" s="0" t="n">
        <v>0.01642044</v>
      </c>
      <c r="G1722" s="0" t="n">
        <v>0.6842931</v>
      </c>
      <c r="H1722" s="0" t="n">
        <v>0.7287558</v>
      </c>
      <c r="I1722" s="0" t="n">
        <v>0.3621064</v>
      </c>
      <c r="J1722" s="0" t="n">
        <v>0.04796824</v>
      </c>
      <c r="K1722" s="0" t="n">
        <v>0.712409</v>
      </c>
      <c r="L1722" s="0" t="n">
        <v>-0.04892964</v>
      </c>
      <c r="M1722" s="0" t="n">
        <v>0.6984113</v>
      </c>
      <c r="N1722" s="0" t="n">
        <v>0</v>
      </c>
      <c r="O1722" s="0" t="n">
        <v>0</v>
      </c>
      <c r="P1722" s="0" t="n">
        <v>0</v>
      </c>
      <c r="Q1722" s="0" t="n">
        <v>0</v>
      </c>
      <c r="R1722" s="0" t="n">
        <v>18.78694</v>
      </c>
      <c r="S1722" s="0" t="n">
        <v>47.28257</v>
      </c>
      <c r="T1722" s="0" t="n">
        <v>66.31422</v>
      </c>
      <c r="U1722" s="0" t="n">
        <v>85.32712</v>
      </c>
      <c r="V1722" s="0" t="n">
        <v>92.65653</v>
      </c>
      <c r="W1722" s="0" t="n">
        <v>83.541</v>
      </c>
      <c r="X1722" s="0" t="n">
        <v>74.95756</v>
      </c>
      <c r="Y1722" s="0" t="n">
        <v>82.76099</v>
      </c>
      <c r="Z1722" s="0" t="n">
        <v>0</v>
      </c>
      <c r="AA1722" s="0" t="n">
        <v>1</v>
      </c>
      <c r="AB1722" s="0" t="n">
        <v>0</v>
      </c>
      <c r="AC1722" s="0" t="n">
        <v>0</v>
      </c>
      <c r="AD1722" s="0" t="n">
        <v>0</v>
      </c>
      <c r="AE1722" s="0" t="n">
        <v>3.001735E-010</v>
      </c>
      <c r="AF1722" s="0" t="n">
        <v>1.830332E-009</v>
      </c>
      <c r="AG1722" s="0" t="n">
        <v>-1.703048E-008</v>
      </c>
      <c r="AH1722" s="0" t="n">
        <v>1</v>
      </c>
      <c r="AI1722" s="0" t="n">
        <v>1</v>
      </c>
      <c r="AJ1722" s="0" t="n">
        <v>0</v>
      </c>
      <c r="AK1722" s="0" t="n">
        <v>0</v>
      </c>
      <c r="AL1722" s="0" t="n">
        <v>0</v>
      </c>
      <c r="AM1722" s="0" t="n">
        <v>1</v>
      </c>
      <c r="AN1722" s="0" t="n">
        <v>1</v>
      </c>
      <c r="AO1722" s="0" t="n">
        <v>1</v>
      </c>
      <c r="AP1722" s="0" t="n">
        <v>0.006657304</v>
      </c>
      <c r="AQ1722" s="0" t="n">
        <v>0.01694627</v>
      </c>
      <c r="AR1722" s="0" t="n">
        <v>0.001104891</v>
      </c>
      <c r="AS1722" s="0" t="n">
        <v>2.34777E-010</v>
      </c>
      <c r="AT1722" s="0" t="n">
        <v>1.834713E-009</v>
      </c>
      <c r="AU1722" s="0" t="n">
        <v>-1.925897E-008</v>
      </c>
      <c r="AV1722" s="0" t="n">
        <v>1</v>
      </c>
      <c r="AW1722" s="0" t="n">
        <v>1</v>
      </c>
      <c r="AX1722" s="0" t="n">
        <v>0</v>
      </c>
      <c r="AY1722" s="0" t="n">
        <v>0</v>
      </c>
      <c r="AZ1722" s="0" t="n">
        <v>0</v>
      </c>
      <c r="BA1722" s="0" t="n">
        <v>1</v>
      </c>
      <c r="BB1722" s="0" t="n">
        <v>2</v>
      </c>
      <c r="BC1722" s="0" t="n">
        <v>1</v>
      </c>
      <c r="BD1722" s="0" t="n">
        <v>0</v>
      </c>
      <c r="BE1722" s="0" t="n">
        <v>0</v>
      </c>
      <c r="BF1722" s="0" t="n">
        <v>0</v>
      </c>
      <c r="BG1722" s="0" t="n">
        <v>2.260667E-010</v>
      </c>
      <c r="BH1722" s="0" t="n">
        <v>2.251179E-009</v>
      </c>
      <c r="BI1722" s="0" t="n">
        <v>-1.398426E-008</v>
      </c>
      <c r="BJ1722" s="0" t="n">
        <v>1</v>
      </c>
      <c r="BK1722" s="0" t="n">
        <v>1</v>
      </c>
      <c r="BL1722" s="0" t="n">
        <v>0</v>
      </c>
      <c r="BM1722" s="0" t="n">
        <v>0</v>
      </c>
      <c r="BN1722" s="0" t="n">
        <v>0</v>
      </c>
      <c r="BO1722" s="0" t="n">
        <v>1</v>
      </c>
    </row>
    <row r="1723" customFormat="false" ht="12.8" hidden="false" customHeight="false" outlineLevel="0" collapsed="false">
      <c r="A1723" s="0" t="n">
        <v>575.9652</v>
      </c>
      <c r="B1723" s="0" t="n">
        <v>2.40658</v>
      </c>
      <c r="C1723" s="0" t="n">
        <v>0.9752055</v>
      </c>
      <c r="D1723" s="0" t="n">
        <v>2.835977</v>
      </c>
      <c r="E1723" s="0" t="n">
        <v>0.01970802</v>
      </c>
      <c r="F1723" s="0" t="n">
        <v>0.01642045</v>
      </c>
      <c r="G1723" s="0" t="n">
        <v>0.6842928</v>
      </c>
      <c r="H1723" s="0" t="n">
        <v>0.7287561</v>
      </c>
      <c r="I1723" s="0" t="n">
        <v>0.3621064</v>
      </c>
      <c r="J1723" s="0" t="n">
        <v>0.04551377</v>
      </c>
      <c r="K1723" s="0" t="n">
        <v>0.712167</v>
      </c>
      <c r="L1723" s="0" t="n">
        <v>-0.04637132</v>
      </c>
      <c r="M1723" s="0" t="n">
        <v>0.6989967</v>
      </c>
      <c r="N1723" s="0" t="n">
        <v>0</v>
      </c>
      <c r="O1723" s="0" t="n">
        <v>0</v>
      </c>
      <c r="P1723" s="0" t="n">
        <v>0</v>
      </c>
      <c r="Q1723" s="0" t="n">
        <v>0</v>
      </c>
      <c r="R1723" s="0" t="n">
        <v>18.77551</v>
      </c>
      <c r="S1723" s="0" t="n">
        <v>46.5245</v>
      </c>
      <c r="T1723" s="0" t="n">
        <v>65.59067</v>
      </c>
      <c r="U1723" s="0" t="n">
        <v>84.72051</v>
      </c>
      <c r="V1723" s="0" t="n">
        <v>92.1795</v>
      </c>
      <c r="W1723" s="0" t="n">
        <v>83.1498</v>
      </c>
      <c r="X1723" s="0" t="n">
        <v>74.74474</v>
      </c>
      <c r="Y1723" s="0" t="n">
        <v>82.58263</v>
      </c>
      <c r="Z1723" s="0" t="n">
        <v>0</v>
      </c>
      <c r="AA1723" s="0" t="n">
        <v>1</v>
      </c>
      <c r="AB1723" s="0" t="n">
        <v>0</v>
      </c>
      <c r="AC1723" s="0" t="n">
        <v>0</v>
      </c>
      <c r="AD1723" s="0" t="n">
        <v>0</v>
      </c>
      <c r="AE1723" s="0" t="n">
        <v>-2.102023E-010</v>
      </c>
      <c r="AF1723" s="0" t="n">
        <v>2.017049E-009</v>
      </c>
      <c r="AG1723" s="0" t="n">
        <v>-7.013503E-009</v>
      </c>
      <c r="AH1723" s="0" t="n">
        <v>1</v>
      </c>
      <c r="AI1723" s="0" t="n">
        <v>1</v>
      </c>
      <c r="AJ1723" s="0" t="n">
        <v>0</v>
      </c>
      <c r="AK1723" s="0" t="n">
        <v>0</v>
      </c>
      <c r="AL1723" s="0" t="n">
        <v>0</v>
      </c>
      <c r="AM1723" s="0" t="n">
        <v>1</v>
      </c>
      <c r="AN1723" s="0" t="n">
        <v>1</v>
      </c>
      <c r="AO1723" s="0" t="n">
        <v>1</v>
      </c>
      <c r="AP1723" s="0" t="n">
        <v>0.005936471</v>
      </c>
      <c r="AQ1723" s="0" t="n">
        <v>0.01407878</v>
      </c>
      <c r="AR1723" s="0" t="n">
        <v>0.000948893</v>
      </c>
      <c r="AS1723" s="0" t="n">
        <v>-2.855536E-010</v>
      </c>
      <c r="AT1723" s="0" t="n">
        <v>1.99368E-009</v>
      </c>
      <c r="AU1723" s="0" t="n">
        <v>-7.264517E-009</v>
      </c>
      <c r="AV1723" s="0" t="n">
        <v>1</v>
      </c>
      <c r="AW1723" s="0" t="n">
        <v>1</v>
      </c>
      <c r="AX1723" s="0" t="n">
        <v>0</v>
      </c>
      <c r="AY1723" s="0" t="n">
        <v>0</v>
      </c>
      <c r="AZ1723" s="0" t="n">
        <v>0</v>
      </c>
      <c r="BA1723" s="0" t="n">
        <v>1</v>
      </c>
      <c r="BB1723" s="0" t="n">
        <v>2</v>
      </c>
      <c r="BC1723" s="0" t="n">
        <v>1</v>
      </c>
      <c r="BD1723" s="0" t="n">
        <v>0</v>
      </c>
      <c r="BE1723" s="0" t="n">
        <v>0</v>
      </c>
      <c r="BF1723" s="0" t="n">
        <v>0</v>
      </c>
      <c r="BG1723" s="0" t="n">
        <v>-2.102023E-010</v>
      </c>
      <c r="BH1723" s="0" t="n">
        <v>2.017049E-009</v>
      </c>
      <c r="BI1723" s="0" t="n">
        <v>-7.013503E-009</v>
      </c>
      <c r="BJ1723" s="0" t="n">
        <v>1</v>
      </c>
      <c r="BK1723" s="0" t="n">
        <v>1</v>
      </c>
      <c r="BL1723" s="0" t="n">
        <v>0</v>
      </c>
      <c r="BM1723" s="0" t="n">
        <v>0</v>
      </c>
      <c r="BN1723" s="0" t="n">
        <v>0</v>
      </c>
      <c r="BO1723" s="0" t="n">
        <v>1</v>
      </c>
    </row>
    <row r="1724" customFormat="false" ht="12.8" hidden="false" customHeight="false" outlineLevel="0" collapsed="false">
      <c r="A1724" s="0" t="n">
        <v>576.0152</v>
      </c>
      <c r="B1724" s="0" t="n">
        <v>2.408811</v>
      </c>
      <c r="C1724" s="0" t="n">
        <v>0.9792584</v>
      </c>
      <c r="D1724" s="0" t="n">
        <v>2.836278</v>
      </c>
      <c r="E1724" s="0" t="n">
        <v>0.019708</v>
      </c>
      <c r="F1724" s="0" t="n">
        <v>0.01642046</v>
      </c>
      <c r="G1724" s="0" t="n">
        <v>0.6842932</v>
      </c>
      <c r="H1724" s="0" t="n">
        <v>0.7287557</v>
      </c>
      <c r="I1724" s="0" t="n">
        <v>0.3621064</v>
      </c>
      <c r="J1724" s="0" t="n">
        <v>0.04347578</v>
      </c>
      <c r="K1724" s="0" t="n">
        <v>0.7119722</v>
      </c>
      <c r="L1724" s="0" t="n">
        <v>-0.04425338</v>
      </c>
      <c r="M1724" s="0" t="n">
        <v>0.6994619</v>
      </c>
      <c r="N1724" s="0" t="n">
        <v>0</v>
      </c>
      <c r="O1724" s="0" t="n">
        <v>0</v>
      </c>
      <c r="P1724" s="0" t="n">
        <v>0</v>
      </c>
      <c r="Q1724" s="0" t="n">
        <v>0</v>
      </c>
      <c r="R1724" s="0" t="n">
        <v>18.70477</v>
      </c>
      <c r="S1724" s="0" t="n">
        <v>46.04987</v>
      </c>
      <c r="T1724" s="0" t="n">
        <v>65.1312</v>
      </c>
      <c r="U1724" s="0" t="n">
        <v>84.33672</v>
      </c>
      <c r="V1724" s="0" t="n">
        <v>91.87573</v>
      </c>
      <c r="W1724" s="0" t="n">
        <v>82.9034</v>
      </c>
      <c r="X1724" s="0" t="n">
        <v>74.61612</v>
      </c>
      <c r="Y1724" s="0" t="n">
        <v>82.48621</v>
      </c>
      <c r="Z1724" s="0" t="n">
        <v>0</v>
      </c>
      <c r="AA1724" s="0" t="n">
        <v>1</v>
      </c>
      <c r="AB1724" s="0" t="n">
        <v>0</v>
      </c>
      <c r="AC1724" s="0" t="n">
        <v>0</v>
      </c>
      <c r="AD1724" s="0" t="n">
        <v>0</v>
      </c>
      <c r="AE1724" s="0" t="n">
        <v>6.043181E-011</v>
      </c>
      <c r="AF1724" s="0" t="n">
        <v>-3.958465E-009</v>
      </c>
      <c r="AG1724" s="0" t="n">
        <v>2.238002E-008</v>
      </c>
      <c r="AH1724" s="0" t="n">
        <v>1</v>
      </c>
      <c r="AI1724" s="0" t="n">
        <v>1</v>
      </c>
      <c r="AJ1724" s="0" t="n">
        <v>0</v>
      </c>
      <c r="AK1724" s="0" t="n">
        <v>0</v>
      </c>
      <c r="AL1724" s="0" t="n">
        <v>0</v>
      </c>
      <c r="AM1724" s="0" t="n">
        <v>1</v>
      </c>
      <c r="AN1724" s="0" t="n">
        <v>1</v>
      </c>
      <c r="AO1724" s="0" t="n">
        <v>1</v>
      </c>
      <c r="AP1724" s="0" t="n">
        <v>0</v>
      </c>
      <c r="AQ1724" s="0" t="n">
        <v>0</v>
      </c>
      <c r="AR1724" s="0" t="n">
        <v>0</v>
      </c>
      <c r="AS1724" s="0" t="n">
        <v>-9.55534E-011</v>
      </c>
      <c r="AT1724" s="0" t="n">
        <v>-3.225031E-009</v>
      </c>
      <c r="AU1724" s="0" t="n">
        <v>2.051216E-008</v>
      </c>
      <c r="AV1724" s="0" t="n">
        <v>1</v>
      </c>
      <c r="AW1724" s="0" t="n">
        <v>1</v>
      </c>
      <c r="AX1724" s="0" t="n">
        <v>0</v>
      </c>
      <c r="AY1724" s="0" t="n">
        <v>0</v>
      </c>
      <c r="AZ1724" s="0" t="n">
        <v>0</v>
      </c>
      <c r="BA1724" s="0" t="n">
        <v>1</v>
      </c>
      <c r="BB1724" s="0" t="n">
        <v>2</v>
      </c>
      <c r="BC1724" s="0" t="n">
        <v>1</v>
      </c>
      <c r="BD1724" s="0" t="n">
        <v>0</v>
      </c>
      <c r="BE1724" s="0" t="n">
        <v>0</v>
      </c>
      <c r="BF1724" s="0" t="n">
        <v>0</v>
      </c>
      <c r="BG1724" s="0" t="n">
        <v>-4.189857E-011</v>
      </c>
      <c r="BH1724" s="0" t="n">
        <v>-3.502208E-009</v>
      </c>
      <c r="BI1724" s="0" t="n">
        <v>2.052312E-008</v>
      </c>
      <c r="BJ1724" s="0" t="n">
        <v>1</v>
      </c>
      <c r="BK1724" s="0" t="n">
        <v>1</v>
      </c>
      <c r="BL1724" s="0" t="n">
        <v>0</v>
      </c>
      <c r="BM1724" s="0" t="n">
        <v>0</v>
      </c>
      <c r="BN1724" s="0" t="n">
        <v>0</v>
      </c>
      <c r="BO1724" s="0" t="n">
        <v>1</v>
      </c>
    </row>
    <row r="1725" customFormat="false" ht="12.8" hidden="false" customHeight="false" outlineLevel="0" collapsed="false">
      <c r="A1725" s="0" t="n">
        <v>576.065</v>
      </c>
      <c r="B1725" s="0" t="n">
        <v>2.409186</v>
      </c>
      <c r="C1725" s="0" t="n">
        <v>0.9799396</v>
      </c>
      <c r="D1725" s="0" t="n">
        <v>2.836329</v>
      </c>
      <c r="E1725" s="0" t="n">
        <v>0.01970801</v>
      </c>
      <c r="F1725" s="0" t="n">
        <v>0.01642046</v>
      </c>
      <c r="G1725" s="0" t="n">
        <v>0.6842934</v>
      </c>
      <c r="H1725" s="0" t="n">
        <v>0.7287556</v>
      </c>
      <c r="I1725" s="0" t="n">
        <v>0.3621064</v>
      </c>
      <c r="J1725" s="0" t="n">
        <v>0.04187253</v>
      </c>
      <c r="K1725" s="0" t="n">
        <v>0.7118177</v>
      </c>
      <c r="L1725" s="0" t="n">
        <v>-0.04259038</v>
      </c>
      <c r="M1725" s="0" t="n">
        <v>0.6998203</v>
      </c>
      <c r="N1725" s="0" t="n">
        <v>0</v>
      </c>
      <c r="O1725" s="0" t="n">
        <v>0</v>
      </c>
      <c r="P1725" s="0" t="n">
        <v>0</v>
      </c>
      <c r="Q1725" s="0" t="n">
        <v>0</v>
      </c>
      <c r="R1725" s="0" t="n">
        <v>18.55093</v>
      </c>
      <c r="S1725" s="0" t="n">
        <v>45.86045</v>
      </c>
      <c r="T1725" s="0" t="n">
        <v>64.95086</v>
      </c>
      <c r="U1725" s="0" t="n">
        <v>84.1859</v>
      </c>
      <c r="V1725" s="0" t="n">
        <v>91.75795</v>
      </c>
      <c r="W1725" s="0" t="n">
        <v>82.8074</v>
      </c>
      <c r="X1725" s="0" t="n">
        <v>74.56518</v>
      </c>
      <c r="Y1725" s="0" t="n">
        <v>82.44285</v>
      </c>
      <c r="Z1725" s="0" t="n">
        <v>0</v>
      </c>
      <c r="AA1725" s="0" t="n">
        <v>1</v>
      </c>
      <c r="AB1725" s="0" t="n">
        <v>0</v>
      </c>
      <c r="AC1725" s="0" t="n">
        <v>0</v>
      </c>
      <c r="AD1725" s="0" t="n">
        <v>0</v>
      </c>
      <c r="AE1725" s="0" t="n">
        <v>-2.749466E-010</v>
      </c>
      <c r="AF1725" s="0" t="n">
        <v>-2.135707E-009</v>
      </c>
      <c r="AG1725" s="0" t="n">
        <v>-3.550158E-010</v>
      </c>
      <c r="AH1725" s="0" t="n">
        <v>1</v>
      </c>
      <c r="AI1725" s="0" t="n">
        <v>1</v>
      </c>
      <c r="AJ1725" s="0" t="n">
        <v>0</v>
      </c>
      <c r="AK1725" s="0" t="n">
        <v>0</v>
      </c>
      <c r="AL1725" s="0" t="n">
        <v>0</v>
      </c>
      <c r="AM1725" s="0" t="n">
        <v>1</v>
      </c>
      <c r="AN1725" s="0" t="n">
        <v>1</v>
      </c>
      <c r="AO1725" s="0" t="n">
        <v>1</v>
      </c>
      <c r="AP1725" s="0" t="n">
        <v>0</v>
      </c>
      <c r="AQ1725" s="0" t="n">
        <v>0</v>
      </c>
      <c r="AR1725" s="0" t="n">
        <v>0</v>
      </c>
      <c r="AS1725" s="0" t="n">
        <v>-3.61041E-010</v>
      </c>
      <c r="AT1725" s="0" t="n">
        <v>-2.55332E-009</v>
      </c>
      <c r="AU1725" s="0" t="n">
        <v>-3.772398E-010</v>
      </c>
      <c r="AV1725" s="0" t="n">
        <v>1</v>
      </c>
      <c r="AW1725" s="0" t="n">
        <v>1</v>
      </c>
      <c r="AX1725" s="0" t="n">
        <v>0</v>
      </c>
      <c r="AY1725" s="0" t="n">
        <v>0</v>
      </c>
      <c r="AZ1725" s="0" t="n">
        <v>0</v>
      </c>
      <c r="BA1725" s="0" t="n">
        <v>1</v>
      </c>
      <c r="BB1725" s="0" t="n">
        <v>2</v>
      </c>
      <c r="BC1725" s="0" t="n">
        <v>1</v>
      </c>
      <c r="BD1725" s="0" t="n">
        <v>0</v>
      </c>
      <c r="BE1725" s="0" t="n">
        <v>0</v>
      </c>
      <c r="BF1725" s="0" t="n">
        <v>0</v>
      </c>
      <c r="BG1725" s="0" t="n">
        <v>-3.277873E-010</v>
      </c>
      <c r="BH1725" s="0" t="n">
        <v>-1.777313E-009</v>
      </c>
      <c r="BI1725" s="0" t="n">
        <v>-3.979795E-009</v>
      </c>
      <c r="BJ1725" s="0" t="n">
        <v>1</v>
      </c>
      <c r="BK1725" s="0" t="n">
        <v>1</v>
      </c>
      <c r="BL1725" s="0" t="n">
        <v>0</v>
      </c>
      <c r="BM1725" s="0" t="n">
        <v>0</v>
      </c>
      <c r="BN1725" s="0" t="n">
        <v>0</v>
      </c>
      <c r="BO1725" s="0" t="n">
        <v>1</v>
      </c>
    </row>
    <row r="1726" customFormat="false" ht="12.8" hidden="false" customHeight="false" outlineLevel="0" collapsed="false">
      <c r="A1726" s="0" t="n">
        <v>576.1149</v>
      </c>
      <c r="B1726" s="0" t="n">
        <v>2.409249</v>
      </c>
      <c r="C1726" s="0" t="n">
        <v>0.9800541</v>
      </c>
      <c r="D1726" s="0" t="n">
        <v>2.836337</v>
      </c>
      <c r="E1726" s="0" t="n">
        <v>0.01970803</v>
      </c>
      <c r="F1726" s="0" t="n">
        <v>0.01642046</v>
      </c>
      <c r="G1726" s="0" t="n">
        <v>0.6842933</v>
      </c>
      <c r="H1726" s="0" t="n">
        <v>0.7287557</v>
      </c>
      <c r="I1726" s="0" t="n">
        <v>0.3621064</v>
      </c>
      <c r="J1726" s="0" t="n">
        <v>0.04062609</v>
      </c>
      <c r="K1726" s="0" t="n">
        <v>0.7116939</v>
      </c>
      <c r="L1726" s="0" t="n">
        <v>-0.04129905</v>
      </c>
      <c r="M1726" s="0" t="n">
        <v>0.7000969</v>
      </c>
      <c r="N1726" s="0" t="n">
        <v>0</v>
      </c>
      <c r="O1726" s="0" t="n">
        <v>0</v>
      </c>
      <c r="P1726" s="0" t="n">
        <v>0</v>
      </c>
      <c r="Q1726" s="0" t="n">
        <v>0</v>
      </c>
      <c r="R1726" s="0" t="n">
        <v>19.08683</v>
      </c>
      <c r="S1726" s="0" t="n">
        <v>47.24109</v>
      </c>
      <c r="T1726" s="0" t="n">
        <v>66.93089</v>
      </c>
      <c r="U1726" s="0" t="n">
        <v>86.77517</v>
      </c>
      <c r="V1726" s="0" t="n">
        <v>94.59312</v>
      </c>
      <c r="W1726" s="0" t="n">
        <v>85.36872</v>
      </c>
      <c r="X1726" s="0" t="n">
        <v>76.88126</v>
      </c>
      <c r="Y1726" s="0" t="n">
        <v>85.00665</v>
      </c>
      <c r="Z1726" s="0" t="n">
        <v>0</v>
      </c>
      <c r="AA1726" s="0" t="n">
        <v>1</v>
      </c>
      <c r="AB1726" s="0" t="n">
        <v>0</v>
      </c>
      <c r="AC1726" s="0" t="n">
        <v>0</v>
      </c>
      <c r="AD1726" s="0" t="n">
        <v>0</v>
      </c>
      <c r="AE1726" s="0" t="n">
        <v>-1.342571E-011</v>
      </c>
      <c r="AF1726" s="0" t="n">
        <v>1.434939E-009</v>
      </c>
      <c r="AG1726" s="0" t="n">
        <v>2.216712E-009</v>
      </c>
      <c r="AH1726" s="0" t="n">
        <v>1</v>
      </c>
      <c r="AI1726" s="0" t="n">
        <v>1</v>
      </c>
      <c r="AJ1726" s="0" t="n">
        <v>0</v>
      </c>
      <c r="AK1726" s="0" t="n">
        <v>0</v>
      </c>
      <c r="AL1726" s="0" t="n">
        <v>0</v>
      </c>
      <c r="AM1726" s="0" t="n">
        <v>1</v>
      </c>
      <c r="AN1726" s="0" t="n">
        <v>1</v>
      </c>
      <c r="AO1726" s="0" t="n">
        <v>1</v>
      </c>
      <c r="AP1726" s="0" t="n">
        <v>0</v>
      </c>
      <c r="AQ1726" s="0" t="n">
        <v>0</v>
      </c>
      <c r="AR1726" s="0" t="n">
        <v>0</v>
      </c>
      <c r="AS1726" s="0" t="n">
        <v>-6.284528E-011</v>
      </c>
      <c r="AT1726" s="0" t="n">
        <v>2.274766E-009</v>
      </c>
      <c r="AU1726" s="0" t="n">
        <v>2.20114E-009</v>
      </c>
      <c r="AV1726" s="0" t="n">
        <v>1</v>
      </c>
      <c r="AW1726" s="0" t="n">
        <v>1</v>
      </c>
      <c r="AX1726" s="0" t="n">
        <v>0</v>
      </c>
      <c r="AY1726" s="0" t="n">
        <v>0</v>
      </c>
      <c r="AZ1726" s="0" t="n">
        <v>0</v>
      </c>
      <c r="BA1726" s="0" t="n">
        <v>1</v>
      </c>
      <c r="BB1726" s="0" t="n">
        <v>2</v>
      </c>
      <c r="BC1726" s="0" t="n">
        <v>1</v>
      </c>
      <c r="BD1726" s="0" t="n">
        <v>0</v>
      </c>
      <c r="BE1726" s="0" t="n">
        <v>0</v>
      </c>
      <c r="BF1726" s="0" t="n">
        <v>0</v>
      </c>
      <c r="BG1726" s="0" t="n">
        <v>2.144755E-011</v>
      </c>
      <c r="BH1726" s="0" t="n">
        <v>1.813793E-009</v>
      </c>
      <c r="BI1726" s="0" t="n">
        <v>5.554185E-009</v>
      </c>
      <c r="BJ1726" s="0" t="n">
        <v>1</v>
      </c>
      <c r="BK1726" s="0" t="n">
        <v>1</v>
      </c>
      <c r="BL1726" s="0" t="n">
        <v>0</v>
      </c>
      <c r="BM1726" s="0" t="n">
        <v>0</v>
      </c>
      <c r="BN1726" s="0" t="n">
        <v>0</v>
      </c>
      <c r="BO1726" s="0" t="n">
        <v>1</v>
      </c>
    </row>
    <row r="1727" customFormat="false" ht="12.8" hidden="false" customHeight="false" outlineLevel="0" collapsed="false">
      <c r="A1727" s="0" t="n">
        <v>576.1663</v>
      </c>
      <c r="B1727" s="0" t="n">
        <v>2.410038</v>
      </c>
      <c r="C1727" s="0" t="n">
        <v>0.9845576</v>
      </c>
      <c r="D1727" s="0" t="n">
        <v>2.836609</v>
      </c>
      <c r="E1727" s="0" t="n">
        <v>0.01970803</v>
      </c>
      <c r="F1727" s="0" t="n">
        <v>0.01642047</v>
      </c>
      <c r="G1727" s="0" t="n">
        <v>0.6842935</v>
      </c>
      <c r="H1727" s="0" t="n">
        <v>0.7287554</v>
      </c>
      <c r="I1727" s="0" t="n">
        <v>0.3621064</v>
      </c>
      <c r="J1727" s="0" t="n">
        <v>0.03961595</v>
      </c>
      <c r="K1727" s="0" t="n">
        <v>0.7115946</v>
      </c>
      <c r="L1727" s="0" t="n">
        <v>-0.04025393</v>
      </c>
      <c r="M1727" s="0" t="n">
        <v>0.7003165</v>
      </c>
      <c r="N1727" s="0" t="n">
        <v>0</v>
      </c>
      <c r="O1727" s="0" t="n">
        <v>0</v>
      </c>
      <c r="P1727" s="0" t="n">
        <v>0</v>
      </c>
      <c r="Q1727" s="0" t="n">
        <v>0</v>
      </c>
      <c r="R1727" s="0" t="n">
        <v>19.06307</v>
      </c>
      <c r="S1727" s="0" t="n">
        <v>47.20986</v>
      </c>
      <c r="T1727" s="0" t="n">
        <v>66.8997</v>
      </c>
      <c r="U1727" s="0" t="n">
        <v>86.74928</v>
      </c>
      <c r="V1727" s="0" t="n">
        <v>94.5723</v>
      </c>
      <c r="W1727" s="0" t="n">
        <v>85.35223</v>
      </c>
      <c r="X1727" s="0" t="n">
        <v>76.87337</v>
      </c>
      <c r="Y1727" s="0" t="n">
        <v>85.00257</v>
      </c>
      <c r="Z1727" s="0" t="n">
        <v>0</v>
      </c>
      <c r="AA1727" s="0" t="n">
        <v>1</v>
      </c>
      <c r="AB1727" s="0" t="n">
        <v>0</v>
      </c>
      <c r="AC1727" s="0" t="n">
        <v>0</v>
      </c>
      <c r="AD1727" s="0" t="n">
        <v>0</v>
      </c>
      <c r="AE1727" s="0" t="n">
        <v>1.030366E-010</v>
      </c>
      <c r="AF1727" s="0" t="n">
        <v>1.233297E-009</v>
      </c>
      <c r="AG1727" s="0" t="n">
        <v>1.595673E-009</v>
      </c>
      <c r="AH1727" s="0" t="n">
        <v>1</v>
      </c>
      <c r="AI1727" s="0" t="n">
        <v>1</v>
      </c>
      <c r="AJ1727" s="0" t="n">
        <v>0</v>
      </c>
      <c r="AK1727" s="0" t="n">
        <v>0</v>
      </c>
      <c r="AL1727" s="0" t="n">
        <v>0</v>
      </c>
      <c r="AM1727" s="0" t="n">
        <v>1</v>
      </c>
      <c r="AN1727" s="0" t="n">
        <v>1</v>
      </c>
      <c r="AO1727" s="0" t="n">
        <v>1</v>
      </c>
      <c r="AP1727" s="0" t="n">
        <v>0.001024434</v>
      </c>
      <c r="AQ1727" s="0" t="n">
        <v>0.005901148</v>
      </c>
      <c r="AR1727" s="0" t="n">
        <v>0.0003563726</v>
      </c>
      <c r="AS1727" s="0" t="n">
        <v>1.030366E-010</v>
      </c>
      <c r="AT1727" s="0" t="n">
        <v>1.233297E-009</v>
      </c>
      <c r="AU1727" s="0" t="n">
        <v>1.595673E-009</v>
      </c>
      <c r="AV1727" s="0" t="n">
        <v>1</v>
      </c>
      <c r="AW1727" s="0" t="n">
        <v>1</v>
      </c>
      <c r="AX1727" s="0" t="n">
        <v>0</v>
      </c>
      <c r="AY1727" s="0" t="n">
        <v>0</v>
      </c>
      <c r="AZ1727" s="0" t="n">
        <v>0</v>
      </c>
      <c r="BA1727" s="0" t="n">
        <v>1</v>
      </c>
      <c r="BB1727" s="0" t="n">
        <v>2</v>
      </c>
      <c r="BC1727" s="0" t="n">
        <v>1</v>
      </c>
      <c r="BD1727" s="0" t="n">
        <v>0</v>
      </c>
      <c r="BE1727" s="0" t="n">
        <v>0</v>
      </c>
      <c r="BF1727" s="0" t="n">
        <v>0</v>
      </c>
      <c r="BG1727" s="0" t="n">
        <v>-9.015462E-012</v>
      </c>
      <c r="BH1727" s="0" t="n">
        <v>7.839697E-010</v>
      </c>
      <c r="BI1727" s="0" t="n">
        <v>3.46417E-009</v>
      </c>
      <c r="BJ1727" s="0" t="n">
        <v>1</v>
      </c>
      <c r="BK1727" s="0" t="n">
        <v>1</v>
      </c>
      <c r="BL1727" s="0" t="n">
        <v>0</v>
      </c>
      <c r="BM1727" s="0" t="n">
        <v>0</v>
      </c>
      <c r="BN1727" s="0" t="n">
        <v>0</v>
      </c>
      <c r="BO1727" s="0" t="n">
        <v>1</v>
      </c>
    </row>
    <row r="1728" customFormat="false" ht="12.8" hidden="false" customHeight="false" outlineLevel="0" collapsed="false">
      <c r="A1728" s="0" t="n">
        <v>576.2145</v>
      </c>
      <c r="B1728" s="0" t="n">
        <v>2.410245</v>
      </c>
      <c r="C1728" s="0" t="n">
        <v>0.9857396</v>
      </c>
      <c r="D1728" s="0" t="n">
        <v>2.83668</v>
      </c>
      <c r="E1728" s="0" t="n">
        <v>0.01970803</v>
      </c>
      <c r="F1728" s="0" t="n">
        <v>0.01642048</v>
      </c>
      <c r="G1728" s="0" t="n">
        <v>0.6842938</v>
      </c>
      <c r="H1728" s="0" t="n">
        <v>0.7287551</v>
      </c>
      <c r="I1728" s="0" t="n">
        <v>0.3621064</v>
      </c>
      <c r="J1728" s="0" t="n">
        <v>0.03879181</v>
      </c>
      <c r="K1728" s="0" t="n">
        <v>0.7115164</v>
      </c>
      <c r="L1728" s="0" t="n">
        <v>-0.03940239</v>
      </c>
      <c r="M1728" s="0" t="n">
        <v>0.7004907</v>
      </c>
      <c r="N1728" s="0" t="n">
        <v>0</v>
      </c>
      <c r="O1728" s="0" t="n">
        <v>0</v>
      </c>
      <c r="P1728" s="0" t="n">
        <v>0</v>
      </c>
      <c r="Q1728" s="0" t="n">
        <v>0</v>
      </c>
      <c r="R1728" s="0" t="n">
        <v>16.69983</v>
      </c>
      <c r="S1728" s="0" t="n">
        <v>41.41417</v>
      </c>
      <c r="T1728" s="0" t="n">
        <v>58.71506</v>
      </c>
      <c r="U1728" s="0" t="n">
        <v>76.17187</v>
      </c>
      <c r="V1728" s="0" t="n">
        <v>83.05789</v>
      </c>
      <c r="W1728" s="0" t="n">
        <v>74.96654</v>
      </c>
      <c r="X1728" s="0" t="n">
        <v>67.53747</v>
      </c>
      <c r="Y1728" s="0" t="n">
        <v>74.69429</v>
      </c>
      <c r="Z1728" s="0" t="n">
        <v>0</v>
      </c>
      <c r="AA1728" s="0" t="n">
        <v>1</v>
      </c>
      <c r="AB1728" s="0" t="n">
        <v>0</v>
      </c>
      <c r="AC1728" s="0" t="n">
        <v>0</v>
      </c>
      <c r="AD1728" s="0" t="n">
        <v>0</v>
      </c>
      <c r="AE1728" s="0" t="n">
        <v>-1.05063E-010</v>
      </c>
      <c r="AF1728" s="0" t="n">
        <v>-1.770606E-009</v>
      </c>
      <c r="AG1728" s="0" t="n">
        <v>9.546208E-009</v>
      </c>
      <c r="AH1728" s="0" t="n">
        <v>1</v>
      </c>
      <c r="AI1728" s="0" t="n">
        <v>1</v>
      </c>
      <c r="AJ1728" s="0" t="n">
        <v>0</v>
      </c>
      <c r="AK1728" s="0" t="n">
        <v>0</v>
      </c>
      <c r="AL1728" s="0" t="n">
        <v>0</v>
      </c>
      <c r="AM1728" s="0" t="n">
        <v>1</v>
      </c>
      <c r="AN1728" s="0" t="n">
        <v>1</v>
      </c>
      <c r="AO1728" s="0" t="n">
        <v>1</v>
      </c>
      <c r="AP1728" s="0" t="n">
        <v>0</v>
      </c>
      <c r="AQ1728" s="0" t="n">
        <v>0</v>
      </c>
      <c r="AR1728" s="0" t="n">
        <v>0</v>
      </c>
      <c r="AS1728" s="0" t="n">
        <v>-1.295098E-010</v>
      </c>
      <c r="AT1728" s="0" t="n">
        <v>-2.154454E-009</v>
      </c>
      <c r="AU1728" s="0" t="n">
        <v>6.951179E-009</v>
      </c>
      <c r="AV1728" s="0" t="n">
        <v>1</v>
      </c>
      <c r="AW1728" s="0" t="n">
        <v>1</v>
      </c>
      <c r="AX1728" s="0" t="n">
        <v>0</v>
      </c>
      <c r="AY1728" s="0" t="n">
        <v>0</v>
      </c>
      <c r="AZ1728" s="0" t="n">
        <v>0</v>
      </c>
      <c r="BA1728" s="0" t="n">
        <v>1</v>
      </c>
      <c r="BB1728" s="0" t="n">
        <v>2</v>
      </c>
      <c r="BC1728" s="0" t="n">
        <v>1</v>
      </c>
      <c r="BD1728" s="0" t="n">
        <v>0</v>
      </c>
      <c r="BE1728" s="0" t="n">
        <v>0</v>
      </c>
      <c r="BF1728" s="0" t="n">
        <v>0</v>
      </c>
      <c r="BG1728" s="0" t="n">
        <v>-1.05063E-010</v>
      </c>
      <c r="BH1728" s="0" t="n">
        <v>-1.770606E-009</v>
      </c>
      <c r="BI1728" s="0" t="n">
        <v>9.546208E-009</v>
      </c>
      <c r="BJ1728" s="0" t="n">
        <v>1</v>
      </c>
      <c r="BK1728" s="0" t="n">
        <v>1</v>
      </c>
      <c r="BL1728" s="0" t="n">
        <v>0</v>
      </c>
      <c r="BM1728" s="0" t="n">
        <v>0</v>
      </c>
      <c r="BN1728" s="0" t="n">
        <v>0</v>
      </c>
      <c r="BO1728" s="0" t="n">
        <v>1</v>
      </c>
    </row>
    <row r="1729" customFormat="false" ht="12.8" hidden="false" customHeight="false" outlineLevel="0" collapsed="false">
      <c r="A1729" s="0" t="n">
        <v>576.2643</v>
      </c>
      <c r="B1729" s="0" t="n">
        <v>2.41028</v>
      </c>
      <c r="C1729" s="0" t="n">
        <v>0.9859383</v>
      </c>
      <c r="D1729" s="0" t="n">
        <v>2.836692</v>
      </c>
      <c r="E1729" s="0" t="n">
        <v>0.01970801</v>
      </c>
      <c r="F1729" s="0" t="n">
        <v>0.01642052</v>
      </c>
      <c r="G1729" s="0" t="n">
        <v>0.6842945</v>
      </c>
      <c r="H1729" s="0" t="n">
        <v>0.7287545</v>
      </c>
      <c r="I1729" s="0" t="n">
        <v>0.3621064</v>
      </c>
      <c r="J1729" s="0" t="n">
        <v>0.03814682</v>
      </c>
      <c r="K1729" s="0" t="n">
        <v>0.7114553</v>
      </c>
      <c r="L1729" s="0" t="n">
        <v>-0.03873648</v>
      </c>
      <c r="M1729" s="0" t="n">
        <v>0.7006252</v>
      </c>
      <c r="N1729" s="0" t="n">
        <v>0</v>
      </c>
      <c r="O1729" s="0" t="n">
        <v>0</v>
      </c>
      <c r="P1729" s="0" t="n">
        <v>0</v>
      </c>
      <c r="Q1729" s="0" t="n">
        <v>0</v>
      </c>
      <c r="R1729" s="0" t="n">
        <v>18.97733</v>
      </c>
      <c r="S1729" s="0" t="n">
        <v>47.09005</v>
      </c>
      <c r="T1729" s="0" t="n">
        <v>66.77606</v>
      </c>
      <c r="U1729" s="0" t="n">
        <v>86.64733</v>
      </c>
      <c r="V1729" s="0" t="n">
        <v>94.48866</v>
      </c>
      <c r="W1729" s="0" t="n">
        <v>85.28687</v>
      </c>
      <c r="X1729" s="0" t="n">
        <v>76.84415</v>
      </c>
      <c r="Y1729" s="0" t="n">
        <v>84.99472</v>
      </c>
      <c r="Z1729" s="0" t="n">
        <v>0</v>
      </c>
      <c r="AA1729" s="0" t="n">
        <v>1</v>
      </c>
      <c r="AB1729" s="0" t="n">
        <v>0</v>
      </c>
      <c r="AC1729" s="0" t="n">
        <v>0</v>
      </c>
      <c r="AD1729" s="0" t="n">
        <v>0</v>
      </c>
      <c r="AE1729" s="0" t="n">
        <v>-1.592308E-010</v>
      </c>
      <c r="AF1729" s="0" t="n">
        <v>-2.402981E-009</v>
      </c>
      <c r="AG1729" s="0" t="n">
        <v>8.249954E-009</v>
      </c>
      <c r="AH1729" s="0" t="n">
        <v>1</v>
      </c>
      <c r="AI1729" s="0" t="n">
        <v>1</v>
      </c>
      <c r="AJ1729" s="0" t="n">
        <v>0</v>
      </c>
      <c r="AK1729" s="0" t="n">
        <v>0</v>
      </c>
      <c r="AL1729" s="0" t="n">
        <v>0</v>
      </c>
      <c r="AM1729" s="0" t="n">
        <v>1</v>
      </c>
      <c r="AN1729" s="0" t="n">
        <v>1</v>
      </c>
      <c r="AO1729" s="0" t="n">
        <v>1</v>
      </c>
      <c r="AP1729" s="0" t="n">
        <v>0</v>
      </c>
      <c r="AQ1729" s="0" t="n">
        <v>0</v>
      </c>
      <c r="AR1729" s="0" t="n">
        <v>0</v>
      </c>
      <c r="AS1729" s="0" t="n">
        <v>-1.612882E-010</v>
      </c>
      <c r="AT1729" s="0" t="n">
        <v>-2.273883E-009</v>
      </c>
      <c r="AU1729" s="0" t="n">
        <v>8.007069E-009</v>
      </c>
      <c r="AV1729" s="0" t="n">
        <v>1</v>
      </c>
      <c r="AW1729" s="0" t="n">
        <v>1</v>
      </c>
      <c r="AX1729" s="0" t="n">
        <v>0</v>
      </c>
      <c r="AY1729" s="0" t="n">
        <v>0</v>
      </c>
      <c r="AZ1729" s="0" t="n">
        <v>0</v>
      </c>
      <c r="BA1729" s="0" t="n">
        <v>1</v>
      </c>
      <c r="BB1729" s="0" t="n">
        <v>2</v>
      </c>
      <c r="BC1729" s="0" t="n">
        <v>1</v>
      </c>
      <c r="BD1729" s="0" t="n">
        <v>0</v>
      </c>
      <c r="BE1729" s="0" t="n">
        <v>0</v>
      </c>
      <c r="BF1729" s="0" t="n">
        <v>0</v>
      </c>
      <c r="BG1729" s="0" t="n">
        <v>-1.915053E-010</v>
      </c>
      <c r="BH1729" s="0" t="n">
        <v>-2.127598E-009</v>
      </c>
      <c r="BI1729" s="0" t="n">
        <v>5.904194E-009</v>
      </c>
      <c r="BJ1729" s="0" t="n">
        <v>1</v>
      </c>
      <c r="BK1729" s="0" t="n">
        <v>1</v>
      </c>
      <c r="BL1729" s="0" t="n">
        <v>0</v>
      </c>
      <c r="BM1729" s="0" t="n">
        <v>0</v>
      </c>
      <c r="BN1729" s="0" t="n">
        <v>0</v>
      </c>
      <c r="BO1729" s="0" t="n">
        <v>1</v>
      </c>
    </row>
    <row r="1730" customFormat="false" ht="12.8" hidden="false" customHeight="false" outlineLevel="0" collapsed="false">
      <c r="A1730" s="0" t="n">
        <v>576.3148</v>
      </c>
      <c r="B1730" s="0" t="n">
        <v>2.374598</v>
      </c>
      <c r="C1730" s="0" t="n">
        <v>0.8966376</v>
      </c>
      <c r="D1730" s="0" t="n">
        <v>2.816469</v>
      </c>
      <c r="E1730" s="0" t="n">
        <v>0.01970802</v>
      </c>
      <c r="F1730" s="0" t="n">
        <v>0.01642053</v>
      </c>
      <c r="G1730" s="0" t="n">
        <v>0.6842944</v>
      </c>
      <c r="H1730" s="0" t="n">
        <v>0.7287546</v>
      </c>
      <c r="I1730" s="0" t="n">
        <v>0.3621064</v>
      </c>
      <c r="J1730" s="0" t="n">
        <v>0.03873185</v>
      </c>
      <c r="K1730" s="0" t="n">
        <v>0.7115951</v>
      </c>
      <c r="L1730" s="0" t="n">
        <v>-0.03934998</v>
      </c>
      <c r="M1730" s="0" t="n">
        <v>0.700417</v>
      </c>
      <c r="N1730" s="0" t="n">
        <v>0</v>
      </c>
      <c r="O1730" s="0" t="n">
        <v>0</v>
      </c>
      <c r="P1730" s="0" t="n">
        <v>0</v>
      </c>
      <c r="Q1730" s="0" t="n">
        <v>0</v>
      </c>
      <c r="R1730" s="0" t="n">
        <v>19.23077</v>
      </c>
      <c r="S1730" s="0" t="n">
        <v>47.7929</v>
      </c>
      <c r="T1730" s="0" t="n">
        <v>67.42246</v>
      </c>
      <c r="U1730" s="0" t="n">
        <v>87.15424</v>
      </c>
      <c r="V1730" s="0" t="n">
        <v>94.85367</v>
      </c>
      <c r="W1730" s="0" t="n">
        <v>85.55595</v>
      </c>
      <c r="X1730" s="0" t="n">
        <v>76.92236</v>
      </c>
      <c r="Y1730" s="0" t="n">
        <v>85.04272</v>
      </c>
      <c r="Z1730" s="0" t="n">
        <v>0</v>
      </c>
      <c r="AA1730" s="0" t="n">
        <v>1</v>
      </c>
      <c r="AB1730" s="0" t="n">
        <v>-0.04289779</v>
      </c>
      <c r="AC1730" s="0" t="n">
        <v>-0.1073817</v>
      </c>
      <c r="AD1730" s="0" t="n">
        <v>-0.0243107</v>
      </c>
      <c r="AE1730" s="0" t="n">
        <v>1.022871E-010</v>
      </c>
      <c r="AF1730" s="0" t="n">
        <v>2.360573E-009</v>
      </c>
      <c r="AG1730" s="0" t="n">
        <v>5.213527E-009</v>
      </c>
      <c r="AH1730" s="0" t="n">
        <v>1</v>
      </c>
      <c r="AI1730" s="0" t="n">
        <v>1</v>
      </c>
      <c r="AJ1730" s="0" t="n">
        <v>0</v>
      </c>
      <c r="AK1730" s="0" t="n">
        <v>0</v>
      </c>
      <c r="AL1730" s="0" t="n">
        <v>0</v>
      </c>
      <c r="AM1730" s="0" t="n">
        <v>1</v>
      </c>
      <c r="AN1730" s="0" t="n">
        <v>1</v>
      </c>
      <c r="AO1730" s="0" t="n">
        <v>1</v>
      </c>
      <c r="AP1730" s="0" t="n">
        <v>0</v>
      </c>
      <c r="AQ1730" s="0" t="n">
        <v>0</v>
      </c>
      <c r="AR1730" s="0" t="n">
        <v>0</v>
      </c>
      <c r="AS1730" s="0" t="n">
        <v>1.181393E-010</v>
      </c>
      <c r="AT1730" s="0" t="n">
        <v>2.329479E-009</v>
      </c>
      <c r="AU1730" s="0" t="n">
        <v>6.607233E-009</v>
      </c>
      <c r="AV1730" s="0" t="n">
        <v>1</v>
      </c>
      <c r="AW1730" s="0" t="n">
        <v>1</v>
      </c>
      <c r="AX1730" s="0" t="n">
        <v>0</v>
      </c>
      <c r="AY1730" s="0" t="n">
        <v>0</v>
      </c>
      <c r="AZ1730" s="0" t="n">
        <v>0</v>
      </c>
      <c r="BA1730" s="0" t="n">
        <v>1</v>
      </c>
      <c r="BB1730" s="0" t="n">
        <v>2</v>
      </c>
      <c r="BC1730" s="0" t="n">
        <v>1</v>
      </c>
      <c r="BD1730" s="0" t="n">
        <v>0</v>
      </c>
      <c r="BE1730" s="0" t="n">
        <v>0</v>
      </c>
      <c r="BF1730" s="0" t="n">
        <v>0</v>
      </c>
      <c r="BG1730" s="0" t="n">
        <v>1.181393E-010</v>
      </c>
      <c r="BH1730" s="0" t="n">
        <v>2.329479E-009</v>
      </c>
      <c r="BI1730" s="0" t="n">
        <v>6.607233E-009</v>
      </c>
      <c r="BJ1730" s="0" t="n">
        <v>1</v>
      </c>
      <c r="BK1730" s="0" t="n">
        <v>1</v>
      </c>
      <c r="BL1730" s="0" t="n">
        <v>0</v>
      </c>
      <c r="BM1730" s="0" t="n">
        <v>0</v>
      </c>
      <c r="BN1730" s="0" t="n">
        <v>0</v>
      </c>
      <c r="BO1730" s="0" t="n">
        <v>1</v>
      </c>
    </row>
    <row r="1731" customFormat="false" ht="12.8" hidden="false" customHeight="false" outlineLevel="0" collapsed="false">
      <c r="A1731" s="0" t="n">
        <v>576.3652</v>
      </c>
      <c r="B1731" s="0" t="n">
        <v>2.3686</v>
      </c>
      <c r="C1731" s="0" t="n">
        <v>0.8816289</v>
      </c>
      <c r="D1731" s="0" t="n">
        <v>2.813071</v>
      </c>
      <c r="E1731" s="0" t="n">
        <v>0.01970803</v>
      </c>
      <c r="F1731" s="0" t="n">
        <v>0.01642053</v>
      </c>
      <c r="G1731" s="0" t="n">
        <v>0.6842945</v>
      </c>
      <c r="H1731" s="0" t="n">
        <v>0.7287545</v>
      </c>
      <c r="I1731" s="0" t="n">
        <v>0.3621064</v>
      </c>
      <c r="J1731" s="0" t="n">
        <v>0.03972842</v>
      </c>
      <c r="K1731" s="0" t="n">
        <v>0.7117959</v>
      </c>
      <c r="L1731" s="0" t="n">
        <v>-0.04039226</v>
      </c>
      <c r="M1731" s="0" t="n">
        <v>0.7000977</v>
      </c>
      <c r="N1731" s="0" t="n">
        <v>0</v>
      </c>
      <c r="O1731" s="0" t="n">
        <v>0</v>
      </c>
      <c r="P1731" s="0" t="n">
        <v>0</v>
      </c>
      <c r="Q1731" s="0" t="n">
        <v>0</v>
      </c>
      <c r="R1731" s="0" t="n">
        <v>18.10992</v>
      </c>
      <c r="S1731" s="0" t="n">
        <v>46.45029</v>
      </c>
      <c r="T1731" s="0" t="n">
        <v>64.7681</v>
      </c>
      <c r="U1731" s="0" t="n">
        <v>83.00111</v>
      </c>
      <c r="V1731" s="0" t="n">
        <v>89.92625</v>
      </c>
      <c r="W1731" s="0" t="n">
        <v>80.98549</v>
      </c>
      <c r="X1731" s="0" t="n">
        <v>72.46117</v>
      </c>
      <c r="Y1731" s="0" t="n">
        <v>80.01797</v>
      </c>
      <c r="Z1731" s="0" t="n">
        <v>0</v>
      </c>
      <c r="AA1731" s="0" t="n">
        <v>1</v>
      </c>
      <c r="AB1731" s="0" t="n">
        <v>0</v>
      </c>
      <c r="AC1731" s="0" t="n">
        <v>0</v>
      </c>
      <c r="AD1731" s="0" t="n">
        <v>0</v>
      </c>
      <c r="AE1731" s="0" t="n">
        <v>1.08278E-010</v>
      </c>
      <c r="AF1731" s="0" t="n">
        <v>-2.422758E-009</v>
      </c>
      <c r="AG1731" s="0" t="n">
        <v>5.681427E-009</v>
      </c>
      <c r="AH1731" s="0" t="n">
        <v>1</v>
      </c>
      <c r="AI1731" s="0" t="n">
        <v>1</v>
      </c>
      <c r="AJ1731" s="0" t="n">
        <v>0</v>
      </c>
      <c r="AK1731" s="0" t="n">
        <v>0</v>
      </c>
      <c r="AL1731" s="0" t="n">
        <v>0</v>
      </c>
      <c r="AM1731" s="0" t="n">
        <v>1</v>
      </c>
      <c r="AN1731" s="0" t="n">
        <v>1</v>
      </c>
      <c r="AO1731" s="0" t="n">
        <v>1</v>
      </c>
      <c r="AP1731" s="0" t="n">
        <v>0</v>
      </c>
      <c r="AQ1731" s="0" t="n">
        <v>0</v>
      </c>
      <c r="AR1731" s="0" t="n">
        <v>0</v>
      </c>
      <c r="AS1731" s="0" t="n">
        <v>1.446673E-010</v>
      </c>
      <c r="AT1731" s="0" t="n">
        <v>-1.401251E-009</v>
      </c>
      <c r="AU1731" s="0" t="n">
        <v>1.09794E-008</v>
      </c>
      <c r="AV1731" s="0" t="n">
        <v>1</v>
      </c>
      <c r="AW1731" s="0" t="n">
        <v>1</v>
      </c>
      <c r="AX1731" s="0" t="n">
        <v>0</v>
      </c>
      <c r="AY1731" s="0" t="n">
        <v>0</v>
      </c>
      <c r="AZ1731" s="0" t="n">
        <v>0</v>
      </c>
      <c r="BA1731" s="0" t="n">
        <v>1</v>
      </c>
      <c r="BB1731" s="0" t="n">
        <v>2</v>
      </c>
      <c r="BC1731" s="0" t="n">
        <v>1</v>
      </c>
      <c r="BD1731" s="0" t="n">
        <v>0</v>
      </c>
      <c r="BE1731" s="0" t="n">
        <v>0</v>
      </c>
      <c r="BF1731" s="0" t="n">
        <v>0</v>
      </c>
      <c r="BG1731" s="0" t="n">
        <v>1.394318E-010</v>
      </c>
      <c r="BH1731" s="0" t="n">
        <v>-1.686071E-009</v>
      </c>
      <c r="BI1731" s="0" t="n">
        <v>5.24937E-009</v>
      </c>
      <c r="BJ1731" s="0" t="n">
        <v>1</v>
      </c>
      <c r="BK1731" s="0" t="n">
        <v>1</v>
      </c>
      <c r="BL1731" s="0" t="n">
        <v>0</v>
      </c>
      <c r="BM1731" s="0" t="n">
        <v>0</v>
      </c>
      <c r="BN1731" s="0" t="n">
        <v>0</v>
      </c>
      <c r="BO1731" s="0" t="n">
        <v>1</v>
      </c>
    </row>
    <row r="1732" customFormat="false" ht="12.8" hidden="false" customHeight="false" outlineLevel="0" collapsed="false">
      <c r="A1732" s="0" t="n">
        <v>576.4149</v>
      </c>
      <c r="B1732" s="0" t="n">
        <v>2.367593</v>
      </c>
      <c r="C1732" s="0" t="n">
        <v>0.8791063</v>
      </c>
      <c r="D1732" s="0" t="n">
        <v>2.8125</v>
      </c>
      <c r="E1732" s="0" t="n">
        <v>0.01970803</v>
      </c>
      <c r="F1732" s="0" t="n">
        <v>0.01642056</v>
      </c>
      <c r="G1732" s="0" t="n">
        <v>0.6842953</v>
      </c>
      <c r="H1732" s="0" t="n">
        <v>0.7287537</v>
      </c>
      <c r="I1732" s="0" t="n">
        <v>0.3621064</v>
      </c>
      <c r="J1732" s="0" t="n">
        <v>0.04059247</v>
      </c>
      <c r="K1732" s="0" t="n">
        <v>0.7119662</v>
      </c>
      <c r="L1732" s="0" t="n">
        <v>-0.04129687</v>
      </c>
      <c r="M1732" s="0" t="n">
        <v>0.6998221</v>
      </c>
      <c r="N1732" s="0" t="n">
        <v>0</v>
      </c>
      <c r="O1732" s="0" t="n">
        <v>0</v>
      </c>
      <c r="P1732" s="0" t="n">
        <v>0</v>
      </c>
      <c r="Q1732" s="0" t="n">
        <v>0</v>
      </c>
      <c r="R1732" s="0" t="n">
        <v>18.71001</v>
      </c>
      <c r="S1732" s="0" t="n">
        <v>48.58053</v>
      </c>
      <c r="T1732" s="0" t="n">
        <v>67.43998</v>
      </c>
      <c r="U1732" s="0" t="n">
        <v>86.14043</v>
      </c>
      <c r="V1732" s="0" t="n">
        <v>93.16644</v>
      </c>
      <c r="W1732" s="0" t="n">
        <v>83.85609</v>
      </c>
      <c r="X1732" s="0" t="n">
        <v>74.89272</v>
      </c>
      <c r="Y1732" s="0" t="n">
        <v>82.66327</v>
      </c>
      <c r="Z1732" s="0" t="n">
        <v>0</v>
      </c>
      <c r="AA1732" s="0" t="n">
        <v>1</v>
      </c>
      <c r="AB1732" s="0" t="n">
        <v>0</v>
      </c>
      <c r="AC1732" s="0" t="n">
        <v>0</v>
      </c>
      <c r="AD1732" s="0" t="n">
        <v>0</v>
      </c>
      <c r="AE1732" s="0" t="n">
        <v>1.039706E-010</v>
      </c>
      <c r="AF1732" s="0" t="n">
        <v>2.320469E-010</v>
      </c>
      <c r="AG1732" s="0" t="n">
        <v>9.678959E-009</v>
      </c>
      <c r="AH1732" s="0" t="n">
        <v>1</v>
      </c>
      <c r="AI1732" s="0" t="n">
        <v>1</v>
      </c>
      <c r="AJ1732" s="0" t="n">
        <v>0</v>
      </c>
      <c r="AK1732" s="0" t="n">
        <v>0</v>
      </c>
      <c r="AL1732" s="0" t="n">
        <v>0</v>
      </c>
      <c r="AM1732" s="0" t="n">
        <v>1</v>
      </c>
      <c r="AN1732" s="0" t="n">
        <v>1</v>
      </c>
      <c r="AO1732" s="0" t="n">
        <v>1</v>
      </c>
      <c r="AP1732" s="0" t="n">
        <v>0</v>
      </c>
      <c r="AQ1732" s="0" t="n">
        <v>0</v>
      </c>
      <c r="AR1732" s="0" t="n">
        <v>0</v>
      </c>
      <c r="AS1732" s="0" t="n">
        <v>1.046841E-010</v>
      </c>
      <c r="AT1732" s="0" t="n">
        <v>-1.320288E-010</v>
      </c>
      <c r="AU1732" s="0" t="n">
        <v>1.558507E-008</v>
      </c>
      <c r="AV1732" s="0" t="n">
        <v>1</v>
      </c>
      <c r="AW1732" s="0" t="n">
        <v>1</v>
      </c>
      <c r="AX1732" s="0" t="n">
        <v>0</v>
      </c>
      <c r="AY1732" s="0" t="n">
        <v>0</v>
      </c>
      <c r="AZ1732" s="0" t="n">
        <v>0</v>
      </c>
      <c r="BA1732" s="0" t="n">
        <v>1</v>
      </c>
      <c r="BB1732" s="0" t="n">
        <v>2</v>
      </c>
      <c r="BC1732" s="0" t="n">
        <v>1</v>
      </c>
      <c r="BD1732" s="0" t="n">
        <v>0</v>
      </c>
      <c r="BE1732" s="0" t="n">
        <v>0</v>
      </c>
      <c r="BF1732" s="0" t="n">
        <v>0</v>
      </c>
      <c r="BG1732" s="0" t="n">
        <v>1.017254E-010</v>
      </c>
      <c r="BH1732" s="0" t="n">
        <v>-2.356669E-010</v>
      </c>
      <c r="BI1732" s="0" t="n">
        <v>1.564281E-008</v>
      </c>
      <c r="BJ1732" s="0" t="n">
        <v>1</v>
      </c>
      <c r="BK1732" s="0" t="n">
        <v>1</v>
      </c>
      <c r="BL1732" s="0" t="n">
        <v>0</v>
      </c>
      <c r="BM1732" s="0" t="n">
        <v>0</v>
      </c>
      <c r="BN1732" s="0" t="n">
        <v>0</v>
      </c>
      <c r="BO1732" s="0" t="n">
        <v>1</v>
      </c>
    </row>
    <row r="1733" customFormat="false" ht="12.8" hidden="false" customHeight="false" outlineLevel="0" collapsed="false">
      <c r="A1733" s="0" t="n">
        <v>576.4651</v>
      </c>
      <c r="B1733" s="0" t="n">
        <v>2.367423</v>
      </c>
      <c r="C1733" s="0" t="n">
        <v>0.8786824</v>
      </c>
      <c r="D1733" s="0" t="n">
        <v>2.812403</v>
      </c>
      <c r="E1733" s="0" t="n">
        <v>0.01970803</v>
      </c>
      <c r="F1733" s="0" t="n">
        <v>0.01642057</v>
      </c>
      <c r="G1733" s="0" t="n">
        <v>0.6842957</v>
      </c>
      <c r="H1733" s="0" t="n">
        <v>0.7287533</v>
      </c>
      <c r="I1733" s="0" t="n">
        <v>0.3621064</v>
      </c>
      <c r="J1733" s="0" t="n">
        <v>0.04127719</v>
      </c>
      <c r="K1733" s="0" t="n">
        <v>0.7121001</v>
      </c>
      <c r="L1733" s="0" t="n">
        <v>-0.04201452</v>
      </c>
      <c r="M1733" s="0" t="n">
        <v>0.6996031</v>
      </c>
      <c r="N1733" s="0" t="n">
        <v>0</v>
      </c>
      <c r="O1733" s="0" t="n">
        <v>0</v>
      </c>
      <c r="P1733" s="0" t="n">
        <v>0</v>
      </c>
      <c r="Q1733" s="0" t="n">
        <v>0</v>
      </c>
      <c r="R1733" s="0" t="n">
        <v>19.88991</v>
      </c>
      <c r="S1733" s="0" t="n">
        <v>51.79657</v>
      </c>
      <c r="T1733" s="0" t="n">
        <v>71.82072</v>
      </c>
      <c r="U1733" s="0" t="n">
        <v>91.6559</v>
      </c>
      <c r="V1733" s="0" t="n">
        <v>99.08649</v>
      </c>
      <c r="W1733" s="0" t="n">
        <v>89.17149</v>
      </c>
      <c r="X1733" s="0" t="n">
        <v>79.60168</v>
      </c>
      <c r="Y1733" s="0" t="n">
        <v>87.84927</v>
      </c>
      <c r="Z1733" s="0" t="n">
        <v>0</v>
      </c>
      <c r="AA1733" s="0" t="n">
        <v>1</v>
      </c>
      <c r="AB1733" s="0" t="n">
        <v>0</v>
      </c>
      <c r="AC1733" s="0" t="n">
        <v>0</v>
      </c>
      <c r="AD1733" s="0" t="n">
        <v>0</v>
      </c>
      <c r="AE1733" s="0" t="n">
        <v>4.525315E-011</v>
      </c>
      <c r="AF1733" s="0" t="n">
        <v>-1.181953E-009</v>
      </c>
      <c r="AG1733" s="0" t="n">
        <v>-1.458282E-009</v>
      </c>
      <c r="AH1733" s="0" t="n">
        <v>1</v>
      </c>
      <c r="AI1733" s="0" t="n">
        <v>1</v>
      </c>
      <c r="AJ1733" s="0" t="n">
        <v>0</v>
      </c>
      <c r="AK1733" s="0" t="n">
        <v>0</v>
      </c>
      <c r="AL1733" s="0" t="n">
        <v>0</v>
      </c>
      <c r="AM1733" s="0" t="n">
        <v>1</v>
      </c>
      <c r="AN1733" s="0" t="n">
        <v>1</v>
      </c>
      <c r="AO1733" s="0" t="n">
        <v>1</v>
      </c>
      <c r="AP1733" s="0" t="n">
        <v>0</v>
      </c>
      <c r="AQ1733" s="0" t="n">
        <v>0</v>
      </c>
      <c r="AR1733" s="0" t="n">
        <v>0</v>
      </c>
      <c r="AS1733" s="0" t="n">
        <v>1.074717E-010</v>
      </c>
      <c r="AT1733" s="0" t="n">
        <v>-1.314505E-009</v>
      </c>
      <c r="AU1733" s="0" t="n">
        <v>-1.435965E-009</v>
      </c>
      <c r="AV1733" s="0" t="n">
        <v>1</v>
      </c>
      <c r="AW1733" s="0" t="n">
        <v>1</v>
      </c>
      <c r="AX1733" s="0" t="n">
        <v>0</v>
      </c>
      <c r="AY1733" s="0" t="n">
        <v>0</v>
      </c>
      <c r="AZ1733" s="0" t="n">
        <v>0</v>
      </c>
      <c r="BA1733" s="0" t="n">
        <v>1</v>
      </c>
      <c r="BB1733" s="0" t="n">
        <v>2</v>
      </c>
      <c r="BC1733" s="0" t="n">
        <v>1</v>
      </c>
      <c r="BD1733" s="0" t="n">
        <v>0</v>
      </c>
      <c r="BE1733" s="0" t="n">
        <v>0</v>
      </c>
      <c r="BF1733" s="0" t="n">
        <v>0</v>
      </c>
      <c r="BG1733" s="0" t="n">
        <v>1.074717E-010</v>
      </c>
      <c r="BH1733" s="0" t="n">
        <v>-1.314505E-009</v>
      </c>
      <c r="BI1733" s="0" t="n">
        <v>-1.435965E-009</v>
      </c>
      <c r="BJ1733" s="0" t="n">
        <v>1</v>
      </c>
      <c r="BK1733" s="0" t="n">
        <v>1</v>
      </c>
      <c r="BL1733" s="0" t="n">
        <v>0</v>
      </c>
      <c r="BM1733" s="0" t="n">
        <v>0</v>
      </c>
      <c r="BN1733" s="0" t="n">
        <v>0</v>
      </c>
      <c r="BO1733" s="0" t="n">
        <v>1</v>
      </c>
    </row>
    <row r="1734" customFormat="false" ht="12.8" hidden="false" customHeight="false" outlineLevel="0" collapsed="false">
      <c r="A1734" s="0" t="n">
        <v>576.515</v>
      </c>
      <c r="B1734" s="0" t="n">
        <v>2.367395</v>
      </c>
      <c r="C1734" s="0" t="n">
        <v>0.8786111</v>
      </c>
      <c r="D1734" s="0" t="n">
        <v>2.812387</v>
      </c>
      <c r="E1734" s="0" t="n">
        <v>0.01970802</v>
      </c>
      <c r="F1734" s="0" t="n">
        <v>0.01642057</v>
      </c>
      <c r="G1734" s="0" t="n">
        <v>0.6842958</v>
      </c>
      <c r="H1734" s="0" t="n">
        <v>0.7287532</v>
      </c>
      <c r="I1734" s="0" t="n">
        <v>0.3621064</v>
      </c>
      <c r="J1734" s="0" t="n">
        <v>0.04180983</v>
      </c>
      <c r="K1734" s="0" t="n">
        <v>0.7122037</v>
      </c>
      <c r="L1734" s="0" t="n">
        <v>-0.04257328</v>
      </c>
      <c r="M1734" s="0" t="n">
        <v>0.6994322</v>
      </c>
      <c r="N1734" s="0" t="n">
        <v>0</v>
      </c>
      <c r="O1734" s="0" t="n">
        <v>0</v>
      </c>
      <c r="P1734" s="0" t="n">
        <v>0</v>
      </c>
      <c r="Q1734" s="0" t="n">
        <v>0</v>
      </c>
      <c r="R1734" s="0" t="n">
        <v>19.30767</v>
      </c>
      <c r="S1734" s="0" t="n">
        <v>50.31408</v>
      </c>
      <c r="T1734" s="0" t="n">
        <v>69.74611</v>
      </c>
      <c r="U1734" s="0" t="n">
        <v>88.99014</v>
      </c>
      <c r="V1734" s="0" t="n">
        <v>96.19434</v>
      </c>
      <c r="W1734" s="0" t="n">
        <v>86.56577</v>
      </c>
      <c r="X1734" s="0" t="n">
        <v>77.26693</v>
      </c>
      <c r="Y1734" s="0" t="n">
        <v>85.26994</v>
      </c>
      <c r="Z1734" s="0" t="n">
        <v>0</v>
      </c>
      <c r="AA1734" s="0" t="n">
        <v>1</v>
      </c>
      <c r="AB1734" s="0" t="n">
        <v>0</v>
      </c>
      <c r="AC1734" s="0" t="n">
        <v>0</v>
      </c>
      <c r="AD1734" s="0" t="n">
        <v>0</v>
      </c>
      <c r="AE1734" s="0" t="n">
        <v>4.285388E-011</v>
      </c>
      <c r="AF1734" s="0" t="n">
        <v>-1.247979E-009</v>
      </c>
      <c r="AG1734" s="0" t="n">
        <v>-3.171969E-009</v>
      </c>
      <c r="AH1734" s="0" t="n">
        <v>1</v>
      </c>
      <c r="AI1734" s="0" t="n">
        <v>1</v>
      </c>
      <c r="AJ1734" s="0" t="n">
        <v>0</v>
      </c>
      <c r="AK1734" s="0" t="n">
        <v>0</v>
      </c>
      <c r="AL1734" s="0" t="n">
        <v>0</v>
      </c>
      <c r="AM1734" s="0" t="n">
        <v>1</v>
      </c>
      <c r="AN1734" s="0" t="n">
        <v>1</v>
      </c>
      <c r="AO1734" s="0" t="n">
        <v>1</v>
      </c>
      <c r="AP1734" s="0" t="n">
        <v>0</v>
      </c>
      <c r="AQ1734" s="0" t="n">
        <v>0</v>
      </c>
      <c r="AR1734" s="0" t="n">
        <v>0</v>
      </c>
      <c r="AS1734" s="0" t="n">
        <v>5.397031E-011</v>
      </c>
      <c r="AT1734" s="0" t="n">
        <v>-1.026162E-009</v>
      </c>
      <c r="AU1734" s="0" t="n">
        <v>-6.720712E-009</v>
      </c>
      <c r="AV1734" s="0" t="n">
        <v>1</v>
      </c>
      <c r="AW1734" s="0" t="n">
        <v>1</v>
      </c>
      <c r="AX1734" s="0" t="n">
        <v>0</v>
      </c>
      <c r="AY1734" s="0" t="n">
        <v>0</v>
      </c>
      <c r="AZ1734" s="0" t="n">
        <v>0</v>
      </c>
      <c r="BA1734" s="0" t="n">
        <v>1</v>
      </c>
      <c r="BB1734" s="0" t="n">
        <v>2</v>
      </c>
      <c r="BC1734" s="0" t="n">
        <v>1</v>
      </c>
      <c r="BD1734" s="0" t="n">
        <v>0</v>
      </c>
      <c r="BE1734" s="0" t="n">
        <v>0</v>
      </c>
      <c r="BF1734" s="0" t="n">
        <v>0</v>
      </c>
      <c r="BG1734" s="0" t="n">
        <v>7.690762E-011</v>
      </c>
      <c r="BH1734" s="0" t="n">
        <v>-1.26537E-009</v>
      </c>
      <c r="BI1734" s="0" t="n">
        <v>-4.858402E-009</v>
      </c>
      <c r="BJ1734" s="0" t="n">
        <v>1</v>
      </c>
      <c r="BK1734" s="0" t="n">
        <v>1</v>
      </c>
      <c r="BL1734" s="0" t="n">
        <v>0</v>
      </c>
      <c r="BM1734" s="0" t="n">
        <v>0</v>
      </c>
      <c r="BN1734" s="0" t="n">
        <v>0</v>
      </c>
      <c r="BO1734" s="0" t="n">
        <v>1</v>
      </c>
    </row>
    <row r="1735" customFormat="false" ht="12.8" hidden="false" customHeight="false" outlineLevel="0" collapsed="false">
      <c r="A1735" s="0" t="n">
        <v>576.5646</v>
      </c>
      <c r="B1735" s="0" t="n">
        <v>2.36739</v>
      </c>
      <c r="C1735" s="0" t="n">
        <v>0.8785991</v>
      </c>
      <c r="D1735" s="0" t="n">
        <v>2.812385</v>
      </c>
      <c r="E1735" s="0" t="n">
        <v>0.019708</v>
      </c>
      <c r="F1735" s="0" t="n">
        <v>0.01642058</v>
      </c>
      <c r="G1735" s="0" t="n">
        <v>0.6842962</v>
      </c>
      <c r="H1735" s="0" t="n">
        <v>0.7287529</v>
      </c>
      <c r="I1735" s="0" t="n">
        <v>0.3621064</v>
      </c>
      <c r="J1735" s="0" t="n">
        <v>0.04222244</v>
      </c>
      <c r="K1735" s="0" t="n">
        <v>0.7122838</v>
      </c>
      <c r="L1735" s="0" t="n">
        <v>-0.04300642</v>
      </c>
      <c r="M1735" s="0" t="n">
        <v>0.6992993</v>
      </c>
      <c r="N1735" s="0" t="n">
        <v>0</v>
      </c>
      <c r="O1735" s="0" t="n">
        <v>0</v>
      </c>
      <c r="P1735" s="0" t="n">
        <v>0</v>
      </c>
      <c r="Q1735" s="0" t="n">
        <v>0</v>
      </c>
      <c r="R1735" s="0" t="n">
        <v>19.30826</v>
      </c>
      <c r="S1735" s="0" t="n">
        <v>50.32253</v>
      </c>
      <c r="T1735" s="0" t="n">
        <v>69.75392</v>
      </c>
      <c r="U1735" s="0" t="n">
        <v>88.99637</v>
      </c>
      <c r="V1735" s="0" t="n">
        <v>96.19894</v>
      </c>
      <c r="W1735" s="0" t="n">
        <v>86.56929</v>
      </c>
      <c r="X1735" s="0" t="n">
        <v>77.26831</v>
      </c>
      <c r="Y1735" s="0" t="n">
        <v>85.2709</v>
      </c>
      <c r="Z1735" s="0" t="n">
        <v>0</v>
      </c>
      <c r="AA1735" s="0" t="n">
        <v>1</v>
      </c>
      <c r="AB1735" s="0" t="n">
        <v>0</v>
      </c>
      <c r="AC1735" s="0" t="n">
        <v>0</v>
      </c>
      <c r="AD1735" s="0" t="n">
        <v>0</v>
      </c>
      <c r="AE1735" s="0" t="n">
        <v>1.707776E-010</v>
      </c>
      <c r="AF1735" s="0" t="n">
        <v>-2.048357E-009</v>
      </c>
      <c r="AG1735" s="0" t="n">
        <v>-5.205459E-009</v>
      </c>
      <c r="AH1735" s="0" t="n">
        <v>1</v>
      </c>
      <c r="AI1735" s="0" t="n">
        <v>1</v>
      </c>
      <c r="AJ1735" s="0" t="n">
        <v>0</v>
      </c>
      <c r="AK1735" s="0" t="n">
        <v>0</v>
      </c>
      <c r="AL1735" s="0" t="n">
        <v>0</v>
      </c>
      <c r="AM1735" s="0" t="n">
        <v>1</v>
      </c>
      <c r="AN1735" s="0" t="n">
        <v>1</v>
      </c>
      <c r="AO1735" s="0" t="n">
        <v>1</v>
      </c>
      <c r="AP1735" s="0" t="n">
        <v>0</v>
      </c>
      <c r="AQ1735" s="0" t="n">
        <v>0</v>
      </c>
      <c r="AR1735" s="0" t="n">
        <v>0</v>
      </c>
      <c r="AS1735" s="0" t="n">
        <v>2.071491E-010</v>
      </c>
      <c r="AT1735" s="0" t="n">
        <v>-1.917507E-009</v>
      </c>
      <c r="AU1735" s="0" t="n">
        <v>-9.154189E-009</v>
      </c>
      <c r="AV1735" s="0" t="n">
        <v>1</v>
      </c>
      <c r="AW1735" s="0" t="n">
        <v>1</v>
      </c>
      <c r="AX1735" s="0" t="n">
        <v>0</v>
      </c>
      <c r="AY1735" s="0" t="n">
        <v>0</v>
      </c>
      <c r="AZ1735" s="0" t="n">
        <v>0</v>
      </c>
      <c r="BA1735" s="0" t="n">
        <v>1</v>
      </c>
      <c r="BB1735" s="0" t="n">
        <v>2</v>
      </c>
      <c r="BC1735" s="0" t="n">
        <v>1</v>
      </c>
      <c r="BD1735" s="0" t="n">
        <v>0</v>
      </c>
      <c r="BE1735" s="0" t="n">
        <v>0</v>
      </c>
      <c r="BF1735" s="0" t="n">
        <v>0</v>
      </c>
      <c r="BG1735" s="0" t="n">
        <v>2.449157E-010</v>
      </c>
      <c r="BH1735" s="0" t="n">
        <v>-2.306614E-009</v>
      </c>
      <c r="BI1735" s="0" t="n">
        <v>-7.191245E-009</v>
      </c>
      <c r="BJ1735" s="0" t="n">
        <v>1</v>
      </c>
      <c r="BK1735" s="0" t="n">
        <v>1</v>
      </c>
      <c r="BL1735" s="0" t="n">
        <v>0</v>
      </c>
      <c r="BM1735" s="0" t="n">
        <v>0</v>
      </c>
      <c r="BN1735" s="0" t="n">
        <v>0</v>
      </c>
      <c r="BO1735" s="0" t="n">
        <v>1</v>
      </c>
    </row>
    <row r="1736" customFormat="false" ht="12.8" hidden="false" customHeight="false" outlineLevel="0" collapsed="false">
      <c r="A1736" s="0" t="n">
        <v>576.6155</v>
      </c>
      <c r="B1736" s="0" t="n">
        <v>2.367389</v>
      </c>
      <c r="C1736" s="0" t="n">
        <v>0.8785971</v>
      </c>
      <c r="D1736" s="0" t="n">
        <v>2.812385</v>
      </c>
      <c r="E1736" s="0" t="n">
        <v>0.01970799</v>
      </c>
      <c r="F1736" s="0" t="n">
        <v>0.01642059</v>
      </c>
      <c r="G1736" s="0" t="n">
        <v>0.6842964</v>
      </c>
      <c r="H1736" s="0" t="n">
        <v>0.7287527</v>
      </c>
      <c r="I1736" s="0" t="n">
        <v>0.3621064</v>
      </c>
      <c r="J1736" s="0" t="n">
        <v>0.04254172</v>
      </c>
      <c r="K1736" s="0" t="n">
        <v>0.7123456</v>
      </c>
      <c r="L1736" s="0" t="n">
        <v>-0.04334177</v>
      </c>
      <c r="M1736" s="0" t="n">
        <v>0.6991964</v>
      </c>
      <c r="N1736" s="0" t="n">
        <v>0</v>
      </c>
      <c r="O1736" s="0" t="n">
        <v>0</v>
      </c>
      <c r="P1736" s="0" t="n">
        <v>0</v>
      </c>
      <c r="Q1736" s="0" t="n">
        <v>0</v>
      </c>
      <c r="R1736" s="0" t="n">
        <v>19.89347</v>
      </c>
      <c r="S1736" s="0" t="n">
        <v>51.84929</v>
      </c>
      <c r="T1736" s="0" t="n">
        <v>71.86935</v>
      </c>
      <c r="U1736" s="0" t="n">
        <v>91.69458</v>
      </c>
      <c r="V1736" s="0" t="n">
        <v>99.11507</v>
      </c>
      <c r="W1736" s="0" t="n">
        <v>89.19335</v>
      </c>
      <c r="X1736" s="0" t="n">
        <v>79.61008</v>
      </c>
      <c r="Y1736" s="0" t="n">
        <v>87.85509</v>
      </c>
      <c r="Z1736" s="0" t="n">
        <v>0</v>
      </c>
      <c r="AA1736" s="0" t="n">
        <v>1</v>
      </c>
      <c r="AB1736" s="0" t="n">
        <v>0</v>
      </c>
      <c r="AC1736" s="0" t="n">
        <v>0</v>
      </c>
      <c r="AD1736" s="0" t="n">
        <v>0</v>
      </c>
      <c r="AE1736" s="0" t="n">
        <v>9.210593E-011</v>
      </c>
      <c r="AF1736" s="0" t="n">
        <v>-3.472248E-009</v>
      </c>
      <c r="AG1736" s="0" t="n">
        <v>9.835936E-009</v>
      </c>
      <c r="AH1736" s="0" t="n">
        <v>1</v>
      </c>
      <c r="AI1736" s="0" t="n">
        <v>1</v>
      </c>
      <c r="AJ1736" s="0" t="n">
        <v>0</v>
      </c>
      <c r="AK1736" s="0" t="n">
        <v>0</v>
      </c>
      <c r="AL1736" s="0" t="n">
        <v>0</v>
      </c>
      <c r="AM1736" s="0" t="n">
        <v>1</v>
      </c>
      <c r="AN1736" s="0" t="n">
        <v>1</v>
      </c>
      <c r="AO1736" s="0" t="n">
        <v>1</v>
      </c>
      <c r="AP1736" s="0" t="n">
        <v>0</v>
      </c>
      <c r="AQ1736" s="0" t="n">
        <v>0</v>
      </c>
      <c r="AR1736" s="0" t="n">
        <v>0</v>
      </c>
      <c r="AS1736" s="0" t="n">
        <v>9.210593E-011</v>
      </c>
      <c r="AT1736" s="0" t="n">
        <v>-3.472248E-009</v>
      </c>
      <c r="AU1736" s="0" t="n">
        <v>9.835936E-009</v>
      </c>
      <c r="AV1736" s="0" t="n">
        <v>1</v>
      </c>
      <c r="AW1736" s="0" t="n">
        <v>1</v>
      </c>
      <c r="AX1736" s="0" t="n">
        <v>0</v>
      </c>
      <c r="AY1736" s="0" t="n">
        <v>0</v>
      </c>
      <c r="AZ1736" s="0" t="n">
        <v>0</v>
      </c>
      <c r="BA1736" s="0" t="n">
        <v>1</v>
      </c>
      <c r="BB1736" s="0" t="n">
        <v>2</v>
      </c>
      <c r="BC1736" s="0" t="n">
        <v>1</v>
      </c>
      <c r="BD1736" s="0" t="n">
        <v>0</v>
      </c>
      <c r="BE1736" s="0" t="n">
        <v>0</v>
      </c>
      <c r="BF1736" s="0" t="n">
        <v>0</v>
      </c>
      <c r="BG1736" s="0" t="n">
        <v>1.304677E-010</v>
      </c>
      <c r="BH1736" s="0" t="n">
        <v>-3.861333E-009</v>
      </c>
      <c r="BI1736" s="0" t="n">
        <v>1.158846E-008</v>
      </c>
      <c r="BJ1736" s="0" t="n">
        <v>1</v>
      </c>
      <c r="BK1736" s="0" t="n">
        <v>1</v>
      </c>
      <c r="BL1736" s="0" t="n">
        <v>0</v>
      </c>
      <c r="BM1736" s="0" t="n">
        <v>0</v>
      </c>
      <c r="BN1736" s="0" t="n">
        <v>0</v>
      </c>
      <c r="BO1736" s="0" t="n">
        <v>1</v>
      </c>
    </row>
    <row r="1737" customFormat="false" ht="12.8" hidden="false" customHeight="false" outlineLevel="0" collapsed="false">
      <c r="A1737" s="0" t="n">
        <v>576.6647</v>
      </c>
      <c r="B1737" s="0" t="n">
        <v>2.367389</v>
      </c>
      <c r="C1737" s="0" t="n">
        <v>0.8785968</v>
      </c>
      <c r="D1737" s="0" t="n">
        <v>2.812385</v>
      </c>
      <c r="E1737" s="0" t="n">
        <v>0.01970801</v>
      </c>
      <c r="F1737" s="0" t="n">
        <v>0.01642058</v>
      </c>
      <c r="G1737" s="0" t="n">
        <v>0.6842968</v>
      </c>
      <c r="H1737" s="0" t="n">
        <v>0.7287523</v>
      </c>
      <c r="I1737" s="0" t="n">
        <v>0.3621064</v>
      </c>
      <c r="J1737" s="0" t="n">
        <v>0.04278869</v>
      </c>
      <c r="K1737" s="0" t="n">
        <v>0.7123932</v>
      </c>
      <c r="L1737" s="0" t="n">
        <v>-0.04360127</v>
      </c>
      <c r="M1737" s="0" t="n">
        <v>0.6991166</v>
      </c>
      <c r="N1737" s="0" t="n">
        <v>0</v>
      </c>
      <c r="O1737" s="0" t="n">
        <v>0</v>
      </c>
      <c r="P1737" s="0" t="n">
        <v>0</v>
      </c>
      <c r="Q1737" s="0" t="n">
        <v>0</v>
      </c>
      <c r="R1737" s="0" t="n">
        <v>19.30839</v>
      </c>
      <c r="S1737" s="0" t="n">
        <v>50.32465</v>
      </c>
      <c r="T1737" s="0" t="n">
        <v>69.75587</v>
      </c>
      <c r="U1737" s="0" t="n">
        <v>88.99792</v>
      </c>
      <c r="V1737" s="0" t="n">
        <v>96.20007</v>
      </c>
      <c r="W1737" s="0" t="n">
        <v>86.57015</v>
      </c>
      <c r="X1737" s="0" t="n">
        <v>77.26864</v>
      </c>
      <c r="Y1737" s="0" t="n">
        <v>85.27114</v>
      </c>
      <c r="Z1737" s="0" t="n">
        <v>0</v>
      </c>
      <c r="AA1737" s="0" t="n">
        <v>1</v>
      </c>
      <c r="AB1737" s="0" t="n">
        <v>0</v>
      </c>
      <c r="AC1737" s="0" t="n">
        <v>0</v>
      </c>
      <c r="AD1737" s="0" t="n">
        <v>0</v>
      </c>
      <c r="AE1737" s="0" t="n">
        <v>-1.002816E-010</v>
      </c>
      <c r="AF1737" s="0" t="n">
        <v>1.054878E-009</v>
      </c>
      <c r="AG1737" s="0" t="n">
        <v>-2.205816E-008</v>
      </c>
      <c r="AH1737" s="0" t="n">
        <v>1</v>
      </c>
      <c r="AI1737" s="0" t="n">
        <v>1</v>
      </c>
      <c r="AJ1737" s="0" t="n">
        <v>0</v>
      </c>
      <c r="AK1737" s="0" t="n">
        <v>0</v>
      </c>
      <c r="AL1737" s="0" t="n">
        <v>0</v>
      </c>
      <c r="AM1737" s="0" t="n">
        <v>1</v>
      </c>
      <c r="AN1737" s="0" t="n">
        <v>1</v>
      </c>
      <c r="AO1737" s="0" t="n">
        <v>1</v>
      </c>
      <c r="AP1737" s="0" t="n">
        <v>0</v>
      </c>
      <c r="AQ1737" s="0" t="n">
        <v>0</v>
      </c>
      <c r="AR1737" s="0" t="n">
        <v>0</v>
      </c>
      <c r="AS1737" s="0" t="n">
        <v>-1.231693E-010</v>
      </c>
      <c r="AT1737" s="0" t="n">
        <v>1.37843E-009</v>
      </c>
      <c r="AU1737" s="0" t="n">
        <v>-2.010836E-008</v>
      </c>
      <c r="AV1737" s="0" t="n">
        <v>1</v>
      </c>
      <c r="AW1737" s="0" t="n">
        <v>1</v>
      </c>
      <c r="AX1737" s="0" t="n">
        <v>0</v>
      </c>
      <c r="AY1737" s="0" t="n">
        <v>0</v>
      </c>
      <c r="AZ1737" s="0" t="n">
        <v>0</v>
      </c>
      <c r="BA1737" s="0" t="n">
        <v>1</v>
      </c>
      <c r="BB1737" s="0" t="n">
        <v>2</v>
      </c>
      <c r="BC1737" s="0" t="n">
        <v>1</v>
      </c>
      <c r="BD1737" s="0" t="n">
        <v>0</v>
      </c>
      <c r="BE1737" s="0" t="n">
        <v>0</v>
      </c>
      <c r="BF1737" s="0" t="n">
        <v>0</v>
      </c>
      <c r="BG1737" s="0" t="n">
        <v>-1.002816E-010</v>
      </c>
      <c r="BH1737" s="0" t="n">
        <v>1.054878E-009</v>
      </c>
      <c r="BI1737" s="0" t="n">
        <v>-2.205816E-008</v>
      </c>
      <c r="BJ1737" s="0" t="n">
        <v>1</v>
      </c>
      <c r="BK1737" s="0" t="n">
        <v>1</v>
      </c>
      <c r="BL1737" s="0" t="n">
        <v>0</v>
      </c>
      <c r="BM1737" s="0" t="n">
        <v>0</v>
      </c>
      <c r="BN1737" s="0" t="n">
        <v>0</v>
      </c>
      <c r="BO1737" s="0" t="n">
        <v>1</v>
      </c>
    </row>
    <row r="1738" customFormat="false" ht="12.8" hidden="false" customHeight="false" outlineLevel="0" collapsed="false">
      <c r="A1738" s="0" t="n">
        <v>576.7155</v>
      </c>
      <c r="B1738" s="0" t="n">
        <v>2.367389</v>
      </c>
      <c r="C1738" s="0" t="n">
        <v>0.8785968</v>
      </c>
      <c r="D1738" s="0" t="n">
        <v>2.812385</v>
      </c>
      <c r="E1738" s="0" t="n">
        <v>0.01970801</v>
      </c>
      <c r="F1738" s="0" t="n">
        <v>0.01642058</v>
      </c>
      <c r="G1738" s="0" t="n">
        <v>0.6842965</v>
      </c>
      <c r="H1738" s="0" t="n">
        <v>0.7287525</v>
      </c>
      <c r="I1738" s="0" t="n">
        <v>0.3621064</v>
      </c>
      <c r="J1738" s="0" t="n">
        <v>0.04297977</v>
      </c>
      <c r="K1738" s="0" t="n">
        <v>0.7124301</v>
      </c>
      <c r="L1738" s="0" t="n">
        <v>-0.04380212</v>
      </c>
      <c r="M1738" s="0" t="n">
        <v>0.6990547</v>
      </c>
      <c r="N1738" s="0" t="n">
        <v>0</v>
      </c>
      <c r="O1738" s="0" t="n">
        <v>0</v>
      </c>
      <c r="P1738" s="0" t="n">
        <v>0</v>
      </c>
      <c r="Q1738" s="0" t="n">
        <v>0</v>
      </c>
      <c r="R1738" s="0" t="n">
        <v>19.89348</v>
      </c>
      <c r="S1738" s="0" t="n">
        <v>51.8497</v>
      </c>
      <c r="T1738" s="0" t="n">
        <v>71.86973</v>
      </c>
      <c r="U1738" s="0" t="n">
        <v>91.69486</v>
      </c>
      <c r="V1738" s="0" t="n">
        <v>99.11528</v>
      </c>
      <c r="W1738" s="0" t="n">
        <v>89.19353</v>
      </c>
      <c r="X1738" s="0" t="n">
        <v>79.61017</v>
      </c>
      <c r="Y1738" s="0" t="n">
        <v>87.85513</v>
      </c>
      <c r="Z1738" s="0" t="n">
        <v>0</v>
      </c>
      <c r="AA1738" s="0" t="n">
        <v>1</v>
      </c>
      <c r="AB1738" s="0" t="n">
        <v>0</v>
      </c>
      <c r="AC1738" s="0" t="n">
        <v>0</v>
      </c>
      <c r="AD1738" s="0" t="n">
        <v>0</v>
      </c>
      <c r="AE1738" s="0" t="n">
        <v>-4.819584E-010</v>
      </c>
      <c r="AF1738" s="0" t="n">
        <v>3.081961E-009</v>
      </c>
      <c r="AG1738" s="0" t="n">
        <v>-2.216124E-008</v>
      </c>
      <c r="AH1738" s="0" t="n">
        <v>1</v>
      </c>
      <c r="AI1738" s="0" t="n">
        <v>1</v>
      </c>
      <c r="AJ1738" s="0" t="n">
        <v>0</v>
      </c>
      <c r="AK1738" s="0" t="n">
        <v>0</v>
      </c>
      <c r="AL1738" s="0" t="n">
        <v>0</v>
      </c>
      <c r="AM1738" s="0" t="n">
        <v>1</v>
      </c>
      <c r="AN1738" s="0" t="n">
        <v>1</v>
      </c>
      <c r="AO1738" s="0" t="n">
        <v>1</v>
      </c>
      <c r="AP1738" s="0" t="n">
        <v>0</v>
      </c>
      <c r="AQ1738" s="0" t="n">
        <v>0</v>
      </c>
      <c r="AR1738" s="0" t="n">
        <v>0</v>
      </c>
      <c r="AS1738" s="0" t="n">
        <v>-4.399295E-010</v>
      </c>
      <c r="AT1738" s="0" t="n">
        <v>3.709033E-009</v>
      </c>
      <c r="AU1738" s="0" t="n">
        <v>-2.212861E-008</v>
      </c>
      <c r="AV1738" s="0" t="n">
        <v>1</v>
      </c>
      <c r="AW1738" s="0" t="n">
        <v>1</v>
      </c>
      <c r="AX1738" s="0" t="n">
        <v>0</v>
      </c>
      <c r="AY1738" s="0" t="n">
        <v>0</v>
      </c>
      <c r="AZ1738" s="0" t="n">
        <v>0</v>
      </c>
      <c r="BA1738" s="0" t="n">
        <v>1</v>
      </c>
      <c r="BB1738" s="0" t="n">
        <v>2</v>
      </c>
      <c r="BC1738" s="0" t="n">
        <v>1</v>
      </c>
      <c r="BD1738" s="0" t="n">
        <v>0</v>
      </c>
      <c r="BE1738" s="0" t="n">
        <v>0</v>
      </c>
      <c r="BF1738" s="0" t="n">
        <v>0</v>
      </c>
      <c r="BG1738" s="0" t="n">
        <v>-3.346707E-010</v>
      </c>
      <c r="BH1738" s="0" t="n">
        <v>3.136526E-009</v>
      </c>
      <c r="BI1738" s="0" t="n">
        <v>-1.841131E-008</v>
      </c>
      <c r="BJ1738" s="0" t="n">
        <v>1</v>
      </c>
      <c r="BK1738" s="0" t="n">
        <v>1</v>
      </c>
      <c r="BL1738" s="0" t="n">
        <v>0</v>
      </c>
      <c r="BM1738" s="0" t="n">
        <v>0</v>
      </c>
      <c r="BN1738" s="0" t="n">
        <v>0</v>
      </c>
      <c r="BO1738" s="0" t="n">
        <v>1</v>
      </c>
    </row>
    <row r="1739" customFormat="false" ht="12.8" hidden="false" customHeight="false" outlineLevel="0" collapsed="false">
      <c r="A1739" s="0" t="n">
        <v>576.7693</v>
      </c>
      <c r="B1739" s="0" t="n">
        <v>2.399091</v>
      </c>
      <c r="C1739" s="0" t="n">
        <v>0.8755354</v>
      </c>
      <c r="D1739" s="0" t="n">
        <v>2.8074</v>
      </c>
      <c r="E1739" s="0" t="n">
        <v>0.01970802</v>
      </c>
      <c r="F1739" s="0" t="n">
        <v>0.01642059</v>
      </c>
      <c r="G1739" s="0" t="n">
        <v>0.6842965</v>
      </c>
      <c r="H1739" s="0" t="n">
        <v>0.7287526</v>
      </c>
      <c r="I1739" s="0" t="n">
        <v>0.3621064</v>
      </c>
      <c r="J1739" s="0" t="n">
        <v>0.04311983</v>
      </c>
      <c r="K1739" s="0" t="n">
        <v>0.712485</v>
      </c>
      <c r="L1739" s="0" t="n">
        <v>-0.04395291</v>
      </c>
      <c r="M1739" s="0" t="n">
        <v>0.6989807</v>
      </c>
      <c r="N1739" s="0" t="n">
        <v>0</v>
      </c>
      <c r="O1739" s="0" t="n">
        <v>0</v>
      </c>
      <c r="P1739" s="0" t="n">
        <v>0</v>
      </c>
      <c r="Q1739" s="0" t="n">
        <v>0</v>
      </c>
      <c r="R1739" s="0" t="n">
        <v>14.55781</v>
      </c>
      <c r="S1739" s="0" t="n">
        <v>38.07783</v>
      </c>
      <c r="T1739" s="0" t="n">
        <v>52.81196</v>
      </c>
      <c r="U1739" s="0" t="n">
        <v>67.38946</v>
      </c>
      <c r="V1739" s="0" t="n">
        <v>72.856</v>
      </c>
      <c r="W1739" s="0" t="n">
        <v>65.55807</v>
      </c>
      <c r="X1739" s="0" t="n">
        <v>58.50936</v>
      </c>
      <c r="Y1739" s="0" t="n">
        <v>64.54847</v>
      </c>
      <c r="Z1739" s="0" t="n">
        <v>0</v>
      </c>
      <c r="AA1739" s="0" t="n">
        <v>1</v>
      </c>
      <c r="AB1739" s="0" t="n">
        <v>0</v>
      </c>
      <c r="AC1739" s="0" t="n">
        <v>0</v>
      </c>
      <c r="AD1739" s="0" t="n">
        <v>0</v>
      </c>
      <c r="AE1739" s="0" t="n">
        <v>-4.060033E-010</v>
      </c>
      <c r="AF1739" s="0" t="n">
        <v>1.351943E-009</v>
      </c>
      <c r="AG1739" s="0" t="n">
        <v>-1.316008E-008</v>
      </c>
      <c r="AH1739" s="0" t="n">
        <v>1</v>
      </c>
      <c r="AI1739" s="0" t="n">
        <v>1</v>
      </c>
      <c r="AJ1739" s="0" t="n">
        <v>0</v>
      </c>
      <c r="AK1739" s="0" t="n">
        <v>0</v>
      </c>
      <c r="AL1739" s="0" t="n">
        <v>0</v>
      </c>
      <c r="AM1739" s="0" t="n">
        <v>1</v>
      </c>
      <c r="AN1739" s="0" t="n">
        <v>1</v>
      </c>
      <c r="AO1739" s="0" t="n">
        <v>1</v>
      </c>
      <c r="AP1739" s="0" t="n">
        <v>0</v>
      </c>
      <c r="AQ1739" s="0" t="n">
        <v>0</v>
      </c>
      <c r="AR1739" s="0" t="n">
        <v>0</v>
      </c>
      <c r="AS1739" s="0" t="n">
        <v>-2.789709E-010</v>
      </c>
      <c r="AT1739" s="0" t="n">
        <v>1.287931E-009</v>
      </c>
      <c r="AU1739" s="0" t="n">
        <v>-7.663278E-009</v>
      </c>
      <c r="AV1739" s="0" t="n">
        <v>1</v>
      </c>
      <c r="AW1739" s="0" t="n">
        <v>1</v>
      </c>
      <c r="AX1739" s="0" t="n">
        <v>0</v>
      </c>
      <c r="AY1739" s="0" t="n">
        <v>0</v>
      </c>
      <c r="AZ1739" s="0" t="n">
        <v>0</v>
      </c>
      <c r="BA1739" s="0" t="n">
        <v>1</v>
      </c>
      <c r="BB1739" s="0" t="n">
        <v>2</v>
      </c>
      <c r="BC1739" s="0" t="n">
        <v>1</v>
      </c>
      <c r="BD1739" s="0" t="n">
        <v>0.06773296</v>
      </c>
      <c r="BE1739" s="0" t="n">
        <v>-0.006680096</v>
      </c>
      <c r="BF1739" s="0" t="n">
        <v>-0.01173016</v>
      </c>
      <c r="BG1739" s="0" t="n">
        <v>-2.789709E-010</v>
      </c>
      <c r="BH1739" s="0" t="n">
        <v>1.287931E-009</v>
      </c>
      <c r="BI1739" s="0" t="n">
        <v>-7.663278E-009</v>
      </c>
      <c r="BJ1739" s="0" t="n">
        <v>1</v>
      </c>
      <c r="BK1739" s="0" t="n">
        <v>1</v>
      </c>
      <c r="BL1739" s="0" t="n">
        <v>0</v>
      </c>
      <c r="BM1739" s="0" t="n">
        <v>0</v>
      </c>
      <c r="BN1739" s="0" t="n">
        <v>0</v>
      </c>
      <c r="BO1739" s="0" t="n">
        <v>1</v>
      </c>
    </row>
    <row r="1740" customFormat="false" ht="12.8" hidden="false" customHeight="false" outlineLevel="0" collapsed="false">
      <c r="A1740" s="0" t="n">
        <v>576.8191</v>
      </c>
      <c r="B1740" s="0" t="n">
        <v>2.465048</v>
      </c>
      <c r="C1740" s="0" t="n">
        <v>0.8686912</v>
      </c>
      <c r="D1740" s="0" t="n">
        <v>2.793197</v>
      </c>
      <c r="E1740" s="0" t="n">
        <v>0.01970802</v>
      </c>
      <c r="F1740" s="0" t="n">
        <v>0.01642061</v>
      </c>
      <c r="G1740" s="0" t="n">
        <v>0.6842967</v>
      </c>
      <c r="H1740" s="0" t="n">
        <v>0.7287524</v>
      </c>
      <c r="I1740" s="0" t="n">
        <v>0.3621064</v>
      </c>
      <c r="J1740" s="0" t="n">
        <v>0.04319779</v>
      </c>
      <c r="K1740" s="0" t="n">
        <v>0.7126884</v>
      </c>
      <c r="L1740" s="0" t="n">
        <v>-0.04405874</v>
      </c>
      <c r="M1740" s="0" t="n">
        <v>0.6987618</v>
      </c>
      <c r="N1740" s="0" t="n">
        <v>0</v>
      </c>
      <c r="O1740" s="0" t="n">
        <v>0</v>
      </c>
      <c r="P1740" s="0" t="n">
        <v>0</v>
      </c>
      <c r="Q1740" s="0" t="n">
        <v>0</v>
      </c>
      <c r="R1740" s="0" t="n">
        <v>17.1365</v>
      </c>
      <c r="S1740" s="0" t="n">
        <v>46.6092</v>
      </c>
      <c r="T1740" s="0" t="n">
        <v>65.0442</v>
      </c>
      <c r="U1740" s="0" t="n">
        <v>83.11282</v>
      </c>
      <c r="V1740" s="0" t="n">
        <v>90.01939</v>
      </c>
      <c r="W1740" s="0" t="n">
        <v>80.93409</v>
      </c>
      <c r="X1740" s="0" t="n">
        <v>72.1623</v>
      </c>
      <c r="Y1740" s="0" t="n">
        <v>79.34844</v>
      </c>
      <c r="Z1740" s="0" t="n">
        <v>0</v>
      </c>
      <c r="AA1740" s="0" t="n">
        <v>1</v>
      </c>
      <c r="AB1740" s="0" t="n">
        <v>0</v>
      </c>
      <c r="AC1740" s="0" t="n">
        <v>0</v>
      </c>
      <c r="AD1740" s="0" t="n">
        <v>0</v>
      </c>
      <c r="AE1740" s="0" t="n">
        <v>-9.396812E-011</v>
      </c>
      <c r="AF1740" s="0" t="n">
        <v>1.364095E-009</v>
      </c>
      <c r="AG1740" s="0" t="n">
        <v>-1.307536E-008</v>
      </c>
      <c r="AH1740" s="0" t="n">
        <v>1</v>
      </c>
      <c r="AI1740" s="0" t="n">
        <v>1</v>
      </c>
      <c r="AJ1740" s="0" t="n">
        <v>0</v>
      </c>
      <c r="AK1740" s="0" t="n">
        <v>0</v>
      </c>
      <c r="AL1740" s="0" t="n">
        <v>0</v>
      </c>
      <c r="AM1740" s="0" t="n">
        <v>1</v>
      </c>
      <c r="AN1740" s="0" t="n">
        <v>1</v>
      </c>
      <c r="AO1740" s="0" t="n">
        <v>1</v>
      </c>
      <c r="AP1740" s="0" t="n">
        <v>0</v>
      </c>
      <c r="AQ1740" s="0" t="n">
        <v>0</v>
      </c>
      <c r="AR1740" s="0" t="n">
        <v>0</v>
      </c>
      <c r="AS1740" s="0" t="n">
        <v>-9.396812E-011</v>
      </c>
      <c r="AT1740" s="0" t="n">
        <v>1.364095E-009</v>
      </c>
      <c r="AU1740" s="0" t="n">
        <v>-1.307536E-008</v>
      </c>
      <c r="AV1740" s="0" t="n">
        <v>1</v>
      </c>
      <c r="AW1740" s="0" t="n">
        <v>1</v>
      </c>
      <c r="AX1740" s="0" t="n">
        <v>0</v>
      </c>
      <c r="AY1740" s="0" t="n">
        <v>0</v>
      </c>
      <c r="AZ1740" s="0" t="n">
        <v>0</v>
      </c>
      <c r="BA1740" s="0" t="n">
        <v>1</v>
      </c>
      <c r="BB1740" s="0" t="n">
        <v>2</v>
      </c>
      <c r="BC1740" s="0" t="n">
        <v>1</v>
      </c>
      <c r="BD1740" s="0" t="n">
        <v>0.06139323</v>
      </c>
      <c r="BE1740" s="0" t="n">
        <v>-0.006474097</v>
      </c>
      <c r="BF1740" s="0" t="n">
        <v>-0.01392897</v>
      </c>
      <c r="BG1740" s="0" t="n">
        <v>-9.256053E-011</v>
      </c>
      <c r="BH1740" s="0" t="n">
        <v>1.318562E-009</v>
      </c>
      <c r="BI1740" s="0" t="n">
        <v>-1.298894E-008</v>
      </c>
      <c r="BJ1740" s="0" t="n">
        <v>1</v>
      </c>
      <c r="BK1740" s="0" t="n">
        <v>1</v>
      </c>
      <c r="BL1740" s="0" t="n">
        <v>0</v>
      </c>
      <c r="BM1740" s="0" t="n">
        <v>0</v>
      </c>
      <c r="BN1740" s="0" t="n">
        <v>0</v>
      </c>
      <c r="BO1740" s="0" t="n">
        <v>1</v>
      </c>
    </row>
    <row r="1741" customFormat="false" ht="12.8" hidden="false" customHeight="false" outlineLevel="0" collapsed="false">
      <c r="A1741" s="0" t="n">
        <v>576.8699</v>
      </c>
      <c r="B1741" s="0" t="n">
        <v>2.528645</v>
      </c>
      <c r="C1741" s="0" t="n">
        <v>0.8623989</v>
      </c>
      <c r="D1741" s="0" t="n">
        <v>2.782878</v>
      </c>
      <c r="E1741" s="0" t="n">
        <v>0.01970803</v>
      </c>
      <c r="F1741" s="0" t="n">
        <v>0.0164206</v>
      </c>
      <c r="G1741" s="0" t="n">
        <v>0.6842966</v>
      </c>
      <c r="H1741" s="0" t="n">
        <v>0.7287525</v>
      </c>
      <c r="I1741" s="0" t="n">
        <v>0.3621064</v>
      </c>
      <c r="J1741" s="0" t="n">
        <v>0.04322048</v>
      </c>
      <c r="K1741" s="0" t="n">
        <v>0.7130319</v>
      </c>
      <c r="L1741" s="0" t="n">
        <v>-0.04412562</v>
      </c>
      <c r="M1741" s="0" t="n">
        <v>0.6984057</v>
      </c>
      <c r="N1741" s="0" t="n">
        <v>1</v>
      </c>
      <c r="O1741" s="0" t="n">
        <v>0</v>
      </c>
      <c r="P1741" s="0" t="n">
        <v>0</v>
      </c>
      <c r="Q1741" s="0" t="n">
        <v>0</v>
      </c>
      <c r="R1741" s="0" t="n">
        <v>15.70397</v>
      </c>
      <c r="S1741" s="0" t="n">
        <v>46.8307</v>
      </c>
      <c r="T1741" s="0" t="n">
        <v>66.20219</v>
      </c>
      <c r="U1741" s="0" t="n">
        <v>84.81926</v>
      </c>
      <c r="V1741" s="0" t="n">
        <v>92.2191</v>
      </c>
      <c r="W1741" s="0" t="n">
        <v>82.76115</v>
      </c>
      <c r="X1741" s="0" t="n">
        <v>73.63509</v>
      </c>
      <c r="Y1741" s="0" t="n">
        <v>80.38779</v>
      </c>
      <c r="Z1741" s="0" t="n">
        <v>0</v>
      </c>
      <c r="AA1741" s="0" t="n">
        <v>1</v>
      </c>
      <c r="AB1741" s="0" t="n">
        <v>0</v>
      </c>
      <c r="AC1741" s="0" t="n">
        <v>0</v>
      </c>
      <c r="AD1741" s="0" t="n">
        <v>0</v>
      </c>
      <c r="AE1741" s="0" t="n">
        <v>-2.749489E-010</v>
      </c>
      <c r="AF1741" s="0" t="n">
        <v>-1.475975E-009</v>
      </c>
      <c r="AG1741" s="0" t="n">
        <v>1.997401E-009</v>
      </c>
      <c r="AH1741" s="0" t="n">
        <v>1</v>
      </c>
      <c r="AI1741" s="0" t="n">
        <v>1</v>
      </c>
      <c r="AJ1741" s="0" t="n">
        <v>0</v>
      </c>
      <c r="AK1741" s="0" t="n">
        <v>0</v>
      </c>
      <c r="AL1741" s="0" t="n">
        <v>0</v>
      </c>
      <c r="AM1741" s="0" t="n">
        <v>1</v>
      </c>
      <c r="AN1741" s="0" t="n">
        <v>1</v>
      </c>
      <c r="AO1741" s="0" t="n">
        <v>1</v>
      </c>
      <c r="AP1741" s="0" t="n">
        <v>0</v>
      </c>
      <c r="AQ1741" s="0" t="n">
        <v>0</v>
      </c>
      <c r="AR1741" s="0" t="n">
        <v>0</v>
      </c>
      <c r="AS1741" s="0" t="n">
        <v>-2.139727E-010</v>
      </c>
      <c r="AT1741" s="0" t="n">
        <v>-1.137101E-009</v>
      </c>
      <c r="AU1741" s="0" t="n">
        <v>3.80205E-009</v>
      </c>
      <c r="AV1741" s="0" t="n">
        <v>1</v>
      </c>
      <c r="AW1741" s="0" t="n">
        <v>1</v>
      </c>
      <c r="AX1741" s="0" t="n">
        <v>0</v>
      </c>
      <c r="AY1741" s="0" t="n">
        <v>0</v>
      </c>
      <c r="AZ1741" s="0" t="n">
        <v>0</v>
      </c>
      <c r="BA1741" s="0" t="n">
        <v>1</v>
      </c>
      <c r="BB1741" s="0" t="n">
        <v>2</v>
      </c>
      <c r="BC1741" s="0" t="n">
        <v>1</v>
      </c>
      <c r="BD1741" s="0" t="n">
        <v>0.05329505</v>
      </c>
      <c r="BE1741" s="0" t="n">
        <v>-0.005098999</v>
      </c>
      <c r="BF1741" s="0" t="n">
        <v>-0.007044329</v>
      </c>
      <c r="BG1741" s="0" t="n">
        <v>-2.235852E-010</v>
      </c>
      <c r="BH1741" s="0" t="n">
        <v>-1.542209E-010</v>
      </c>
      <c r="BI1741" s="0" t="n">
        <v>1.734186E-010</v>
      </c>
      <c r="BJ1741" s="0" t="n">
        <v>1</v>
      </c>
      <c r="BK1741" s="0" t="n">
        <v>1</v>
      </c>
      <c r="BL1741" s="0" t="n">
        <v>0</v>
      </c>
      <c r="BM1741" s="0" t="n">
        <v>0</v>
      </c>
      <c r="BN1741" s="0" t="n">
        <v>0</v>
      </c>
      <c r="BO1741" s="0" t="n">
        <v>1</v>
      </c>
    </row>
    <row r="1742" customFormat="false" ht="12.8" hidden="false" customHeight="false" outlineLevel="0" collapsed="false">
      <c r="A1742" s="0" t="n">
        <v>576.9198</v>
      </c>
      <c r="B1742" s="0" t="n">
        <v>2.556105</v>
      </c>
      <c r="C1742" s="0" t="n">
        <v>0.8597968</v>
      </c>
      <c r="D1742" s="0" t="n">
        <v>2.778875</v>
      </c>
      <c r="E1742" s="0" t="n">
        <v>0.01970803</v>
      </c>
      <c r="F1742" s="0" t="n">
        <v>0.01642062</v>
      </c>
      <c r="G1742" s="0" t="n">
        <v>0.6842971</v>
      </c>
      <c r="H1742" s="0" t="n">
        <v>0.728752</v>
      </c>
      <c r="I1742" s="0" t="n">
        <v>0.3621064</v>
      </c>
      <c r="J1742" s="0" t="n">
        <v>0.04321392</v>
      </c>
      <c r="K1742" s="0" t="n">
        <v>0.7133822</v>
      </c>
      <c r="L1742" s="0" t="n">
        <v>-0.04416333</v>
      </c>
      <c r="M1742" s="0" t="n">
        <v>0.698046</v>
      </c>
      <c r="N1742" s="0" t="n">
        <v>0</v>
      </c>
      <c r="O1742" s="0" t="n">
        <v>0</v>
      </c>
      <c r="P1742" s="0" t="n">
        <v>0</v>
      </c>
      <c r="Q1742" s="0" t="n">
        <v>0</v>
      </c>
      <c r="R1742" s="0" t="n">
        <v>13.40935</v>
      </c>
      <c r="S1742" s="0" t="n">
        <v>44.23961</v>
      </c>
      <c r="T1742" s="0" t="n">
        <v>63.32944</v>
      </c>
      <c r="U1742" s="0" t="n">
        <v>81.33405</v>
      </c>
      <c r="V1742" s="0" t="n">
        <v>88.76122</v>
      </c>
      <c r="W1742" s="0" t="n">
        <v>79.53245</v>
      </c>
      <c r="X1742" s="0" t="n">
        <v>70.63524</v>
      </c>
      <c r="Y1742" s="0" t="n">
        <v>76.53958</v>
      </c>
      <c r="Z1742" s="0" t="n">
        <v>0</v>
      </c>
      <c r="AA1742" s="0" t="n">
        <v>1</v>
      </c>
      <c r="AB1742" s="0" t="n">
        <v>0</v>
      </c>
      <c r="AC1742" s="0" t="n">
        <v>0</v>
      </c>
      <c r="AD1742" s="0" t="n">
        <v>0</v>
      </c>
      <c r="AE1742" s="0" t="n">
        <v>5.025148E-011</v>
      </c>
      <c r="AF1742" s="0" t="n">
        <v>-6.863674E-010</v>
      </c>
      <c r="AG1742" s="0" t="n">
        <v>9.043588E-009</v>
      </c>
      <c r="AH1742" s="0" t="n">
        <v>1</v>
      </c>
      <c r="AI1742" s="0" t="n">
        <v>1</v>
      </c>
      <c r="AJ1742" s="0" t="n">
        <v>0</v>
      </c>
      <c r="AK1742" s="0" t="n">
        <v>0</v>
      </c>
      <c r="AL1742" s="0" t="n">
        <v>0</v>
      </c>
      <c r="AM1742" s="0" t="n">
        <v>1</v>
      </c>
      <c r="AN1742" s="0" t="n">
        <v>1</v>
      </c>
      <c r="AO1742" s="0" t="n">
        <v>1</v>
      </c>
      <c r="AP1742" s="0" t="n">
        <v>0</v>
      </c>
      <c r="AQ1742" s="0" t="n">
        <v>0</v>
      </c>
      <c r="AR1742" s="0" t="n">
        <v>0</v>
      </c>
      <c r="AS1742" s="0" t="n">
        <v>-3.262805E-011</v>
      </c>
      <c r="AT1742" s="0" t="n">
        <v>-1.052599E-009</v>
      </c>
      <c r="AU1742" s="0" t="n">
        <v>9.046201E-009</v>
      </c>
      <c r="AV1742" s="0" t="n">
        <v>1</v>
      </c>
      <c r="AW1742" s="0" t="n">
        <v>1</v>
      </c>
      <c r="AX1742" s="0" t="n">
        <v>0</v>
      </c>
      <c r="AY1742" s="0" t="n">
        <v>0</v>
      </c>
      <c r="AZ1742" s="0" t="n">
        <v>0</v>
      </c>
      <c r="BA1742" s="0" t="n">
        <v>1</v>
      </c>
      <c r="BB1742" s="0" t="n">
        <v>2</v>
      </c>
      <c r="BC1742" s="0" t="n">
        <v>1</v>
      </c>
      <c r="BD1742" s="0" t="n">
        <v>0.01184238</v>
      </c>
      <c r="BE1742" s="0" t="n">
        <v>-0.001072395</v>
      </c>
      <c r="BF1742" s="0" t="n">
        <v>-0.001614924</v>
      </c>
      <c r="BG1742" s="0" t="n">
        <v>8.285074E-011</v>
      </c>
      <c r="BH1742" s="0" t="n">
        <v>-4.198434E-010</v>
      </c>
      <c r="BI1742" s="0" t="n">
        <v>1.084248E-008</v>
      </c>
      <c r="BJ1742" s="0" t="n">
        <v>1</v>
      </c>
      <c r="BK1742" s="0" t="n">
        <v>1</v>
      </c>
      <c r="BL1742" s="0" t="n">
        <v>0</v>
      </c>
      <c r="BM1742" s="0" t="n">
        <v>0</v>
      </c>
      <c r="BN1742" s="0" t="n">
        <v>0</v>
      </c>
      <c r="BO1742" s="0" t="n">
        <v>1</v>
      </c>
    </row>
    <row r="1743" customFormat="false" ht="12.8" hidden="false" customHeight="false" outlineLevel="0" collapsed="false">
      <c r="A1743" s="0" t="n">
        <v>576.97</v>
      </c>
      <c r="B1743" s="0" t="n">
        <v>2.56072</v>
      </c>
      <c r="C1743" s="0" t="n">
        <v>0.8593595</v>
      </c>
      <c r="D1743" s="0" t="n">
        <v>2.778202</v>
      </c>
      <c r="E1743" s="0" t="n">
        <v>0.01970802</v>
      </c>
      <c r="F1743" s="0" t="n">
        <v>0.01642061</v>
      </c>
      <c r="G1743" s="0" t="n">
        <v>0.6842973</v>
      </c>
      <c r="H1743" s="0" t="n">
        <v>0.7287518</v>
      </c>
      <c r="I1743" s="0" t="n">
        <v>0.3621064</v>
      </c>
      <c r="J1743" s="0" t="n">
        <v>0.04320373</v>
      </c>
      <c r="K1743" s="0" t="n">
        <v>0.7136738</v>
      </c>
      <c r="L1743" s="0" t="n">
        <v>-0.04418992</v>
      </c>
      <c r="M1743" s="0" t="n">
        <v>0.6977466</v>
      </c>
      <c r="N1743" s="0" t="n">
        <v>0</v>
      </c>
      <c r="O1743" s="0" t="n">
        <v>0</v>
      </c>
      <c r="P1743" s="0" t="n">
        <v>0</v>
      </c>
      <c r="Q1743" s="0" t="n">
        <v>0</v>
      </c>
      <c r="R1743" s="0" t="n">
        <v>12.4916</v>
      </c>
      <c r="S1743" s="0" t="n">
        <v>43.69245</v>
      </c>
      <c r="T1743" s="0" t="n">
        <v>62.93788</v>
      </c>
      <c r="U1743" s="0" t="n">
        <v>80.92606</v>
      </c>
      <c r="V1743" s="0" t="n">
        <v>88.48901</v>
      </c>
      <c r="W1743" s="0" t="n">
        <v>79.22861</v>
      </c>
      <c r="X1743" s="0" t="n">
        <v>70.3058</v>
      </c>
      <c r="Y1743" s="0" t="n">
        <v>75.87369</v>
      </c>
      <c r="Z1743" s="0" t="n">
        <v>0</v>
      </c>
      <c r="AA1743" s="0" t="n">
        <v>1</v>
      </c>
      <c r="AB1743" s="0" t="n">
        <v>0</v>
      </c>
      <c r="AC1743" s="0" t="n">
        <v>0</v>
      </c>
      <c r="AD1743" s="0" t="n">
        <v>0</v>
      </c>
      <c r="AE1743" s="0" t="n">
        <v>-8.950118E-011</v>
      </c>
      <c r="AF1743" s="0" t="n">
        <v>-9.619108E-010</v>
      </c>
      <c r="AG1743" s="0" t="n">
        <v>-3.681328E-009</v>
      </c>
      <c r="AH1743" s="0" t="n">
        <v>1</v>
      </c>
      <c r="AI1743" s="0" t="n">
        <v>1</v>
      </c>
      <c r="AJ1743" s="0" t="n">
        <v>0</v>
      </c>
      <c r="AK1743" s="0" t="n">
        <v>0</v>
      </c>
      <c r="AL1743" s="0" t="n">
        <v>0</v>
      </c>
      <c r="AM1743" s="0" t="n">
        <v>1</v>
      </c>
      <c r="AN1743" s="0" t="n">
        <v>1</v>
      </c>
      <c r="AO1743" s="0" t="n">
        <v>1</v>
      </c>
      <c r="AP1743" s="0" t="n">
        <v>0</v>
      </c>
      <c r="AQ1743" s="0" t="n">
        <v>0</v>
      </c>
      <c r="AR1743" s="0" t="n">
        <v>0</v>
      </c>
      <c r="AS1743" s="0" t="n">
        <v>-6.362445E-011</v>
      </c>
      <c r="AT1743" s="0" t="n">
        <v>-1.385524E-009</v>
      </c>
      <c r="AU1743" s="0" t="n">
        <v>-2.531753E-012</v>
      </c>
      <c r="AV1743" s="0" t="n">
        <v>1</v>
      </c>
      <c r="AW1743" s="0" t="n">
        <v>1</v>
      </c>
      <c r="AX1743" s="0" t="n">
        <v>0</v>
      </c>
      <c r="AY1743" s="0" t="n">
        <v>0</v>
      </c>
      <c r="AZ1743" s="0" t="n">
        <v>0</v>
      </c>
      <c r="BA1743" s="0" t="n">
        <v>1</v>
      </c>
      <c r="BB1743" s="0" t="n">
        <v>2</v>
      </c>
      <c r="BC1743" s="0" t="n">
        <v>1</v>
      </c>
      <c r="BD1743" s="0" t="n">
        <v>0</v>
      </c>
      <c r="BE1743" s="0" t="n">
        <v>0</v>
      </c>
      <c r="BF1743" s="0" t="n">
        <v>0</v>
      </c>
      <c r="BG1743" s="0" t="n">
        <v>-5.614807E-011</v>
      </c>
      <c r="BH1743" s="0" t="n">
        <v>-1.200533E-009</v>
      </c>
      <c r="BI1743" s="0" t="n">
        <v>-1.830967E-009</v>
      </c>
      <c r="BJ1743" s="0" t="n">
        <v>1</v>
      </c>
      <c r="BK1743" s="0" t="n">
        <v>1</v>
      </c>
      <c r="BL1743" s="0" t="n">
        <v>0</v>
      </c>
      <c r="BM1743" s="0" t="n">
        <v>0</v>
      </c>
      <c r="BN1743" s="0" t="n">
        <v>0</v>
      </c>
      <c r="BO1743" s="0" t="n">
        <v>1</v>
      </c>
    </row>
    <row r="1744" customFormat="false" ht="12.8" hidden="false" customHeight="false" outlineLevel="0" collapsed="false">
      <c r="A1744" s="0" t="n">
        <v>577.0203</v>
      </c>
      <c r="B1744" s="0" t="n">
        <v>2.561496</v>
      </c>
      <c r="C1744" s="0" t="n">
        <v>0.859286</v>
      </c>
      <c r="D1744" s="0" t="n">
        <v>2.778089</v>
      </c>
      <c r="E1744" s="0" t="n">
        <v>0.01970802</v>
      </c>
      <c r="F1744" s="0" t="n">
        <v>0.01642061</v>
      </c>
      <c r="G1744" s="0" t="n">
        <v>0.6842976</v>
      </c>
      <c r="H1744" s="0" t="n">
        <v>0.7287515</v>
      </c>
      <c r="I1744" s="0" t="n">
        <v>0.3621064</v>
      </c>
      <c r="J1744" s="0" t="n">
        <v>0.04319483</v>
      </c>
      <c r="K1744" s="0" t="n">
        <v>0.7139021</v>
      </c>
      <c r="L1744" s="0" t="n">
        <v>-0.04420979</v>
      </c>
      <c r="M1744" s="0" t="n">
        <v>0.6975124</v>
      </c>
      <c r="N1744" s="0" t="n">
        <v>0</v>
      </c>
      <c r="O1744" s="0" t="n">
        <v>0</v>
      </c>
      <c r="P1744" s="0" t="n">
        <v>0</v>
      </c>
      <c r="Q1744" s="0" t="n">
        <v>0</v>
      </c>
      <c r="R1744" s="0" t="n">
        <v>12.61778</v>
      </c>
      <c r="S1744" s="0" t="n">
        <v>44.94233</v>
      </c>
      <c r="T1744" s="0" t="n">
        <v>64.85233</v>
      </c>
      <c r="U1744" s="0" t="n">
        <v>83.41547</v>
      </c>
      <c r="V1744" s="0" t="n">
        <v>91.26373</v>
      </c>
      <c r="W1744" s="0" t="n">
        <v>81.69536</v>
      </c>
      <c r="X1744" s="0" t="n">
        <v>72.47666</v>
      </c>
      <c r="Y1744" s="0" t="n">
        <v>78.1217</v>
      </c>
      <c r="Z1744" s="0" t="n">
        <v>0</v>
      </c>
      <c r="AA1744" s="0" t="n">
        <v>1</v>
      </c>
      <c r="AB1744" s="0" t="n">
        <v>0</v>
      </c>
      <c r="AC1744" s="0" t="n">
        <v>0</v>
      </c>
      <c r="AD1744" s="0" t="n">
        <v>0</v>
      </c>
      <c r="AE1744" s="0" t="n">
        <v>-1.060021E-010</v>
      </c>
      <c r="AF1744" s="0" t="n">
        <v>-1.802061E-009</v>
      </c>
      <c r="AG1744" s="0" t="n">
        <v>-5.762648E-009</v>
      </c>
      <c r="AH1744" s="0" t="n">
        <v>1</v>
      </c>
      <c r="AI1744" s="0" t="n">
        <v>1</v>
      </c>
      <c r="AJ1744" s="0" t="n">
        <v>0</v>
      </c>
      <c r="AK1744" s="0" t="n">
        <v>0</v>
      </c>
      <c r="AL1744" s="0" t="n">
        <v>0</v>
      </c>
      <c r="AM1744" s="0" t="n">
        <v>1</v>
      </c>
      <c r="AN1744" s="0" t="n">
        <v>1</v>
      </c>
      <c r="AO1744" s="0" t="n">
        <v>1</v>
      </c>
      <c r="AP1744" s="0" t="n">
        <v>0</v>
      </c>
      <c r="AQ1744" s="0" t="n">
        <v>0</v>
      </c>
      <c r="AR1744" s="0" t="n">
        <v>0</v>
      </c>
      <c r="AS1744" s="0" t="n">
        <v>8.242033E-011</v>
      </c>
      <c r="AT1744" s="0" t="n">
        <v>-2.090042E-009</v>
      </c>
      <c r="AU1744" s="0" t="n">
        <v>-3.838447E-009</v>
      </c>
      <c r="AV1744" s="0" t="n">
        <v>1</v>
      </c>
      <c r="AW1744" s="0" t="n">
        <v>1</v>
      </c>
      <c r="AX1744" s="0" t="n">
        <v>0</v>
      </c>
      <c r="AY1744" s="0" t="n">
        <v>0</v>
      </c>
      <c r="AZ1744" s="0" t="n">
        <v>0</v>
      </c>
      <c r="BA1744" s="0" t="n">
        <v>1</v>
      </c>
      <c r="BB1744" s="0" t="n">
        <v>2</v>
      </c>
      <c r="BC1744" s="0" t="n">
        <v>1</v>
      </c>
      <c r="BD1744" s="0" t="n">
        <v>0</v>
      </c>
      <c r="BE1744" s="0" t="n">
        <v>0</v>
      </c>
      <c r="BF1744" s="0" t="n">
        <v>0</v>
      </c>
      <c r="BG1744" s="0" t="n">
        <v>-7.911057E-011</v>
      </c>
      <c r="BH1744" s="0" t="n">
        <v>-2.174915E-009</v>
      </c>
      <c r="BI1744" s="0" t="n">
        <v>-5.699497E-009</v>
      </c>
      <c r="BJ1744" s="0" t="n">
        <v>1</v>
      </c>
      <c r="BK1744" s="0" t="n">
        <v>1</v>
      </c>
      <c r="BL1744" s="0" t="n">
        <v>0</v>
      </c>
      <c r="BM1744" s="0" t="n">
        <v>0</v>
      </c>
      <c r="BN1744" s="0" t="n">
        <v>0</v>
      </c>
      <c r="BO1744" s="0" t="n">
        <v>1</v>
      </c>
    </row>
    <row r="1745" customFormat="false" ht="12.8" hidden="false" customHeight="false" outlineLevel="0" collapsed="false">
      <c r="A1745" s="0" t="n">
        <v>577.07</v>
      </c>
      <c r="B1745" s="0" t="n">
        <v>2.561626</v>
      </c>
      <c r="C1745" s="0" t="n">
        <v>0.8592736</v>
      </c>
      <c r="D1745" s="0" t="n">
        <v>2.778069</v>
      </c>
      <c r="E1745" s="0" t="n">
        <v>0.01970803</v>
      </c>
      <c r="F1745" s="0" t="n">
        <v>0.0164206</v>
      </c>
      <c r="G1745" s="0" t="n">
        <v>0.6842974</v>
      </c>
      <c r="H1745" s="0" t="n">
        <v>0.7287517</v>
      </c>
      <c r="I1745" s="0" t="n">
        <v>0.3621064</v>
      </c>
      <c r="J1745" s="0" t="n">
        <v>0.04318836</v>
      </c>
      <c r="K1745" s="0" t="n">
        <v>0.7140805</v>
      </c>
      <c r="L1745" s="0" t="n">
        <v>-0.04422584</v>
      </c>
      <c r="M1745" s="0" t="n">
        <v>0.6973291</v>
      </c>
      <c r="N1745" s="0" t="n">
        <v>0</v>
      </c>
      <c r="O1745" s="0" t="n">
        <v>0</v>
      </c>
      <c r="P1745" s="0" t="n">
        <v>0</v>
      </c>
      <c r="Q1745" s="0" t="n">
        <v>0</v>
      </c>
      <c r="R1745" s="0" t="n">
        <v>13.33696</v>
      </c>
      <c r="S1745" s="0" t="n">
        <v>47.71132</v>
      </c>
      <c r="T1745" s="0" t="n">
        <v>68.87672</v>
      </c>
      <c r="U1745" s="0" t="n">
        <v>88.5987</v>
      </c>
      <c r="V1745" s="0" t="n">
        <v>96.94789</v>
      </c>
      <c r="W1745" s="0" t="n">
        <v>86.77914</v>
      </c>
      <c r="X1745" s="0" t="n">
        <v>76.97795</v>
      </c>
      <c r="Y1745" s="0" t="n">
        <v>82.95432</v>
      </c>
      <c r="Z1745" s="0" t="n">
        <v>0</v>
      </c>
      <c r="AA1745" s="0" t="n">
        <v>1</v>
      </c>
      <c r="AB1745" s="0" t="n">
        <v>0</v>
      </c>
      <c r="AC1745" s="0" t="n">
        <v>0</v>
      </c>
      <c r="AD1745" s="0" t="n">
        <v>0</v>
      </c>
      <c r="AE1745" s="0" t="n">
        <v>3.451819E-010</v>
      </c>
      <c r="AF1745" s="0" t="n">
        <v>-6.948342E-011</v>
      </c>
      <c r="AG1745" s="0" t="n">
        <v>3.728135E-009</v>
      </c>
      <c r="AH1745" s="0" t="n">
        <v>1</v>
      </c>
      <c r="AI1745" s="0" t="n">
        <v>1</v>
      </c>
      <c r="AJ1745" s="0" t="n">
        <v>0</v>
      </c>
      <c r="AK1745" s="0" t="n">
        <v>0</v>
      </c>
      <c r="AL1745" s="0" t="n">
        <v>0</v>
      </c>
      <c r="AM1745" s="0" t="n">
        <v>1</v>
      </c>
      <c r="AN1745" s="0" t="n">
        <v>1</v>
      </c>
      <c r="AO1745" s="0" t="n">
        <v>1</v>
      </c>
      <c r="AP1745" s="0" t="n">
        <v>0</v>
      </c>
      <c r="AQ1745" s="0" t="n">
        <v>0</v>
      </c>
      <c r="AR1745" s="0" t="n">
        <v>0</v>
      </c>
      <c r="AS1745" s="0" t="n">
        <v>2.225131E-010</v>
      </c>
      <c r="AT1745" s="0" t="n">
        <v>-8.497948E-010</v>
      </c>
      <c r="AU1745" s="0" t="n">
        <v>9.346746E-012</v>
      </c>
      <c r="AV1745" s="0" t="n">
        <v>1</v>
      </c>
      <c r="AW1745" s="0" t="n">
        <v>1</v>
      </c>
      <c r="AX1745" s="0" t="n">
        <v>0</v>
      </c>
      <c r="AY1745" s="0" t="n">
        <v>0</v>
      </c>
      <c r="AZ1745" s="0" t="n">
        <v>0</v>
      </c>
      <c r="BA1745" s="0" t="n">
        <v>1</v>
      </c>
      <c r="BB1745" s="0" t="n">
        <v>2</v>
      </c>
      <c r="BC1745" s="0" t="n">
        <v>1</v>
      </c>
      <c r="BD1745" s="0" t="n">
        <v>0</v>
      </c>
      <c r="BE1745" s="0" t="n">
        <v>0</v>
      </c>
      <c r="BF1745" s="0" t="n">
        <v>0</v>
      </c>
      <c r="BG1745" s="0" t="n">
        <v>2.389234E-010</v>
      </c>
      <c r="BH1745" s="0" t="n">
        <v>-5.416075E-010</v>
      </c>
      <c r="BI1745" s="0" t="n">
        <v>1.895122E-009</v>
      </c>
      <c r="BJ1745" s="0" t="n">
        <v>1</v>
      </c>
      <c r="BK1745" s="0" t="n">
        <v>1</v>
      </c>
      <c r="BL1745" s="0" t="n">
        <v>0</v>
      </c>
      <c r="BM1745" s="0" t="n">
        <v>0</v>
      </c>
      <c r="BN1745" s="0" t="n">
        <v>0</v>
      </c>
      <c r="BO1745" s="0" t="n">
        <v>1</v>
      </c>
    </row>
    <row r="1746" customFormat="false" ht="12.8" hidden="false" customHeight="false" outlineLevel="0" collapsed="false">
      <c r="A1746" s="0" t="n">
        <v>577.1193</v>
      </c>
      <c r="B1746" s="0" t="n">
        <v>2.561648</v>
      </c>
      <c r="C1746" s="0" t="n">
        <v>0.8592715</v>
      </c>
      <c r="D1746" s="0" t="n">
        <v>2.778066</v>
      </c>
      <c r="E1746" s="0" t="n">
        <v>0.01970801</v>
      </c>
      <c r="F1746" s="0" t="n">
        <v>0.0164206</v>
      </c>
      <c r="G1746" s="0" t="n">
        <v>0.6842977</v>
      </c>
      <c r="H1746" s="0" t="n">
        <v>0.7287515</v>
      </c>
      <c r="I1746" s="0" t="n">
        <v>0.3621064</v>
      </c>
      <c r="J1746" s="0" t="n">
        <v>0.043183</v>
      </c>
      <c r="K1746" s="0" t="n">
        <v>0.7142178</v>
      </c>
      <c r="L1746" s="0" t="n">
        <v>-0.0442378</v>
      </c>
      <c r="M1746" s="0" t="n">
        <v>0.697188</v>
      </c>
      <c r="N1746" s="0" t="n">
        <v>0</v>
      </c>
      <c r="O1746" s="0" t="n">
        <v>0</v>
      </c>
      <c r="P1746" s="0" t="n">
        <v>0</v>
      </c>
      <c r="Q1746" s="0" t="n">
        <v>0</v>
      </c>
      <c r="R1746" s="0" t="n">
        <v>13.3219</v>
      </c>
      <c r="S1746" s="0" t="n">
        <v>47.70267</v>
      </c>
      <c r="T1746" s="0" t="n">
        <v>68.87047</v>
      </c>
      <c r="U1746" s="0" t="n">
        <v>88.59212</v>
      </c>
      <c r="V1746" s="0" t="n">
        <v>96.94363</v>
      </c>
      <c r="W1746" s="0" t="n">
        <v>86.77439</v>
      </c>
      <c r="X1746" s="0" t="n">
        <v>76.97117</v>
      </c>
      <c r="Y1746" s="0" t="n">
        <v>82.9435</v>
      </c>
      <c r="Z1746" s="0" t="n">
        <v>0</v>
      </c>
      <c r="AA1746" s="0" t="n">
        <v>1</v>
      </c>
      <c r="AB1746" s="0" t="n">
        <v>0</v>
      </c>
      <c r="AC1746" s="0" t="n">
        <v>0</v>
      </c>
      <c r="AD1746" s="0" t="n">
        <v>0</v>
      </c>
      <c r="AE1746" s="0" t="n">
        <v>9.750049E-012</v>
      </c>
      <c r="AF1746" s="0" t="n">
        <v>-1.52917E-009</v>
      </c>
      <c r="AG1746" s="0" t="n">
        <v>-1.322309E-008</v>
      </c>
      <c r="AH1746" s="0" t="n">
        <v>1</v>
      </c>
      <c r="AI1746" s="0" t="n">
        <v>1</v>
      </c>
      <c r="AJ1746" s="0" t="n">
        <v>0</v>
      </c>
      <c r="AK1746" s="0" t="n">
        <v>0</v>
      </c>
      <c r="AL1746" s="0" t="n">
        <v>0</v>
      </c>
      <c r="AM1746" s="0" t="n">
        <v>1</v>
      </c>
      <c r="AN1746" s="0" t="n">
        <v>1</v>
      </c>
      <c r="AO1746" s="0" t="n">
        <v>1</v>
      </c>
      <c r="AP1746" s="0" t="n">
        <v>0</v>
      </c>
      <c r="AQ1746" s="0" t="n">
        <v>0</v>
      </c>
      <c r="AR1746" s="0" t="n">
        <v>0</v>
      </c>
      <c r="AS1746" s="0" t="n">
        <v>9.750049E-012</v>
      </c>
      <c r="AT1746" s="0" t="n">
        <v>-1.52917E-009</v>
      </c>
      <c r="AU1746" s="0" t="n">
        <v>-1.322309E-008</v>
      </c>
      <c r="AV1746" s="0" t="n">
        <v>1</v>
      </c>
      <c r="AW1746" s="0" t="n">
        <v>1</v>
      </c>
      <c r="AX1746" s="0" t="n">
        <v>0</v>
      </c>
      <c r="AY1746" s="0" t="n">
        <v>0</v>
      </c>
      <c r="AZ1746" s="0" t="n">
        <v>0</v>
      </c>
      <c r="BA1746" s="0" t="n">
        <v>1</v>
      </c>
      <c r="BB1746" s="0" t="n">
        <v>2</v>
      </c>
      <c r="BC1746" s="0" t="n">
        <v>1</v>
      </c>
      <c r="BD1746" s="0" t="n">
        <v>0</v>
      </c>
      <c r="BE1746" s="0" t="n">
        <v>0</v>
      </c>
      <c r="BF1746" s="0" t="n">
        <v>0</v>
      </c>
      <c r="BG1746" s="0" t="n">
        <v>3.138442E-011</v>
      </c>
      <c r="BH1746" s="0" t="n">
        <v>-1.896266E-009</v>
      </c>
      <c r="BI1746" s="0" t="n">
        <v>-7.753789E-009</v>
      </c>
      <c r="BJ1746" s="0" t="n">
        <v>1</v>
      </c>
      <c r="BK1746" s="0" t="n">
        <v>1</v>
      </c>
      <c r="BL1746" s="0" t="n">
        <v>0</v>
      </c>
      <c r="BM1746" s="0" t="n">
        <v>0</v>
      </c>
      <c r="BN1746" s="0" t="n">
        <v>0</v>
      </c>
      <c r="BO1746" s="0" t="n">
        <v>1</v>
      </c>
    </row>
    <row r="1747" customFormat="false" ht="12.8" hidden="false" customHeight="false" outlineLevel="0" collapsed="false">
      <c r="A1747" s="0" t="n">
        <v>577.1705</v>
      </c>
      <c r="B1747" s="0" t="n">
        <v>2.581574</v>
      </c>
      <c r="C1747" s="0" t="n">
        <v>0.8587078</v>
      </c>
      <c r="D1747" s="0" t="n">
        <v>2.786507</v>
      </c>
      <c r="E1747" s="0" t="n">
        <v>0.01970801</v>
      </c>
      <c r="F1747" s="0" t="n">
        <v>0.01642058</v>
      </c>
      <c r="G1747" s="0" t="n">
        <v>0.6842982</v>
      </c>
      <c r="H1747" s="0" t="n">
        <v>0.728751</v>
      </c>
      <c r="I1747" s="0" t="n">
        <v>0.3621064</v>
      </c>
      <c r="J1747" s="0" t="n">
        <v>0.04317044</v>
      </c>
      <c r="K1747" s="0" t="n">
        <v>0.7142636</v>
      </c>
      <c r="L1747" s="0" t="n">
        <v>-0.04423067</v>
      </c>
      <c r="M1747" s="0" t="n">
        <v>0.6971424</v>
      </c>
      <c r="N1747" s="0" t="n">
        <v>0</v>
      </c>
      <c r="O1747" s="0" t="n">
        <v>0</v>
      </c>
      <c r="P1747" s="0" t="n">
        <v>0</v>
      </c>
      <c r="Q1747" s="0" t="n">
        <v>0</v>
      </c>
      <c r="R1747" s="0" t="n">
        <v>12.89523</v>
      </c>
      <c r="S1747" s="0" t="n">
        <v>46.27039</v>
      </c>
      <c r="T1747" s="0" t="n">
        <v>66.8379</v>
      </c>
      <c r="U1747" s="0" t="n">
        <v>85.98505</v>
      </c>
      <c r="V1747" s="0" t="n">
        <v>94.10191</v>
      </c>
      <c r="W1747" s="0" t="n">
        <v>84.23283</v>
      </c>
      <c r="X1747" s="0" t="n">
        <v>74.71523</v>
      </c>
      <c r="Y1747" s="0" t="n">
        <v>80.49844</v>
      </c>
      <c r="Z1747" s="0" t="n">
        <v>0</v>
      </c>
      <c r="AA1747" s="0" t="n">
        <v>1</v>
      </c>
      <c r="AB1747" s="0" t="n">
        <v>0</v>
      </c>
      <c r="AC1747" s="0" t="n">
        <v>0</v>
      </c>
      <c r="AD1747" s="0" t="n">
        <v>0</v>
      </c>
      <c r="AE1747" s="0" t="n">
        <v>-1.763567E-010</v>
      </c>
      <c r="AF1747" s="0" t="n">
        <v>-4.256494E-009</v>
      </c>
      <c r="AG1747" s="0" t="n">
        <v>-9.30754E-009</v>
      </c>
      <c r="AH1747" s="0" t="n">
        <v>1</v>
      </c>
      <c r="AI1747" s="0" t="n">
        <v>1</v>
      </c>
      <c r="AJ1747" s="0" t="n">
        <v>0</v>
      </c>
      <c r="AK1747" s="0" t="n">
        <v>0</v>
      </c>
      <c r="AL1747" s="0" t="n">
        <v>0</v>
      </c>
      <c r="AM1747" s="0" t="n">
        <v>1</v>
      </c>
      <c r="AN1747" s="0" t="n">
        <v>1</v>
      </c>
      <c r="AO1747" s="0" t="n">
        <v>1</v>
      </c>
      <c r="AP1747" s="0" t="n">
        <v>0</v>
      </c>
      <c r="AQ1747" s="0" t="n">
        <v>0</v>
      </c>
      <c r="AR1747" s="0" t="n">
        <v>0</v>
      </c>
      <c r="AS1747" s="0" t="n">
        <v>-1.349133E-010</v>
      </c>
      <c r="AT1747" s="0" t="n">
        <v>-4.670943E-009</v>
      </c>
      <c r="AU1747" s="0" t="n">
        <v>-7.51589E-009</v>
      </c>
      <c r="AV1747" s="0" t="n">
        <v>1</v>
      </c>
      <c r="AW1747" s="0" t="n">
        <v>1</v>
      </c>
      <c r="AX1747" s="0" t="n">
        <v>0</v>
      </c>
      <c r="AY1747" s="0" t="n">
        <v>0</v>
      </c>
      <c r="AZ1747" s="0" t="n">
        <v>0</v>
      </c>
      <c r="BA1747" s="0" t="n">
        <v>1</v>
      </c>
      <c r="BB1747" s="0" t="n">
        <v>2</v>
      </c>
      <c r="BC1747" s="0" t="n">
        <v>1</v>
      </c>
      <c r="BD1747" s="0" t="n">
        <v>0.04498701</v>
      </c>
      <c r="BE1747" s="0" t="n">
        <v>-0.001422123</v>
      </c>
      <c r="BF1747" s="0" t="n">
        <v>0.0177227</v>
      </c>
      <c r="BG1747" s="0" t="n">
        <v>-2.354288E-010</v>
      </c>
      <c r="BH1747" s="0" t="n">
        <v>-4.805292E-009</v>
      </c>
      <c r="BI1747" s="0" t="n">
        <v>-1.123976E-008</v>
      </c>
      <c r="BJ1747" s="0" t="n">
        <v>1</v>
      </c>
      <c r="BK1747" s="0" t="n">
        <v>1</v>
      </c>
      <c r="BL1747" s="0" t="n">
        <v>0</v>
      </c>
      <c r="BM1747" s="0" t="n">
        <v>0</v>
      </c>
      <c r="BN1747" s="0" t="n">
        <v>0</v>
      </c>
      <c r="BO1747" s="0" t="n">
        <v>1</v>
      </c>
    </row>
    <row r="1748" customFormat="false" ht="12.8" hidden="false" customHeight="false" outlineLevel="0" collapsed="false">
      <c r="A1748" s="0" t="n">
        <v>577.2191</v>
      </c>
      <c r="B1748" s="0" t="n">
        <v>2.641515</v>
      </c>
      <c r="C1748" s="0" t="n">
        <v>0.856119</v>
      </c>
      <c r="D1748" s="0" t="n">
        <v>2.80401</v>
      </c>
      <c r="E1748" s="0" t="n">
        <v>0.019708</v>
      </c>
      <c r="F1748" s="0" t="n">
        <v>0.01642058</v>
      </c>
      <c r="G1748" s="0" t="n">
        <v>0.6842983</v>
      </c>
      <c r="H1748" s="0" t="n">
        <v>0.7287509</v>
      </c>
      <c r="I1748" s="0" t="n">
        <v>0.3621064</v>
      </c>
      <c r="J1748" s="0" t="n">
        <v>0.04311521</v>
      </c>
      <c r="K1748" s="0" t="n">
        <v>0.7140384</v>
      </c>
      <c r="L1748" s="0" t="n">
        <v>-0.04414499</v>
      </c>
      <c r="M1748" s="0" t="n">
        <v>0.6973819</v>
      </c>
      <c r="N1748" s="0" t="n">
        <v>1</v>
      </c>
      <c r="O1748" s="0" t="n">
        <v>0</v>
      </c>
      <c r="P1748" s="0" t="n">
        <v>0</v>
      </c>
      <c r="Q1748" s="0" t="n">
        <v>0</v>
      </c>
      <c r="R1748" s="0" t="n">
        <v>11.52336</v>
      </c>
      <c r="S1748" s="0" t="n">
        <v>43.07283</v>
      </c>
      <c r="T1748" s="0" t="n">
        <v>62.63413</v>
      </c>
      <c r="U1748" s="0" t="n">
        <v>80.68474</v>
      </c>
      <c r="V1748" s="0" t="n">
        <v>88.47095</v>
      </c>
      <c r="W1748" s="0" t="n">
        <v>79.20767</v>
      </c>
      <c r="X1748" s="0" t="n">
        <v>70.21223</v>
      </c>
      <c r="Y1748" s="0" t="n">
        <v>75.43196</v>
      </c>
      <c r="Z1748" s="0" t="n">
        <v>0</v>
      </c>
      <c r="AA1748" s="0" t="n">
        <v>1</v>
      </c>
      <c r="AB1748" s="0" t="n">
        <v>0</v>
      </c>
      <c r="AC1748" s="0" t="n">
        <v>0</v>
      </c>
      <c r="AD1748" s="0" t="n">
        <v>0</v>
      </c>
      <c r="AE1748" s="0" t="n">
        <v>-5.024903E-010</v>
      </c>
      <c r="AF1748" s="0" t="n">
        <v>-3.333858E-009</v>
      </c>
      <c r="AG1748" s="0" t="n">
        <v>-5.734831E-009</v>
      </c>
      <c r="AH1748" s="0" t="n">
        <v>1</v>
      </c>
      <c r="AI1748" s="0" t="n">
        <v>1</v>
      </c>
      <c r="AJ1748" s="0" t="n">
        <v>0</v>
      </c>
      <c r="AK1748" s="0" t="n">
        <v>0</v>
      </c>
      <c r="AL1748" s="0" t="n">
        <v>0</v>
      </c>
      <c r="AM1748" s="0" t="n">
        <v>1</v>
      </c>
      <c r="AN1748" s="0" t="n">
        <v>1</v>
      </c>
      <c r="AO1748" s="0" t="n">
        <v>1</v>
      </c>
      <c r="AP1748" s="0" t="n">
        <v>0</v>
      </c>
      <c r="AQ1748" s="0" t="n">
        <v>0</v>
      </c>
      <c r="AR1748" s="0" t="n">
        <v>0</v>
      </c>
      <c r="AS1748" s="0" t="n">
        <v>-5.317887E-010</v>
      </c>
      <c r="AT1748" s="0" t="n">
        <v>-3.671785E-009</v>
      </c>
      <c r="AU1748" s="0" t="n">
        <v>-3.981049E-009</v>
      </c>
      <c r="AV1748" s="0" t="n">
        <v>1</v>
      </c>
      <c r="AW1748" s="0" t="n">
        <v>1</v>
      </c>
      <c r="AX1748" s="0" t="n">
        <v>0</v>
      </c>
      <c r="AY1748" s="0" t="n">
        <v>0</v>
      </c>
      <c r="AZ1748" s="0" t="n">
        <v>0</v>
      </c>
      <c r="BA1748" s="0" t="n">
        <v>1</v>
      </c>
      <c r="BB1748" s="0" t="n">
        <v>2</v>
      </c>
      <c r="BC1748" s="0" t="n">
        <v>1</v>
      </c>
      <c r="BD1748" s="0" t="n">
        <v>0.06272462</v>
      </c>
      <c r="BE1748" s="0" t="n">
        <v>-0.003057317</v>
      </c>
      <c r="BF1748" s="0" t="n">
        <v>0.01524129</v>
      </c>
      <c r="BG1748" s="0" t="n">
        <v>-3.971887E-010</v>
      </c>
      <c r="BH1748" s="0" t="n">
        <v>-2.646272E-009</v>
      </c>
      <c r="BI1748" s="0" t="n">
        <v>-3.992923E-009</v>
      </c>
      <c r="BJ1748" s="0" t="n">
        <v>1</v>
      </c>
      <c r="BK1748" s="0" t="n">
        <v>1</v>
      </c>
      <c r="BL1748" s="0" t="n">
        <v>0</v>
      </c>
      <c r="BM1748" s="0" t="n">
        <v>0</v>
      </c>
      <c r="BN1748" s="0" t="n">
        <v>0</v>
      </c>
      <c r="BO1748" s="0" t="n">
        <v>1</v>
      </c>
    </row>
    <row r="1749" customFormat="false" ht="12.8" hidden="false" customHeight="false" outlineLevel="0" collapsed="false">
      <c r="A1749" s="0" t="n">
        <v>577.2704</v>
      </c>
      <c r="B1749" s="0" t="n">
        <v>2.767927</v>
      </c>
      <c r="C1749" s="0" t="n">
        <v>0.8475684</v>
      </c>
      <c r="D1749" s="0" t="n">
        <v>2.809268</v>
      </c>
      <c r="E1749" s="0" t="n">
        <v>0.01970801</v>
      </c>
      <c r="F1749" s="0" t="n">
        <v>0.01642058</v>
      </c>
      <c r="G1749" s="0" t="n">
        <v>0.6842984</v>
      </c>
      <c r="H1749" s="0" t="n">
        <v>0.7287508</v>
      </c>
      <c r="I1749" s="0" t="n">
        <v>0.3621064</v>
      </c>
      <c r="J1749" s="0" t="n">
        <v>0.04298997</v>
      </c>
      <c r="K1749" s="0" t="n">
        <v>0.713607</v>
      </c>
      <c r="L1749" s="0" t="n">
        <v>-0.04396112</v>
      </c>
      <c r="M1749" s="0" t="n">
        <v>0.6978427</v>
      </c>
      <c r="N1749" s="0" t="n">
        <v>1</v>
      </c>
      <c r="O1749" s="0" t="n">
        <v>0</v>
      </c>
      <c r="P1749" s="0" t="n">
        <v>0</v>
      </c>
      <c r="Q1749" s="0" t="n">
        <v>0</v>
      </c>
      <c r="R1749" s="0" t="n">
        <v>10.53724</v>
      </c>
      <c r="S1749" s="0" t="n">
        <v>44.75998</v>
      </c>
      <c r="T1749" s="0" t="n">
        <v>66.17464</v>
      </c>
      <c r="U1749" s="0" t="n">
        <v>85.51601</v>
      </c>
      <c r="V1749" s="0" t="n">
        <v>94.2413</v>
      </c>
      <c r="W1749" s="0" t="n">
        <v>84.38645</v>
      </c>
      <c r="X1749" s="0" t="n">
        <v>74.62872</v>
      </c>
      <c r="Y1749" s="0" t="n">
        <v>79.56386</v>
      </c>
      <c r="Z1749" s="0" t="n">
        <v>0</v>
      </c>
      <c r="AA1749" s="0" t="n">
        <v>1</v>
      </c>
      <c r="AB1749" s="0" t="n">
        <v>0</v>
      </c>
      <c r="AC1749" s="0" t="n">
        <v>0</v>
      </c>
      <c r="AD1749" s="0" t="n">
        <v>0</v>
      </c>
      <c r="AE1749" s="0" t="n">
        <v>3.996494E-010</v>
      </c>
      <c r="AF1749" s="0" t="n">
        <v>-1.110418E-009</v>
      </c>
      <c r="AG1749" s="0" t="n">
        <v>5.450492E-009</v>
      </c>
      <c r="AH1749" s="0" t="n">
        <v>1</v>
      </c>
      <c r="AI1749" s="0" t="n">
        <v>1</v>
      </c>
      <c r="AJ1749" s="0" t="n">
        <v>0</v>
      </c>
      <c r="AK1749" s="0" t="n">
        <v>0</v>
      </c>
      <c r="AL1749" s="0" t="n">
        <v>0</v>
      </c>
      <c r="AM1749" s="0" t="n">
        <v>1</v>
      </c>
      <c r="AN1749" s="0" t="n">
        <v>1</v>
      </c>
      <c r="AO1749" s="0" t="n">
        <v>1</v>
      </c>
      <c r="AP1749" s="0" t="n">
        <v>0</v>
      </c>
      <c r="AQ1749" s="0" t="n">
        <v>0</v>
      </c>
      <c r="AR1749" s="0" t="n">
        <v>0</v>
      </c>
      <c r="AS1749" s="0" t="n">
        <v>3.996494E-010</v>
      </c>
      <c r="AT1749" s="0" t="n">
        <v>-1.110418E-009</v>
      </c>
      <c r="AU1749" s="0" t="n">
        <v>5.450492E-009</v>
      </c>
      <c r="AV1749" s="0" t="n">
        <v>1</v>
      </c>
      <c r="AW1749" s="0" t="n">
        <v>1</v>
      </c>
      <c r="AX1749" s="0" t="n">
        <v>0</v>
      </c>
      <c r="AY1749" s="0" t="n">
        <v>0</v>
      </c>
      <c r="AZ1749" s="0" t="n">
        <v>0</v>
      </c>
      <c r="BA1749" s="0" t="n">
        <v>1</v>
      </c>
      <c r="BB1749" s="0" t="n">
        <v>2</v>
      </c>
      <c r="BC1749" s="0" t="n">
        <v>1</v>
      </c>
      <c r="BD1749" s="0" t="n">
        <v>0.1790246</v>
      </c>
      <c r="BE1749" s="0" t="n">
        <v>-0.01427981</v>
      </c>
      <c r="BF1749" s="0" t="n">
        <v>-0.01599641</v>
      </c>
      <c r="BG1749" s="0" t="n">
        <v>4.847182E-010</v>
      </c>
      <c r="BH1749" s="0" t="n">
        <v>-7.706904E-010</v>
      </c>
      <c r="BI1749" s="0" t="n">
        <v>7.343437E-009</v>
      </c>
      <c r="BJ1749" s="0" t="n">
        <v>1</v>
      </c>
      <c r="BK1749" s="0" t="n">
        <v>1</v>
      </c>
      <c r="BL1749" s="0" t="n">
        <v>0</v>
      </c>
      <c r="BM1749" s="0" t="n">
        <v>0</v>
      </c>
      <c r="BN1749" s="0" t="n">
        <v>0</v>
      </c>
      <c r="BO1749" s="0" t="n">
        <v>1</v>
      </c>
    </row>
    <row r="1750" customFormat="false" ht="12.8" hidden="false" customHeight="false" outlineLevel="0" collapsed="false">
      <c r="A1750" s="0" t="n">
        <v>577.32</v>
      </c>
      <c r="B1750" s="0" t="n">
        <v>2.849987</v>
      </c>
      <c r="C1750" s="0" t="n">
        <v>0.8400492</v>
      </c>
      <c r="D1750" s="0" t="n">
        <v>2.790788</v>
      </c>
      <c r="E1750" s="0" t="n">
        <v>0.01970801</v>
      </c>
      <c r="F1750" s="0" t="n">
        <v>0.0164206</v>
      </c>
      <c r="G1750" s="0" t="n">
        <v>0.684299</v>
      </c>
      <c r="H1750" s="0" t="n">
        <v>0.7287503</v>
      </c>
      <c r="I1750" s="0" t="n">
        <v>0.3621064</v>
      </c>
      <c r="J1750" s="0" t="n">
        <v>0.04281278</v>
      </c>
      <c r="K1750" s="0" t="n">
        <v>0.7134883</v>
      </c>
      <c r="L1750" s="0" t="n">
        <v>-0.04376357</v>
      </c>
      <c r="M1750" s="0" t="n">
        <v>0.6979873</v>
      </c>
      <c r="N1750" s="0" t="n">
        <v>0</v>
      </c>
      <c r="O1750" s="0" t="n">
        <v>0</v>
      </c>
      <c r="P1750" s="0" t="n">
        <v>0</v>
      </c>
      <c r="Q1750" s="0" t="n">
        <v>0</v>
      </c>
      <c r="R1750" s="0" t="n">
        <v>8.359051</v>
      </c>
      <c r="S1750" s="0" t="n">
        <v>41.6304</v>
      </c>
      <c r="T1750" s="0" t="n">
        <v>63.14902</v>
      </c>
      <c r="U1750" s="0" t="n">
        <v>81.91319</v>
      </c>
      <c r="V1750" s="0" t="n">
        <v>90.98003</v>
      </c>
      <c r="W1750" s="0" t="n">
        <v>81.3793</v>
      </c>
      <c r="X1750" s="0" t="n">
        <v>71.5434</v>
      </c>
      <c r="Y1750" s="0" t="n">
        <v>75.30711</v>
      </c>
      <c r="Z1750" s="0" t="n">
        <v>0</v>
      </c>
      <c r="AA1750" s="0" t="n">
        <v>1</v>
      </c>
      <c r="AB1750" s="0" t="n">
        <v>0</v>
      </c>
      <c r="AC1750" s="0" t="n">
        <v>0</v>
      </c>
      <c r="AD1750" s="0" t="n">
        <v>0</v>
      </c>
      <c r="AE1750" s="0" t="n">
        <v>1.179237E-010</v>
      </c>
      <c r="AF1750" s="0" t="n">
        <v>-6.801603E-010</v>
      </c>
      <c r="AG1750" s="0" t="n">
        <v>1.412445E-009</v>
      </c>
      <c r="AH1750" s="0" t="n">
        <v>1</v>
      </c>
      <c r="AI1750" s="0" t="n">
        <v>1</v>
      </c>
      <c r="AJ1750" s="0" t="n">
        <v>0</v>
      </c>
      <c r="AK1750" s="0" t="n">
        <v>0</v>
      </c>
      <c r="AL1750" s="0" t="n">
        <v>0</v>
      </c>
      <c r="AM1750" s="0" t="n">
        <v>1</v>
      </c>
      <c r="AN1750" s="0" t="n">
        <v>1</v>
      </c>
      <c r="AO1750" s="0" t="n">
        <v>1</v>
      </c>
      <c r="AP1750" s="0" t="n">
        <v>0</v>
      </c>
      <c r="AQ1750" s="0" t="n">
        <v>0</v>
      </c>
      <c r="AR1750" s="0" t="n">
        <v>0</v>
      </c>
      <c r="AS1750" s="0" t="n">
        <v>-4.211374E-011</v>
      </c>
      <c r="AT1750" s="0" t="n">
        <v>-1.293227E-009</v>
      </c>
      <c r="AU1750" s="0" t="n">
        <v>1.374291E-009</v>
      </c>
      <c r="AV1750" s="0" t="n">
        <v>1</v>
      </c>
      <c r="AW1750" s="0" t="n">
        <v>1</v>
      </c>
      <c r="AX1750" s="0" t="n">
        <v>0</v>
      </c>
      <c r="AY1750" s="0" t="n">
        <v>0</v>
      </c>
      <c r="AZ1750" s="0" t="n">
        <v>0</v>
      </c>
      <c r="BA1750" s="0" t="n">
        <v>1</v>
      </c>
      <c r="BB1750" s="0" t="n">
        <v>2</v>
      </c>
      <c r="BC1750" s="0" t="n">
        <v>1</v>
      </c>
      <c r="BD1750" s="0" t="n">
        <v>0.01989961</v>
      </c>
      <c r="BE1750" s="0" t="n">
        <v>-0.002169481</v>
      </c>
      <c r="BF1750" s="0" t="n">
        <v>-0.008734934</v>
      </c>
      <c r="BG1750" s="0" t="n">
        <v>9.91001E-011</v>
      </c>
      <c r="BH1750" s="0" t="n">
        <v>-7.481487E-010</v>
      </c>
      <c r="BI1750" s="0" t="n">
        <v>3.47253E-009</v>
      </c>
      <c r="BJ1750" s="0" t="n">
        <v>1</v>
      </c>
      <c r="BK1750" s="0" t="n">
        <v>1</v>
      </c>
      <c r="BL1750" s="0" t="n">
        <v>0</v>
      </c>
      <c r="BM1750" s="0" t="n">
        <v>0</v>
      </c>
      <c r="BN1750" s="0" t="n">
        <v>0</v>
      </c>
      <c r="BO1750" s="0" t="n">
        <v>1</v>
      </c>
    </row>
    <row r="1751" customFormat="false" ht="12.8" hidden="false" customHeight="false" outlineLevel="0" collapsed="false">
      <c r="A1751" s="0" t="n">
        <v>577.3696</v>
      </c>
      <c r="B1751" s="0" t="n">
        <v>2.865212</v>
      </c>
      <c r="C1751" s="0" t="n">
        <v>0.8386291</v>
      </c>
      <c r="D1751" s="0" t="n">
        <v>2.787053</v>
      </c>
      <c r="E1751" s="0" t="n">
        <v>0.01970802</v>
      </c>
      <c r="F1751" s="0" t="n">
        <v>0.0164206</v>
      </c>
      <c r="G1751" s="0" t="n">
        <v>0.6842992</v>
      </c>
      <c r="H1751" s="0" t="n">
        <v>0.7287501</v>
      </c>
      <c r="I1751" s="0" t="n">
        <v>0.3621064</v>
      </c>
      <c r="J1751" s="0" t="n">
        <v>0.04265549</v>
      </c>
      <c r="K1751" s="0" t="n">
        <v>0.7135198</v>
      </c>
      <c r="L1751" s="0" t="n">
        <v>-0.04360551</v>
      </c>
      <c r="M1751" s="0" t="n">
        <v>0.6979746</v>
      </c>
      <c r="N1751" s="0" t="n">
        <v>0</v>
      </c>
      <c r="O1751" s="0" t="n">
        <v>0</v>
      </c>
      <c r="P1751" s="0" t="n">
        <v>0</v>
      </c>
      <c r="Q1751" s="0" t="n">
        <v>0</v>
      </c>
      <c r="R1751" s="0" t="n">
        <v>8.159117</v>
      </c>
      <c r="S1751" s="0" t="n">
        <v>40.47544</v>
      </c>
      <c r="T1751" s="0" t="n">
        <v>62.38294</v>
      </c>
      <c r="U1751" s="0" t="n">
        <v>81.04525</v>
      </c>
      <c r="V1751" s="0" t="n">
        <v>90.47024</v>
      </c>
      <c r="W1751" s="0" t="n">
        <v>80.68298</v>
      </c>
      <c r="X1751" s="0" t="n">
        <v>70.68552</v>
      </c>
      <c r="Y1751" s="0" t="n">
        <v>73.73915</v>
      </c>
      <c r="Z1751" s="0" t="n">
        <v>0</v>
      </c>
      <c r="AA1751" s="0" t="n">
        <v>1</v>
      </c>
      <c r="AB1751" s="0" t="n">
        <v>0</v>
      </c>
      <c r="AC1751" s="0" t="n">
        <v>0</v>
      </c>
      <c r="AD1751" s="0" t="n">
        <v>0</v>
      </c>
      <c r="AE1751" s="0" t="n">
        <v>-9.567611E-011</v>
      </c>
      <c r="AF1751" s="0" t="n">
        <v>5.125295E-010</v>
      </c>
      <c r="AG1751" s="0" t="n">
        <v>-5.193665E-009</v>
      </c>
      <c r="AH1751" s="0" t="n">
        <v>1</v>
      </c>
      <c r="AI1751" s="0" t="n">
        <v>1</v>
      </c>
      <c r="AJ1751" s="0" t="n">
        <v>0</v>
      </c>
      <c r="AK1751" s="0" t="n">
        <v>0</v>
      </c>
      <c r="AL1751" s="0" t="n">
        <v>0</v>
      </c>
      <c r="AM1751" s="0" t="n">
        <v>1</v>
      </c>
      <c r="AN1751" s="0" t="n">
        <v>1</v>
      </c>
      <c r="AO1751" s="0" t="n">
        <v>1</v>
      </c>
      <c r="AP1751" s="0" t="n">
        <v>0</v>
      </c>
      <c r="AQ1751" s="0" t="n">
        <v>0</v>
      </c>
      <c r="AR1751" s="0" t="n">
        <v>0</v>
      </c>
      <c r="AS1751" s="0" t="n">
        <v>-1.839547E-010</v>
      </c>
      <c r="AT1751" s="0" t="n">
        <v>1.315458E-010</v>
      </c>
      <c r="AU1751" s="0" t="n">
        <v>-6.963313E-009</v>
      </c>
      <c r="AV1751" s="0" t="n">
        <v>1</v>
      </c>
      <c r="AW1751" s="0" t="n">
        <v>1</v>
      </c>
      <c r="AX1751" s="0" t="n">
        <v>0</v>
      </c>
      <c r="AY1751" s="0" t="n">
        <v>0</v>
      </c>
      <c r="AZ1751" s="0" t="n">
        <v>0</v>
      </c>
      <c r="BA1751" s="0" t="n">
        <v>1</v>
      </c>
      <c r="BB1751" s="0" t="n">
        <v>2</v>
      </c>
      <c r="BC1751" s="0" t="n">
        <v>1</v>
      </c>
      <c r="BD1751" s="0" t="n">
        <v>0</v>
      </c>
      <c r="BE1751" s="0" t="n">
        <v>0</v>
      </c>
      <c r="BF1751" s="0" t="n">
        <v>0</v>
      </c>
      <c r="BG1751" s="0" t="n">
        <v>-1.606737E-010</v>
      </c>
      <c r="BH1751" s="0" t="n">
        <v>-3.082131E-010</v>
      </c>
      <c r="BI1751" s="0" t="n">
        <v>-7.08645E-009</v>
      </c>
      <c r="BJ1751" s="0" t="n">
        <v>1</v>
      </c>
      <c r="BK1751" s="0" t="n">
        <v>1</v>
      </c>
      <c r="BL1751" s="0" t="n">
        <v>0</v>
      </c>
      <c r="BM1751" s="0" t="n">
        <v>0</v>
      </c>
      <c r="BN1751" s="0" t="n">
        <v>0</v>
      </c>
      <c r="BO1751" s="0" t="n">
        <v>1</v>
      </c>
    </row>
    <row r="1752" customFormat="false" ht="12.8" hidden="false" customHeight="false" outlineLevel="0" collapsed="false">
      <c r="A1752" s="0" t="n">
        <v>577.4197</v>
      </c>
      <c r="B1752" s="0" t="n">
        <v>2.867771</v>
      </c>
      <c r="C1752" s="0" t="n">
        <v>0.8383904</v>
      </c>
      <c r="D1752" s="0" t="n">
        <v>2.786425</v>
      </c>
      <c r="E1752" s="0" t="n">
        <v>0.01970802</v>
      </c>
      <c r="F1752" s="0" t="n">
        <v>0.01642062</v>
      </c>
      <c r="G1752" s="0" t="n">
        <v>0.6842995</v>
      </c>
      <c r="H1752" s="0" t="n">
        <v>0.7287498</v>
      </c>
      <c r="I1752" s="0" t="n">
        <v>0.3621064</v>
      </c>
      <c r="J1752" s="0" t="n">
        <v>0.042532</v>
      </c>
      <c r="K1752" s="0" t="n">
        <v>0.7135669</v>
      </c>
      <c r="L1752" s="0" t="n">
        <v>-0.04348419</v>
      </c>
      <c r="M1752" s="0" t="n">
        <v>0.6979417</v>
      </c>
      <c r="N1752" s="0" t="n">
        <v>0</v>
      </c>
      <c r="O1752" s="0" t="n">
        <v>0</v>
      </c>
      <c r="P1752" s="0" t="n">
        <v>0</v>
      </c>
      <c r="Q1752" s="0" t="n">
        <v>0</v>
      </c>
      <c r="R1752" s="0" t="n">
        <v>7.369397</v>
      </c>
      <c r="S1752" s="0" t="n">
        <v>40.11317</v>
      </c>
      <c r="T1752" s="0" t="n">
        <v>62.13358</v>
      </c>
      <c r="U1752" s="0" t="n">
        <v>80.74866</v>
      </c>
      <c r="V1752" s="0" t="n">
        <v>90.2876</v>
      </c>
      <c r="W1752" s="0" t="n">
        <v>80.38535</v>
      </c>
      <c r="X1752" s="0" t="n">
        <v>70.3824</v>
      </c>
      <c r="Y1752" s="0" t="n">
        <v>73.19436</v>
      </c>
      <c r="Z1752" s="0" t="n">
        <v>0</v>
      </c>
      <c r="AA1752" s="0" t="n">
        <v>1</v>
      </c>
      <c r="AB1752" s="0" t="n">
        <v>0</v>
      </c>
      <c r="AC1752" s="0" t="n">
        <v>0</v>
      </c>
      <c r="AD1752" s="0" t="n">
        <v>0</v>
      </c>
      <c r="AE1752" s="0" t="n">
        <v>1.138541E-010</v>
      </c>
      <c r="AF1752" s="0" t="n">
        <v>1.038888E-009</v>
      </c>
      <c r="AG1752" s="0" t="n">
        <v>9.42013E-009</v>
      </c>
      <c r="AH1752" s="0" t="n">
        <v>1</v>
      </c>
      <c r="AI1752" s="0" t="n">
        <v>1</v>
      </c>
      <c r="AJ1752" s="0" t="n">
        <v>0</v>
      </c>
      <c r="AK1752" s="0" t="n">
        <v>0</v>
      </c>
      <c r="AL1752" s="0" t="n">
        <v>0</v>
      </c>
      <c r="AM1752" s="0" t="n">
        <v>1</v>
      </c>
      <c r="AN1752" s="0" t="n">
        <v>1</v>
      </c>
      <c r="AO1752" s="0" t="n">
        <v>1</v>
      </c>
      <c r="AP1752" s="0" t="n">
        <v>0</v>
      </c>
      <c r="AQ1752" s="0" t="n">
        <v>0</v>
      </c>
      <c r="AR1752" s="0" t="n">
        <v>0</v>
      </c>
      <c r="AS1752" s="0" t="n">
        <v>3.546093E-011</v>
      </c>
      <c r="AT1752" s="0" t="n">
        <v>1.389069E-009</v>
      </c>
      <c r="AU1752" s="0" t="n">
        <v>1.13548E-008</v>
      </c>
      <c r="AV1752" s="0" t="n">
        <v>1</v>
      </c>
      <c r="AW1752" s="0" t="n">
        <v>1</v>
      </c>
      <c r="AX1752" s="0" t="n">
        <v>0</v>
      </c>
      <c r="AY1752" s="0" t="n">
        <v>0</v>
      </c>
      <c r="AZ1752" s="0" t="n">
        <v>0</v>
      </c>
      <c r="BA1752" s="0" t="n">
        <v>1</v>
      </c>
      <c r="BB1752" s="0" t="n">
        <v>2</v>
      </c>
      <c r="BC1752" s="0" t="n">
        <v>1</v>
      </c>
      <c r="BD1752" s="0" t="n">
        <v>0</v>
      </c>
      <c r="BE1752" s="0" t="n">
        <v>0</v>
      </c>
      <c r="BF1752" s="0" t="n">
        <v>0</v>
      </c>
      <c r="BG1752" s="0" t="n">
        <v>1.138541E-010</v>
      </c>
      <c r="BH1752" s="0" t="n">
        <v>1.038888E-009</v>
      </c>
      <c r="BI1752" s="0" t="n">
        <v>9.42013E-009</v>
      </c>
      <c r="BJ1752" s="0" t="n">
        <v>1</v>
      </c>
      <c r="BK1752" s="0" t="n">
        <v>1</v>
      </c>
      <c r="BL1752" s="0" t="n">
        <v>0</v>
      </c>
      <c r="BM1752" s="0" t="n">
        <v>0</v>
      </c>
      <c r="BN1752" s="0" t="n">
        <v>0</v>
      </c>
      <c r="BO1752" s="0" t="n">
        <v>1</v>
      </c>
    </row>
    <row r="1753" customFormat="false" ht="12.8" hidden="false" customHeight="false" outlineLevel="0" collapsed="false">
      <c r="A1753" s="0" t="n">
        <v>577.4691</v>
      </c>
      <c r="B1753" s="0" t="n">
        <v>2.868201</v>
      </c>
      <c r="C1753" s="0" t="n">
        <v>0.8383503</v>
      </c>
      <c r="D1753" s="0" t="n">
        <v>2.78632</v>
      </c>
      <c r="E1753" s="0" t="n">
        <v>0.01970803</v>
      </c>
      <c r="F1753" s="0" t="n">
        <v>0.01642062</v>
      </c>
      <c r="G1753" s="0" t="n">
        <v>0.6842995</v>
      </c>
      <c r="H1753" s="0" t="n">
        <v>0.7287498</v>
      </c>
      <c r="I1753" s="0" t="n">
        <v>0.3621064</v>
      </c>
      <c r="J1753" s="0" t="n">
        <v>0.04243631</v>
      </c>
      <c r="K1753" s="0" t="n">
        <v>0.7136071</v>
      </c>
      <c r="L1753" s="0" t="n">
        <v>-0.04339064</v>
      </c>
      <c r="M1753" s="0" t="n">
        <v>0.6979122</v>
      </c>
      <c r="N1753" s="0" t="n">
        <v>0</v>
      </c>
      <c r="O1753" s="0" t="n">
        <v>0</v>
      </c>
      <c r="P1753" s="0" t="n">
        <v>0</v>
      </c>
      <c r="Q1753" s="0" t="n">
        <v>0</v>
      </c>
      <c r="R1753" s="0" t="n">
        <v>7.615267</v>
      </c>
      <c r="S1753" s="0" t="n">
        <v>42.52363</v>
      </c>
      <c r="T1753" s="0" t="n">
        <v>65.94946</v>
      </c>
      <c r="U1753" s="0" t="n">
        <v>85.71384</v>
      </c>
      <c r="V1753" s="0" t="n">
        <v>95.87953</v>
      </c>
      <c r="W1753" s="0" t="n">
        <v>85.32676</v>
      </c>
      <c r="X1753" s="0" t="n">
        <v>74.69692</v>
      </c>
      <c r="Y1753" s="0" t="n">
        <v>77.61824</v>
      </c>
      <c r="Z1753" s="0" t="n">
        <v>0</v>
      </c>
      <c r="AA1753" s="0" t="n">
        <v>1</v>
      </c>
      <c r="AB1753" s="0" t="n">
        <v>0</v>
      </c>
      <c r="AC1753" s="0" t="n">
        <v>0</v>
      </c>
      <c r="AD1753" s="0" t="n">
        <v>0</v>
      </c>
      <c r="AE1753" s="0" t="n">
        <v>-3.250616E-010</v>
      </c>
      <c r="AF1753" s="0" t="n">
        <v>2.449419E-009</v>
      </c>
      <c r="AG1753" s="0" t="n">
        <v>-6.680539E-009</v>
      </c>
      <c r="AH1753" s="0" t="n">
        <v>0.9999999</v>
      </c>
      <c r="AI1753" s="0" t="n">
        <v>1</v>
      </c>
      <c r="AJ1753" s="0" t="n">
        <v>0</v>
      </c>
      <c r="AK1753" s="0" t="n">
        <v>0</v>
      </c>
      <c r="AL1753" s="0" t="n">
        <v>0</v>
      </c>
      <c r="AM1753" s="0" t="n">
        <v>1</v>
      </c>
      <c r="AN1753" s="0" t="n">
        <v>1</v>
      </c>
      <c r="AO1753" s="0" t="n">
        <v>1</v>
      </c>
      <c r="AP1753" s="0" t="n">
        <v>0</v>
      </c>
      <c r="AQ1753" s="0" t="n">
        <v>0</v>
      </c>
      <c r="AR1753" s="0" t="n">
        <v>0</v>
      </c>
      <c r="AS1753" s="0" t="n">
        <v>-2.603191E-010</v>
      </c>
      <c r="AT1753" s="0" t="n">
        <v>2.125882E-009</v>
      </c>
      <c r="AU1753" s="0" t="n">
        <v>-4.752355E-009</v>
      </c>
      <c r="AV1753" s="0" t="n">
        <v>0.9999999</v>
      </c>
      <c r="AW1753" s="0" t="n">
        <v>1</v>
      </c>
      <c r="AX1753" s="0" t="n">
        <v>0</v>
      </c>
      <c r="AY1753" s="0" t="n">
        <v>0</v>
      </c>
      <c r="AZ1753" s="0" t="n">
        <v>0</v>
      </c>
      <c r="BA1753" s="0" t="n">
        <v>1</v>
      </c>
      <c r="BB1753" s="0" t="n">
        <v>2</v>
      </c>
      <c r="BC1753" s="0" t="n">
        <v>1</v>
      </c>
      <c r="BD1753" s="0" t="n">
        <v>0</v>
      </c>
      <c r="BE1753" s="0" t="n">
        <v>0</v>
      </c>
      <c r="BF1753" s="0" t="n">
        <v>0</v>
      </c>
      <c r="BG1753" s="0" t="n">
        <v>-2.308232E-010</v>
      </c>
      <c r="BH1753" s="0" t="n">
        <v>2.492127E-009</v>
      </c>
      <c r="BI1753" s="0" t="n">
        <v>-4.952833E-009</v>
      </c>
      <c r="BJ1753" s="0" t="n">
        <v>0.9999999</v>
      </c>
      <c r="BK1753" s="0" t="n">
        <v>1</v>
      </c>
      <c r="BL1753" s="0" t="n">
        <v>0</v>
      </c>
      <c r="BM1753" s="0" t="n">
        <v>0</v>
      </c>
      <c r="BN1753" s="0" t="n">
        <v>0</v>
      </c>
      <c r="BO1753" s="0" t="n">
        <v>1</v>
      </c>
    </row>
    <row r="1754" customFormat="false" ht="12.8" hidden="false" customHeight="false" outlineLevel="0" collapsed="false">
      <c r="A1754" s="0" t="n">
        <v>577.52</v>
      </c>
      <c r="B1754" s="0" t="n">
        <v>2.868273</v>
      </c>
      <c r="C1754" s="0" t="n">
        <v>0.8383435</v>
      </c>
      <c r="D1754" s="0" t="n">
        <v>2.786302</v>
      </c>
      <c r="E1754" s="0" t="n">
        <v>0.01970804</v>
      </c>
      <c r="F1754" s="0" t="n">
        <v>0.01642062</v>
      </c>
      <c r="G1754" s="0" t="n">
        <v>0.6842994</v>
      </c>
      <c r="H1754" s="0" t="n">
        <v>0.7287498</v>
      </c>
      <c r="I1754" s="0" t="n">
        <v>0.3621064</v>
      </c>
      <c r="J1754" s="0" t="n">
        <v>0.04236177</v>
      </c>
      <c r="K1754" s="0" t="n">
        <v>0.7136375</v>
      </c>
      <c r="L1754" s="0" t="n">
        <v>-0.04331764</v>
      </c>
      <c r="M1754" s="0" t="n">
        <v>0.69789</v>
      </c>
      <c r="N1754" s="0" t="n">
        <v>0</v>
      </c>
      <c r="O1754" s="0" t="n">
        <v>0</v>
      </c>
      <c r="P1754" s="0" t="n">
        <v>0</v>
      </c>
      <c r="Q1754" s="0" t="n">
        <v>0</v>
      </c>
      <c r="R1754" s="0" t="n">
        <v>7.792049</v>
      </c>
      <c r="S1754" s="0" t="n">
        <v>43.75321</v>
      </c>
      <c r="T1754" s="0" t="n">
        <v>67.87427</v>
      </c>
      <c r="U1754" s="0" t="n">
        <v>88.21671</v>
      </c>
      <c r="V1754" s="0" t="n">
        <v>98.68806</v>
      </c>
      <c r="W1754" s="0" t="n">
        <v>87.81793</v>
      </c>
      <c r="X1754" s="0" t="n">
        <v>76.87511</v>
      </c>
      <c r="Y1754" s="0" t="n">
        <v>79.86768</v>
      </c>
      <c r="Z1754" s="0" t="n">
        <v>0</v>
      </c>
      <c r="AA1754" s="0" t="n">
        <v>1</v>
      </c>
      <c r="AB1754" s="0" t="n">
        <v>0</v>
      </c>
      <c r="AC1754" s="0" t="n">
        <v>0</v>
      </c>
      <c r="AD1754" s="0" t="n">
        <v>0</v>
      </c>
      <c r="AE1754" s="0" t="n">
        <v>1.277013E-010</v>
      </c>
      <c r="AF1754" s="0" t="n">
        <v>-6.110454E-010</v>
      </c>
      <c r="AG1754" s="0" t="n">
        <v>-1.757899E-009</v>
      </c>
      <c r="AH1754" s="0" t="n">
        <v>1</v>
      </c>
      <c r="AI1754" s="0" t="n">
        <v>1</v>
      </c>
      <c r="AJ1754" s="0" t="n">
        <v>0</v>
      </c>
      <c r="AK1754" s="0" t="n">
        <v>0</v>
      </c>
      <c r="AL1754" s="0" t="n">
        <v>0</v>
      </c>
      <c r="AM1754" s="0" t="n">
        <v>1</v>
      </c>
      <c r="AN1754" s="0" t="n">
        <v>1</v>
      </c>
      <c r="AO1754" s="0" t="n">
        <v>1</v>
      </c>
      <c r="AP1754" s="0" t="n">
        <v>0</v>
      </c>
      <c r="AQ1754" s="0" t="n">
        <v>0</v>
      </c>
      <c r="AR1754" s="0" t="n">
        <v>0</v>
      </c>
      <c r="AS1754" s="0" t="n">
        <v>1.943102E-010</v>
      </c>
      <c r="AT1754" s="0" t="n">
        <v>-9.209067E-010</v>
      </c>
      <c r="AU1754" s="0" t="n">
        <v>-3.522151E-009</v>
      </c>
      <c r="AV1754" s="0" t="n">
        <v>1</v>
      </c>
      <c r="AW1754" s="0" t="n">
        <v>1</v>
      </c>
      <c r="AX1754" s="0" t="n">
        <v>0</v>
      </c>
      <c r="AY1754" s="0" t="n">
        <v>0</v>
      </c>
      <c r="AZ1754" s="0" t="n">
        <v>0</v>
      </c>
      <c r="BA1754" s="0" t="n">
        <v>1</v>
      </c>
      <c r="BB1754" s="0" t="n">
        <v>2</v>
      </c>
      <c r="BC1754" s="0" t="n">
        <v>1</v>
      </c>
      <c r="BD1754" s="0" t="n">
        <v>0</v>
      </c>
      <c r="BE1754" s="0" t="n">
        <v>0</v>
      </c>
      <c r="BF1754" s="0" t="n">
        <v>0</v>
      </c>
      <c r="BG1754" s="0" t="n">
        <v>1.827221E-010</v>
      </c>
      <c r="BH1754" s="0" t="n">
        <v>-6.451584E-010</v>
      </c>
      <c r="BI1754" s="0" t="n">
        <v>-3.636132E-009</v>
      </c>
      <c r="BJ1754" s="0" t="n">
        <v>1</v>
      </c>
      <c r="BK1754" s="0" t="n">
        <v>1</v>
      </c>
      <c r="BL1754" s="0" t="n">
        <v>0</v>
      </c>
      <c r="BM1754" s="0" t="n">
        <v>0</v>
      </c>
      <c r="BN1754" s="0" t="n">
        <v>0</v>
      </c>
      <c r="BO1754" s="0" t="n">
        <v>1</v>
      </c>
    </row>
    <row r="1755" customFormat="false" ht="12.8" hidden="false" customHeight="false" outlineLevel="0" collapsed="false">
      <c r="A1755" s="0" t="n">
        <v>577.5693</v>
      </c>
      <c r="B1755" s="0" t="n">
        <v>2.868285</v>
      </c>
      <c r="C1755" s="0" t="n">
        <v>0.8383424</v>
      </c>
      <c r="D1755" s="0" t="n">
        <v>2.786299</v>
      </c>
      <c r="E1755" s="0" t="n">
        <v>0.01970804</v>
      </c>
      <c r="F1755" s="0" t="n">
        <v>0.01642061</v>
      </c>
      <c r="G1755" s="0" t="n">
        <v>0.6842992</v>
      </c>
      <c r="H1755" s="0" t="n">
        <v>0.7287499</v>
      </c>
      <c r="I1755" s="0" t="n">
        <v>0.3621064</v>
      </c>
      <c r="J1755" s="0" t="n">
        <v>0.04230306</v>
      </c>
      <c r="K1755" s="0" t="n">
        <v>0.7136584</v>
      </c>
      <c r="L1755" s="0" t="n">
        <v>-0.04325975</v>
      </c>
      <c r="M1755" s="0" t="n">
        <v>0.6978759</v>
      </c>
      <c r="N1755" s="0" t="n">
        <v>0</v>
      </c>
      <c r="O1755" s="0" t="n">
        <v>0</v>
      </c>
      <c r="P1755" s="0" t="n">
        <v>0</v>
      </c>
      <c r="Q1755" s="0" t="n">
        <v>0</v>
      </c>
      <c r="R1755" s="0" t="n">
        <v>7.559522</v>
      </c>
      <c r="S1755" s="0" t="n">
        <v>42.4987</v>
      </c>
      <c r="T1755" s="0" t="n">
        <v>65.93188</v>
      </c>
      <c r="U1755" s="0" t="n">
        <v>85.6924</v>
      </c>
      <c r="V1755" s="0" t="n">
        <v>95.866</v>
      </c>
      <c r="W1755" s="0" t="n">
        <v>85.30496</v>
      </c>
      <c r="X1755" s="0" t="n">
        <v>74.67467</v>
      </c>
      <c r="Y1755" s="0" t="n">
        <v>77.5787</v>
      </c>
      <c r="Z1755" s="0" t="n">
        <v>0</v>
      </c>
      <c r="AA1755" s="0" t="n">
        <v>1</v>
      </c>
      <c r="AB1755" s="0" t="n">
        <v>0</v>
      </c>
      <c r="AC1755" s="0" t="n">
        <v>0</v>
      </c>
      <c r="AD1755" s="0" t="n">
        <v>0</v>
      </c>
      <c r="AE1755" s="0" t="n">
        <v>1.406678E-010</v>
      </c>
      <c r="AF1755" s="0" t="n">
        <v>-1.128646E-009</v>
      </c>
      <c r="AG1755" s="0" t="n">
        <v>5.811202E-009</v>
      </c>
      <c r="AH1755" s="0" t="n">
        <v>1</v>
      </c>
      <c r="AI1755" s="0" t="n">
        <v>1</v>
      </c>
      <c r="AJ1755" s="0" t="n">
        <v>0</v>
      </c>
      <c r="AK1755" s="0" t="n">
        <v>0</v>
      </c>
      <c r="AL1755" s="0" t="n">
        <v>0</v>
      </c>
      <c r="AM1755" s="0" t="n">
        <v>1</v>
      </c>
      <c r="AN1755" s="0" t="n">
        <v>1</v>
      </c>
      <c r="AO1755" s="0" t="n">
        <v>1</v>
      </c>
      <c r="AP1755" s="0" t="n">
        <v>0</v>
      </c>
      <c r="AQ1755" s="0" t="n">
        <v>0</v>
      </c>
      <c r="AR1755" s="0" t="n">
        <v>0</v>
      </c>
      <c r="AS1755" s="0" t="n">
        <v>2.100152E-010</v>
      </c>
      <c r="AT1755" s="0" t="n">
        <v>-3.658947E-010</v>
      </c>
      <c r="AU1755" s="0" t="n">
        <v>7.651873E-009</v>
      </c>
      <c r="AV1755" s="0" t="n">
        <v>1</v>
      </c>
      <c r="AW1755" s="0" t="n">
        <v>1</v>
      </c>
      <c r="AX1755" s="0" t="n">
        <v>0</v>
      </c>
      <c r="AY1755" s="0" t="n">
        <v>0</v>
      </c>
      <c r="AZ1755" s="0" t="n">
        <v>0</v>
      </c>
      <c r="BA1755" s="0" t="n">
        <v>1</v>
      </c>
      <c r="BB1755" s="0" t="n">
        <v>2</v>
      </c>
      <c r="BC1755" s="0" t="n">
        <v>1</v>
      </c>
      <c r="BD1755" s="0" t="n">
        <v>0</v>
      </c>
      <c r="BE1755" s="0" t="n">
        <v>0</v>
      </c>
      <c r="BF1755" s="0" t="n">
        <v>0</v>
      </c>
      <c r="BG1755" s="0" t="n">
        <v>1.406678E-010</v>
      </c>
      <c r="BH1755" s="0" t="n">
        <v>-1.128646E-009</v>
      </c>
      <c r="BI1755" s="0" t="n">
        <v>5.811202E-009</v>
      </c>
      <c r="BJ1755" s="0" t="n">
        <v>1</v>
      </c>
      <c r="BK1755" s="0" t="n">
        <v>1</v>
      </c>
      <c r="BL1755" s="0" t="n">
        <v>0</v>
      </c>
      <c r="BM1755" s="0" t="n">
        <v>0</v>
      </c>
      <c r="BN1755" s="0" t="n">
        <v>0</v>
      </c>
      <c r="BO1755" s="0" t="n">
        <v>1</v>
      </c>
    </row>
    <row r="1756" customFormat="false" ht="12.8" hidden="false" customHeight="false" outlineLevel="0" collapsed="false">
      <c r="A1756" s="0" t="n">
        <v>577.6204</v>
      </c>
      <c r="B1756" s="0" t="n">
        <v>2.868287</v>
      </c>
      <c r="C1756" s="0" t="n">
        <v>0.8383422</v>
      </c>
      <c r="D1756" s="0" t="n">
        <v>2.786299</v>
      </c>
      <c r="E1756" s="0" t="n">
        <v>0.01970803</v>
      </c>
      <c r="F1756" s="0" t="n">
        <v>0.01642061</v>
      </c>
      <c r="G1756" s="0" t="n">
        <v>0.6842994</v>
      </c>
      <c r="H1756" s="0" t="n">
        <v>0.7287499</v>
      </c>
      <c r="I1756" s="0" t="n">
        <v>0.3621064</v>
      </c>
      <c r="J1756" s="0" t="n">
        <v>0.04225654</v>
      </c>
      <c r="K1756" s="0" t="n">
        <v>0.7136717</v>
      </c>
      <c r="L1756" s="0" t="n">
        <v>-0.04321348</v>
      </c>
      <c r="M1756" s="0" t="n">
        <v>0.6978679</v>
      </c>
      <c r="N1756" s="0" t="n">
        <v>0</v>
      </c>
      <c r="O1756" s="0" t="n">
        <v>0</v>
      </c>
      <c r="P1756" s="0" t="n">
        <v>0</v>
      </c>
      <c r="Q1756" s="0" t="n">
        <v>0</v>
      </c>
      <c r="R1756" s="0" t="n">
        <v>6.446168</v>
      </c>
      <c r="S1756" s="0" t="n">
        <v>36.24814</v>
      </c>
      <c r="T1756" s="0" t="n">
        <v>56.23548</v>
      </c>
      <c r="U1756" s="0" t="n">
        <v>73.08996</v>
      </c>
      <c r="V1756" s="0" t="n">
        <v>81.76764</v>
      </c>
      <c r="W1756" s="0" t="n">
        <v>72.75945</v>
      </c>
      <c r="X1756" s="0" t="n">
        <v>63.69244</v>
      </c>
      <c r="Y1756" s="0" t="n">
        <v>66.16888</v>
      </c>
      <c r="Z1756" s="0" t="n">
        <v>0</v>
      </c>
      <c r="AA1756" s="0" t="n">
        <v>1</v>
      </c>
      <c r="AB1756" s="0" t="n">
        <v>0</v>
      </c>
      <c r="AC1756" s="0" t="n">
        <v>0</v>
      </c>
      <c r="AD1756" s="0" t="n">
        <v>0</v>
      </c>
      <c r="AE1756" s="0" t="n">
        <v>-1.741616E-010</v>
      </c>
      <c r="AF1756" s="0" t="n">
        <v>-1.344668E-009</v>
      </c>
      <c r="AG1756" s="0" t="n">
        <v>-9.84848E-010</v>
      </c>
      <c r="AH1756" s="0" t="n">
        <v>1</v>
      </c>
      <c r="AI1756" s="0" t="n">
        <v>1</v>
      </c>
      <c r="AJ1756" s="0" t="n">
        <v>0</v>
      </c>
      <c r="AK1756" s="0" t="n">
        <v>0</v>
      </c>
      <c r="AL1756" s="0" t="n">
        <v>0</v>
      </c>
      <c r="AM1756" s="0" t="n">
        <v>1</v>
      </c>
      <c r="AN1756" s="0" t="n">
        <v>1</v>
      </c>
      <c r="AO1756" s="0" t="n">
        <v>1</v>
      </c>
      <c r="AP1756" s="0" t="n">
        <v>0</v>
      </c>
      <c r="AQ1756" s="0" t="n">
        <v>0</v>
      </c>
      <c r="AR1756" s="0" t="n">
        <v>0</v>
      </c>
      <c r="AS1756" s="0" t="n">
        <v>-1.859786E-010</v>
      </c>
      <c r="AT1756" s="0" t="n">
        <v>-1.910163E-009</v>
      </c>
      <c r="AU1756" s="0" t="n">
        <v>9.800299E-010</v>
      </c>
      <c r="AV1756" s="0" t="n">
        <v>1</v>
      </c>
      <c r="AW1756" s="0" t="n">
        <v>1</v>
      </c>
      <c r="AX1756" s="0" t="n">
        <v>0</v>
      </c>
      <c r="AY1756" s="0" t="n">
        <v>0</v>
      </c>
      <c r="AZ1756" s="0" t="n">
        <v>0</v>
      </c>
      <c r="BA1756" s="0" t="n">
        <v>1</v>
      </c>
      <c r="BB1756" s="0" t="n">
        <v>2</v>
      </c>
      <c r="BC1756" s="0" t="n">
        <v>1</v>
      </c>
      <c r="BD1756" s="0" t="n">
        <v>0</v>
      </c>
      <c r="BE1756" s="0" t="n">
        <v>0</v>
      </c>
      <c r="BF1756" s="0" t="n">
        <v>0</v>
      </c>
      <c r="BG1756" s="0" t="n">
        <v>-1.76304E-010</v>
      </c>
      <c r="BH1756" s="0" t="n">
        <v>-9.404754E-010</v>
      </c>
      <c r="BI1756" s="0" t="n">
        <v>-8.042591E-009</v>
      </c>
      <c r="BJ1756" s="0" t="n">
        <v>1</v>
      </c>
      <c r="BK1756" s="0" t="n">
        <v>1</v>
      </c>
      <c r="BL1756" s="0" t="n">
        <v>0</v>
      </c>
      <c r="BM1756" s="0" t="n">
        <v>0</v>
      </c>
      <c r="BN1756" s="0" t="n">
        <v>0</v>
      </c>
      <c r="BO1756" s="0" t="n">
        <v>1</v>
      </c>
    </row>
    <row r="1757" customFormat="false" ht="12.8" hidden="false" customHeight="false" outlineLevel="0" collapsed="false">
      <c r="A1757" s="0" t="n">
        <v>577.67</v>
      </c>
      <c r="B1757" s="0" t="n">
        <v>2.87175</v>
      </c>
      <c r="C1757" s="0" t="n">
        <v>0.8383739</v>
      </c>
      <c r="D1757" s="0" t="n">
        <v>2.788895</v>
      </c>
      <c r="E1757" s="0" t="n">
        <v>0.01970804</v>
      </c>
      <c r="F1757" s="0" t="n">
        <v>0.01642062</v>
      </c>
      <c r="G1757" s="0" t="n">
        <v>0.6842992</v>
      </c>
      <c r="H1757" s="0" t="n">
        <v>0.72875</v>
      </c>
      <c r="I1757" s="0" t="n">
        <v>0.3621064</v>
      </c>
      <c r="J1757" s="0" t="n">
        <v>0.0422182</v>
      </c>
      <c r="K1757" s="0" t="n">
        <v>0.7136653</v>
      </c>
      <c r="L1757" s="0" t="n">
        <v>-0.04317318</v>
      </c>
      <c r="M1757" s="0" t="n">
        <v>0.6978794</v>
      </c>
      <c r="N1757" s="0" t="n">
        <v>0</v>
      </c>
      <c r="O1757" s="0" t="n">
        <v>0</v>
      </c>
      <c r="P1757" s="0" t="n">
        <v>0</v>
      </c>
      <c r="Q1757" s="0" t="n">
        <v>0</v>
      </c>
      <c r="R1757" s="0" t="n">
        <v>5.554694</v>
      </c>
      <c r="S1757" s="0" t="n">
        <v>31.24722</v>
      </c>
      <c r="T1757" s="0" t="n">
        <v>48.47895</v>
      </c>
      <c r="U1757" s="0" t="n">
        <v>63.00908</v>
      </c>
      <c r="V1757" s="0" t="n">
        <v>70.49075</v>
      </c>
      <c r="W1757" s="0" t="n">
        <v>62.7248</v>
      </c>
      <c r="X1757" s="0" t="n">
        <v>54.90871</v>
      </c>
      <c r="Y1757" s="0" t="n">
        <v>57.04241</v>
      </c>
      <c r="Z1757" s="0" t="n">
        <v>0</v>
      </c>
      <c r="AA1757" s="0" t="n">
        <v>1</v>
      </c>
      <c r="AB1757" s="0" t="n">
        <v>0</v>
      </c>
      <c r="AC1757" s="0" t="n">
        <v>0</v>
      </c>
      <c r="AD1757" s="0" t="n">
        <v>0</v>
      </c>
      <c r="AE1757" s="0" t="n">
        <v>2.096484E-010</v>
      </c>
      <c r="AF1757" s="0" t="n">
        <v>4.14378E-010</v>
      </c>
      <c r="AG1757" s="0" t="n">
        <v>7.52515E-009</v>
      </c>
      <c r="AH1757" s="0" t="n">
        <v>0.9999999</v>
      </c>
      <c r="AI1757" s="0" t="n">
        <v>1</v>
      </c>
      <c r="AJ1757" s="0" t="n">
        <v>0</v>
      </c>
      <c r="AK1757" s="0" t="n">
        <v>0</v>
      </c>
      <c r="AL1757" s="0" t="n">
        <v>0</v>
      </c>
      <c r="AM1757" s="0" t="n">
        <v>1</v>
      </c>
      <c r="AN1757" s="0" t="n">
        <v>1</v>
      </c>
      <c r="AO1757" s="0" t="n">
        <v>1</v>
      </c>
      <c r="AP1757" s="0" t="n">
        <v>0</v>
      </c>
      <c r="AQ1757" s="0" t="n">
        <v>0</v>
      </c>
      <c r="AR1757" s="0" t="n">
        <v>0</v>
      </c>
      <c r="AS1757" s="0" t="n">
        <v>2.096484E-010</v>
      </c>
      <c r="AT1757" s="0" t="n">
        <v>4.14378E-010</v>
      </c>
      <c r="AU1757" s="0" t="n">
        <v>7.52515E-009</v>
      </c>
      <c r="AV1757" s="0" t="n">
        <v>0.9999999</v>
      </c>
      <c r="AW1757" s="0" t="n">
        <v>1</v>
      </c>
      <c r="AX1757" s="0" t="n">
        <v>0</v>
      </c>
      <c r="AY1757" s="0" t="n">
        <v>0</v>
      </c>
      <c r="AZ1757" s="0" t="n">
        <v>0</v>
      </c>
      <c r="BA1757" s="0" t="n">
        <v>1</v>
      </c>
      <c r="BB1757" s="0" t="n">
        <v>2</v>
      </c>
      <c r="BC1757" s="0" t="n">
        <v>1</v>
      </c>
      <c r="BD1757" s="0" t="n">
        <v>0.006788547</v>
      </c>
      <c r="BE1757" s="0" t="n">
        <v>6.218372E-005</v>
      </c>
      <c r="BF1757" s="0" t="n">
        <v>0.005090358</v>
      </c>
      <c r="BG1757" s="0" t="n">
        <v>1.663372E-010</v>
      </c>
      <c r="BH1757" s="0" t="n">
        <v>4.905855E-010</v>
      </c>
      <c r="BI1757" s="0" t="n">
        <v>7.544225E-009</v>
      </c>
      <c r="BJ1757" s="0" t="n">
        <v>0.9999999</v>
      </c>
      <c r="BK1757" s="0" t="n">
        <v>1</v>
      </c>
      <c r="BL1757" s="0" t="n">
        <v>0</v>
      </c>
      <c r="BM1757" s="0" t="n">
        <v>0</v>
      </c>
      <c r="BN1757" s="0" t="n">
        <v>0</v>
      </c>
      <c r="BO1757" s="0" t="n">
        <v>1</v>
      </c>
    </row>
    <row r="1758" customFormat="false" ht="12.8" hidden="false" customHeight="false" outlineLevel="0" collapsed="false">
      <c r="A1758" s="0" t="n">
        <v>577.7191</v>
      </c>
      <c r="B1758" s="0" t="n">
        <v>2.900286</v>
      </c>
      <c r="C1758" s="0" t="n">
        <v>0.8379905</v>
      </c>
      <c r="D1758" s="0" t="n">
        <v>2.804453</v>
      </c>
      <c r="E1758" s="0" t="n">
        <v>0.01970804</v>
      </c>
      <c r="F1758" s="0" t="n">
        <v>0.01642062</v>
      </c>
      <c r="G1758" s="0" t="n">
        <v>0.6842991</v>
      </c>
      <c r="H1758" s="0" t="n">
        <v>0.7287501</v>
      </c>
      <c r="I1758" s="0" t="n">
        <v>0.3621064</v>
      </c>
      <c r="J1758" s="0" t="n">
        <v>0.04216902</v>
      </c>
      <c r="K1758" s="0" t="n">
        <v>0.7134942</v>
      </c>
      <c r="L1758" s="0" t="n">
        <v>-0.04310129</v>
      </c>
      <c r="M1758" s="0" t="n">
        <v>0.6980616</v>
      </c>
      <c r="N1758" s="0" t="n">
        <v>0</v>
      </c>
      <c r="O1758" s="0" t="n">
        <v>0</v>
      </c>
      <c r="P1758" s="0" t="n">
        <v>0</v>
      </c>
      <c r="Q1758" s="0" t="n">
        <v>0</v>
      </c>
      <c r="R1758" s="0" t="n">
        <v>5.245297</v>
      </c>
      <c r="S1758" s="0" t="n">
        <v>29.95298</v>
      </c>
      <c r="T1758" s="0" t="n">
        <v>46.54488</v>
      </c>
      <c r="U1758" s="0" t="n">
        <v>60.51084</v>
      </c>
      <c r="V1758" s="0" t="n">
        <v>67.72889</v>
      </c>
      <c r="W1758" s="0" t="n">
        <v>60.26463</v>
      </c>
      <c r="X1758" s="0" t="n">
        <v>52.77325</v>
      </c>
      <c r="Y1758" s="0" t="n">
        <v>54.77634</v>
      </c>
      <c r="Z1758" s="0" t="n">
        <v>0</v>
      </c>
      <c r="AA1758" s="0" t="n">
        <v>1</v>
      </c>
      <c r="AB1758" s="0" t="n">
        <v>0</v>
      </c>
      <c r="AC1758" s="0" t="n">
        <v>0</v>
      </c>
      <c r="AD1758" s="0" t="n">
        <v>0</v>
      </c>
      <c r="AE1758" s="0" t="n">
        <v>1.178713E-010</v>
      </c>
      <c r="AF1758" s="0" t="n">
        <v>4.310436E-010</v>
      </c>
      <c r="AG1758" s="0" t="n">
        <v>-2.938444E-009</v>
      </c>
      <c r="AH1758" s="0" t="n">
        <v>1</v>
      </c>
      <c r="AI1758" s="0" t="n">
        <v>1</v>
      </c>
      <c r="AJ1758" s="0" t="n">
        <v>0</v>
      </c>
      <c r="AK1758" s="0" t="n">
        <v>0</v>
      </c>
      <c r="AL1758" s="0" t="n">
        <v>0</v>
      </c>
      <c r="AM1758" s="0" t="n">
        <v>1</v>
      </c>
      <c r="AN1758" s="0" t="n">
        <v>1</v>
      </c>
      <c r="AO1758" s="0" t="n">
        <v>1</v>
      </c>
      <c r="AP1758" s="0" t="n">
        <v>0</v>
      </c>
      <c r="AQ1758" s="0" t="n">
        <v>0</v>
      </c>
      <c r="AR1758" s="0" t="n">
        <v>0</v>
      </c>
      <c r="AS1758" s="0" t="n">
        <v>1.173964E-010</v>
      </c>
      <c r="AT1758" s="0" t="n">
        <v>8.486778E-011</v>
      </c>
      <c r="AU1758" s="0" t="n">
        <v>-2.78962E-009</v>
      </c>
      <c r="AV1758" s="0" t="n">
        <v>1</v>
      </c>
      <c r="AW1758" s="0" t="n">
        <v>1</v>
      </c>
      <c r="AX1758" s="0" t="n">
        <v>0</v>
      </c>
      <c r="AY1758" s="0" t="n">
        <v>0</v>
      </c>
      <c r="AZ1758" s="0" t="n">
        <v>0</v>
      </c>
      <c r="BA1758" s="0" t="n">
        <v>1</v>
      </c>
      <c r="BB1758" s="0" t="n">
        <v>2</v>
      </c>
      <c r="BC1758" s="0" t="n">
        <v>1</v>
      </c>
      <c r="BD1758" s="0" t="n">
        <v>0.04244421</v>
      </c>
      <c r="BE1758" s="0" t="n">
        <v>-0.0007818891</v>
      </c>
      <c r="BF1758" s="0" t="n">
        <v>0.02115697</v>
      </c>
      <c r="BG1758" s="0" t="n">
        <v>1.136621E-010</v>
      </c>
      <c r="BH1758" s="0" t="n">
        <v>2.493441E-010</v>
      </c>
      <c r="BI1758" s="0" t="n">
        <v>-2.812443E-009</v>
      </c>
      <c r="BJ1758" s="0" t="n">
        <v>1</v>
      </c>
      <c r="BK1758" s="0" t="n">
        <v>1</v>
      </c>
      <c r="BL1758" s="0" t="n">
        <v>0</v>
      </c>
      <c r="BM1758" s="0" t="n">
        <v>0</v>
      </c>
      <c r="BN1758" s="0" t="n">
        <v>0</v>
      </c>
      <c r="BO1758" s="0" t="n">
        <v>1</v>
      </c>
    </row>
    <row r="1759" customFormat="false" ht="12.8" hidden="false" customHeight="false" outlineLevel="0" collapsed="false">
      <c r="A1759" s="0" t="n">
        <v>577.7706</v>
      </c>
      <c r="B1759" s="0" t="n">
        <v>2.996145</v>
      </c>
      <c r="C1759" s="0" t="n">
        <v>0.8335537</v>
      </c>
      <c r="D1759" s="0" t="n">
        <v>2.823491</v>
      </c>
      <c r="E1759" s="0" t="n">
        <v>0.01970806</v>
      </c>
      <c r="F1759" s="0" t="n">
        <v>0.01642063</v>
      </c>
      <c r="G1759" s="0" t="n">
        <v>0.6842991</v>
      </c>
      <c r="H1759" s="0" t="n">
        <v>0.7287502</v>
      </c>
      <c r="I1759" s="0" t="n">
        <v>0.3621064</v>
      </c>
      <c r="J1759" s="0" t="n">
        <v>0.04206143</v>
      </c>
      <c r="K1759" s="0" t="n">
        <v>0.7130262</v>
      </c>
      <c r="L1759" s="0" t="n">
        <v>-0.04293267</v>
      </c>
      <c r="M1759" s="0" t="n">
        <v>0.6985566</v>
      </c>
      <c r="N1759" s="0" t="n">
        <v>0</v>
      </c>
      <c r="O1759" s="0" t="n">
        <v>0</v>
      </c>
      <c r="P1759" s="0" t="n">
        <v>0</v>
      </c>
      <c r="Q1759" s="0" t="n">
        <v>0</v>
      </c>
      <c r="R1759" s="0" t="n">
        <v>4.850549</v>
      </c>
      <c r="S1759" s="0" t="n">
        <v>30.88893</v>
      </c>
      <c r="T1759" s="0" t="n">
        <v>48.43656</v>
      </c>
      <c r="U1759" s="0" t="n">
        <v>63.04343</v>
      </c>
      <c r="V1759" s="0" t="n">
        <v>70.76759</v>
      </c>
      <c r="W1759" s="0" t="n">
        <v>62.91119</v>
      </c>
      <c r="X1759" s="0" t="n">
        <v>55.16375</v>
      </c>
      <c r="Y1759" s="0" t="n">
        <v>56.95187</v>
      </c>
      <c r="Z1759" s="0" t="n">
        <v>0</v>
      </c>
      <c r="AA1759" s="0" t="n">
        <v>1</v>
      </c>
      <c r="AB1759" s="0" t="n">
        <v>0</v>
      </c>
      <c r="AC1759" s="0" t="n">
        <v>0</v>
      </c>
      <c r="AD1759" s="0" t="n">
        <v>0</v>
      </c>
      <c r="AE1759" s="0" t="n">
        <v>-5.460955E-011</v>
      </c>
      <c r="AF1759" s="0" t="n">
        <v>1.861468E-009</v>
      </c>
      <c r="AG1759" s="0" t="n">
        <v>4.432847E-009</v>
      </c>
      <c r="AH1759" s="0" t="n">
        <v>0.9999999</v>
      </c>
      <c r="AI1759" s="0" t="n">
        <v>1</v>
      </c>
      <c r="AJ1759" s="0" t="n">
        <v>0</v>
      </c>
      <c r="AK1759" s="0" t="n">
        <v>0</v>
      </c>
      <c r="AL1759" s="0" t="n">
        <v>0</v>
      </c>
      <c r="AM1759" s="0" t="n">
        <v>1</v>
      </c>
      <c r="AN1759" s="0" t="n">
        <v>1</v>
      </c>
      <c r="AO1759" s="0" t="n">
        <v>1</v>
      </c>
      <c r="AP1759" s="0" t="n">
        <v>0</v>
      </c>
      <c r="AQ1759" s="0" t="n">
        <v>0</v>
      </c>
      <c r="AR1759" s="0" t="n">
        <v>0</v>
      </c>
      <c r="AS1759" s="0" t="n">
        <v>-4.397798E-011</v>
      </c>
      <c r="AT1759" s="0" t="n">
        <v>8.428384E-010</v>
      </c>
      <c r="AU1759" s="0" t="n">
        <v>4.351889E-009</v>
      </c>
      <c r="AV1759" s="0" t="n">
        <v>0.9999999</v>
      </c>
      <c r="AW1759" s="0" t="n">
        <v>1</v>
      </c>
      <c r="AX1759" s="0" t="n">
        <v>0</v>
      </c>
      <c r="AY1759" s="0" t="n">
        <v>0</v>
      </c>
      <c r="AZ1759" s="0" t="n">
        <v>0</v>
      </c>
      <c r="BA1759" s="0" t="n">
        <v>1</v>
      </c>
      <c r="BB1759" s="0" t="n">
        <v>2</v>
      </c>
      <c r="BC1759" s="0" t="n">
        <v>1</v>
      </c>
      <c r="BD1759" s="0" t="n">
        <v>0.1203231</v>
      </c>
      <c r="BE1759" s="0" t="n">
        <v>-0.006244269</v>
      </c>
      <c r="BF1759" s="0" t="n">
        <v>0.01618218</v>
      </c>
      <c r="BG1759" s="0" t="n">
        <v>-2.60427E-011</v>
      </c>
      <c r="BH1759" s="0" t="n">
        <v>2.269619E-009</v>
      </c>
      <c r="BI1759" s="0" t="n">
        <v>2.670132E-009</v>
      </c>
      <c r="BJ1759" s="0" t="n">
        <v>0.9999999</v>
      </c>
      <c r="BK1759" s="0" t="n">
        <v>1</v>
      </c>
      <c r="BL1759" s="0" t="n">
        <v>0</v>
      </c>
      <c r="BM1759" s="0" t="n">
        <v>0</v>
      </c>
      <c r="BN1759" s="0" t="n">
        <v>0</v>
      </c>
      <c r="BO1759" s="0" t="n">
        <v>1</v>
      </c>
    </row>
    <row r="1760" customFormat="false" ht="12.8" hidden="false" customHeight="false" outlineLevel="0" collapsed="false">
      <c r="A1760" s="0" t="n">
        <v>577.8198</v>
      </c>
      <c r="B1760" s="0" t="n">
        <v>3.150741</v>
      </c>
      <c r="C1760" s="0" t="n">
        <v>0.8230146</v>
      </c>
      <c r="D1760" s="0" t="n">
        <v>2.808702</v>
      </c>
      <c r="E1760" s="0" t="n">
        <v>0.01970808</v>
      </c>
      <c r="F1760" s="0" t="n">
        <v>0.01642063</v>
      </c>
      <c r="G1760" s="0" t="n">
        <v>0.6842991</v>
      </c>
      <c r="H1760" s="0" t="n">
        <v>0.7287501</v>
      </c>
      <c r="I1760" s="0" t="n">
        <v>0.3621064</v>
      </c>
      <c r="J1760" s="0" t="n">
        <v>0.04186125</v>
      </c>
      <c r="K1760" s="0" t="n">
        <v>0.7126391</v>
      </c>
      <c r="L1760" s="0" t="n">
        <v>-0.04267934</v>
      </c>
      <c r="M1760" s="0" t="n">
        <v>0.698979</v>
      </c>
      <c r="N1760" s="0" t="n">
        <v>0</v>
      </c>
      <c r="O1760" s="0" t="n">
        <v>0</v>
      </c>
      <c r="P1760" s="0" t="n">
        <v>0</v>
      </c>
      <c r="Q1760" s="0" t="n">
        <v>0</v>
      </c>
      <c r="R1760" s="0" t="n">
        <v>4.317525</v>
      </c>
      <c r="S1760" s="0" t="n">
        <v>28.91918</v>
      </c>
      <c r="T1760" s="0" t="n">
        <v>46.22679</v>
      </c>
      <c r="U1760" s="0" t="n">
        <v>60.25255</v>
      </c>
      <c r="V1760" s="0" t="n">
        <v>68.08298</v>
      </c>
      <c r="W1760" s="0" t="n">
        <v>60.29994</v>
      </c>
      <c r="X1760" s="0" t="n">
        <v>52.94656</v>
      </c>
      <c r="Y1760" s="0" t="n">
        <v>53.94749</v>
      </c>
      <c r="Z1760" s="0" t="n">
        <v>0</v>
      </c>
      <c r="AA1760" s="0" t="n">
        <v>1</v>
      </c>
      <c r="AB1760" s="0" t="n">
        <v>0</v>
      </c>
      <c r="AC1760" s="0" t="n">
        <v>0</v>
      </c>
      <c r="AD1760" s="0" t="n">
        <v>0</v>
      </c>
      <c r="AE1760" s="0" t="n">
        <v>1.340514E-010</v>
      </c>
      <c r="AF1760" s="0" t="n">
        <v>2.61096E-009</v>
      </c>
      <c r="AG1760" s="0" t="n">
        <v>7.171406E-009</v>
      </c>
      <c r="AH1760" s="0" t="n">
        <v>1</v>
      </c>
      <c r="AI1760" s="0" t="n">
        <v>1</v>
      </c>
      <c r="AJ1760" s="0" t="n">
        <v>0</v>
      </c>
      <c r="AK1760" s="0" t="n">
        <v>0</v>
      </c>
      <c r="AL1760" s="0" t="n">
        <v>0</v>
      </c>
      <c r="AM1760" s="0" t="n">
        <v>1</v>
      </c>
      <c r="AN1760" s="0" t="n">
        <v>1</v>
      </c>
      <c r="AO1760" s="0" t="n">
        <v>1</v>
      </c>
      <c r="AP1760" s="0" t="n">
        <v>0</v>
      </c>
      <c r="AQ1760" s="0" t="n">
        <v>0</v>
      </c>
      <c r="AR1760" s="0" t="n">
        <v>0</v>
      </c>
      <c r="AS1760" s="0" t="n">
        <v>1.870441E-010</v>
      </c>
      <c r="AT1760" s="0" t="n">
        <v>2.844877E-009</v>
      </c>
      <c r="AU1760" s="0" t="n">
        <v>7.135096E-009</v>
      </c>
      <c r="AV1760" s="0" t="n">
        <v>1</v>
      </c>
      <c r="AW1760" s="0" t="n">
        <v>1</v>
      </c>
      <c r="AX1760" s="0" t="n">
        <v>0</v>
      </c>
      <c r="AY1760" s="0" t="n">
        <v>0</v>
      </c>
      <c r="AZ1760" s="0" t="n">
        <v>0</v>
      </c>
      <c r="BA1760" s="0" t="n">
        <v>1</v>
      </c>
      <c r="BB1760" s="0" t="n">
        <v>2</v>
      </c>
      <c r="BC1760" s="0" t="n">
        <v>1</v>
      </c>
      <c r="BD1760" s="0" t="n">
        <v>0.1770401</v>
      </c>
      <c r="BE1760" s="0" t="n">
        <v>-0.01300632</v>
      </c>
      <c r="BF1760" s="0" t="n">
        <v>-0.03049517</v>
      </c>
      <c r="BG1760" s="0" t="n">
        <v>2.02771E-010</v>
      </c>
      <c r="BH1760" s="0" t="n">
        <v>2.679384E-009</v>
      </c>
      <c r="BI1760" s="0" t="n">
        <v>3.241952E-009</v>
      </c>
      <c r="BJ1760" s="0" t="n">
        <v>1</v>
      </c>
      <c r="BK1760" s="0" t="n">
        <v>1</v>
      </c>
      <c r="BL1760" s="0" t="n">
        <v>0</v>
      </c>
      <c r="BM1760" s="0" t="n">
        <v>0</v>
      </c>
      <c r="BN1760" s="0" t="n">
        <v>0</v>
      </c>
      <c r="BO1760" s="0" t="n">
        <v>1</v>
      </c>
    </row>
    <row r="1761" customFormat="false" ht="12.8" hidden="false" customHeight="false" outlineLevel="0" collapsed="false">
      <c r="A1761" s="0" t="n">
        <v>577.8708</v>
      </c>
      <c r="B1761" s="0" t="n">
        <v>3.204103</v>
      </c>
      <c r="C1761" s="0" t="n">
        <v>0.8191522</v>
      </c>
      <c r="D1761" s="0" t="n">
        <v>2.799993</v>
      </c>
      <c r="E1761" s="0" t="n">
        <v>0.01970811</v>
      </c>
      <c r="F1761" s="0" t="n">
        <v>0.01642064</v>
      </c>
      <c r="G1761" s="0" t="n">
        <v>0.6842991</v>
      </c>
      <c r="H1761" s="0" t="n">
        <v>0.7287502</v>
      </c>
      <c r="I1761" s="0" t="n">
        <v>0.3621064</v>
      </c>
      <c r="J1761" s="0" t="n">
        <v>0.04162188</v>
      </c>
      <c r="K1761" s="0" t="n">
        <v>0.7125563</v>
      </c>
      <c r="L1761" s="0" t="n">
        <v>-0.04242343</v>
      </c>
      <c r="M1761" s="0" t="n">
        <v>0.6990933</v>
      </c>
      <c r="N1761" s="0" t="n">
        <v>0</v>
      </c>
      <c r="O1761" s="0" t="n">
        <v>0</v>
      </c>
      <c r="P1761" s="0" t="n">
        <v>0</v>
      </c>
      <c r="Q1761" s="0" t="n">
        <v>0</v>
      </c>
      <c r="R1761" s="0" t="n">
        <v>6.330848</v>
      </c>
      <c r="S1761" s="0" t="n">
        <v>29.24728</v>
      </c>
      <c r="T1761" s="0" t="n">
        <v>47.66984</v>
      </c>
      <c r="U1761" s="0" t="n">
        <v>62.10959</v>
      </c>
      <c r="V1761" s="0" t="n">
        <v>70.74511</v>
      </c>
      <c r="W1761" s="0" t="n">
        <v>62.26101</v>
      </c>
      <c r="X1761" s="0" t="n">
        <v>54.67068</v>
      </c>
      <c r="Y1761" s="0" t="n">
        <v>54.7144</v>
      </c>
      <c r="Z1761" s="0" t="n">
        <v>0</v>
      </c>
      <c r="AA1761" s="0" t="n">
        <v>1</v>
      </c>
      <c r="AB1761" s="0" t="n">
        <v>0</v>
      </c>
      <c r="AC1761" s="0" t="n">
        <v>0</v>
      </c>
      <c r="AD1761" s="0" t="n">
        <v>0</v>
      </c>
      <c r="AE1761" s="0" t="n">
        <v>5.673914E-012</v>
      </c>
      <c r="AF1761" s="0" t="n">
        <v>2.925986E-009</v>
      </c>
      <c r="AG1761" s="0" t="n">
        <v>-2.742191E-009</v>
      </c>
      <c r="AH1761" s="0" t="n">
        <v>1</v>
      </c>
      <c r="AI1761" s="0" t="n">
        <v>1</v>
      </c>
      <c r="AJ1761" s="0" t="n">
        <v>0</v>
      </c>
      <c r="AK1761" s="0" t="n">
        <v>0</v>
      </c>
      <c r="AL1761" s="0" t="n">
        <v>0</v>
      </c>
      <c r="AM1761" s="0" t="n">
        <v>1</v>
      </c>
      <c r="AN1761" s="0" t="n">
        <v>1</v>
      </c>
      <c r="AO1761" s="0" t="n">
        <v>1</v>
      </c>
      <c r="AP1761" s="0" t="n">
        <v>0</v>
      </c>
      <c r="AQ1761" s="0" t="n">
        <v>0</v>
      </c>
      <c r="AR1761" s="0" t="n">
        <v>0</v>
      </c>
      <c r="AS1761" s="0" t="n">
        <v>-7.254281E-011</v>
      </c>
      <c r="AT1761" s="0" t="n">
        <v>3.445118E-009</v>
      </c>
      <c r="AU1761" s="0" t="n">
        <v>-7.339765E-009</v>
      </c>
      <c r="AV1761" s="0" t="n">
        <v>1</v>
      </c>
      <c r="AW1761" s="0" t="n">
        <v>1</v>
      </c>
      <c r="AX1761" s="0" t="n">
        <v>0</v>
      </c>
      <c r="AY1761" s="0" t="n">
        <v>0</v>
      </c>
      <c r="AZ1761" s="0" t="n">
        <v>0</v>
      </c>
      <c r="BA1761" s="0" t="n">
        <v>1</v>
      </c>
      <c r="BB1761" s="0" t="n">
        <v>2</v>
      </c>
      <c r="BC1761" s="0" t="n">
        <v>1</v>
      </c>
      <c r="BD1761" s="0" t="n">
        <v>0</v>
      </c>
      <c r="BE1761" s="0" t="n">
        <v>0</v>
      </c>
      <c r="BF1761" s="0" t="n">
        <v>0</v>
      </c>
      <c r="BG1761" s="0" t="n">
        <v>2.00669E-011</v>
      </c>
      <c r="BH1761" s="0" t="n">
        <v>3.219712E-009</v>
      </c>
      <c r="BI1761" s="0" t="n">
        <v>-5.071036E-009</v>
      </c>
      <c r="BJ1761" s="0" t="n">
        <v>1</v>
      </c>
      <c r="BK1761" s="0" t="n">
        <v>1</v>
      </c>
      <c r="BL1761" s="0" t="n">
        <v>0</v>
      </c>
      <c r="BM1761" s="0" t="n">
        <v>0</v>
      </c>
      <c r="BN1761" s="0" t="n">
        <v>0</v>
      </c>
      <c r="BO1761" s="0" t="n">
        <v>1</v>
      </c>
    </row>
    <row r="1762" customFormat="false" ht="12.8" hidden="false" customHeight="false" outlineLevel="0" collapsed="false">
      <c r="A1762" s="0" t="n">
        <v>577.9196</v>
      </c>
      <c r="B1762" s="0" t="n">
        <v>3.213072</v>
      </c>
      <c r="C1762" s="0" t="n">
        <v>0.8185031</v>
      </c>
      <c r="D1762" s="0" t="n">
        <v>2.798529</v>
      </c>
      <c r="E1762" s="0" t="n">
        <v>0.01970812</v>
      </c>
      <c r="F1762" s="0" t="n">
        <v>0.01642067</v>
      </c>
      <c r="G1762" s="0" t="n">
        <v>0.6842993</v>
      </c>
      <c r="H1762" s="0" t="n">
        <v>0.7287499</v>
      </c>
      <c r="I1762" s="0" t="n">
        <v>0.3621064</v>
      </c>
      <c r="J1762" s="0" t="n">
        <v>0.0414238</v>
      </c>
      <c r="K1762" s="0" t="n">
        <v>0.7125441</v>
      </c>
      <c r="L1762" s="0" t="n">
        <v>-0.04221861</v>
      </c>
      <c r="M1762" s="0" t="n">
        <v>0.6991298</v>
      </c>
      <c r="N1762" s="0" t="n">
        <v>0</v>
      </c>
      <c r="O1762" s="0" t="n">
        <v>0</v>
      </c>
      <c r="P1762" s="0" t="n">
        <v>0</v>
      </c>
      <c r="Q1762" s="0" t="n">
        <v>0</v>
      </c>
      <c r="R1762" s="0" t="n">
        <v>6.39153</v>
      </c>
      <c r="S1762" s="0" t="n">
        <v>27.74116</v>
      </c>
      <c r="T1762" s="0" t="n">
        <v>45.55511</v>
      </c>
      <c r="U1762" s="0" t="n">
        <v>59.29686</v>
      </c>
      <c r="V1762" s="0" t="n">
        <v>67.80894</v>
      </c>
      <c r="W1762" s="0" t="n">
        <v>59.47245</v>
      </c>
      <c r="X1762" s="0" t="n">
        <v>52.24205</v>
      </c>
      <c r="Y1762" s="0" t="n">
        <v>51.75591</v>
      </c>
      <c r="Z1762" s="0" t="n">
        <v>0</v>
      </c>
      <c r="AA1762" s="0" t="n">
        <v>1</v>
      </c>
      <c r="AB1762" s="0" t="n">
        <v>0</v>
      </c>
      <c r="AC1762" s="0" t="n">
        <v>0</v>
      </c>
      <c r="AD1762" s="0" t="n">
        <v>0</v>
      </c>
      <c r="AE1762" s="0" t="n">
        <v>-1.582897E-010</v>
      </c>
      <c r="AF1762" s="0" t="n">
        <v>1.287062E-009</v>
      </c>
      <c r="AG1762" s="0" t="n">
        <v>-2.029541E-009</v>
      </c>
      <c r="AH1762" s="0" t="n">
        <v>1</v>
      </c>
      <c r="AI1762" s="0" t="n">
        <v>1</v>
      </c>
      <c r="AJ1762" s="0" t="n">
        <v>0</v>
      </c>
      <c r="AK1762" s="0" t="n">
        <v>0</v>
      </c>
      <c r="AL1762" s="0" t="n">
        <v>0</v>
      </c>
      <c r="AM1762" s="0" t="n">
        <v>1</v>
      </c>
      <c r="AN1762" s="0" t="n">
        <v>1</v>
      </c>
      <c r="AO1762" s="0" t="n">
        <v>1</v>
      </c>
      <c r="AP1762" s="0" t="n">
        <v>0</v>
      </c>
      <c r="AQ1762" s="0" t="n">
        <v>0</v>
      </c>
      <c r="AR1762" s="0" t="n">
        <v>0</v>
      </c>
      <c r="AS1762" s="0" t="n">
        <v>-1.727291E-010</v>
      </c>
      <c r="AT1762" s="0" t="n">
        <v>9.141042E-010</v>
      </c>
      <c r="AU1762" s="0" t="n">
        <v>-6.174594E-011</v>
      </c>
      <c r="AV1762" s="0" t="n">
        <v>1</v>
      </c>
      <c r="AW1762" s="0" t="n">
        <v>1</v>
      </c>
      <c r="AX1762" s="0" t="n">
        <v>0</v>
      </c>
      <c r="AY1762" s="0" t="n">
        <v>0</v>
      </c>
      <c r="AZ1762" s="0" t="n">
        <v>0</v>
      </c>
      <c r="BA1762" s="0" t="n">
        <v>1</v>
      </c>
      <c r="BB1762" s="0" t="n">
        <v>2</v>
      </c>
      <c r="BC1762" s="0" t="n">
        <v>1</v>
      </c>
      <c r="BD1762" s="0" t="n">
        <v>0</v>
      </c>
      <c r="BE1762" s="0" t="n">
        <v>0</v>
      </c>
      <c r="BF1762" s="0" t="n">
        <v>0</v>
      </c>
      <c r="BG1762" s="0" t="n">
        <v>-9.359045E-011</v>
      </c>
      <c r="BH1762" s="0" t="n">
        <v>1.158335E-009</v>
      </c>
      <c r="BI1762" s="0" t="n">
        <v>6.690004E-011</v>
      </c>
      <c r="BJ1762" s="0" t="n">
        <v>1</v>
      </c>
      <c r="BK1762" s="0" t="n">
        <v>1</v>
      </c>
      <c r="BL1762" s="0" t="n">
        <v>0</v>
      </c>
      <c r="BM1762" s="0" t="n">
        <v>0</v>
      </c>
      <c r="BN1762" s="0" t="n">
        <v>0</v>
      </c>
      <c r="BO1762" s="0" t="n">
        <v>1</v>
      </c>
    </row>
    <row r="1763" customFormat="false" ht="12.8" hidden="false" customHeight="false" outlineLevel="0" collapsed="false">
      <c r="A1763" s="0" t="n">
        <v>577.9702</v>
      </c>
      <c r="B1763" s="0" t="n">
        <v>3.214579</v>
      </c>
      <c r="C1763" s="0" t="n">
        <v>0.8183941</v>
      </c>
      <c r="D1763" s="0" t="n">
        <v>2.798283</v>
      </c>
      <c r="E1763" s="0" t="n">
        <v>0.01970814</v>
      </c>
      <c r="F1763" s="0" t="n">
        <v>0.01642069</v>
      </c>
      <c r="G1763" s="0" t="n">
        <v>0.6842996</v>
      </c>
      <c r="H1763" s="0" t="n">
        <v>0.7287497</v>
      </c>
      <c r="I1763" s="0" t="n">
        <v>0.3621064</v>
      </c>
      <c r="J1763" s="0" t="n">
        <v>0.04126998</v>
      </c>
      <c r="K1763" s="0" t="n">
        <v>0.7125461</v>
      </c>
      <c r="L1763" s="0" t="n">
        <v>-0.04206095</v>
      </c>
      <c r="M1763" s="0" t="n">
        <v>0.6991464</v>
      </c>
      <c r="N1763" s="0" t="n">
        <v>0</v>
      </c>
      <c r="O1763" s="0" t="n">
        <v>0</v>
      </c>
      <c r="P1763" s="0" t="n">
        <v>0</v>
      </c>
      <c r="Q1763" s="0" t="n">
        <v>0</v>
      </c>
      <c r="R1763" s="0" t="n">
        <v>6.248835</v>
      </c>
      <c r="S1763" s="0" t="n">
        <v>28.81711</v>
      </c>
      <c r="T1763" s="0" t="n">
        <v>47.3689</v>
      </c>
      <c r="U1763" s="0" t="n">
        <v>61.67808</v>
      </c>
      <c r="V1763" s="0" t="n">
        <v>70.61388</v>
      </c>
      <c r="W1763" s="0" t="n">
        <v>61.86829</v>
      </c>
      <c r="X1763" s="0" t="n">
        <v>54.40923</v>
      </c>
      <c r="Y1763" s="0" t="n">
        <v>53.69482</v>
      </c>
      <c r="Z1763" s="0" t="n">
        <v>0</v>
      </c>
      <c r="AA1763" s="0" t="n">
        <v>1</v>
      </c>
      <c r="AB1763" s="0" t="n">
        <v>0</v>
      </c>
      <c r="AC1763" s="0" t="n">
        <v>0</v>
      </c>
      <c r="AD1763" s="0" t="n">
        <v>0</v>
      </c>
      <c r="AE1763" s="0" t="n">
        <v>-4.554654E-011</v>
      </c>
      <c r="AF1763" s="0" t="n">
        <v>-1.125946E-009</v>
      </c>
      <c r="AG1763" s="0" t="n">
        <v>1.95759E-008</v>
      </c>
      <c r="AH1763" s="0" t="n">
        <v>1</v>
      </c>
      <c r="AI1763" s="0" t="n">
        <v>1</v>
      </c>
      <c r="AJ1763" s="0" t="n">
        <v>0</v>
      </c>
      <c r="AK1763" s="0" t="n">
        <v>0</v>
      </c>
      <c r="AL1763" s="0" t="n">
        <v>0</v>
      </c>
      <c r="AM1763" s="0" t="n">
        <v>1</v>
      </c>
      <c r="AN1763" s="0" t="n">
        <v>1</v>
      </c>
      <c r="AO1763" s="0" t="n">
        <v>1</v>
      </c>
      <c r="AP1763" s="0" t="n">
        <v>0</v>
      </c>
      <c r="AQ1763" s="0" t="n">
        <v>0</v>
      </c>
      <c r="AR1763" s="0" t="n">
        <v>0</v>
      </c>
      <c r="AS1763" s="0" t="n">
        <v>-1.590749E-011</v>
      </c>
      <c r="AT1763" s="0" t="n">
        <v>-1.021068E-009</v>
      </c>
      <c r="AU1763" s="0" t="n">
        <v>1.925897E-008</v>
      </c>
      <c r="AV1763" s="0" t="n">
        <v>1</v>
      </c>
      <c r="AW1763" s="0" t="n">
        <v>1</v>
      </c>
      <c r="AX1763" s="0" t="n">
        <v>0</v>
      </c>
      <c r="AY1763" s="0" t="n">
        <v>0</v>
      </c>
      <c r="AZ1763" s="0" t="n">
        <v>0</v>
      </c>
      <c r="BA1763" s="0" t="n">
        <v>1</v>
      </c>
      <c r="BB1763" s="0" t="n">
        <v>2</v>
      </c>
      <c r="BC1763" s="0" t="n">
        <v>1</v>
      </c>
      <c r="BD1763" s="0" t="n">
        <v>0</v>
      </c>
      <c r="BE1763" s="0" t="n">
        <v>0</v>
      </c>
      <c r="BF1763" s="0" t="n">
        <v>0</v>
      </c>
      <c r="BG1763" s="0" t="n">
        <v>-7.216337E-011</v>
      </c>
      <c r="BH1763" s="0" t="n">
        <v>-9.256041E-010</v>
      </c>
      <c r="BI1763" s="0" t="n">
        <v>1.58829E-008</v>
      </c>
      <c r="BJ1763" s="0" t="n">
        <v>1</v>
      </c>
      <c r="BK1763" s="0" t="n">
        <v>1</v>
      </c>
      <c r="BL1763" s="0" t="n">
        <v>0</v>
      </c>
      <c r="BM1763" s="0" t="n">
        <v>0</v>
      </c>
      <c r="BN1763" s="0" t="n">
        <v>0</v>
      </c>
      <c r="BO1763" s="0" t="n">
        <v>1</v>
      </c>
    </row>
    <row r="1764" customFormat="false" ht="12.8" hidden="false" customHeight="false" outlineLevel="0" collapsed="false">
      <c r="A1764" s="0" t="n">
        <v>578.02</v>
      </c>
      <c r="B1764" s="0" t="n">
        <v>3.214832</v>
      </c>
      <c r="C1764" s="0" t="n">
        <v>0.8183757</v>
      </c>
      <c r="D1764" s="0" t="n">
        <v>2.798242</v>
      </c>
      <c r="E1764" s="0" t="n">
        <v>0.01970816</v>
      </c>
      <c r="F1764" s="0" t="n">
        <v>0.0164207</v>
      </c>
      <c r="G1764" s="0" t="n">
        <v>0.6842998</v>
      </c>
      <c r="H1764" s="0" t="n">
        <v>0.7287495</v>
      </c>
      <c r="I1764" s="0" t="n">
        <v>0.3621064</v>
      </c>
      <c r="J1764" s="0" t="n">
        <v>0.04115089</v>
      </c>
      <c r="K1764" s="0" t="n">
        <v>0.712549</v>
      </c>
      <c r="L1764" s="0" t="n">
        <v>-0.04193906</v>
      </c>
      <c r="M1764" s="0" t="n">
        <v>0.6991578</v>
      </c>
      <c r="N1764" s="0" t="n">
        <v>0</v>
      </c>
      <c r="O1764" s="0" t="n">
        <v>0</v>
      </c>
      <c r="P1764" s="0" t="n">
        <v>0</v>
      </c>
      <c r="Q1764" s="0" t="n">
        <v>0</v>
      </c>
      <c r="R1764" s="0" t="n">
        <v>7.131085</v>
      </c>
      <c r="S1764" s="0" t="n">
        <v>33.406</v>
      </c>
      <c r="T1764" s="0" t="n">
        <v>54.91383</v>
      </c>
      <c r="U1764" s="0" t="n">
        <v>71.52088</v>
      </c>
      <c r="V1764" s="0" t="n">
        <v>81.90681</v>
      </c>
      <c r="W1764" s="0" t="n">
        <v>71.74345</v>
      </c>
      <c r="X1764" s="0" t="n">
        <v>63.11516</v>
      </c>
      <c r="Y1764" s="0" t="n">
        <v>62.22293</v>
      </c>
      <c r="Z1764" s="0" t="n">
        <v>0</v>
      </c>
      <c r="AA1764" s="0" t="n">
        <v>1</v>
      </c>
      <c r="AB1764" s="0" t="n">
        <v>0</v>
      </c>
      <c r="AC1764" s="0" t="n">
        <v>0</v>
      </c>
      <c r="AD1764" s="0" t="n">
        <v>0</v>
      </c>
      <c r="AE1764" s="0" t="n">
        <v>3.897455E-010</v>
      </c>
      <c r="AF1764" s="0" t="n">
        <v>3.425893E-009</v>
      </c>
      <c r="AG1764" s="0" t="n">
        <v>-1.010295E-008</v>
      </c>
      <c r="AH1764" s="0" t="n">
        <v>1</v>
      </c>
      <c r="AI1764" s="0" t="n">
        <v>1</v>
      </c>
      <c r="AJ1764" s="0" t="n">
        <v>0</v>
      </c>
      <c r="AK1764" s="0" t="n">
        <v>0</v>
      </c>
      <c r="AL1764" s="0" t="n">
        <v>0</v>
      </c>
      <c r="AM1764" s="0" t="n">
        <v>1</v>
      </c>
      <c r="AN1764" s="0" t="n">
        <v>1</v>
      </c>
      <c r="AO1764" s="0" t="n">
        <v>1</v>
      </c>
      <c r="AP1764" s="0" t="n">
        <v>0</v>
      </c>
      <c r="AQ1764" s="0" t="n">
        <v>0</v>
      </c>
      <c r="AR1764" s="0" t="n">
        <v>0</v>
      </c>
      <c r="AS1764" s="0" t="n">
        <v>3.175561E-010</v>
      </c>
      <c r="AT1764" s="0" t="n">
        <v>3.185178E-009</v>
      </c>
      <c r="AU1764" s="0" t="n">
        <v>-8.187485E-009</v>
      </c>
      <c r="AV1764" s="0" t="n">
        <v>1</v>
      </c>
      <c r="AW1764" s="0" t="n">
        <v>1</v>
      </c>
      <c r="AX1764" s="0" t="n">
        <v>0</v>
      </c>
      <c r="AY1764" s="0" t="n">
        <v>0</v>
      </c>
      <c r="AZ1764" s="0" t="n">
        <v>0</v>
      </c>
      <c r="BA1764" s="0" t="n">
        <v>1</v>
      </c>
      <c r="BB1764" s="0" t="n">
        <v>2</v>
      </c>
      <c r="BC1764" s="0" t="n">
        <v>1</v>
      </c>
      <c r="BD1764" s="0" t="n">
        <v>0</v>
      </c>
      <c r="BE1764" s="0" t="n">
        <v>0</v>
      </c>
      <c r="BF1764" s="0" t="n">
        <v>0</v>
      </c>
      <c r="BG1764" s="0" t="n">
        <v>2.619185E-010</v>
      </c>
      <c r="BH1764" s="0" t="n">
        <v>3.6266E-009</v>
      </c>
      <c r="BI1764" s="0" t="n">
        <v>-1.16142E-008</v>
      </c>
      <c r="BJ1764" s="0" t="n">
        <v>1</v>
      </c>
      <c r="BK1764" s="0" t="n">
        <v>1</v>
      </c>
      <c r="BL1764" s="0" t="n">
        <v>0</v>
      </c>
      <c r="BM1764" s="0" t="n">
        <v>0</v>
      </c>
      <c r="BN1764" s="0" t="n">
        <v>0</v>
      </c>
      <c r="BO1764" s="0" t="n">
        <v>1</v>
      </c>
    </row>
    <row r="1765" customFormat="false" ht="12.8" hidden="false" customHeight="false" outlineLevel="0" collapsed="false">
      <c r="A1765" s="0" t="n">
        <v>578.0694</v>
      </c>
      <c r="B1765" s="0" t="n">
        <v>3.214875</v>
      </c>
      <c r="C1765" s="0" t="n">
        <v>0.8183727</v>
      </c>
      <c r="D1765" s="0" t="n">
        <v>2.798234</v>
      </c>
      <c r="E1765" s="0" t="n">
        <v>0.01970819</v>
      </c>
      <c r="F1765" s="0" t="n">
        <v>0.0164207</v>
      </c>
      <c r="G1765" s="0" t="n">
        <v>0.6842996</v>
      </c>
      <c r="H1765" s="0" t="n">
        <v>0.7287496</v>
      </c>
      <c r="I1765" s="0" t="n">
        <v>0.3621064</v>
      </c>
      <c r="J1765" s="0" t="n">
        <v>0.04105766</v>
      </c>
      <c r="K1765" s="0" t="n">
        <v>0.7125487</v>
      </c>
      <c r="L1765" s="0" t="n">
        <v>-0.04184335</v>
      </c>
      <c r="M1765" s="0" t="n">
        <v>0.6991693</v>
      </c>
      <c r="N1765" s="0" t="n">
        <v>0</v>
      </c>
      <c r="O1765" s="0" t="n">
        <v>0</v>
      </c>
      <c r="P1765" s="0" t="n">
        <v>0</v>
      </c>
      <c r="Q1765" s="0" t="n">
        <v>0</v>
      </c>
      <c r="R1765" s="0" t="n">
        <v>8.333425</v>
      </c>
      <c r="S1765" s="0" t="n">
        <v>39.16068</v>
      </c>
      <c r="T1765" s="0" t="n">
        <v>64.37384</v>
      </c>
      <c r="U1765" s="0" t="n">
        <v>83.84609</v>
      </c>
      <c r="V1765" s="0" t="n">
        <v>96.02742</v>
      </c>
      <c r="W1765" s="0" t="n">
        <v>84.10746</v>
      </c>
      <c r="X1765" s="0" t="n">
        <v>73.99715</v>
      </c>
      <c r="Y1765" s="0" t="n">
        <v>72.93642</v>
      </c>
      <c r="Z1765" s="0" t="n">
        <v>0</v>
      </c>
      <c r="AA1765" s="0" t="n">
        <v>1</v>
      </c>
      <c r="AB1765" s="0" t="n">
        <v>0</v>
      </c>
      <c r="AC1765" s="0" t="n">
        <v>0</v>
      </c>
      <c r="AD1765" s="0" t="n">
        <v>0</v>
      </c>
      <c r="AE1765" s="0" t="n">
        <v>2.021018E-010</v>
      </c>
      <c r="AF1765" s="0" t="n">
        <v>-1.950061E-009</v>
      </c>
      <c r="AG1765" s="0" t="n">
        <v>1.186186E-009</v>
      </c>
      <c r="AH1765" s="0" t="n">
        <v>1</v>
      </c>
      <c r="AI1765" s="0" t="n">
        <v>1</v>
      </c>
      <c r="AJ1765" s="0" t="n">
        <v>0</v>
      </c>
      <c r="AK1765" s="0" t="n">
        <v>0</v>
      </c>
      <c r="AL1765" s="0" t="n">
        <v>0</v>
      </c>
      <c r="AM1765" s="0" t="n">
        <v>1</v>
      </c>
      <c r="AN1765" s="0" t="n">
        <v>1</v>
      </c>
      <c r="AO1765" s="0" t="n">
        <v>1</v>
      </c>
      <c r="AP1765" s="0" t="n">
        <v>0</v>
      </c>
      <c r="AQ1765" s="0" t="n">
        <v>0</v>
      </c>
      <c r="AR1765" s="0" t="n">
        <v>0</v>
      </c>
      <c r="AS1765" s="0" t="n">
        <v>2.021018E-010</v>
      </c>
      <c r="AT1765" s="0" t="n">
        <v>-1.950061E-009</v>
      </c>
      <c r="AU1765" s="0" t="n">
        <v>1.186186E-009</v>
      </c>
      <c r="AV1765" s="0" t="n">
        <v>1</v>
      </c>
      <c r="AW1765" s="0" t="n">
        <v>1</v>
      </c>
      <c r="AX1765" s="0" t="n">
        <v>0</v>
      </c>
      <c r="AY1765" s="0" t="n">
        <v>0</v>
      </c>
      <c r="AZ1765" s="0" t="n">
        <v>0</v>
      </c>
      <c r="BA1765" s="0" t="n">
        <v>1</v>
      </c>
      <c r="BB1765" s="0" t="n">
        <v>2</v>
      </c>
      <c r="BC1765" s="0" t="n">
        <v>1</v>
      </c>
      <c r="BD1765" s="0" t="n">
        <v>0</v>
      </c>
      <c r="BE1765" s="0" t="n">
        <v>0</v>
      </c>
      <c r="BF1765" s="0" t="n">
        <v>0</v>
      </c>
      <c r="BG1765" s="0" t="n">
        <v>2.360883E-010</v>
      </c>
      <c r="BH1765" s="0" t="n">
        <v>-1.604467E-009</v>
      </c>
      <c r="BI1765" s="0" t="n">
        <v>-9.551107E-010</v>
      </c>
      <c r="BJ1765" s="0" t="n">
        <v>1</v>
      </c>
      <c r="BK1765" s="0" t="n">
        <v>1</v>
      </c>
      <c r="BL1765" s="0" t="n">
        <v>0</v>
      </c>
      <c r="BM1765" s="0" t="n">
        <v>0</v>
      </c>
      <c r="BN1765" s="0" t="n">
        <v>0</v>
      </c>
      <c r="BO1765" s="0" t="n">
        <v>1</v>
      </c>
    </row>
    <row r="1766" customFormat="false" ht="12.8" hidden="false" customHeight="false" outlineLevel="0" collapsed="false">
      <c r="A1766" s="0" t="n">
        <v>578.1201</v>
      </c>
      <c r="B1766" s="0" t="n">
        <v>3.214882</v>
      </c>
      <c r="C1766" s="0" t="n">
        <v>0.8183721</v>
      </c>
      <c r="D1766" s="0" t="n">
        <v>2.798233</v>
      </c>
      <c r="E1766" s="0" t="n">
        <v>0.0197082</v>
      </c>
      <c r="F1766" s="0" t="n">
        <v>0.01642072</v>
      </c>
      <c r="G1766" s="0" t="n">
        <v>0.6842996</v>
      </c>
      <c r="H1766" s="0" t="n">
        <v>0.7287496</v>
      </c>
      <c r="I1766" s="0" t="n">
        <v>0.3621064</v>
      </c>
      <c r="J1766" s="0" t="n">
        <v>0.04098424</v>
      </c>
      <c r="K1766" s="0" t="n">
        <v>0.712545</v>
      </c>
      <c r="L1766" s="0" t="n">
        <v>-0.04176753</v>
      </c>
      <c r="M1766" s="0" t="n">
        <v>0.699182</v>
      </c>
      <c r="N1766" s="0" t="n">
        <v>0</v>
      </c>
      <c r="O1766" s="0" t="n">
        <v>0</v>
      </c>
      <c r="P1766" s="0" t="n">
        <v>0</v>
      </c>
      <c r="Q1766" s="0" t="n">
        <v>0</v>
      </c>
      <c r="R1766" s="0" t="n">
        <v>8.572212</v>
      </c>
      <c r="S1766" s="0" t="n">
        <v>40.31131</v>
      </c>
      <c r="T1766" s="0" t="n">
        <v>66.26534</v>
      </c>
      <c r="U1766" s="0" t="n">
        <v>86.3108</v>
      </c>
      <c r="V1766" s="0" t="n">
        <v>98.85142</v>
      </c>
      <c r="W1766" s="0" t="n">
        <v>86.57995</v>
      </c>
      <c r="X1766" s="0" t="n">
        <v>76.17352</v>
      </c>
      <c r="Y1766" s="0" t="n">
        <v>75.07817</v>
      </c>
      <c r="Z1766" s="0" t="n">
        <v>0</v>
      </c>
      <c r="AA1766" s="0" t="n">
        <v>1</v>
      </c>
      <c r="AB1766" s="0" t="n">
        <v>0</v>
      </c>
      <c r="AC1766" s="0" t="n">
        <v>0</v>
      </c>
      <c r="AD1766" s="0" t="n">
        <v>0</v>
      </c>
      <c r="AE1766" s="0" t="n">
        <v>-3.312765E-011</v>
      </c>
      <c r="AF1766" s="0" t="n">
        <v>2.896015E-009</v>
      </c>
      <c r="AG1766" s="0" t="n">
        <v>2.335632E-009</v>
      </c>
      <c r="AH1766" s="0" t="n">
        <v>1</v>
      </c>
      <c r="AI1766" s="0" t="n">
        <v>1</v>
      </c>
      <c r="AJ1766" s="0" t="n">
        <v>0</v>
      </c>
      <c r="AK1766" s="0" t="n">
        <v>0</v>
      </c>
      <c r="AL1766" s="0" t="n">
        <v>0</v>
      </c>
      <c r="AM1766" s="0" t="n">
        <v>1</v>
      </c>
      <c r="AN1766" s="0" t="n">
        <v>1</v>
      </c>
      <c r="AO1766" s="0" t="n">
        <v>1</v>
      </c>
      <c r="AP1766" s="0" t="n">
        <v>0</v>
      </c>
      <c r="AQ1766" s="0" t="n">
        <v>0</v>
      </c>
      <c r="AR1766" s="0" t="n">
        <v>0</v>
      </c>
      <c r="AS1766" s="0" t="n">
        <v>-1.27813E-010</v>
      </c>
      <c r="AT1766" s="0" t="n">
        <v>2.68569E-009</v>
      </c>
      <c r="AU1766" s="0" t="n">
        <v>-3.170963E-009</v>
      </c>
      <c r="AV1766" s="0" t="n">
        <v>1</v>
      </c>
      <c r="AW1766" s="0" t="n">
        <v>1</v>
      </c>
      <c r="AX1766" s="0" t="n">
        <v>0</v>
      </c>
      <c r="AY1766" s="0" t="n">
        <v>0</v>
      </c>
      <c r="AZ1766" s="0" t="n">
        <v>0</v>
      </c>
      <c r="BA1766" s="0" t="n">
        <v>1</v>
      </c>
      <c r="BB1766" s="0" t="n">
        <v>2</v>
      </c>
      <c r="BC1766" s="0" t="n">
        <v>1</v>
      </c>
      <c r="BD1766" s="0" t="n">
        <v>0</v>
      </c>
      <c r="BE1766" s="0" t="n">
        <v>0</v>
      </c>
      <c r="BF1766" s="0" t="n">
        <v>0</v>
      </c>
      <c r="BG1766" s="0" t="n">
        <v>-1.27813E-010</v>
      </c>
      <c r="BH1766" s="0" t="n">
        <v>2.68569E-009</v>
      </c>
      <c r="BI1766" s="0" t="n">
        <v>-3.170963E-009</v>
      </c>
      <c r="BJ1766" s="0" t="n">
        <v>1</v>
      </c>
      <c r="BK1766" s="0" t="n">
        <v>1</v>
      </c>
      <c r="BL1766" s="0" t="n">
        <v>0</v>
      </c>
      <c r="BM1766" s="0" t="n">
        <v>0</v>
      </c>
      <c r="BN1766" s="0" t="n">
        <v>0</v>
      </c>
      <c r="BO1766" s="0" t="n">
        <v>1</v>
      </c>
    </row>
    <row r="1767" customFormat="false" ht="12.8" hidden="false" customHeight="false" outlineLevel="0" collapsed="false">
      <c r="A1767" s="0" t="n">
        <v>578.1697</v>
      </c>
      <c r="B1767" s="0" t="n">
        <v>3.258871</v>
      </c>
      <c r="C1767" s="0" t="n">
        <v>0.8154066</v>
      </c>
      <c r="D1767" s="0" t="n">
        <v>2.79085</v>
      </c>
      <c r="E1767" s="0" t="n">
        <v>0.01970821</v>
      </c>
      <c r="F1767" s="0" t="n">
        <v>0.01642072</v>
      </c>
      <c r="G1767" s="0" t="n">
        <v>0.6842997</v>
      </c>
      <c r="H1767" s="0" t="n">
        <v>0.7287495</v>
      </c>
      <c r="I1767" s="0" t="n">
        <v>0.3621064</v>
      </c>
      <c r="J1767" s="0" t="n">
        <v>0.04090732</v>
      </c>
      <c r="K1767" s="0" t="n">
        <v>0.7125839</v>
      </c>
      <c r="L1767" s="0" t="n">
        <v>-0.04169326</v>
      </c>
      <c r="M1767" s="0" t="n">
        <v>0.6991513</v>
      </c>
      <c r="N1767" s="0" t="n">
        <v>0</v>
      </c>
      <c r="O1767" s="0" t="n">
        <v>0</v>
      </c>
      <c r="P1767" s="0" t="n">
        <v>0</v>
      </c>
      <c r="Q1767" s="0" t="n">
        <v>0</v>
      </c>
      <c r="R1767" s="0" t="n">
        <v>7.715462</v>
      </c>
      <c r="S1767" s="0" t="n">
        <v>36.83315</v>
      </c>
      <c r="T1767" s="0" t="n">
        <v>60.54944</v>
      </c>
      <c r="U1767" s="0" t="n">
        <v>78.88573</v>
      </c>
      <c r="V1767" s="0" t="n">
        <v>90.373</v>
      </c>
      <c r="W1767" s="0" t="n">
        <v>79.13421</v>
      </c>
      <c r="X1767" s="0" t="n">
        <v>69.64555</v>
      </c>
      <c r="Y1767" s="0" t="n">
        <v>68.57751</v>
      </c>
      <c r="Z1767" s="0" t="n">
        <v>0</v>
      </c>
      <c r="AA1767" s="0" t="n">
        <v>1</v>
      </c>
      <c r="AB1767" s="0" t="n">
        <v>0</v>
      </c>
      <c r="AC1767" s="0" t="n">
        <v>0</v>
      </c>
      <c r="AD1767" s="0" t="n">
        <v>0</v>
      </c>
      <c r="AE1767" s="0" t="n">
        <v>4.659686E-011</v>
      </c>
      <c r="AF1767" s="0" t="n">
        <v>1.106202E-009</v>
      </c>
      <c r="AG1767" s="0" t="n">
        <v>-4.155895E-009</v>
      </c>
      <c r="AH1767" s="0" t="n">
        <v>1</v>
      </c>
      <c r="AI1767" s="0" t="n">
        <v>1</v>
      </c>
      <c r="AJ1767" s="0" t="n">
        <v>0</v>
      </c>
      <c r="AK1767" s="0" t="n">
        <v>0</v>
      </c>
      <c r="AL1767" s="0" t="n">
        <v>0</v>
      </c>
      <c r="AM1767" s="0" t="n">
        <v>1</v>
      </c>
      <c r="AN1767" s="0" t="n">
        <v>1</v>
      </c>
      <c r="AO1767" s="0" t="n">
        <v>1</v>
      </c>
      <c r="AP1767" s="0" t="n">
        <v>0</v>
      </c>
      <c r="AQ1767" s="0" t="n">
        <v>0</v>
      </c>
      <c r="AR1767" s="0" t="n">
        <v>0</v>
      </c>
      <c r="AS1767" s="0" t="n">
        <v>-1.294457E-010</v>
      </c>
      <c r="AT1767" s="0" t="n">
        <v>-3.094891E-011</v>
      </c>
      <c r="AU1767" s="0" t="n">
        <v>-5.377379E-009</v>
      </c>
      <c r="AV1767" s="0" t="n">
        <v>1</v>
      </c>
      <c r="AW1767" s="0" t="n">
        <v>1</v>
      </c>
      <c r="AX1767" s="0" t="n">
        <v>0</v>
      </c>
      <c r="AY1767" s="0" t="n">
        <v>0</v>
      </c>
      <c r="AZ1767" s="0" t="n">
        <v>0</v>
      </c>
      <c r="BA1767" s="0" t="n">
        <v>1</v>
      </c>
      <c r="BB1767" s="0" t="n">
        <v>2</v>
      </c>
      <c r="BC1767" s="0" t="n">
        <v>1</v>
      </c>
      <c r="BD1767" s="0" t="n">
        <v>0.07378411</v>
      </c>
      <c r="BE1767" s="0" t="n">
        <v>-0.005046292</v>
      </c>
      <c r="BF1767" s="0" t="n">
        <v>-0.01282036</v>
      </c>
      <c r="BG1767" s="0" t="n">
        <v>-1.772705E-010</v>
      </c>
      <c r="BH1767" s="0" t="n">
        <v>-4.447123E-010</v>
      </c>
      <c r="BI1767" s="0" t="n">
        <v>-3.702145E-009</v>
      </c>
      <c r="BJ1767" s="0" t="n">
        <v>1</v>
      </c>
      <c r="BK1767" s="0" t="n">
        <v>1</v>
      </c>
      <c r="BL1767" s="0" t="n">
        <v>0</v>
      </c>
      <c r="BM1767" s="0" t="n">
        <v>0</v>
      </c>
      <c r="BN1767" s="0" t="n">
        <v>0</v>
      </c>
      <c r="BO1767" s="0" t="n">
        <v>1</v>
      </c>
    </row>
    <row r="1768" customFormat="false" ht="12.8" hidden="false" customHeight="false" outlineLevel="0" collapsed="false">
      <c r="A1768" s="0" t="n">
        <v>578.2197</v>
      </c>
      <c r="B1768" s="0" t="n">
        <v>3.422317</v>
      </c>
      <c r="C1768" s="0" t="n">
        <v>0.8023603</v>
      </c>
      <c r="D1768" s="0" t="n">
        <v>2.747081</v>
      </c>
      <c r="E1768" s="0" t="n">
        <v>0.01970823</v>
      </c>
      <c r="F1768" s="0" t="n">
        <v>0.01642072</v>
      </c>
      <c r="G1768" s="0" t="n">
        <v>0.6842996</v>
      </c>
      <c r="H1768" s="0" t="n">
        <v>0.7287495</v>
      </c>
      <c r="I1768" s="0" t="n">
        <v>0.3621064</v>
      </c>
      <c r="J1768" s="0" t="n">
        <v>0.04074389</v>
      </c>
      <c r="K1768" s="0" t="n">
        <v>0.7130567</v>
      </c>
      <c r="L1768" s="0" t="n">
        <v>-0.04158197</v>
      </c>
      <c r="M1768" s="0" t="n">
        <v>0.6986853</v>
      </c>
      <c r="N1768" s="0" t="n">
        <v>1</v>
      </c>
      <c r="O1768" s="0" t="n">
        <v>0</v>
      </c>
      <c r="P1768" s="0" t="n">
        <v>0</v>
      </c>
      <c r="Q1768" s="0" t="n">
        <v>0</v>
      </c>
      <c r="R1768" s="0" t="n">
        <v>8.949499</v>
      </c>
      <c r="S1768" s="0" t="n">
        <v>36.73998</v>
      </c>
      <c r="T1768" s="0" t="n">
        <v>60.04673</v>
      </c>
      <c r="U1768" s="0" t="n">
        <v>78.46288</v>
      </c>
      <c r="V1768" s="0" t="n">
        <v>90.23172</v>
      </c>
      <c r="W1768" s="0" t="n">
        <v>78.7537</v>
      </c>
      <c r="X1768" s="0" t="n">
        <v>69.57704</v>
      </c>
      <c r="Y1768" s="0" t="n">
        <v>67.56797</v>
      </c>
      <c r="Z1768" s="0" t="n">
        <v>0</v>
      </c>
      <c r="AA1768" s="0" t="n">
        <v>1</v>
      </c>
      <c r="AB1768" s="0" t="n">
        <v>0</v>
      </c>
      <c r="AC1768" s="0" t="n">
        <v>0</v>
      </c>
      <c r="AD1768" s="0" t="n">
        <v>0</v>
      </c>
      <c r="AE1768" s="0" t="n">
        <v>-2.949045E-010</v>
      </c>
      <c r="AF1768" s="0" t="n">
        <v>2.666109E-009</v>
      </c>
      <c r="AG1768" s="0" t="n">
        <v>-1.010151E-008</v>
      </c>
      <c r="AH1768" s="0" t="n">
        <v>1</v>
      </c>
      <c r="AI1768" s="0" t="n">
        <v>1</v>
      </c>
      <c r="AJ1768" s="0" t="n">
        <v>0</v>
      </c>
      <c r="AK1768" s="0" t="n">
        <v>0</v>
      </c>
      <c r="AL1768" s="0" t="n">
        <v>0</v>
      </c>
      <c r="AM1768" s="0" t="n">
        <v>1</v>
      </c>
      <c r="AN1768" s="0" t="n">
        <v>1</v>
      </c>
      <c r="AO1768" s="0" t="n">
        <v>1</v>
      </c>
      <c r="AP1768" s="0" t="n">
        <v>0</v>
      </c>
      <c r="AQ1768" s="0" t="n">
        <v>0</v>
      </c>
      <c r="AR1768" s="0" t="n">
        <v>0</v>
      </c>
      <c r="AS1768" s="0" t="n">
        <v>-1.512422E-010</v>
      </c>
      <c r="AT1768" s="0" t="n">
        <v>2.496828E-009</v>
      </c>
      <c r="AU1768" s="0" t="n">
        <v>3.733341E-009</v>
      </c>
      <c r="AV1768" s="0" t="n">
        <v>1</v>
      </c>
      <c r="AW1768" s="0" t="n">
        <v>1</v>
      </c>
      <c r="AX1768" s="0" t="n">
        <v>0</v>
      </c>
      <c r="AY1768" s="0" t="n">
        <v>0</v>
      </c>
      <c r="AZ1768" s="0" t="n">
        <v>0</v>
      </c>
      <c r="BA1768" s="0" t="n">
        <v>1</v>
      </c>
      <c r="BB1768" s="0" t="n">
        <v>2</v>
      </c>
      <c r="BC1768" s="0" t="n">
        <v>1</v>
      </c>
      <c r="BD1768" s="0" t="n">
        <v>0.2005167</v>
      </c>
      <c r="BE1768" s="0" t="n">
        <v>-0.01639756</v>
      </c>
      <c r="BF1768" s="0" t="n">
        <v>-0.05720899</v>
      </c>
      <c r="BG1768" s="0" t="n">
        <v>-1.503495E-010</v>
      </c>
      <c r="BH1768" s="0" t="n">
        <v>2.670829E-009</v>
      </c>
      <c r="BI1768" s="0" t="n">
        <v>3.365166E-009</v>
      </c>
      <c r="BJ1768" s="0" t="n">
        <v>1</v>
      </c>
      <c r="BK1768" s="0" t="n">
        <v>1</v>
      </c>
      <c r="BL1768" s="0" t="n">
        <v>0</v>
      </c>
      <c r="BM1768" s="0" t="n">
        <v>0</v>
      </c>
      <c r="BN1768" s="0" t="n">
        <v>0</v>
      </c>
      <c r="BO1768" s="0" t="n">
        <v>1</v>
      </c>
    </row>
    <row r="1769" customFormat="false" ht="12.8" hidden="false" customHeight="false" outlineLevel="0" collapsed="false">
      <c r="A1769" s="0" t="n">
        <v>578.2694</v>
      </c>
      <c r="B1769" s="0" t="n">
        <v>3.462052</v>
      </c>
      <c r="C1769" s="0" t="n">
        <v>0.7857149</v>
      </c>
      <c r="D1769" s="0" t="n">
        <v>2.709877</v>
      </c>
      <c r="E1769" s="0" t="n">
        <v>0.01970824</v>
      </c>
      <c r="F1769" s="0" t="n">
        <v>0.01642073</v>
      </c>
      <c r="G1769" s="0" t="n">
        <v>0.6842998</v>
      </c>
      <c r="H1769" s="0" t="n">
        <v>0.7287494</v>
      </c>
      <c r="I1769" s="0" t="n">
        <v>0.3621064</v>
      </c>
      <c r="J1769" s="0" t="n">
        <v>0.04063735</v>
      </c>
      <c r="K1769" s="0" t="n">
        <v>0.7141774</v>
      </c>
      <c r="L1769" s="0" t="n">
        <v>-0.04160634</v>
      </c>
      <c r="M1769" s="0" t="n">
        <v>0.6975445</v>
      </c>
      <c r="N1769" s="0" t="n">
        <v>1</v>
      </c>
      <c r="O1769" s="0" t="n">
        <v>-0.03224373</v>
      </c>
      <c r="P1769" s="0" t="n">
        <v>-9.912252E-005</v>
      </c>
      <c r="Q1769" s="0" t="n">
        <v>0.01583719</v>
      </c>
      <c r="R1769" s="0" t="n">
        <v>13.0719</v>
      </c>
      <c r="S1769" s="0" t="n">
        <v>37.14041</v>
      </c>
      <c r="T1769" s="0" t="n">
        <v>59.06601</v>
      </c>
      <c r="U1769" s="0" t="n">
        <v>77.49257</v>
      </c>
      <c r="V1769" s="0" t="n">
        <v>89.74984</v>
      </c>
      <c r="W1769" s="0" t="n">
        <v>78.13247</v>
      </c>
      <c r="X1769" s="0" t="n">
        <v>69.17958</v>
      </c>
      <c r="Y1769" s="0" t="n">
        <v>65.11944</v>
      </c>
      <c r="Z1769" s="0" t="n">
        <v>0</v>
      </c>
      <c r="AA1769" s="0" t="n">
        <v>1</v>
      </c>
      <c r="AB1769" s="0" t="n">
        <v>0</v>
      </c>
      <c r="AC1769" s="0" t="n">
        <v>0</v>
      </c>
      <c r="AD1769" s="0" t="n">
        <v>0</v>
      </c>
      <c r="AE1769" s="0" t="n">
        <v>-6.211445E-011</v>
      </c>
      <c r="AF1769" s="0" t="n">
        <v>1.033461E-009</v>
      </c>
      <c r="AG1769" s="0" t="n">
        <v>1.522413E-009</v>
      </c>
      <c r="AH1769" s="0" t="n">
        <v>1</v>
      </c>
      <c r="AI1769" s="0" t="n">
        <v>1</v>
      </c>
      <c r="AJ1769" s="0" t="n">
        <v>0</v>
      </c>
      <c r="AK1769" s="0" t="n">
        <v>0</v>
      </c>
      <c r="AL1769" s="0" t="n">
        <v>0</v>
      </c>
      <c r="AM1769" s="0" t="n">
        <v>1</v>
      </c>
      <c r="AN1769" s="0" t="n">
        <v>1</v>
      </c>
      <c r="AO1769" s="0" t="n">
        <v>1</v>
      </c>
      <c r="AP1769" s="0" t="n">
        <v>0</v>
      </c>
      <c r="AQ1769" s="0" t="n">
        <v>0</v>
      </c>
      <c r="AR1769" s="0" t="n">
        <v>0</v>
      </c>
      <c r="AS1769" s="0" t="n">
        <v>4.028947E-011</v>
      </c>
      <c r="AT1769" s="0" t="n">
        <v>2.207477E-010</v>
      </c>
      <c r="AU1769" s="0" t="n">
        <v>7.996824E-009</v>
      </c>
      <c r="AV1769" s="0" t="n">
        <v>1</v>
      </c>
      <c r="AW1769" s="0" t="n">
        <v>1</v>
      </c>
      <c r="AX1769" s="0" t="n">
        <v>0</v>
      </c>
      <c r="AY1769" s="0" t="n">
        <v>0</v>
      </c>
      <c r="AZ1769" s="0" t="n">
        <v>0</v>
      </c>
      <c r="BA1769" s="0" t="n">
        <v>1</v>
      </c>
      <c r="BB1769" s="0" t="n">
        <v>2</v>
      </c>
      <c r="BC1769" s="0" t="n">
        <v>1</v>
      </c>
      <c r="BD1769" s="0" t="n">
        <v>0.1612651</v>
      </c>
      <c r="BE1769" s="0" t="n">
        <v>-0.01604311</v>
      </c>
      <c r="BF1769" s="0" t="n">
        <v>-0.07892518</v>
      </c>
      <c r="BG1769" s="0" t="n">
        <v>6.217365E-011</v>
      </c>
      <c r="BH1769" s="0" t="n">
        <v>1.041101E-010</v>
      </c>
      <c r="BI1769" s="0" t="n">
        <v>8.266964E-009</v>
      </c>
      <c r="BJ1769" s="0" t="n">
        <v>1</v>
      </c>
      <c r="BK1769" s="0" t="n">
        <v>1</v>
      </c>
      <c r="BL1769" s="0" t="n">
        <v>0</v>
      </c>
      <c r="BM1769" s="0" t="n">
        <v>0</v>
      </c>
      <c r="BN1769" s="0" t="n">
        <v>0</v>
      </c>
      <c r="BO1769" s="0" t="n">
        <v>1</v>
      </c>
    </row>
    <row r="1770" customFormat="false" ht="12.8" hidden="false" customHeight="false" outlineLevel="0" collapsed="false">
      <c r="A1770" s="0" t="n">
        <v>578.3201</v>
      </c>
      <c r="B1770" s="0" t="n">
        <v>3.415851</v>
      </c>
      <c r="C1770" s="0" t="n">
        <v>0.7813262</v>
      </c>
      <c r="D1770" s="0" t="n">
        <v>2.721143</v>
      </c>
      <c r="E1770" s="0" t="n">
        <v>0.01970826</v>
      </c>
      <c r="F1770" s="0" t="n">
        <v>0.01642073</v>
      </c>
      <c r="G1770" s="0" t="n">
        <v>0.6842998</v>
      </c>
      <c r="H1770" s="0" t="n">
        <v>0.7287495</v>
      </c>
      <c r="I1770" s="0" t="n">
        <v>0.3621064</v>
      </c>
      <c r="J1770" s="0" t="n">
        <v>0.04075524</v>
      </c>
      <c r="K1770" s="0" t="n">
        <v>0.7149623</v>
      </c>
      <c r="L1770" s="0" t="n">
        <v>-0.04182234</v>
      </c>
      <c r="M1770" s="0" t="n">
        <v>0.69672</v>
      </c>
      <c r="N1770" s="0" t="n">
        <v>1</v>
      </c>
      <c r="O1770" s="0" t="n">
        <v>-0.008010626</v>
      </c>
      <c r="P1770" s="0" t="n">
        <v>-4.172325E-006</v>
      </c>
      <c r="Q1770" s="0" t="n">
        <v>0.002844334</v>
      </c>
      <c r="R1770" s="0" t="n">
        <v>15.05998</v>
      </c>
      <c r="S1770" s="0" t="n">
        <v>38.95774</v>
      </c>
      <c r="T1770" s="0" t="n">
        <v>60.77629</v>
      </c>
      <c r="U1770" s="0" t="n">
        <v>79.62917</v>
      </c>
      <c r="V1770" s="0" t="n">
        <v>92.31319</v>
      </c>
      <c r="W1770" s="0" t="n">
        <v>80.25314</v>
      </c>
      <c r="X1770" s="0" t="n">
        <v>70.97004</v>
      </c>
      <c r="Y1770" s="0" t="n">
        <v>65.99877</v>
      </c>
      <c r="Z1770" s="0" t="n">
        <v>0</v>
      </c>
      <c r="AA1770" s="0" t="n">
        <v>1</v>
      </c>
      <c r="AB1770" s="0" t="n">
        <v>0</v>
      </c>
      <c r="AC1770" s="0" t="n">
        <v>0</v>
      </c>
      <c r="AD1770" s="0" t="n">
        <v>0</v>
      </c>
      <c r="AE1770" s="0" t="n">
        <v>2.155337E-010</v>
      </c>
      <c r="AF1770" s="0" t="n">
        <v>-1.164962E-009</v>
      </c>
      <c r="AG1770" s="0" t="n">
        <v>7.754971E-009</v>
      </c>
      <c r="AH1770" s="0" t="n">
        <v>1</v>
      </c>
      <c r="AI1770" s="0" t="n">
        <v>1</v>
      </c>
      <c r="AJ1770" s="0" t="n">
        <v>0</v>
      </c>
      <c r="AK1770" s="0" t="n">
        <v>0</v>
      </c>
      <c r="AL1770" s="0" t="n">
        <v>0</v>
      </c>
      <c r="AM1770" s="0" t="n">
        <v>1</v>
      </c>
      <c r="AN1770" s="0" t="n">
        <v>1</v>
      </c>
      <c r="AO1770" s="0" t="n">
        <v>1</v>
      </c>
      <c r="AP1770" s="0" t="n">
        <v>0</v>
      </c>
      <c r="AQ1770" s="0" t="n">
        <v>0</v>
      </c>
      <c r="AR1770" s="0" t="n">
        <v>0</v>
      </c>
      <c r="AS1770" s="0" t="n">
        <v>-2.022281E-011</v>
      </c>
      <c r="AT1770" s="0" t="n">
        <v>1.085553E-009</v>
      </c>
      <c r="AU1770" s="0" t="n">
        <v>-1.145695E-008</v>
      </c>
      <c r="AV1770" s="0" t="n">
        <v>0.9999999</v>
      </c>
      <c r="AW1770" s="0" t="n">
        <v>1</v>
      </c>
      <c r="AX1770" s="0" t="n">
        <v>0</v>
      </c>
      <c r="AY1770" s="0" t="n">
        <v>0</v>
      </c>
      <c r="AZ1770" s="0" t="n">
        <v>0</v>
      </c>
      <c r="BA1770" s="0" t="n">
        <v>1</v>
      </c>
      <c r="BB1770" s="0" t="n">
        <v>2</v>
      </c>
      <c r="BC1770" s="0" t="n">
        <v>1</v>
      </c>
      <c r="BD1770" s="0" t="n">
        <v>0</v>
      </c>
      <c r="BE1770" s="0" t="n">
        <v>0</v>
      </c>
      <c r="BF1770" s="0" t="n">
        <v>0</v>
      </c>
      <c r="BG1770" s="0" t="n">
        <v>-3.730952E-011</v>
      </c>
      <c r="BH1770" s="0" t="n">
        <v>1.137949E-009</v>
      </c>
      <c r="BI1770" s="0" t="n">
        <v>-1.344503E-008</v>
      </c>
      <c r="BJ1770" s="0" t="n">
        <v>0.9999999</v>
      </c>
      <c r="BK1770" s="0" t="n">
        <v>1</v>
      </c>
      <c r="BL1770" s="0" t="n">
        <v>0</v>
      </c>
      <c r="BM1770" s="0" t="n">
        <v>0</v>
      </c>
      <c r="BN1770" s="0" t="n">
        <v>0</v>
      </c>
      <c r="BO1770" s="0" t="n">
        <v>1</v>
      </c>
    </row>
    <row r="1771" customFormat="false" ht="12.8" hidden="false" customHeight="false" outlineLevel="0" collapsed="false">
      <c r="A1771" s="0" t="n">
        <v>578.37</v>
      </c>
      <c r="B1771" s="0" t="n">
        <v>3.407603</v>
      </c>
      <c r="C1771" s="0" t="n">
        <v>0.7806041</v>
      </c>
      <c r="D1771" s="0" t="n">
        <v>2.723216</v>
      </c>
      <c r="E1771" s="0" t="n">
        <v>0.01970826</v>
      </c>
      <c r="F1771" s="0" t="n">
        <v>0.01642074</v>
      </c>
      <c r="G1771" s="0" t="n">
        <v>0.6843001</v>
      </c>
      <c r="H1771" s="0" t="n">
        <v>0.7287492</v>
      </c>
      <c r="I1771" s="0" t="n">
        <v>0.3621064</v>
      </c>
      <c r="J1771" s="0" t="n">
        <v>0.0409077</v>
      </c>
      <c r="K1771" s="0" t="n">
        <v>0.7155048</v>
      </c>
      <c r="L1771" s="0" t="n">
        <v>-0.04204561</v>
      </c>
      <c r="M1771" s="0" t="n">
        <v>0.6961405</v>
      </c>
      <c r="N1771" s="0" t="n">
        <v>1</v>
      </c>
      <c r="O1771" s="0" t="n">
        <v>-0.001358509</v>
      </c>
      <c r="P1771" s="0" t="n">
        <v>0</v>
      </c>
      <c r="Q1771" s="0" t="n">
        <v>0.0004789829</v>
      </c>
      <c r="R1771" s="0" t="n">
        <v>14.0289</v>
      </c>
      <c r="S1771" s="0" t="n">
        <v>37.88226</v>
      </c>
      <c r="T1771" s="0" t="n">
        <v>59.2387</v>
      </c>
      <c r="U1771" s="0" t="n">
        <v>77.43557</v>
      </c>
      <c r="V1771" s="0" t="n">
        <v>89.62225</v>
      </c>
      <c r="W1771" s="0" t="n">
        <v>77.88771</v>
      </c>
      <c r="X1771" s="0" t="n">
        <v>68.79975</v>
      </c>
      <c r="Y1771" s="0" t="n">
        <v>64.26609</v>
      </c>
      <c r="Z1771" s="0" t="n">
        <v>0</v>
      </c>
      <c r="AA1771" s="0" t="n">
        <v>1</v>
      </c>
      <c r="AB1771" s="0" t="n">
        <v>0</v>
      </c>
      <c r="AC1771" s="0" t="n">
        <v>0</v>
      </c>
      <c r="AD1771" s="0" t="n">
        <v>0</v>
      </c>
      <c r="AE1771" s="0" t="n">
        <v>1.701062E-010</v>
      </c>
      <c r="AF1771" s="0" t="n">
        <v>-1.339864E-009</v>
      </c>
      <c r="AG1771" s="0" t="n">
        <v>1.122437E-008</v>
      </c>
      <c r="AH1771" s="0" t="n">
        <v>1</v>
      </c>
      <c r="AI1771" s="0" t="n">
        <v>1</v>
      </c>
      <c r="AJ1771" s="0" t="n">
        <v>0</v>
      </c>
      <c r="AK1771" s="0" t="n">
        <v>0</v>
      </c>
      <c r="AL1771" s="0" t="n">
        <v>0</v>
      </c>
      <c r="AM1771" s="0" t="n">
        <v>1</v>
      </c>
      <c r="AN1771" s="0" t="n">
        <v>1</v>
      </c>
      <c r="AO1771" s="0" t="n">
        <v>1</v>
      </c>
      <c r="AP1771" s="0" t="n">
        <v>0</v>
      </c>
      <c r="AQ1771" s="0" t="n">
        <v>0</v>
      </c>
      <c r="AR1771" s="0" t="n">
        <v>0</v>
      </c>
      <c r="AS1771" s="0" t="n">
        <v>1.415299E-010</v>
      </c>
      <c r="AT1771" s="0" t="n">
        <v>-1.998118E-009</v>
      </c>
      <c r="AU1771" s="0" t="n">
        <v>1.454551E-008</v>
      </c>
      <c r="AV1771" s="0" t="n">
        <v>1</v>
      </c>
      <c r="AW1771" s="0" t="n">
        <v>1</v>
      </c>
      <c r="AX1771" s="0" t="n">
        <v>0</v>
      </c>
      <c r="AY1771" s="0" t="n">
        <v>0</v>
      </c>
      <c r="AZ1771" s="0" t="n">
        <v>0</v>
      </c>
      <c r="BA1771" s="0" t="n">
        <v>1</v>
      </c>
      <c r="BB1771" s="0" t="n">
        <v>2</v>
      </c>
      <c r="BC1771" s="0" t="n">
        <v>1</v>
      </c>
      <c r="BD1771" s="0" t="n">
        <v>0</v>
      </c>
      <c r="BE1771" s="0" t="n">
        <v>0</v>
      </c>
      <c r="BF1771" s="0" t="n">
        <v>0</v>
      </c>
      <c r="BG1771" s="0" t="n">
        <v>1.275055E-010</v>
      </c>
      <c r="BH1771" s="0" t="n">
        <v>-1.439488E-009</v>
      </c>
      <c r="BI1771" s="0" t="n">
        <v>7.723872E-009</v>
      </c>
      <c r="BJ1771" s="0" t="n">
        <v>1</v>
      </c>
      <c r="BK1771" s="0" t="n">
        <v>1</v>
      </c>
      <c r="BL1771" s="0" t="n">
        <v>0</v>
      </c>
      <c r="BM1771" s="0" t="n">
        <v>0</v>
      </c>
      <c r="BN1771" s="0" t="n">
        <v>0</v>
      </c>
      <c r="BO1771" s="0" t="n">
        <v>1</v>
      </c>
    </row>
    <row r="1772" customFormat="false" ht="12.8" hidden="false" customHeight="false" outlineLevel="0" collapsed="false">
      <c r="A1772" s="0" t="n">
        <v>578.4196</v>
      </c>
      <c r="B1772" s="0" t="n">
        <v>3.406212</v>
      </c>
      <c r="C1772" s="0" t="n">
        <v>0.7804828</v>
      </c>
      <c r="D1772" s="0" t="n">
        <v>2.723564</v>
      </c>
      <c r="E1772" s="0" t="n">
        <v>0.01970825</v>
      </c>
      <c r="F1772" s="0" t="n">
        <v>0.01642072</v>
      </c>
      <c r="G1772" s="0" t="n">
        <v>0.6843</v>
      </c>
      <c r="H1772" s="0" t="n">
        <v>0.7287492</v>
      </c>
      <c r="I1772" s="0" t="n">
        <v>0.3621064</v>
      </c>
      <c r="J1772" s="0" t="n">
        <v>0.04103539</v>
      </c>
      <c r="K1772" s="0" t="n">
        <v>0.715911</v>
      </c>
      <c r="L1772" s="0" t="n">
        <v>-0.04222726</v>
      </c>
      <c r="M1772" s="0" t="n">
        <v>0.6957042</v>
      </c>
      <c r="N1772" s="0" t="n">
        <v>1</v>
      </c>
      <c r="O1772" s="0" t="n">
        <v>-0.0002286434</v>
      </c>
      <c r="P1772" s="0" t="n">
        <v>0</v>
      </c>
      <c r="Q1772" s="0" t="n">
        <v>8.034706E-005</v>
      </c>
      <c r="R1772" s="0" t="n">
        <v>14.14971</v>
      </c>
      <c r="S1772" s="0" t="n">
        <v>39.07442</v>
      </c>
      <c r="T1772" s="0" t="n">
        <v>61.21926</v>
      </c>
      <c r="U1772" s="0" t="n">
        <v>79.95569</v>
      </c>
      <c r="V1772" s="0" t="n">
        <v>92.47375</v>
      </c>
      <c r="W1772" s="0" t="n">
        <v>80.36005</v>
      </c>
      <c r="X1772" s="0" t="n">
        <v>70.95528</v>
      </c>
      <c r="Y1772" s="0" t="n">
        <v>66.44059</v>
      </c>
      <c r="Z1772" s="0" t="n">
        <v>0</v>
      </c>
      <c r="AA1772" s="0" t="n">
        <v>1</v>
      </c>
      <c r="AB1772" s="0" t="n">
        <v>0</v>
      </c>
      <c r="AC1772" s="0" t="n">
        <v>0</v>
      </c>
      <c r="AD1772" s="0" t="n">
        <v>0</v>
      </c>
      <c r="AE1772" s="0" t="n">
        <v>1.025642E-010</v>
      </c>
      <c r="AF1772" s="0" t="n">
        <v>-1.427838E-009</v>
      </c>
      <c r="AG1772" s="0" t="n">
        <v>2.28687E-009</v>
      </c>
      <c r="AH1772" s="0" t="n">
        <v>1</v>
      </c>
      <c r="AI1772" s="0" t="n">
        <v>1</v>
      </c>
      <c r="AJ1772" s="0" t="n">
        <v>0</v>
      </c>
      <c r="AK1772" s="0" t="n">
        <v>0</v>
      </c>
      <c r="AL1772" s="0" t="n">
        <v>0</v>
      </c>
      <c r="AM1772" s="0" t="n">
        <v>1</v>
      </c>
      <c r="AN1772" s="0" t="n">
        <v>1</v>
      </c>
      <c r="AO1772" s="0" t="n">
        <v>1</v>
      </c>
      <c r="AP1772" s="0" t="n">
        <v>0</v>
      </c>
      <c r="AQ1772" s="0" t="n">
        <v>0</v>
      </c>
      <c r="AR1772" s="0" t="n">
        <v>0</v>
      </c>
      <c r="AS1772" s="0" t="n">
        <v>8.827872E-011</v>
      </c>
      <c r="AT1772" s="0" t="n">
        <v>-2.010667E-009</v>
      </c>
      <c r="AU1772" s="0" t="n">
        <v>3.932985E-010</v>
      </c>
      <c r="AV1772" s="0" t="n">
        <v>1</v>
      </c>
      <c r="AW1772" s="0" t="n">
        <v>1</v>
      </c>
      <c r="AX1772" s="0" t="n">
        <v>0</v>
      </c>
      <c r="AY1772" s="0" t="n">
        <v>0</v>
      </c>
      <c r="AZ1772" s="0" t="n">
        <v>0</v>
      </c>
      <c r="BA1772" s="0" t="n">
        <v>1</v>
      </c>
      <c r="BB1772" s="0" t="n">
        <v>2</v>
      </c>
      <c r="BC1772" s="0" t="n">
        <v>1</v>
      </c>
      <c r="BD1772" s="0" t="n">
        <v>0</v>
      </c>
      <c r="BE1772" s="0" t="n">
        <v>0</v>
      </c>
      <c r="BF1772" s="0" t="n">
        <v>0</v>
      </c>
      <c r="BG1772" s="0" t="n">
        <v>1.250873E-010</v>
      </c>
      <c r="BH1772" s="0" t="n">
        <v>-1.331104E-009</v>
      </c>
      <c r="BI1772" s="0" t="n">
        <v>4.17532E-009</v>
      </c>
      <c r="BJ1772" s="0" t="n">
        <v>1</v>
      </c>
      <c r="BK1772" s="0" t="n">
        <v>1</v>
      </c>
      <c r="BL1772" s="0" t="n">
        <v>0</v>
      </c>
      <c r="BM1772" s="0" t="n">
        <v>0</v>
      </c>
      <c r="BN1772" s="0" t="n">
        <v>0</v>
      </c>
      <c r="BO1772" s="0" t="n">
        <v>1</v>
      </c>
    </row>
    <row r="1773" customFormat="false" ht="12.8" hidden="false" customHeight="false" outlineLevel="0" collapsed="false">
      <c r="A1773" s="0" t="n">
        <v>578.4696</v>
      </c>
      <c r="B1773" s="0" t="n">
        <v>3.405978</v>
      </c>
      <c r="C1773" s="0" t="n">
        <v>0.7804624</v>
      </c>
      <c r="D1773" s="0" t="n">
        <v>2.723623</v>
      </c>
      <c r="E1773" s="0" t="n">
        <v>0.01970825</v>
      </c>
      <c r="F1773" s="0" t="n">
        <v>0.01642073</v>
      </c>
      <c r="G1773" s="0" t="n">
        <v>0.6843</v>
      </c>
      <c r="H1773" s="0" t="n">
        <v>0.7287492</v>
      </c>
      <c r="I1773" s="0" t="n">
        <v>0.3621064</v>
      </c>
      <c r="J1773" s="0" t="n">
        <v>0.04113499</v>
      </c>
      <c r="K1773" s="0" t="n">
        <v>0.7162206</v>
      </c>
      <c r="L1773" s="0" t="n">
        <v>-0.04236836</v>
      </c>
      <c r="M1773" s="0" t="n">
        <v>0.695371</v>
      </c>
      <c r="N1773" s="0" t="n">
        <v>1</v>
      </c>
      <c r="O1773" s="0" t="n">
        <v>-3.814697E-005</v>
      </c>
      <c r="P1773" s="0" t="n">
        <v>0</v>
      </c>
      <c r="Q1773" s="0" t="n">
        <v>1.358986E-005</v>
      </c>
      <c r="R1773" s="0" t="n">
        <v>13.63589</v>
      </c>
      <c r="S1773" s="0" t="n">
        <v>37.89045</v>
      </c>
      <c r="T1773" s="0" t="n">
        <v>59.3971</v>
      </c>
      <c r="U1773" s="0" t="n">
        <v>77.55876</v>
      </c>
      <c r="V1773" s="0" t="n">
        <v>89.68487</v>
      </c>
      <c r="W1773" s="0" t="n">
        <v>77.93549</v>
      </c>
      <c r="X1773" s="0" t="n">
        <v>68.80764</v>
      </c>
      <c r="Y1773" s="0" t="n">
        <v>64.47282</v>
      </c>
      <c r="Z1773" s="0" t="n">
        <v>0</v>
      </c>
      <c r="AA1773" s="0" t="n">
        <v>1</v>
      </c>
      <c r="AB1773" s="0" t="n">
        <v>0</v>
      </c>
      <c r="AC1773" s="0" t="n">
        <v>0</v>
      </c>
      <c r="AD1773" s="0" t="n">
        <v>0</v>
      </c>
      <c r="AE1773" s="0" t="n">
        <v>-2.636795E-011</v>
      </c>
      <c r="AF1773" s="0" t="n">
        <v>2.07325E-009</v>
      </c>
      <c r="AG1773" s="0" t="n">
        <v>-1.660633E-009</v>
      </c>
      <c r="AH1773" s="0" t="n">
        <v>1</v>
      </c>
      <c r="AI1773" s="0" t="n">
        <v>1</v>
      </c>
      <c r="AJ1773" s="0" t="n">
        <v>0</v>
      </c>
      <c r="AK1773" s="0" t="n">
        <v>0</v>
      </c>
      <c r="AL1773" s="0" t="n">
        <v>0</v>
      </c>
      <c r="AM1773" s="0" t="n">
        <v>1</v>
      </c>
      <c r="AN1773" s="0" t="n">
        <v>1</v>
      </c>
      <c r="AO1773" s="0" t="n">
        <v>1</v>
      </c>
      <c r="AP1773" s="0" t="n">
        <v>0</v>
      </c>
      <c r="AQ1773" s="0" t="n">
        <v>0</v>
      </c>
      <c r="AR1773" s="0" t="n">
        <v>0</v>
      </c>
      <c r="AS1773" s="0" t="n">
        <v>-1.240281E-010</v>
      </c>
      <c r="AT1773" s="0" t="n">
        <v>3.669968E-009</v>
      </c>
      <c r="AU1773" s="0" t="n">
        <v>-2.948206E-009</v>
      </c>
      <c r="AV1773" s="0" t="n">
        <v>1</v>
      </c>
      <c r="AW1773" s="0" t="n">
        <v>1</v>
      </c>
      <c r="AX1773" s="0" t="n">
        <v>0</v>
      </c>
      <c r="AY1773" s="0" t="n">
        <v>0</v>
      </c>
      <c r="AZ1773" s="0" t="n">
        <v>0</v>
      </c>
      <c r="BA1773" s="0" t="n">
        <v>1</v>
      </c>
      <c r="BB1773" s="0" t="n">
        <v>2</v>
      </c>
      <c r="BC1773" s="0" t="n">
        <v>1</v>
      </c>
      <c r="BD1773" s="0" t="n">
        <v>0</v>
      </c>
      <c r="BE1773" s="0" t="n">
        <v>0</v>
      </c>
      <c r="BF1773" s="0" t="n">
        <v>0</v>
      </c>
      <c r="BG1773" s="0" t="n">
        <v>-1.156189E-010</v>
      </c>
      <c r="BH1773" s="0" t="n">
        <v>3.289676E-009</v>
      </c>
      <c r="BI1773" s="0" t="n">
        <v>-3.017079E-009</v>
      </c>
      <c r="BJ1773" s="0" t="n">
        <v>1</v>
      </c>
      <c r="BK1773" s="0" t="n">
        <v>1</v>
      </c>
      <c r="BL1773" s="0" t="n">
        <v>0</v>
      </c>
      <c r="BM1773" s="0" t="n">
        <v>0</v>
      </c>
      <c r="BN1773" s="0" t="n">
        <v>0</v>
      </c>
      <c r="BO1773" s="0" t="n">
        <v>1</v>
      </c>
    </row>
    <row r="1774" customFormat="false" ht="12.8" hidden="false" customHeight="false" outlineLevel="0" collapsed="false">
      <c r="A1774" s="0" t="n">
        <v>578.5201</v>
      </c>
      <c r="B1774" s="0" t="n">
        <v>3.406897</v>
      </c>
      <c r="C1774" s="0" t="n">
        <v>0.7850146</v>
      </c>
      <c r="D1774" s="0" t="n">
        <v>2.723705</v>
      </c>
      <c r="E1774" s="0" t="n">
        <v>0.01970825</v>
      </c>
      <c r="F1774" s="0" t="n">
        <v>0.01642072</v>
      </c>
      <c r="G1774" s="0" t="n">
        <v>0.6843002</v>
      </c>
      <c r="H1774" s="0" t="n">
        <v>0.728749</v>
      </c>
      <c r="I1774" s="0" t="n">
        <v>0.3621064</v>
      </c>
      <c r="J1774" s="0" t="n">
        <v>0.04118654</v>
      </c>
      <c r="K1774" s="0" t="n">
        <v>0.7164582</v>
      </c>
      <c r="L1774" s="0" t="n">
        <v>-0.04245096</v>
      </c>
      <c r="M1774" s="0" t="n">
        <v>0.6951181</v>
      </c>
      <c r="N1774" s="0" t="n">
        <v>1</v>
      </c>
      <c r="O1774" s="0" t="n">
        <v>-0.0008628368</v>
      </c>
      <c r="P1774" s="0" t="n">
        <v>0</v>
      </c>
      <c r="Q1774" s="0" t="n">
        <v>0</v>
      </c>
      <c r="R1774" s="0" t="n">
        <v>13.61485</v>
      </c>
      <c r="S1774" s="0" t="n">
        <v>37.88564</v>
      </c>
      <c r="T1774" s="0" t="n">
        <v>59.40054</v>
      </c>
      <c r="U1774" s="0" t="n">
        <v>77.56158</v>
      </c>
      <c r="V1774" s="0" t="n">
        <v>89.68545</v>
      </c>
      <c r="W1774" s="0" t="n">
        <v>77.93607</v>
      </c>
      <c r="X1774" s="0" t="n">
        <v>68.80739</v>
      </c>
      <c r="Y1774" s="0" t="n">
        <v>64.48363</v>
      </c>
      <c r="Z1774" s="0" t="n">
        <v>0</v>
      </c>
      <c r="AA1774" s="0" t="n">
        <v>1</v>
      </c>
      <c r="AB1774" s="0" t="n">
        <v>0.003557482</v>
      </c>
      <c r="AC1774" s="0" t="n">
        <v>0.008932728</v>
      </c>
      <c r="AD1774" s="0" t="n">
        <v>0.0001451144</v>
      </c>
      <c r="AE1774" s="0" t="n">
        <v>-5.223701E-010</v>
      </c>
      <c r="AF1774" s="0" t="n">
        <v>1.064781E-009</v>
      </c>
      <c r="AG1774" s="0" t="n">
        <v>-1.435643E-008</v>
      </c>
      <c r="AH1774" s="0" t="n">
        <v>1</v>
      </c>
      <c r="AI1774" s="0" t="n">
        <v>1</v>
      </c>
      <c r="AJ1774" s="0" t="n">
        <v>0</v>
      </c>
      <c r="AK1774" s="0" t="n">
        <v>0</v>
      </c>
      <c r="AL1774" s="0" t="n">
        <v>0</v>
      </c>
      <c r="AM1774" s="0" t="n">
        <v>1</v>
      </c>
      <c r="AN1774" s="0" t="n">
        <v>1</v>
      </c>
      <c r="AO1774" s="0" t="n">
        <v>1</v>
      </c>
      <c r="AP1774" s="0" t="n">
        <v>0</v>
      </c>
      <c r="AQ1774" s="0" t="n">
        <v>0</v>
      </c>
      <c r="AR1774" s="0" t="n">
        <v>0</v>
      </c>
      <c r="AS1774" s="0" t="n">
        <v>-4.011002E-010</v>
      </c>
      <c r="AT1774" s="0" t="n">
        <v>-4.94071E-009</v>
      </c>
      <c r="AU1774" s="0" t="n">
        <v>1.188605E-009</v>
      </c>
      <c r="AV1774" s="0" t="n">
        <v>1</v>
      </c>
      <c r="AW1774" s="0" t="n">
        <v>1</v>
      </c>
      <c r="AX1774" s="0" t="n">
        <v>0</v>
      </c>
      <c r="AY1774" s="0" t="n">
        <v>0</v>
      </c>
      <c r="AZ1774" s="0" t="n">
        <v>0</v>
      </c>
      <c r="BA1774" s="0" t="n">
        <v>1</v>
      </c>
      <c r="BB1774" s="0" t="n">
        <v>2</v>
      </c>
      <c r="BC1774" s="0" t="n">
        <v>1</v>
      </c>
      <c r="BD1774" s="0" t="n">
        <v>0</v>
      </c>
      <c r="BE1774" s="0" t="n">
        <v>0</v>
      </c>
      <c r="BF1774" s="0" t="n">
        <v>0</v>
      </c>
      <c r="BG1774" s="0" t="n">
        <v>-3.567302E-010</v>
      </c>
      <c r="BH1774" s="0" t="n">
        <v>-4.886778E-009</v>
      </c>
      <c r="BI1774" s="0" t="n">
        <v>1.195052E-009</v>
      </c>
      <c r="BJ1774" s="0" t="n">
        <v>1</v>
      </c>
      <c r="BK1774" s="0" t="n">
        <v>1</v>
      </c>
      <c r="BL1774" s="0" t="n">
        <v>0</v>
      </c>
      <c r="BM1774" s="0" t="n">
        <v>0</v>
      </c>
      <c r="BN1774" s="0" t="n">
        <v>0</v>
      </c>
      <c r="BO1774" s="0" t="n">
        <v>1</v>
      </c>
    </row>
    <row r="1775" customFormat="false" ht="12.8" hidden="false" customHeight="false" outlineLevel="0" collapsed="false">
      <c r="A1775" s="0" t="n">
        <v>578.5694</v>
      </c>
      <c r="B1775" s="0" t="n">
        <v>3.414029</v>
      </c>
      <c r="C1775" s="0" t="n">
        <v>0.8613362</v>
      </c>
      <c r="D1775" s="0" t="n">
        <v>2.733755</v>
      </c>
      <c r="E1775" s="0" t="n">
        <v>0.01970827</v>
      </c>
      <c r="F1775" s="0" t="n">
        <v>0.01642073</v>
      </c>
      <c r="G1775" s="0" t="n">
        <v>0.6843002</v>
      </c>
      <c r="H1775" s="0" t="n">
        <v>0.728749</v>
      </c>
      <c r="I1775" s="0" t="n">
        <v>0.3621064</v>
      </c>
      <c r="J1775" s="0" t="n">
        <v>0.04046934</v>
      </c>
      <c r="K1775" s="0" t="n">
        <v>0.7165962</v>
      </c>
      <c r="L1775" s="0" t="n">
        <v>-0.04172314</v>
      </c>
      <c r="M1775" s="0" t="n">
        <v>0.695062</v>
      </c>
      <c r="N1775" s="0" t="n">
        <v>1</v>
      </c>
      <c r="O1775" s="0" t="n">
        <v>-0.008038044</v>
      </c>
      <c r="P1775" s="0" t="n">
        <v>0</v>
      </c>
      <c r="Q1775" s="0" t="n">
        <v>0</v>
      </c>
      <c r="R1775" s="0" t="n">
        <v>13.15726</v>
      </c>
      <c r="S1775" s="0" t="n">
        <v>36.19712</v>
      </c>
      <c r="T1775" s="0" t="n">
        <v>57.07478</v>
      </c>
      <c r="U1775" s="0" t="n">
        <v>74.77393</v>
      </c>
      <c r="V1775" s="0" t="n">
        <v>86.60731</v>
      </c>
      <c r="W1775" s="0" t="n">
        <v>75.29642</v>
      </c>
      <c r="X1775" s="0" t="n">
        <v>66.57157</v>
      </c>
      <c r="Y1775" s="0" t="n">
        <v>62.44675</v>
      </c>
      <c r="Z1775" s="0" t="n">
        <v>0</v>
      </c>
      <c r="AA1775" s="0" t="n">
        <v>1</v>
      </c>
      <c r="AB1775" s="0" t="n">
        <v>0.04426736</v>
      </c>
      <c r="AC1775" s="0" t="n">
        <v>0.105568</v>
      </c>
      <c r="AD1775" s="0" t="n">
        <v>0.01554034</v>
      </c>
      <c r="AE1775" s="0" t="n">
        <v>-6.44905E-011</v>
      </c>
      <c r="AF1775" s="0" t="n">
        <v>2.835813E-009</v>
      </c>
      <c r="AG1775" s="0" t="n">
        <v>-8.029297E-009</v>
      </c>
      <c r="AH1775" s="0" t="n">
        <v>1</v>
      </c>
      <c r="AI1775" s="0" t="n">
        <v>1</v>
      </c>
      <c r="AJ1775" s="0" t="n">
        <v>0</v>
      </c>
      <c r="AK1775" s="0" t="n">
        <v>0</v>
      </c>
      <c r="AL1775" s="0" t="n">
        <v>0</v>
      </c>
      <c r="AM1775" s="0" t="n">
        <v>1</v>
      </c>
      <c r="AN1775" s="0" t="n">
        <v>1</v>
      </c>
      <c r="AO1775" s="0" t="n">
        <v>1</v>
      </c>
      <c r="AP1775" s="0" t="n">
        <v>0</v>
      </c>
      <c r="AQ1775" s="0" t="n">
        <v>0</v>
      </c>
      <c r="AR1775" s="0" t="n">
        <v>0</v>
      </c>
      <c r="AS1775" s="0" t="n">
        <v>-4.470614E-011</v>
      </c>
      <c r="AT1775" s="0" t="n">
        <v>3.58305E-009</v>
      </c>
      <c r="AU1775" s="0" t="n">
        <v>-9.692211E-009</v>
      </c>
      <c r="AV1775" s="0" t="n">
        <v>1</v>
      </c>
      <c r="AW1775" s="0" t="n">
        <v>1</v>
      </c>
      <c r="AX1775" s="0" t="n">
        <v>0</v>
      </c>
      <c r="AY1775" s="0" t="n">
        <v>0</v>
      </c>
      <c r="AZ1775" s="0" t="n">
        <v>0</v>
      </c>
      <c r="BA1775" s="0" t="n">
        <v>1</v>
      </c>
      <c r="BB1775" s="0" t="n">
        <v>2</v>
      </c>
      <c r="BC1775" s="0" t="n">
        <v>1</v>
      </c>
      <c r="BD1775" s="0" t="n">
        <v>0</v>
      </c>
      <c r="BE1775" s="0" t="n">
        <v>0</v>
      </c>
      <c r="BF1775" s="0" t="n">
        <v>0</v>
      </c>
      <c r="BG1775" s="0" t="n">
        <v>-4.470614E-011</v>
      </c>
      <c r="BH1775" s="0" t="n">
        <v>3.58305E-009</v>
      </c>
      <c r="BI1775" s="0" t="n">
        <v>-9.692211E-009</v>
      </c>
      <c r="BJ1775" s="0" t="n">
        <v>1</v>
      </c>
      <c r="BK1775" s="0" t="n">
        <v>1</v>
      </c>
      <c r="BL1775" s="0" t="n">
        <v>0</v>
      </c>
      <c r="BM1775" s="0" t="n">
        <v>0</v>
      </c>
      <c r="BN1775" s="0" t="n">
        <v>0</v>
      </c>
      <c r="BO1775" s="0" t="n">
        <v>1</v>
      </c>
    </row>
    <row r="1776" customFormat="false" ht="12.8" hidden="false" customHeight="false" outlineLevel="0" collapsed="false">
      <c r="A1776" s="0" t="n">
        <v>578.6193</v>
      </c>
      <c r="B1776" s="0" t="n">
        <v>3.436117</v>
      </c>
      <c r="C1776" s="0" t="n">
        <v>1.025571</v>
      </c>
      <c r="D1776" s="0" t="n">
        <v>2.779026</v>
      </c>
      <c r="E1776" s="0" t="n">
        <v>0.01970828</v>
      </c>
      <c r="F1776" s="0" t="n">
        <v>0.01642073</v>
      </c>
      <c r="G1776" s="0" t="n">
        <v>0.6843001</v>
      </c>
      <c r="H1776" s="0" t="n">
        <v>0.7287492</v>
      </c>
      <c r="I1776" s="0" t="n">
        <v>0.3621064</v>
      </c>
      <c r="J1776" s="0" t="n">
        <v>0.03812758</v>
      </c>
      <c r="K1776" s="0" t="n">
        <v>0.7164007</v>
      </c>
      <c r="L1776" s="0" t="n">
        <v>-0.03927118</v>
      </c>
      <c r="M1776" s="0" t="n">
        <v>0.6955387</v>
      </c>
      <c r="N1776" s="0" t="n">
        <v>1</v>
      </c>
      <c r="O1776" s="0" t="n">
        <v>-0.01677489</v>
      </c>
      <c r="P1776" s="0" t="n">
        <v>0</v>
      </c>
      <c r="Q1776" s="0" t="n">
        <v>0</v>
      </c>
      <c r="R1776" s="0" t="n">
        <v>13.49328</v>
      </c>
      <c r="S1776" s="0" t="n">
        <v>35.18021</v>
      </c>
      <c r="T1776" s="0" t="n">
        <v>57.02559</v>
      </c>
      <c r="U1776" s="0" t="n">
        <v>75.76246</v>
      </c>
      <c r="V1776" s="0" t="n">
        <v>88.33646</v>
      </c>
      <c r="W1776" s="0" t="n">
        <v>76.97514</v>
      </c>
      <c r="X1776" s="0" t="n">
        <v>68.47252</v>
      </c>
      <c r="Y1776" s="0" t="n">
        <v>64.61094</v>
      </c>
      <c r="Z1776" s="0" t="n">
        <v>0</v>
      </c>
      <c r="AA1776" s="0" t="n">
        <v>1</v>
      </c>
      <c r="AB1776" s="0" t="n">
        <v>0.1132503</v>
      </c>
      <c r="AC1776" s="0" t="n">
        <v>0.2575385</v>
      </c>
      <c r="AD1776" s="0" t="n">
        <v>0.0777115</v>
      </c>
      <c r="AE1776" s="0" t="n">
        <v>-2.615077E-010</v>
      </c>
      <c r="AF1776" s="0" t="n">
        <v>-3.425714E-010</v>
      </c>
      <c r="AG1776" s="0" t="n">
        <v>2.71425E-009</v>
      </c>
      <c r="AH1776" s="0" t="n">
        <v>1</v>
      </c>
      <c r="AI1776" s="0" t="n">
        <v>1</v>
      </c>
      <c r="AJ1776" s="0" t="n">
        <v>0</v>
      </c>
      <c r="AK1776" s="0" t="n">
        <v>0</v>
      </c>
      <c r="AL1776" s="0" t="n">
        <v>0</v>
      </c>
      <c r="AM1776" s="0" t="n">
        <v>1</v>
      </c>
      <c r="AN1776" s="0" t="n">
        <v>1</v>
      </c>
      <c r="AO1776" s="0" t="n">
        <v>1</v>
      </c>
      <c r="AP1776" s="0" t="n">
        <v>0</v>
      </c>
      <c r="AQ1776" s="0" t="n">
        <v>0</v>
      </c>
      <c r="AR1776" s="0" t="n">
        <v>0</v>
      </c>
      <c r="AS1776" s="0" t="n">
        <v>-3.596722E-010</v>
      </c>
      <c r="AT1776" s="0" t="n">
        <v>-1.198089E-009</v>
      </c>
      <c r="AU1776" s="0" t="n">
        <v>8.021908E-010</v>
      </c>
      <c r="AV1776" s="0" t="n">
        <v>1</v>
      </c>
      <c r="AW1776" s="0" t="n">
        <v>1</v>
      </c>
      <c r="AX1776" s="0" t="n">
        <v>0</v>
      </c>
      <c r="AY1776" s="0" t="n">
        <v>0</v>
      </c>
      <c r="AZ1776" s="0" t="n">
        <v>0</v>
      </c>
      <c r="BA1776" s="0" t="n">
        <v>1</v>
      </c>
      <c r="BB1776" s="0" t="n">
        <v>2</v>
      </c>
      <c r="BC1776" s="0" t="n">
        <v>1</v>
      </c>
      <c r="BD1776" s="0" t="n">
        <v>0.006762719</v>
      </c>
      <c r="BE1776" s="0" t="n">
        <v>0.0002604927</v>
      </c>
      <c r="BF1776" s="0" t="n">
        <v>0.005118377</v>
      </c>
      <c r="BG1776" s="0" t="n">
        <v>-3.596722E-010</v>
      </c>
      <c r="BH1776" s="0" t="n">
        <v>-1.198089E-009</v>
      </c>
      <c r="BI1776" s="0" t="n">
        <v>8.021908E-010</v>
      </c>
      <c r="BJ1776" s="0" t="n">
        <v>1</v>
      </c>
      <c r="BK1776" s="0" t="n">
        <v>1</v>
      </c>
      <c r="BL1776" s="0" t="n">
        <v>0</v>
      </c>
      <c r="BM1776" s="0" t="n">
        <v>0</v>
      </c>
      <c r="BN1776" s="0" t="n">
        <v>0</v>
      </c>
      <c r="BO1776" s="0" t="n">
        <v>1</v>
      </c>
    </row>
    <row r="1777" customFormat="false" ht="12.8" hidden="false" customHeight="false" outlineLevel="0" collapsed="false">
      <c r="A1777" s="0" t="n">
        <v>578.6697</v>
      </c>
      <c r="B1777" s="0" t="n">
        <v>3.424818</v>
      </c>
      <c r="C1777" s="0" t="n">
        <v>1.131325</v>
      </c>
      <c r="D1777" s="0" t="n">
        <v>2.826909</v>
      </c>
      <c r="E1777" s="0" t="n">
        <v>0.01970829</v>
      </c>
      <c r="F1777" s="0" t="n">
        <v>0.01642071</v>
      </c>
      <c r="G1777" s="0" t="n">
        <v>0.6842998</v>
      </c>
      <c r="H1777" s="0" t="n">
        <v>0.7287494</v>
      </c>
      <c r="I1777" s="0" t="n">
        <v>0.3621064</v>
      </c>
      <c r="J1777" s="0" t="n">
        <v>0.03388166</v>
      </c>
      <c r="K1777" s="0" t="n">
        <v>0.7154676</v>
      </c>
      <c r="L1777" s="0" t="n">
        <v>-0.03478155</v>
      </c>
      <c r="M1777" s="0" t="n">
        <v>0.6969566</v>
      </c>
      <c r="N1777" s="0" t="n">
        <v>1</v>
      </c>
      <c r="O1777" s="0" t="n">
        <v>-0.01936483</v>
      </c>
      <c r="P1777" s="0" t="n">
        <v>0</v>
      </c>
      <c r="Q1777" s="0" t="n">
        <v>0</v>
      </c>
      <c r="R1777" s="0" t="n">
        <v>14.05878</v>
      </c>
      <c r="S1777" s="0" t="n">
        <v>29.94471</v>
      </c>
      <c r="T1777" s="0" t="n">
        <v>51.77532</v>
      </c>
      <c r="U1777" s="0" t="n">
        <v>71.08038</v>
      </c>
      <c r="V1777" s="0" t="n">
        <v>84.0274</v>
      </c>
      <c r="W1777" s="0" t="n">
        <v>73.73869</v>
      </c>
      <c r="X1777" s="0" t="n">
        <v>66.58728</v>
      </c>
      <c r="Y1777" s="0" t="n">
        <v>63.67355</v>
      </c>
      <c r="Z1777" s="0" t="n">
        <v>0</v>
      </c>
      <c r="AA1777" s="0" t="n">
        <v>1</v>
      </c>
      <c r="AB1777" s="0" t="n">
        <v>0</v>
      </c>
      <c r="AC1777" s="0" t="n">
        <v>0</v>
      </c>
      <c r="AD1777" s="0" t="n">
        <v>0</v>
      </c>
      <c r="AE1777" s="0" t="n">
        <v>-4.297239E-010</v>
      </c>
      <c r="AF1777" s="0" t="n">
        <v>-4.543931E-009</v>
      </c>
      <c r="AG1777" s="0" t="n">
        <v>-6.148811E-010</v>
      </c>
      <c r="AH1777" s="0" t="n">
        <v>1</v>
      </c>
      <c r="AI1777" s="0" t="n">
        <v>1</v>
      </c>
      <c r="AJ1777" s="0" t="n">
        <v>0</v>
      </c>
      <c r="AK1777" s="0" t="n">
        <v>0</v>
      </c>
      <c r="AL1777" s="0" t="n">
        <v>0</v>
      </c>
      <c r="AM1777" s="0" t="n">
        <v>1</v>
      </c>
      <c r="AN1777" s="0" t="n">
        <v>1</v>
      </c>
      <c r="AO1777" s="0" t="n">
        <v>1</v>
      </c>
      <c r="AP1777" s="0" t="n">
        <v>0</v>
      </c>
      <c r="AQ1777" s="0" t="n">
        <v>0</v>
      </c>
      <c r="AR1777" s="0" t="n">
        <v>0</v>
      </c>
      <c r="AS1777" s="0" t="n">
        <v>-4.382774E-010</v>
      </c>
      <c r="AT1777" s="0" t="n">
        <v>-5.497502E-009</v>
      </c>
      <c r="AU1777" s="0" t="n">
        <v>-3.848561E-009</v>
      </c>
      <c r="AV1777" s="0" t="n">
        <v>1</v>
      </c>
      <c r="AW1777" s="0" t="n">
        <v>1</v>
      </c>
      <c r="AX1777" s="0" t="n">
        <v>0</v>
      </c>
      <c r="AY1777" s="0" t="n">
        <v>0</v>
      </c>
      <c r="AZ1777" s="0" t="n">
        <v>0</v>
      </c>
      <c r="BA1777" s="0" t="n">
        <v>1</v>
      </c>
      <c r="BB1777" s="0" t="n">
        <v>2</v>
      </c>
      <c r="BC1777" s="0" t="n">
        <v>1</v>
      </c>
      <c r="BD1777" s="0" t="n">
        <v>0.06014857</v>
      </c>
      <c r="BE1777" s="0" t="n">
        <v>-9.437271E-005</v>
      </c>
      <c r="BF1777" s="0" t="n">
        <v>0.01897879</v>
      </c>
      <c r="BG1777" s="0" t="n">
        <v>-4.382774E-010</v>
      </c>
      <c r="BH1777" s="0" t="n">
        <v>-5.497502E-009</v>
      </c>
      <c r="BI1777" s="0" t="n">
        <v>-3.848561E-009</v>
      </c>
      <c r="BJ1777" s="0" t="n">
        <v>1</v>
      </c>
      <c r="BK1777" s="0" t="n">
        <v>1</v>
      </c>
      <c r="BL1777" s="0" t="n">
        <v>0</v>
      </c>
      <c r="BM1777" s="0" t="n">
        <v>0</v>
      </c>
      <c r="BN1777" s="0" t="n">
        <v>0</v>
      </c>
      <c r="BO1777" s="0" t="n">
        <v>1</v>
      </c>
    </row>
    <row r="1778" customFormat="false" ht="12.8" hidden="false" customHeight="false" outlineLevel="0" collapsed="false">
      <c r="A1778" s="0" t="n">
        <v>578.7202</v>
      </c>
      <c r="B1778" s="0" t="n">
        <v>3.431535</v>
      </c>
      <c r="C1778" s="0" t="n">
        <v>1.148619</v>
      </c>
      <c r="D1778" s="0" t="n">
        <v>2.851118</v>
      </c>
      <c r="E1778" s="0" t="n">
        <v>0.01970829</v>
      </c>
      <c r="F1778" s="0" t="n">
        <v>0.0164207</v>
      </c>
      <c r="G1778" s="0" t="n">
        <v>0.6842999</v>
      </c>
      <c r="H1778" s="0" t="n">
        <v>0.7287493</v>
      </c>
      <c r="I1778" s="0" t="n">
        <v>0.3621064</v>
      </c>
      <c r="J1778" s="0" t="n">
        <v>0.02997567</v>
      </c>
      <c r="K1778" s="0" t="n">
        <v>0.7142602</v>
      </c>
      <c r="L1778" s="0" t="n">
        <v>-0.03064911</v>
      </c>
      <c r="M1778" s="0" t="n">
        <v>0.698566</v>
      </c>
      <c r="N1778" s="0" t="n">
        <v>1</v>
      </c>
      <c r="O1778" s="0" t="n">
        <v>-0.02595806</v>
      </c>
      <c r="P1778" s="0" t="n">
        <v>0</v>
      </c>
      <c r="Q1778" s="0" t="n">
        <v>-0.0001785755</v>
      </c>
      <c r="R1778" s="0" t="n">
        <v>14.62759</v>
      </c>
      <c r="S1778" s="0" t="n">
        <v>27.18265</v>
      </c>
      <c r="T1778" s="0" t="n">
        <v>49.58839</v>
      </c>
      <c r="U1778" s="0" t="n">
        <v>69.88084</v>
      </c>
      <c r="V1778" s="0" t="n">
        <v>83.37872</v>
      </c>
      <c r="W1778" s="0" t="n">
        <v>73.67544</v>
      </c>
      <c r="X1778" s="0" t="n">
        <v>67.32835</v>
      </c>
      <c r="Y1778" s="0" t="n">
        <v>65.14397</v>
      </c>
      <c r="Z1778" s="0" t="n">
        <v>0</v>
      </c>
      <c r="AA1778" s="0" t="n">
        <v>1</v>
      </c>
      <c r="AB1778" s="0" t="n">
        <v>0</v>
      </c>
      <c r="AC1778" s="0" t="n">
        <v>0</v>
      </c>
      <c r="AD1778" s="0" t="n">
        <v>0</v>
      </c>
      <c r="AE1778" s="0" t="n">
        <v>1.646595E-010</v>
      </c>
      <c r="AF1778" s="0" t="n">
        <v>-6.932926E-011</v>
      </c>
      <c r="AG1778" s="0" t="n">
        <v>-5.451722E-009</v>
      </c>
      <c r="AH1778" s="0" t="n">
        <v>1</v>
      </c>
      <c r="AI1778" s="0" t="n">
        <v>1</v>
      </c>
      <c r="AJ1778" s="0" t="n">
        <v>0</v>
      </c>
      <c r="AK1778" s="0" t="n">
        <v>0</v>
      </c>
      <c r="AL1778" s="0" t="n">
        <v>0</v>
      </c>
      <c r="AM1778" s="0" t="n">
        <v>1</v>
      </c>
      <c r="AN1778" s="0" t="n">
        <v>1</v>
      </c>
      <c r="AO1778" s="0" t="n">
        <v>1</v>
      </c>
      <c r="AP1778" s="0" t="n">
        <v>0</v>
      </c>
      <c r="AQ1778" s="0" t="n">
        <v>0</v>
      </c>
      <c r="AR1778" s="0" t="n">
        <v>0</v>
      </c>
      <c r="AS1778" s="0" t="n">
        <v>1.995745E-010</v>
      </c>
      <c r="AT1778" s="0" t="n">
        <v>5.92183E-010</v>
      </c>
      <c r="AU1778" s="0" t="n">
        <v>-5.96996E-009</v>
      </c>
      <c r="AV1778" s="0" t="n">
        <v>1</v>
      </c>
      <c r="AW1778" s="0" t="n">
        <v>1</v>
      </c>
      <c r="AX1778" s="0" t="n">
        <v>0</v>
      </c>
      <c r="AY1778" s="0" t="n">
        <v>0</v>
      </c>
      <c r="AZ1778" s="0" t="n">
        <v>0</v>
      </c>
      <c r="BA1778" s="0" t="n">
        <v>1</v>
      </c>
      <c r="BB1778" s="0" t="n">
        <v>2</v>
      </c>
      <c r="BC1778" s="0" t="n">
        <v>1</v>
      </c>
      <c r="BD1778" s="0" t="n">
        <v>0.1143939</v>
      </c>
      <c r="BE1778" s="0" t="n">
        <v>-0.000735566</v>
      </c>
      <c r="BF1778" s="0" t="n">
        <v>0.01802878</v>
      </c>
      <c r="BG1778" s="0" t="n">
        <v>2.549025E-010</v>
      </c>
      <c r="BH1778" s="0" t="n">
        <v>8.906933E-010</v>
      </c>
      <c r="BI1778" s="0" t="n">
        <v>-1.453726E-009</v>
      </c>
      <c r="BJ1778" s="0" t="n">
        <v>1</v>
      </c>
      <c r="BK1778" s="0" t="n">
        <v>1</v>
      </c>
      <c r="BL1778" s="0" t="n">
        <v>0</v>
      </c>
      <c r="BM1778" s="0" t="n">
        <v>0</v>
      </c>
      <c r="BN1778" s="0" t="n">
        <v>0</v>
      </c>
      <c r="BO1778" s="0" t="n">
        <v>1</v>
      </c>
    </row>
    <row r="1779" customFormat="false" ht="12.8" hidden="false" customHeight="false" outlineLevel="0" collapsed="false">
      <c r="A1779" s="0" t="n">
        <v>578.7692</v>
      </c>
      <c r="B1779" s="0" t="n">
        <v>3.436742</v>
      </c>
      <c r="C1779" s="0" t="n">
        <v>1.149989</v>
      </c>
      <c r="D1779" s="0" t="n">
        <v>2.848851</v>
      </c>
      <c r="E1779" s="0" t="n">
        <v>0.01970829</v>
      </c>
      <c r="F1779" s="0" t="n">
        <v>0.01642072</v>
      </c>
      <c r="G1779" s="0" t="n">
        <v>0.6843004</v>
      </c>
      <c r="H1779" s="0" t="n">
        <v>0.7287489</v>
      </c>
      <c r="I1779" s="0" t="n">
        <v>0.3621064</v>
      </c>
      <c r="J1779" s="0" t="n">
        <v>0.02684993</v>
      </c>
      <c r="K1779" s="0" t="n">
        <v>0.7131548</v>
      </c>
      <c r="L1779" s="0" t="n">
        <v>-0.02735615</v>
      </c>
      <c r="M1779" s="0" t="n">
        <v>0.6999578</v>
      </c>
      <c r="N1779" s="0" t="n">
        <v>1</v>
      </c>
      <c r="O1779" s="0" t="n">
        <v>-0.01865554</v>
      </c>
      <c r="P1779" s="0" t="n">
        <v>0</v>
      </c>
      <c r="Q1779" s="0" t="n">
        <v>-0.0003638268</v>
      </c>
      <c r="R1779" s="0" t="n">
        <v>14.67379</v>
      </c>
      <c r="S1779" s="0" t="n">
        <v>25.66319</v>
      </c>
      <c r="T1779" s="0" t="n">
        <v>47.53791</v>
      </c>
      <c r="U1779" s="0" t="n">
        <v>67.55998</v>
      </c>
      <c r="V1779" s="0" t="n">
        <v>80.82773</v>
      </c>
      <c r="W1779" s="0" t="n">
        <v>71.63952</v>
      </c>
      <c r="X1779" s="0" t="n">
        <v>65.66864</v>
      </c>
      <c r="Y1779" s="0" t="n">
        <v>63.79551</v>
      </c>
      <c r="Z1779" s="0" t="n">
        <v>0</v>
      </c>
      <c r="AA1779" s="0" t="n">
        <v>1</v>
      </c>
      <c r="AB1779" s="0" t="n">
        <v>0</v>
      </c>
      <c r="AC1779" s="0" t="n">
        <v>0</v>
      </c>
      <c r="AD1779" s="0" t="n">
        <v>0</v>
      </c>
      <c r="AE1779" s="0" t="n">
        <v>1.065393E-010</v>
      </c>
      <c r="AF1779" s="0" t="n">
        <v>-8.446543E-011</v>
      </c>
      <c r="AG1779" s="0" t="n">
        <v>1.009538E-008</v>
      </c>
      <c r="AH1779" s="0" t="n">
        <v>1</v>
      </c>
      <c r="AI1779" s="0" t="n">
        <v>1</v>
      </c>
      <c r="AJ1779" s="0" t="n">
        <v>0</v>
      </c>
      <c r="AK1779" s="0" t="n">
        <v>0</v>
      </c>
      <c r="AL1779" s="0" t="n">
        <v>0</v>
      </c>
      <c r="AM1779" s="0" t="n">
        <v>1</v>
      </c>
      <c r="AN1779" s="0" t="n">
        <v>1</v>
      </c>
      <c r="AO1779" s="0" t="n">
        <v>1</v>
      </c>
      <c r="AP1779" s="0" t="n">
        <v>0</v>
      </c>
      <c r="AQ1779" s="0" t="n">
        <v>0</v>
      </c>
      <c r="AR1779" s="0" t="n">
        <v>0</v>
      </c>
      <c r="AS1779" s="0" t="n">
        <v>6.272174E-011</v>
      </c>
      <c r="AT1779" s="0" t="n">
        <v>-2.298013E-010</v>
      </c>
      <c r="AU1779" s="0" t="n">
        <v>7.412893E-009</v>
      </c>
      <c r="AV1779" s="0" t="n">
        <v>1</v>
      </c>
      <c r="AW1779" s="0" t="n">
        <v>1</v>
      </c>
      <c r="AX1779" s="0" t="n">
        <v>0</v>
      </c>
      <c r="AY1779" s="0" t="n">
        <v>0</v>
      </c>
      <c r="AZ1779" s="0" t="n">
        <v>0</v>
      </c>
      <c r="BA1779" s="0" t="n">
        <v>1</v>
      </c>
      <c r="BB1779" s="0" t="n">
        <v>2</v>
      </c>
      <c r="BC1779" s="0" t="n">
        <v>1</v>
      </c>
      <c r="BD1779" s="0" t="n">
        <v>0.1276774</v>
      </c>
      <c r="BE1779" s="0" t="n">
        <v>-0.00285353</v>
      </c>
      <c r="BF1779" s="0" t="n">
        <v>-0.01883088</v>
      </c>
      <c r="BG1779" s="0" t="n">
        <v>2.241478E-011</v>
      </c>
      <c r="BH1779" s="0" t="n">
        <v>-4.200744E-010</v>
      </c>
      <c r="BI1779" s="0" t="n">
        <v>6.986288E-009</v>
      </c>
      <c r="BJ1779" s="0" t="n">
        <v>1</v>
      </c>
      <c r="BK1779" s="0" t="n">
        <v>1</v>
      </c>
      <c r="BL1779" s="0" t="n">
        <v>0</v>
      </c>
      <c r="BM1779" s="0" t="n">
        <v>0</v>
      </c>
      <c r="BN1779" s="0" t="n">
        <v>0</v>
      </c>
      <c r="BO1779" s="0" t="n">
        <v>1</v>
      </c>
    </row>
    <row r="1780" customFormat="false" ht="12.8" hidden="false" customHeight="false" outlineLevel="0" collapsed="false">
      <c r="A1780" s="0" t="n">
        <v>578.8196</v>
      </c>
      <c r="B1780" s="0" t="n">
        <v>3.416102</v>
      </c>
      <c r="C1780" s="0" t="n">
        <v>1.147609</v>
      </c>
      <c r="D1780" s="0" t="n">
        <v>2.823444</v>
      </c>
      <c r="E1780" s="0" t="n">
        <v>0.0197083</v>
      </c>
      <c r="F1780" s="0" t="n">
        <v>0.01642073</v>
      </c>
      <c r="G1780" s="0" t="n">
        <v>0.6843008</v>
      </c>
      <c r="H1780" s="0" t="n">
        <v>0.7287485</v>
      </c>
      <c r="I1780" s="0" t="n">
        <v>0.3621064</v>
      </c>
      <c r="J1780" s="0" t="n">
        <v>0.02444329</v>
      </c>
      <c r="K1780" s="0" t="n">
        <v>0.7126569</v>
      </c>
      <c r="L1780" s="0" t="n">
        <v>-0.02486232</v>
      </c>
      <c r="M1780" s="0" t="n">
        <v>0.7006458</v>
      </c>
      <c r="N1780" s="0" t="n">
        <v>1</v>
      </c>
      <c r="O1780" s="0" t="n">
        <v>-0.01159668</v>
      </c>
      <c r="P1780" s="0" t="n">
        <v>0</v>
      </c>
      <c r="Q1780" s="0" t="n">
        <v>0</v>
      </c>
      <c r="R1780" s="0" t="n">
        <v>16.28037</v>
      </c>
      <c r="S1780" s="0" t="n">
        <v>28.0176</v>
      </c>
      <c r="T1780" s="0" t="n">
        <v>52.06429</v>
      </c>
      <c r="U1780" s="0" t="n">
        <v>74.10357</v>
      </c>
      <c r="V1780" s="0" t="n">
        <v>88.72029</v>
      </c>
      <c r="W1780" s="0" t="n">
        <v>78.63728</v>
      </c>
      <c r="X1780" s="0" t="n">
        <v>72.09328</v>
      </c>
      <c r="Y1780" s="0" t="n">
        <v>70.07981</v>
      </c>
      <c r="Z1780" s="0" t="n">
        <v>0</v>
      </c>
      <c r="AA1780" s="0" t="n">
        <v>1</v>
      </c>
      <c r="AB1780" s="0" t="n">
        <v>0</v>
      </c>
      <c r="AC1780" s="0" t="n">
        <v>0</v>
      </c>
      <c r="AD1780" s="0" t="n">
        <v>0</v>
      </c>
      <c r="AE1780" s="0" t="n">
        <v>2.15837E-011</v>
      </c>
      <c r="AF1780" s="0" t="n">
        <v>8.62435E-010</v>
      </c>
      <c r="AG1780" s="0" t="n">
        <v>-1.850541E-009</v>
      </c>
      <c r="AH1780" s="0" t="n">
        <v>1</v>
      </c>
      <c r="AI1780" s="0" t="n">
        <v>1</v>
      </c>
      <c r="AJ1780" s="0" t="n">
        <v>0</v>
      </c>
      <c r="AK1780" s="0" t="n">
        <v>0</v>
      </c>
      <c r="AL1780" s="0" t="n">
        <v>0</v>
      </c>
      <c r="AM1780" s="0" t="n">
        <v>1</v>
      </c>
      <c r="AN1780" s="0" t="n">
        <v>1</v>
      </c>
      <c r="AO1780" s="0" t="n">
        <v>1</v>
      </c>
      <c r="AP1780" s="0" t="n">
        <v>0</v>
      </c>
      <c r="AQ1780" s="0" t="n">
        <v>0</v>
      </c>
      <c r="AR1780" s="0" t="n">
        <v>0</v>
      </c>
      <c r="AS1780" s="0" t="n">
        <v>1.653587E-011</v>
      </c>
      <c r="AT1780" s="0" t="n">
        <v>1.239402E-009</v>
      </c>
      <c r="AU1780" s="0" t="n">
        <v>-1.850223E-009</v>
      </c>
      <c r="AV1780" s="0" t="n">
        <v>1</v>
      </c>
      <c r="AW1780" s="0" t="n">
        <v>1</v>
      </c>
      <c r="AX1780" s="0" t="n">
        <v>0</v>
      </c>
      <c r="AY1780" s="0" t="n">
        <v>0</v>
      </c>
      <c r="AZ1780" s="0" t="n">
        <v>0</v>
      </c>
      <c r="BA1780" s="0" t="n">
        <v>1</v>
      </c>
      <c r="BB1780" s="0" t="n">
        <v>2</v>
      </c>
      <c r="BC1780" s="0" t="n">
        <v>1</v>
      </c>
      <c r="BD1780" s="0" t="n">
        <v>0.03994188</v>
      </c>
      <c r="BE1780" s="0" t="n">
        <v>-0.001947041</v>
      </c>
      <c r="BF1780" s="0" t="n">
        <v>-0.01974474</v>
      </c>
      <c r="BG1780" s="0" t="n">
        <v>2.204469E-011</v>
      </c>
      <c r="BH1780" s="0" t="n">
        <v>2.691107E-010</v>
      </c>
      <c r="BI1780" s="0" t="n">
        <v>-6.910963E-010</v>
      </c>
      <c r="BJ1780" s="0" t="n">
        <v>1</v>
      </c>
      <c r="BK1780" s="0" t="n">
        <v>1</v>
      </c>
      <c r="BL1780" s="0" t="n">
        <v>0</v>
      </c>
      <c r="BM1780" s="0" t="n">
        <v>0</v>
      </c>
      <c r="BN1780" s="0" t="n">
        <v>0</v>
      </c>
      <c r="BO1780" s="0" t="n">
        <v>1</v>
      </c>
    </row>
    <row r="1781" customFormat="false" ht="12.8" hidden="false" customHeight="false" outlineLevel="0" collapsed="false">
      <c r="A1781" s="0" t="n">
        <v>578.869</v>
      </c>
      <c r="B1781" s="0" t="n">
        <v>3.407642</v>
      </c>
      <c r="C1781" s="0" t="n">
        <v>1.147209</v>
      </c>
      <c r="D1781" s="0" t="n">
        <v>2.819209</v>
      </c>
      <c r="E1781" s="0" t="n">
        <v>0.01970831</v>
      </c>
      <c r="F1781" s="0" t="n">
        <v>0.01642074</v>
      </c>
      <c r="G1781" s="0" t="n">
        <v>0.6843011</v>
      </c>
      <c r="H1781" s="0" t="n">
        <v>0.7287482</v>
      </c>
      <c r="I1781" s="0" t="n">
        <v>0.3621064</v>
      </c>
      <c r="J1781" s="0" t="n">
        <v>0.02260365</v>
      </c>
      <c r="K1781" s="0" t="n">
        <v>0.7124192</v>
      </c>
      <c r="L1781" s="0" t="n">
        <v>-0.02297141</v>
      </c>
      <c r="M1781" s="0" t="n">
        <v>0.7010137</v>
      </c>
      <c r="N1781" s="0" t="n">
        <v>1</v>
      </c>
      <c r="O1781" s="0" t="n">
        <v>-0.001955271</v>
      </c>
      <c r="P1781" s="0" t="n">
        <v>0</v>
      </c>
      <c r="Q1781" s="0" t="n">
        <v>0</v>
      </c>
      <c r="R1781" s="0" t="n">
        <v>15.42495</v>
      </c>
      <c r="S1781" s="0" t="n">
        <v>26.95247</v>
      </c>
      <c r="T1781" s="0" t="n">
        <v>50.33185</v>
      </c>
      <c r="U1781" s="0" t="n">
        <v>71.51524</v>
      </c>
      <c r="V1781" s="0" t="n">
        <v>85.55575</v>
      </c>
      <c r="W1781" s="0" t="n">
        <v>75.72282</v>
      </c>
      <c r="X1781" s="0" t="n">
        <v>69.32939</v>
      </c>
      <c r="Y1781" s="0" t="n">
        <v>67.58923</v>
      </c>
      <c r="Z1781" s="0" t="n">
        <v>0</v>
      </c>
      <c r="AA1781" s="0" t="n">
        <v>1</v>
      </c>
      <c r="AB1781" s="0" t="n">
        <v>0</v>
      </c>
      <c r="AC1781" s="0" t="n">
        <v>0</v>
      </c>
      <c r="AD1781" s="0" t="n">
        <v>0</v>
      </c>
      <c r="AE1781" s="0" t="n">
        <v>1.549977E-011</v>
      </c>
      <c r="AF1781" s="0" t="n">
        <v>2.341753E-009</v>
      </c>
      <c r="AG1781" s="0" t="n">
        <v>-5.07102E-009</v>
      </c>
      <c r="AH1781" s="0" t="n">
        <v>1</v>
      </c>
      <c r="AI1781" s="0" t="n">
        <v>1</v>
      </c>
      <c r="AJ1781" s="0" t="n">
        <v>0</v>
      </c>
      <c r="AK1781" s="0" t="n">
        <v>0</v>
      </c>
      <c r="AL1781" s="0" t="n">
        <v>0</v>
      </c>
      <c r="AM1781" s="0" t="n">
        <v>1</v>
      </c>
      <c r="AN1781" s="0" t="n">
        <v>1</v>
      </c>
      <c r="AO1781" s="0" t="n">
        <v>1</v>
      </c>
      <c r="AP1781" s="0" t="n">
        <v>0</v>
      </c>
      <c r="AQ1781" s="0" t="n">
        <v>0</v>
      </c>
      <c r="AR1781" s="0" t="n">
        <v>0</v>
      </c>
      <c r="AS1781" s="0" t="n">
        <v>1.549977E-011</v>
      </c>
      <c r="AT1781" s="0" t="n">
        <v>2.341753E-009</v>
      </c>
      <c r="AU1781" s="0" t="n">
        <v>-5.07102E-009</v>
      </c>
      <c r="AV1781" s="0" t="n">
        <v>1</v>
      </c>
      <c r="AW1781" s="0" t="n">
        <v>1</v>
      </c>
      <c r="AX1781" s="0" t="n">
        <v>0</v>
      </c>
      <c r="AY1781" s="0" t="n">
        <v>0</v>
      </c>
      <c r="AZ1781" s="0" t="n">
        <v>0</v>
      </c>
      <c r="BA1781" s="0" t="n">
        <v>1</v>
      </c>
      <c r="BB1781" s="0" t="n">
        <v>2</v>
      </c>
      <c r="BC1781" s="0" t="n">
        <v>1</v>
      </c>
      <c r="BD1781" s="0" t="n">
        <v>0</v>
      </c>
      <c r="BE1781" s="0" t="n">
        <v>0</v>
      </c>
      <c r="BF1781" s="0" t="n">
        <v>0</v>
      </c>
      <c r="BG1781" s="0" t="n">
        <v>-3.528441E-011</v>
      </c>
      <c r="BH1781" s="0" t="n">
        <v>1.830092E-009</v>
      </c>
      <c r="BI1781" s="0" t="n">
        <v>-7.805999E-009</v>
      </c>
      <c r="BJ1781" s="0" t="n">
        <v>1</v>
      </c>
      <c r="BK1781" s="0" t="n">
        <v>1</v>
      </c>
      <c r="BL1781" s="0" t="n">
        <v>0</v>
      </c>
      <c r="BM1781" s="0" t="n">
        <v>0</v>
      </c>
      <c r="BN1781" s="0" t="n">
        <v>0</v>
      </c>
      <c r="BO1781" s="0" t="n">
        <v>1</v>
      </c>
    </row>
    <row r="1782" customFormat="false" ht="12.8" hidden="false" customHeight="false" outlineLevel="0" collapsed="false">
      <c r="A1782" s="0" t="n">
        <v>578.9192</v>
      </c>
      <c r="B1782" s="0" t="n">
        <v>3.406219</v>
      </c>
      <c r="C1782" s="0" t="n">
        <v>1.147142</v>
      </c>
      <c r="D1782" s="0" t="n">
        <v>2.818497</v>
      </c>
      <c r="E1782" s="0" t="n">
        <v>0.01970831</v>
      </c>
      <c r="F1782" s="0" t="n">
        <v>0.01642073</v>
      </c>
      <c r="G1782" s="0" t="n">
        <v>0.6843014</v>
      </c>
      <c r="H1782" s="0" t="n">
        <v>0.728748</v>
      </c>
      <c r="I1782" s="0" t="n">
        <v>0.3621064</v>
      </c>
      <c r="J1782" s="0" t="n">
        <v>0.02118167</v>
      </c>
      <c r="K1782" s="0" t="n">
        <v>0.712258</v>
      </c>
      <c r="L1782" s="0" t="n">
        <v>-0.02151362</v>
      </c>
      <c r="M1782" s="0" t="n">
        <v>0.7012682</v>
      </c>
      <c r="N1782" s="0" t="n">
        <v>1</v>
      </c>
      <c r="O1782" s="0" t="n">
        <v>-0.0003287792</v>
      </c>
      <c r="P1782" s="0" t="n">
        <v>0</v>
      </c>
      <c r="Q1782" s="0" t="n">
        <v>0</v>
      </c>
      <c r="R1782" s="0" t="n">
        <v>15.66557</v>
      </c>
      <c r="S1782" s="0" t="n">
        <v>27.70316</v>
      </c>
      <c r="T1782" s="0" t="n">
        <v>51.87675</v>
      </c>
      <c r="U1782" s="0" t="n">
        <v>73.63</v>
      </c>
      <c r="V1782" s="0" t="n">
        <v>88.03167</v>
      </c>
      <c r="W1782" s="0" t="n">
        <v>77.86391</v>
      </c>
      <c r="X1782" s="0" t="n">
        <v>71.24203</v>
      </c>
      <c r="Y1782" s="0" t="n">
        <v>69.58904</v>
      </c>
      <c r="Z1782" s="0" t="n">
        <v>0</v>
      </c>
      <c r="AA1782" s="0" t="n">
        <v>1</v>
      </c>
      <c r="AB1782" s="0" t="n">
        <v>0</v>
      </c>
      <c r="AC1782" s="0" t="n">
        <v>0</v>
      </c>
      <c r="AD1782" s="0" t="n">
        <v>0</v>
      </c>
      <c r="AE1782" s="0" t="n">
        <v>-2.692454E-011</v>
      </c>
      <c r="AF1782" s="0" t="n">
        <v>8.963275E-012</v>
      </c>
      <c r="AG1782" s="0" t="n">
        <v>-7.427215E-009</v>
      </c>
      <c r="AH1782" s="0" t="n">
        <v>1</v>
      </c>
      <c r="AI1782" s="0" t="n">
        <v>1</v>
      </c>
      <c r="AJ1782" s="0" t="n">
        <v>0</v>
      </c>
      <c r="AK1782" s="0" t="n">
        <v>0</v>
      </c>
      <c r="AL1782" s="0" t="n">
        <v>0</v>
      </c>
      <c r="AM1782" s="0" t="n">
        <v>1</v>
      </c>
      <c r="AN1782" s="0" t="n">
        <v>1</v>
      </c>
      <c r="AO1782" s="0" t="n">
        <v>1</v>
      </c>
      <c r="AP1782" s="0" t="n">
        <v>0</v>
      </c>
      <c r="AQ1782" s="0" t="n">
        <v>0</v>
      </c>
      <c r="AR1782" s="0" t="n">
        <v>0</v>
      </c>
      <c r="AS1782" s="0" t="n">
        <v>5.379185E-012</v>
      </c>
      <c r="AT1782" s="0" t="n">
        <v>1.783496E-010</v>
      </c>
      <c r="AU1782" s="0" t="n">
        <v>-4.630305E-009</v>
      </c>
      <c r="AV1782" s="0" t="n">
        <v>1</v>
      </c>
      <c r="AW1782" s="0" t="n">
        <v>1</v>
      </c>
      <c r="AX1782" s="0" t="n">
        <v>0</v>
      </c>
      <c r="AY1782" s="0" t="n">
        <v>0</v>
      </c>
      <c r="AZ1782" s="0" t="n">
        <v>0</v>
      </c>
      <c r="BA1782" s="0" t="n">
        <v>1</v>
      </c>
      <c r="BB1782" s="0" t="n">
        <v>2</v>
      </c>
      <c r="BC1782" s="0" t="n">
        <v>1</v>
      </c>
      <c r="BD1782" s="0" t="n">
        <v>0</v>
      </c>
      <c r="BE1782" s="0" t="n">
        <v>0</v>
      </c>
      <c r="BF1782" s="0" t="n">
        <v>0</v>
      </c>
      <c r="BG1782" s="0" t="n">
        <v>-2.536987E-011</v>
      </c>
      <c r="BH1782" s="0" t="n">
        <v>-2.583116E-010</v>
      </c>
      <c r="BI1782" s="0" t="n">
        <v>-5.555779E-009</v>
      </c>
      <c r="BJ1782" s="0" t="n">
        <v>1</v>
      </c>
      <c r="BK1782" s="0" t="n">
        <v>1</v>
      </c>
      <c r="BL1782" s="0" t="n">
        <v>0</v>
      </c>
      <c r="BM1782" s="0" t="n">
        <v>0</v>
      </c>
      <c r="BN1782" s="0" t="n">
        <v>0</v>
      </c>
      <c r="BO1782" s="0" t="n">
        <v>1</v>
      </c>
    </row>
    <row r="1783" customFormat="false" ht="12.8" hidden="false" customHeight="false" outlineLevel="0" collapsed="false">
      <c r="A1783" s="0" t="n">
        <v>578.9696</v>
      </c>
      <c r="B1783" s="0" t="n">
        <v>3.40598</v>
      </c>
      <c r="C1783" s="0" t="n">
        <v>1.147131</v>
      </c>
      <c r="D1783" s="0" t="n">
        <v>2.818377</v>
      </c>
      <c r="E1783" s="0" t="n">
        <v>0.01970832</v>
      </c>
      <c r="F1783" s="0" t="n">
        <v>0.01642072</v>
      </c>
      <c r="G1783" s="0" t="n">
        <v>0.6843017</v>
      </c>
      <c r="H1783" s="0" t="n">
        <v>0.7287477</v>
      </c>
      <c r="I1783" s="0" t="n">
        <v>0.3621064</v>
      </c>
      <c r="J1783" s="0" t="n">
        <v>0.02008064</v>
      </c>
      <c r="K1783" s="0" t="n">
        <v>0.7121357</v>
      </c>
      <c r="L1783" s="0" t="n">
        <v>-0.02038629</v>
      </c>
      <c r="M1783" s="0" t="n">
        <v>0.7014585</v>
      </c>
      <c r="N1783" s="0" t="n">
        <v>1</v>
      </c>
      <c r="O1783" s="0" t="n">
        <v>-5.531311E-005</v>
      </c>
      <c r="P1783" s="0" t="n">
        <v>0</v>
      </c>
      <c r="Q1783" s="0" t="n">
        <v>0</v>
      </c>
      <c r="R1783" s="0" t="n">
        <v>16.53755</v>
      </c>
      <c r="S1783" s="0" t="n">
        <v>29.35586</v>
      </c>
      <c r="T1783" s="0" t="n">
        <v>55.01591</v>
      </c>
      <c r="U1783" s="0" t="n">
        <v>78.05941</v>
      </c>
      <c r="V1783" s="0" t="n">
        <v>93.30936</v>
      </c>
      <c r="W1783" s="0" t="n">
        <v>82.51701</v>
      </c>
      <c r="X1783" s="0" t="n">
        <v>75.48474</v>
      </c>
      <c r="Y1783" s="0" t="n">
        <v>73.77734</v>
      </c>
      <c r="Z1783" s="0" t="n">
        <v>0</v>
      </c>
      <c r="AA1783" s="0" t="n">
        <v>1</v>
      </c>
      <c r="AB1783" s="0" t="n">
        <v>0</v>
      </c>
      <c r="AC1783" s="0" t="n">
        <v>0</v>
      </c>
      <c r="AD1783" s="0" t="n">
        <v>0</v>
      </c>
      <c r="AE1783" s="0" t="n">
        <v>-4.50316E-011</v>
      </c>
      <c r="AF1783" s="0" t="n">
        <v>-1.401551E-009</v>
      </c>
      <c r="AG1783" s="0" t="n">
        <v>3.925329E-009</v>
      </c>
      <c r="AH1783" s="0" t="n">
        <v>1</v>
      </c>
      <c r="AI1783" s="0" t="n">
        <v>1</v>
      </c>
      <c r="AJ1783" s="0" t="n">
        <v>0</v>
      </c>
      <c r="AK1783" s="0" t="n">
        <v>0</v>
      </c>
      <c r="AL1783" s="0" t="n">
        <v>0</v>
      </c>
      <c r="AM1783" s="0" t="n">
        <v>1</v>
      </c>
      <c r="AN1783" s="0" t="n">
        <v>1</v>
      </c>
      <c r="AO1783" s="0" t="n">
        <v>1</v>
      </c>
      <c r="AP1783" s="0" t="n">
        <v>0</v>
      </c>
      <c r="AQ1783" s="0" t="n">
        <v>0</v>
      </c>
      <c r="AR1783" s="0" t="n">
        <v>0</v>
      </c>
      <c r="AS1783" s="0" t="n">
        <v>3.525452E-011</v>
      </c>
      <c r="AT1783" s="0" t="n">
        <v>-1.454313E-009</v>
      </c>
      <c r="AU1783" s="0" t="n">
        <v>6.56409E-009</v>
      </c>
      <c r="AV1783" s="0" t="n">
        <v>1</v>
      </c>
      <c r="AW1783" s="0" t="n">
        <v>1</v>
      </c>
      <c r="AX1783" s="0" t="n">
        <v>0</v>
      </c>
      <c r="AY1783" s="0" t="n">
        <v>0</v>
      </c>
      <c r="AZ1783" s="0" t="n">
        <v>0</v>
      </c>
      <c r="BA1783" s="0" t="n">
        <v>1</v>
      </c>
      <c r="BB1783" s="0" t="n">
        <v>2</v>
      </c>
      <c r="BC1783" s="0" t="n">
        <v>1</v>
      </c>
      <c r="BD1783" s="0" t="n">
        <v>0</v>
      </c>
      <c r="BE1783" s="0" t="n">
        <v>0</v>
      </c>
      <c r="BF1783" s="0" t="n">
        <v>0</v>
      </c>
      <c r="BG1783" s="0" t="n">
        <v>4.685568E-011</v>
      </c>
      <c r="BH1783" s="0" t="n">
        <v>-1.145888E-009</v>
      </c>
      <c r="BI1783" s="0" t="n">
        <v>6.54276E-009</v>
      </c>
      <c r="BJ1783" s="0" t="n">
        <v>1</v>
      </c>
      <c r="BK1783" s="0" t="n">
        <v>1</v>
      </c>
      <c r="BL1783" s="0" t="n">
        <v>0</v>
      </c>
      <c r="BM1783" s="0" t="n">
        <v>0</v>
      </c>
      <c r="BN1783" s="0" t="n">
        <v>0</v>
      </c>
      <c r="BO1783" s="0" t="n">
        <v>1</v>
      </c>
    </row>
    <row r="1784" customFormat="false" ht="12.8" hidden="false" customHeight="false" outlineLevel="0" collapsed="false">
      <c r="A1784" s="0" t="n">
        <v>579.0192</v>
      </c>
      <c r="B1784" s="0" t="n">
        <v>3.40594</v>
      </c>
      <c r="C1784" s="0" t="n">
        <v>1.147129</v>
      </c>
      <c r="D1784" s="0" t="n">
        <v>2.818357</v>
      </c>
      <c r="E1784" s="0" t="n">
        <v>0.01970831</v>
      </c>
      <c r="F1784" s="0" t="n">
        <v>0.01642073</v>
      </c>
      <c r="G1784" s="0" t="n">
        <v>0.6843016</v>
      </c>
      <c r="H1784" s="0" t="n">
        <v>0.7287477</v>
      </c>
      <c r="I1784" s="0" t="n">
        <v>0.3621064</v>
      </c>
      <c r="J1784" s="0" t="n">
        <v>0.01922826</v>
      </c>
      <c r="K1784" s="0" t="n">
        <v>0.7120408</v>
      </c>
      <c r="L1784" s="0" t="n">
        <v>-0.01951431</v>
      </c>
      <c r="M1784" s="0" t="n">
        <v>0.7016035</v>
      </c>
      <c r="N1784" s="0" t="n">
        <v>1</v>
      </c>
      <c r="O1784" s="0" t="n">
        <v>-9.536743E-006</v>
      </c>
      <c r="P1784" s="0" t="n">
        <v>0</v>
      </c>
      <c r="Q1784" s="0" t="n">
        <v>0</v>
      </c>
      <c r="R1784" s="0" t="n">
        <v>16.04738</v>
      </c>
      <c r="S1784" s="0" t="n">
        <v>28.51139</v>
      </c>
      <c r="T1784" s="0" t="n">
        <v>53.44324</v>
      </c>
      <c r="U1784" s="0" t="n">
        <v>75.82214</v>
      </c>
      <c r="V1784" s="0" t="n">
        <v>90.63083</v>
      </c>
      <c r="W1784" s="0" t="n">
        <v>80.14499</v>
      </c>
      <c r="X1784" s="0" t="n">
        <v>73.31155</v>
      </c>
      <c r="Y1784" s="0" t="n">
        <v>71.66338</v>
      </c>
      <c r="Z1784" s="0" t="n">
        <v>0</v>
      </c>
      <c r="AA1784" s="0" t="n">
        <v>1</v>
      </c>
      <c r="AB1784" s="0" t="n">
        <v>0</v>
      </c>
      <c r="AC1784" s="0" t="n">
        <v>0</v>
      </c>
      <c r="AD1784" s="0" t="n">
        <v>0</v>
      </c>
      <c r="AE1784" s="0" t="n">
        <v>2.520484E-011</v>
      </c>
      <c r="AF1784" s="0" t="n">
        <v>1.002888E-009</v>
      </c>
      <c r="AG1784" s="0" t="n">
        <v>4.520219E-009</v>
      </c>
      <c r="AH1784" s="0" t="n">
        <v>1</v>
      </c>
      <c r="AI1784" s="0" t="n">
        <v>1</v>
      </c>
      <c r="AJ1784" s="0" t="n">
        <v>0</v>
      </c>
      <c r="AK1784" s="0" t="n">
        <v>0</v>
      </c>
      <c r="AL1784" s="0" t="n">
        <v>0</v>
      </c>
      <c r="AM1784" s="0" t="n">
        <v>1</v>
      </c>
      <c r="AN1784" s="0" t="n">
        <v>1</v>
      </c>
      <c r="AO1784" s="0" t="n">
        <v>1</v>
      </c>
      <c r="AP1784" s="0" t="n">
        <v>0</v>
      </c>
      <c r="AQ1784" s="0" t="n">
        <v>0</v>
      </c>
      <c r="AR1784" s="0" t="n">
        <v>0</v>
      </c>
      <c r="AS1784" s="0" t="n">
        <v>4.280971E-011</v>
      </c>
      <c r="AT1784" s="0" t="n">
        <v>1.195934E-009</v>
      </c>
      <c r="AU1784" s="0" t="n">
        <v>3.879308E-009</v>
      </c>
      <c r="AV1784" s="0" t="n">
        <v>1</v>
      </c>
      <c r="AW1784" s="0" t="n">
        <v>1</v>
      </c>
      <c r="AX1784" s="0" t="n">
        <v>0</v>
      </c>
      <c r="AY1784" s="0" t="n">
        <v>0</v>
      </c>
      <c r="AZ1784" s="0" t="n">
        <v>0</v>
      </c>
      <c r="BA1784" s="0" t="n">
        <v>1</v>
      </c>
      <c r="BB1784" s="0" t="n">
        <v>2</v>
      </c>
      <c r="BC1784" s="0" t="n">
        <v>1</v>
      </c>
      <c r="BD1784" s="0" t="n">
        <v>0</v>
      </c>
      <c r="BE1784" s="0" t="n">
        <v>0</v>
      </c>
      <c r="BF1784" s="0" t="n">
        <v>0</v>
      </c>
      <c r="BG1784" s="0" t="n">
        <v>4.464328E-011</v>
      </c>
      <c r="BH1784" s="0" t="n">
        <v>7.087465E-010</v>
      </c>
      <c r="BI1784" s="0" t="n">
        <v>6.430781E-009</v>
      </c>
      <c r="BJ1784" s="0" t="n">
        <v>1</v>
      </c>
      <c r="BK1784" s="0" t="n">
        <v>1</v>
      </c>
      <c r="BL1784" s="0" t="n">
        <v>0</v>
      </c>
      <c r="BM1784" s="0" t="n">
        <v>0</v>
      </c>
      <c r="BN1784" s="0" t="n">
        <v>0</v>
      </c>
      <c r="BO1784" s="0" t="n">
        <v>1</v>
      </c>
    </row>
    <row r="1785" customFormat="false" ht="12.8" hidden="false" customHeight="false" outlineLevel="0" collapsed="false">
      <c r="A1785" s="0" t="n">
        <v>579.0698</v>
      </c>
      <c r="B1785" s="0" t="n">
        <v>3.405933</v>
      </c>
      <c r="C1785" s="0" t="n">
        <v>1.147129</v>
      </c>
      <c r="D1785" s="0" t="n">
        <v>2.818354</v>
      </c>
      <c r="E1785" s="0" t="n">
        <v>0.01970831</v>
      </c>
      <c r="F1785" s="0" t="n">
        <v>0.01642074</v>
      </c>
      <c r="G1785" s="0" t="n">
        <v>0.6843018</v>
      </c>
      <c r="H1785" s="0" t="n">
        <v>0.7287475</v>
      </c>
      <c r="I1785" s="0" t="n">
        <v>0.3621064</v>
      </c>
      <c r="J1785" s="0" t="n">
        <v>0.0185686</v>
      </c>
      <c r="K1785" s="0" t="n">
        <v>0.7119668</v>
      </c>
      <c r="L1785" s="0" t="n">
        <v>-0.01883989</v>
      </c>
      <c r="M1785" s="0" t="n">
        <v>0.7017148</v>
      </c>
      <c r="N1785" s="0" t="n">
        <v>1</v>
      </c>
      <c r="O1785" s="0" t="n">
        <v>-1.66893E-006</v>
      </c>
      <c r="P1785" s="0" t="n">
        <v>0</v>
      </c>
      <c r="Q1785" s="0" t="n">
        <v>0</v>
      </c>
      <c r="R1785" s="0" t="n">
        <v>16.51532</v>
      </c>
      <c r="S1785" s="0" t="n">
        <v>29.34866</v>
      </c>
      <c r="T1785" s="0" t="n">
        <v>55.01501</v>
      </c>
      <c r="U1785" s="0" t="n">
        <v>78.05066</v>
      </c>
      <c r="V1785" s="0" t="n">
        <v>93.29366</v>
      </c>
      <c r="W1785" s="0" t="n">
        <v>82.49899</v>
      </c>
      <c r="X1785" s="0" t="n">
        <v>75.46411</v>
      </c>
      <c r="Y1785" s="0" t="n">
        <v>73.76984</v>
      </c>
      <c r="Z1785" s="0" t="n">
        <v>0</v>
      </c>
      <c r="AA1785" s="0" t="n">
        <v>1</v>
      </c>
      <c r="AB1785" s="0" t="n">
        <v>0</v>
      </c>
      <c r="AC1785" s="0" t="n">
        <v>0</v>
      </c>
      <c r="AD1785" s="0" t="n">
        <v>0</v>
      </c>
      <c r="AE1785" s="0" t="n">
        <v>1.153888E-010</v>
      </c>
      <c r="AF1785" s="0" t="n">
        <v>9.579092E-010</v>
      </c>
      <c r="AG1785" s="0" t="n">
        <v>2.210337E-009</v>
      </c>
      <c r="AH1785" s="0" t="n">
        <v>0.9999999</v>
      </c>
      <c r="AI1785" s="0" t="n">
        <v>1</v>
      </c>
      <c r="AJ1785" s="0" t="n">
        <v>0</v>
      </c>
      <c r="AK1785" s="0" t="n">
        <v>0</v>
      </c>
      <c r="AL1785" s="0" t="n">
        <v>0</v>
      </c>
      <c r="AM1785" s="0" t="n">
        <v>1</v>
      </c>
      <c r="AN1785" s="0" t="n">
        <v>1</v>
      </c>
      <c r="AO1785" s="0" t="n">
        <v>1</v>
      </c>
      <c r="AP1785" s="0" t="n">
        <v>0</v>
      </c>
      <c r="AQ1785" s="0" t="n">
        <v>0</v>
      </c>
      <c r="AR1785" s="0" t="n">
        <v>0</v>
      </c>
      <c r="AS1785" s="0" t="n">
        <v>1.174525E-010</v>
      </c>
      <c r="AT1785" s="0" t="n">
        <v>4.118557E-010</v>
      </c>
      <c r="AU1785" s="0" t="n">
        <v>3.961532E-009</v>
      </c>
      <c r="AV1785" s="0" t="n">
        <v>0.9999999</v>
      </c>
      <c r="AW1785" s="0" t="n">
        <v>1</v>
      </c>
      <c r="AX1785" s="0" t="n">
        <v>0</v>
      </c>
      <c r="AY1785" s="0" t="n">
        <v>0</v>
      </c>
      <c r="AZ1785" s="0" t="n">
        <v>0</v>
      </c>
      <c r="BA1785" s="0" t="n">
        <v>1</v>
      </c>
      <c r="BB1785" s="0" t="n">
        <v>2</v>
      </c>
      <c r="BC1785" s="0" t="n">
        <v>1</v>
      </c>
      <c r="BD1785" s="0" t="n">
        <v>0</v>
      </c>
      <c r="BE1785" s="0" t="n">
        <v>0</v>
      </c>
      <c r="BF1785" s="0" t="n">
        <v>0</v>
      </c>
      <c r="BG1785" s="0" t="n">
        <v>7.778091E-011</v>
      </c>
      <c r="BH1785" s="0" t="n">
        <v>2.977483E-010</v>
      </c>
      <c r="BI1785" s="0" t="n">
        <v>2.366829E-010</v>
      </c>
      <c r="BJ1785" s="0" t="n">
        <v>0.9999999</v>
      </c>
      <c r="BK1785" s="0" t="n">
        <v>1</v>
      </c>
      <c r="BL1785" s="0" t="n">
        <v>0</v>
      </c>
      <c r="BM1785" s="0" t="n">
        <v>0</v>
      </c>
      <c r="BN1785" s="0" t="n">
        <v>0</v>
      </c>
      <c r="BO1785" s="0" t="n">
        <v>1</v>
      </c>
    </row>
    <row r="1786" customFormat="false" ht="12.8" hidden="false" customHeight="false" outlineLevel="0" collapsed="false">
      <c r="A1786" s="0" t="n">
        <v>579.1198</v>
      </c>
      <c r="B1786" s="0" t="n">
        <v>3.433186</v>
      </c>
      <c r="C1786" s="0" t="n">
        <v>1.263829</v>
      </c>
      <c r="D1786" s="0" t="n">
        <v>2.824517</v>
      </c>
      <c r="E1786" s="0" t="n">
        <v>0.01970831</v>
      </c>
      <c r="F1786" s="0" t="n">
        <v>0.01642076</v>
      </c>
      <c r="G1786" s="0" t="n">
        <v>0.6843022</v>
      </c>
      <c r="H1786" s="0" t="n">
        <v>0.7287472</v>
      </c>
      <c r="I1786" s="0" t="n">
        <v>0.3621064</v>
      </c>
      <c r="J1786" s="0" t="n">
        <v>0.01749733</v>
      </c>
      <c r="K1786" s="0" t="n">
        <v>0.7118993</v>
      </c>
      <c r="L1786" s="0" t="n">
        <v>-0.01774813</v>
      </c>
      <c r="M1786" s="0" t="n">
        <v>0.7018392</v>
      </c>
      <c r="N1786" s="0" t="n">
        <v>1</v>
      </c>
      <c r="O1786" s="0" t="n">
        <v>-0.01128149</v>
      </c>
      <c r="P1786" s="0" t="n">
        <v>0</v>
      </c>
      <c r="Q1786" s="0" t="n">
        <v>0</v>
      </c>
      <c r="R1786" s="0" t="n">
        <v>16.10793</v>
      </c>
      <c r="S1786" s="0" t="n">
        <v>28.43929</v>
      </c>
      <c r="T1786" s="0" t="n">
        <v>53.37175</v>
      </c>
      <c r="U1786" s="0" t="n">
        <v>75.76737</v>
      </c>
      <c r="V1786" s="0" t="n">
        <v>90.58937</v>
      </c>
      <c r="W1786" s="0" t="n">
        <v>80.11619</v>
      </c>
      <c r="X1786" s="0" t="n">
        <v>73.29378</v>
      </c>
      <c r="Y1786" s="0" t="n">
        <v>71.65388</v>
      </c>
      <c r="Z1786" s="0" t="n">
        <v>0</v>
      </c>
      <c r="AA1786" s="0" t="n">
        <v>1</v>
      </c>
      <c r="AB1786" s="0" t="n">
        <v>0.0955482</v>
      </c>
      <c r="AC1786" s="0" t="n">
        <v>0.287459</v>
      </c>
      <c r="AD1786" s="0" t="n">
        <v>0.02010457</v>
      </c>
      <c r="AE1786" s="0" t="n">
        <v>-5.371504E-011</v>
      </c>
      <c r="AF1786" s="0" t="n">
        <v>-8.758576E-010</v>
      </c>
      <c r="AG1786" s="0" t="n">
        <v>-2.525137E-009</v>
      </c>
      <c r="AH1786" s="0" t="n">
        <v>1</v>
      </c>
      <c r="AI1786" s="0" t="n">
        <v>1</v>
      </c>
      <c r="AJ1786" s="0" t="n">
        <v>0</v>
      </c>
      <c r="AK1786" s="0" t="n">
        <v>0</v>
      </c>
      <c r="AL1786" s="0" t="n">
        <v>0</v>
      </c>
      <c r="AM1786" s="0" t="n">
        <v>1</v>
      </c>
      <c r="AN1786" s="0" t="n">
        <v>1</v>
      </c>
      <c r="AO1786" s="0" t="n">
        <v>1</v>
      </c>
      <c r="AP1786" s="0" t="n">
        <v>0</v>
      </c>
      <c r="AQ1786" s="0" t="n">
        <v>0</v>
      </c>
      <c r="AR1786" s="0" t="n">
        <v>0</v>
      </c>
      <c r="AS1786" s="0" t="n">
        <v>-6.439452E-011</v>
      </c>
      <c r="AT1786" s="0" t="n">
        <v>-6.853186E-010</v>
      </c>
      <c r="AU1786" s="0" t="n">
        <v>-3.288577E-009</v>
      </c>
      <c r="AV1786" s="0" t="n">
        <v>1</v>
      </c>
      <c r="AW1786" s="0" t="n">
        <v>1</v>
      </c>
      <c r="AX1786" s="0" t="n">
        <v>0</v>
      </c>
      <c r="AY1786" s="0" t="n">
        <v>0</v>
      </c>
      <c r="AZ1786" s="0" t="n">
        <v>0</v>
      </c>
      <c r="BA1786" s="0" t="n">
        <v>1</v>
      </c>
      <c r="BB1786" s="0" t="n">
        <v>2</v>
      </c>
      <c r="BC1786" s="0" t="n">
        <v>1</v>
      </c>
      <c r="BD1786" s="0" t="n">
        <v>0</v>
      </c>
      <c r="BE1786" s="0" t="n">
        <v>0</v>
      </c>
      <c r="BF1786" s="0" t="n">
        <v>0</v>
      </c>
      <c r="BG1786" s="0" t="n">
        <v>-6.439452E-011</v>
      </c>
      <c r="BH1786" s="0" t="n">
        <v>-6.853186E-010</v>
      </c>
      <c r="BI1786" s="0" t="n">
        <v>-3.288577E-009</v>
      </c>
      <c r="BJ1786" s="0" t="n">
        <v>1</v>
      </c>
      <c r="BK1786" s="0" t="n">
        <v>1</v>
      </c>
      <c r="BL1786" s="0" t="n">
        <v>0</v>
      </c>
      <c r="BM1786" s="0" t="n">
        <v>0</v>
      </c>
      <c r="BN1786" s="0" t="n">
        <v>0</v>
      </c>
      <c r="BO1786" s="0" t="n">
        <v>1</v>
      </c>
    </row>
    <row r="1787" customFormat="false" ht="12.8" hidden="false" customHeight="false" outlineLevel="0" collapsed="false">
      <c r="A1787" s="0" t="n">
        <v>579.1697</v>
      </c>
      <c r="B1787" s="0" t="n">
        <v>3.428184</v>
      </c>
      <c r="C1787" s="0" t="n">
        <v>1.526252</v>
      </c>
      <c r="D1787" s="0" t="n">
        <v>2.834345</v>
      </c>
      <c r="E1787" s="0" t="n">
        <v>0.01970831</v>
      </c>
      <c r="F1787" s="0" t="n">
        <v>0.01642076</v>
      </c>
      <c r="G1787" s="0" t="n">
        <v>0.6843022</v>
      </c>
      <c r="H1787" s="0" t="n">
        <v>0.7287471</v>
      </c>
      <c r="I1787" s="0" t="n">
        <v>0.3621064</v>
      </c>
      <c r="J1787" s="0" t="n">
        <v>0.01250219</v>
      </c>
      <c r="K1787" s="0" t="n">
        <v>0.7116721</v>
      </c>
      <c r="L1787" s="0" t="n">
        <v>-0.01266928</v>
      </c>
      <c r="M1787" s="0" t="n">
        <v>0.7022862</v>
      </c>
      <c r="N1787" s="0" t="n">
        <v>1</v>
      </c>
      <c r="O1787" s="0" t="n">
        <v>-0.01720643</v>
      </c>
      <c r="P1787" s="0" t="n">
        <v>-0.0002777576</v>
      </c>
      <c r="Q1787" s="0" t="n">
        <v>-0.005858898</v>
      </c>
      <c r="R1787" s="0" t="n">
        <v>18.35518</v>
      </c>
      <c r="S1787" s="0" t="n">
        <v>22.9825</v>
      </c>
      <c r="T1787" s="0" t="n">
        <v>46.71553</v>
      </c>
      <c r="U1787" s="0" t="n">
        <v>68.79207</v>
      </c>
      <c r="V1787" s="0" t="n">
        <v>83.41854</v>
      </c>
      <c r="W1787" s="0" t="n">
        <v>74.30212</v>
      </c>
      <c r="X1787" s="0" t="n">
        <v>68.48215</v>
      </c>
      <c r="Y1787" s="0" t="n">
        <v>67.79219</v>
      </c>
      <c r="Z1787" s="0" t="n">
        <v>0</v>
      </c>
      <c r="AA1787" s="0" t="n">
        <v>1</v>
      </c>
      <c r="AB1787" s="0" t="n">
        <v>0.05282119</v>
      </c>
      <c r="AC1787" s="0" t="n">
        <v>0.1582049</v>
      </c>
      <c r="AD1787" s="0" t="n">
        <v>0.02037806</v>
      </c>
      <c r="AE1787" s="0" t="n">
        <v>-2.005847E-011</v>
      </c>
      <c r="AF1787" s="0" t="n">
        <v>-2.782748E-010</v>
      </c>
      <c r="AG1787" s="0" t="n">
        <v>-1.236668E-009</v>
      </c>
      <c r="AH1787" s="0" t="n">
        <v>0.9999999</v>
      </c>
      <c r="AI1787" s="0" t="n">
        <v>1</v>
      </c>
      <c r="AJ1787" s="0" t="n">
        <v>0</v>
      </c>
      <c r="AK1787" s="0" t="n">
        <v>0</v>
      </c>
      <c r="AL1787" s="0" t="n">
        <v>0</v>
      </c>
      <c r="AM1787" s="0" t="n">
        <v>1</v>
      </c>
      <c r="AN1787" s="0" t="n">
        <v>1</v>
      </c>
      <c r="AO1787" s="0" t="n">
        <v>1</v>
      </c>
      <c r="AP1787" s="0" t="n">
        <v>0</v>
      </c>
      <c r="AQ1787" s="0" t="n">
        <v>0</v>
      </c>
      <c r="AR1787" s="0" t="n">
        <v>0</v>
      </c>
      <c r="AS1787" s="0" t="n">
        <v>-3.741676E-011</v>
      </c>
      <c r="AT1787" s="0" t="n">
        <v>-3.816112E-010</v>
      </c>
      <c r="AU1787" s="0" t="n">
        <v>-1.306849E-009</v>
      </c>
      <c r="AV1787" s="0" t="n">
        <v>0.9999999</v>
      </c>
      <c r="AW1787" s="0" t="n">
        <v>1</v>
      </c>
      <c r="AX1787" s="0" t="n">
        <v>0</v>
      </c>
      <c r="AY1787" s="0" t="n">
        <v>0</v>
      </c>
      <c r="AZ1787" s="0" t="n">
        <v>0</v>
      </c>
      <c r="BA1787" s="0" t="n">
        <v>1</v>
      </c>
      <c r="BB1787" s="0" t="n">
        <v>2</v>
      </c>
      <c r="BC1787" s="0" t="n">
        <v>1</v>
      </c>
      <c r="BD1787" s="0" t="n">
        <v>0</v>
      </c>
      <c r="BE1787" s="0" t="n">
        <v>0</v>
      </c>
      <c r="BF1787" s="0" t="n">
        <v>0</v>
      </c>
      <c r="BG1787" s="0" t="n">
        <v>-1.064875E-011</v>
      </c>
      <c r="BH1787" s="0" t="n">
        <v>-1.77036E-010</v>
      </c>
      <c r="BI1787" s="0" t="n">
        <v>-3.087463E-010</v>
      </c>
      <c r="BJ1787" s="0" t="n">
        <v>0.9999999</v>
      </c>
      <c r="BK1787" s="0" t="n">
        <v>1</v>
      </c>
      <c r="BL1787" s="0" t="n">
        <v>0</v>
      </c>
      <c r="BM1787" s="0" t="n">
        <v>0</v>
      </c>
      <c r="BN1787" s="0" t="n">
        <v>0</v>
      </c>
      <c r="BO1787" s="0" t="n">
        <v>1</v>
      </c>
    </row>
    <row r="1788" customFormat="false" ht="12.8" hidden="false" customHeight="false" outlineLevel="0" collapsed="false">
      <c r="A1788" s="0" t="n">
        <v>579.2196</v>
      </c>
      <c r="B1788" s="0" t="n">
        <v>3.409414</v>
      </c>
      <c r="C1788" s="0" t="n">
        <v>1.581092</v>
      </c>
      <c r="D1788" s="0" t="n">
        <v>2.826882</v>
      </c>
      <c r="E1788" s="0" t="n">
        <v>0.01970831</v>
      </c>
      <c r="F1788" s="0" t="n">
        <v>0.01642076</v>
      </c>
      <c r="G1788" s="0" t="n">
        <v>0.6843023</v>
      </c>
      <c r="H1788" s="0" t="n">
        <v>0.728747</v>
      </c>
      <c r="I1788" s="0" t="n">
        <v>0.3621064</v>
      </c>
      <c r="J1788" s="0" t="n">
        <v>0.006683297</v>
      </c>
      <c r="K1788" s="0" t="n">
        <v>0.7116112</v>
      </c>
      <c r="L1788" s="0" t="n">
        <v>-0.006769889</v>
      </c>
      <c r="M1788" s="0" t="n">
        <v>0.7025092</v>
      </c>
      <c r="N1788" s="0" t="n">
        <v>1</v>
      </c>
      <c r="O1788" s="0" t="n">
        <v>-0.00407052</v>
      </c>
      <c r="P1788" s="0" t="n">
        <v>-5.638599E-005</v>
      </c>
      <c r="Q1788" s="0" t="n">
        <v>-0.001194</v>
      </c>
      <c r="R1788" s="0" t="n">
        <v>23.31287</v>
      </c>
      <c r="S1788" s="0" t="n">
        <v>17.26055</v>
      </c>
      <c r="T1788" s="0" t="n">
        <v>41.63886</v>
      </c>
      <c r="U1788" s="0" t="n">
        <v>65.11034</v>
      </c>
      <c r="V1788" s="0" t="n">
        <v>80.57477</v>
      </c>
      <c r="W1788" s="0" t="n">
        <v>72.62279</v>
      </c>
      <c r="X1788" s="0" t="n">
        <v>67.86782</v>
      </c>
      <c r="Y1788" s="0" t="n">
        <v>69.09979</v>
      </c>
      <c r="Z1788" s="0" t="n">
        <v>0</v>
      </c>
      <c r="AA1788" s="0" t="n">
        <v>1</v>
      </c>
      <c r="AB1788" s="0" t="n">
        <v>0</v>
      </c>
      <c r="AC1788" s="0" t="n">
        <v>0</v>
      </c>
      <c r="AD1788" s="0" t="n">
        <v>0</v>
      </c>
      <c r="AE1788" s="0" t="n">
        <v>-2.20172E-013</v>
      </c>
      <c r="AF1788" s="0" t="n">
        <v>-1.431778E-010</v>
      </c>
      <c r="AG1788" s="0" t="n">
        <v>-1.349581E-009</v>
      </c>
      <c r="AH1788" s="0" t="n">
        <v>0.9999999</v>
      </c>
      <c r="AI1788" s="0" t="n">
        <v>1</v>
      </c>
      <c r="AJ1788" s="0" t="n">
        <v>0</v>
      </c>
      <c r="AK1788" s="0" t="n">
        <v>0</v>
      </c>
      <c r="AL1788" s="0" t="n">
        <v>0</v>
      </c>
      <c r="AM1788" s="0" t="n">
        <v>1</v>
      </c>
      <c r="AN1788" s="0" t="n">
        <v>1</v>
      </c>
      <c r="AO1788" s="0" t="n">
        <v>1</v>
      </c>
      <c r="AP1788" s="0" t="n">
        <v>0</v>
      </c>
      <c r="AQ1788" s="0" t="n">
        <v>0</v>
      </c>
      <c r="AR1788" s="0" t="n">
        <v>0</v>
      </c>
      <c r="AS1788" s="0" t="n">
        <v>3.482822E-012</v>
      </c>
      <c r="AT1788" s="0" t="n">
        <v>-3.184309E-011</v>
      </c>
      <c r="AU1788" s="0" t="n">
        <v>-1.5464E-009</v>
      </c>
      <c r="AV1788" s="0" t="n">
        <v>0.9999999</v>
      </c>
      <c r="AW1788" s="0" t="n">
        <v>1</v>
      </c>
      <c r="AX1788" s="0" t="n">
        <v>0</v>
      </c>
      <c r="AY1788" s="0" t="n">
        <v>0</v>
      </c>
      <c r="AZ1788" s="0" t="n">
        <v>0</v>
      </c>
      <c r="BA1788" s="0" t="n">
        <v>1</v>
      </c>
      <c r="BB1788" s="0" t="n">
        <v>2</v>
      </c>
      <c r="BC1788" s="0" t="n">
        <v>1</v>
      </c>
      <c r="BD1788" s="0" t="n">
        <v>0</v>
      </c>
      <c r="BE1788" s="0" t="n">
        <v>0</v>
      </c>
      <c r="BF1788" s="0" t="n">
        <v>0</v>
      </c>
      <c r="BG1788" s="0" t="n">
        <v>-8.026667E-012</v>
      </c>
      <c r="BH1788" s="0" t="n">
        <v>-4.457946E-010</v>
      </c>
      <c r="BI1788" s="0" t="n">
        <v>-1.216483E-009</v>
      </c>
      <c r="BJ1788" s="0" t="n">
        <v>0.9999999</v>
      </c>
      <c r="BK1788" s="0" t="n">
        <v>1</v>
      </c>
      <c r="BL1788" s="0" t="n">
        <v>0</v>
      </c>
      <c r="BM1788" s="0" t="n">
        <v>0</v>
      </c>
      <c r="BN1788" s="0" t="n">
        <v>0</v>
      </c>
      <c r="BO1788" s="0" t="n">
        <v>1</v>
      </c>
    </row>
    <row r="1789" customFormat="false" ht="12.8" hidden="false" customHeight="false" outlineLevel="0" collapsed="false">
      <c r="A1789" s="0" t="n">
        <v>579.2702</v>
      </c>
      <c r="B1789" s="0" t="n">
        <v>3.406472</v>
      </c>
      <c r="C1789" s="0" t="n">
        <v>1.590307</v>
      </c>
      <c r="D1789" s="0" t="n">
        <v>2.825576</v>
      </c>
      <c r="E1789" s="0" t="n">
        <v>0.0197083</v>
      </c>
      <c r="F1789" s="0" t="n">
        <v>0.01642078</v>
      </c>
      <c r="G1789" s="0" t="n">
        <v>0.6843028</v>
      </c>
      <c r="H1789" s="0" t="n">
        <v>0.7287467</v>
      </c>
      <c r="I1789" s="0" t="n">
        <v>0.3621064</v>
      </c>
      <c r="J1789" s="0" t="n">
        <v>0.00185017</v>
      </c>
      <c r="K1789" s="0" t="n">
        <v>0.711579</v>
      </c>
      <c r="L1789" s="0" t="n">
        <v>-0.001873812</v>
      </c>
      <c r="M1789" s="0" t="n">
        <v>0.7026012</v>
      </c>
      <c r="N1789" s="0" t="n">
        <v>1</v>
      </c>
      <c r="O1789" s="0" t="n">
        <v>-0.0005011559</v>
      </c>
      <c r="P1789" s="0" t="n">
        <v>-9.536743E-006</v>
      </c>
      <c r="Q1789" s="0" t="n">
        <v>-0.0002007484</v>
      </c>
      <c r="R1789" s="0" t="n">
        <v>25.27078</v>
      </c>
      <c r="S1789" s="0" t="n">
        <v>14.9586</v>
      </c>
      <c r="T1789" s="0" t="n">
        <v>39.72057</v>
      </c>
      <c r="U1789" s="0" t="n">
        <v>63.64622</v>
      </c>
      <c r="V1789" s="0" t="n">
        <v>79.34183</v>
      </c>
      <c r="W1789" s="0" t="n">
        <v>71.85745</v>
      </c>
      <c r="X1789" s="0" t="n">
        <v>67.84456</v>
      </c>
      <c r="Y1789" s="0" t="n">
        <v>69.69652</v>
      </c>
      <c r="Z1789" s="0" t="n">
        <v>0</v>
      </c>
      <c r="AA1789" s="0" t="n">
        <v>1</v>
      </c>
      <c r="AB1789" s="0" t="n">
        <v>0</v>
      </c>
      <c r="AC1789" s="0" t="n">
        <v>0</v>
      </c>
      <c r="AD1789" s="0" t="n">
        <v>0</v>
      </c>
      <c r="AE1789" s="0" t="n">
        <v>-1.185147E-011</v>
      </c>
      <c r="AF1789" s="0" t="n">
        <v>-1.251048E-009</v>
      </c>
      <c r="AG1789" s="0" t="n">
        <v>-1.18185E-009</v>
      </c>
      <c r="AH1789" s="0" t="n">
        <v>1</v>
      </c>
      <c r="AI1789" s="0" t="n">
        <v>1</v>
      </c>
      <c r="AJ1789" s="0" t="n">
        <v>0</v>
      </c>
      <c r="AK1789" s="0" t="n">
        <v>0</v>
      </c>
      <c r="AL1789" s="0" t="n">
        <v>0</v>
      </c>
      <c r="AM1789" s="0" t="n">
        <v>1</v>
      </c>
      <c r="AN1789" s="0" t="n">
        <v>1</v>
      </c>
      <c r="AO1789" s="0" t="n">
        <v>1</v>
      </c>
      <c r="AP1789" s="0" t="n">
        <v>0</v>
      </c>
      <c r="AQ1789" s="0" t="n">
        <v>0</v>
      </c>
      <c r="AR1789" s="0" t="n">
        <v>0</v>
      </c>
      <c r="AS1789" s="0" t="n">
        <v>-1.28173E-011</v>
      </c>
      <c r="AT1789" s="0" t="n">
        <v>-1.289733E-009</v>
      </c>
      <c r="AU1789" s="0" t="n">
        <v>-8.488847E-010</v>
      </c>
      <c r="AV1789" s="0" t="n">
        <v>1</v>
      </c>
      <c r="AW1789" s="0" t="n">
        <v>1</v>
      </c>
      <c r="AX1789" s="0" t="n">
        <v>0</v>
      </c>
      <c r="AY1789" s="0" t="n">
        <v>0</v>
      </c>
      <c r="AZ1789" s="0" t="n">
        <v>0</v>
      </c>
      <c r="BA1789" s="0" t="n">
        <v>1</v>
      </c>
      <c r="BB1789" s="0" t="n">
        <v>2</v>
      </c>
      <c r="BC1789" s="0" t="n">
        <v>1</v>
      </c>
      <c r="BD1789" s="0" t="n">
        <v>0</v>
      </c>
      <c r="BE1789" s="0" t="n">
        <v>0</v>
      </c>
      <c r="BF1789" s="0" t="n">
        <v>0</v>
      </c>
      <c r="BG1789" s="0" t="n">
        <v>-1.308987E-011</v>
      </c>
      <c r="BH1789" s="0" t="n">
        <v>-1.543498E-009</v>
      </c>
      <c r="BI1789" s="0" t="n">
        <v>-1.268973E-009</v>
      </c>
      <c r="BJ1789" s="0" t="n">
        <v>1</v>
      </c>
      <c r="BK1789" s="0" t="n">
        <v>1</v>
      </c>
      <c r="BL1789" s="0" t="n">
        <v>0</v>
      </c>
      <c r="BM1789" s="0" t="n">
        <v>0</v>
      </c>
      <c r="BN1789" s="0" t="n">
        <v>0</v>
      </c>
      <c r="BO1789" s="0" t="n">
        <v>1</v>
      </c>
    </row>
    <row r="1790" customFormat="false" ht="12.8" hidden="false" customHeight="false" outlineLevel="0" collapsed="false">
      <c r="A1790" s="0" t="n">
        <v>579.319</v>
      </c>
      <c r="B1790" s="0" t="n">
        <v>3.406023</v>
      </c>
      <c r="C1790" s="0" t="n">
        <v>1.591855</v>
      </c>
      <c r="D1790" s="0" t="n">
        <v>2.825356</v>
      </c>
      <c r="E1790" s="0" t="n">
        <v>0.0197083</v>
      </c>
      <c r="F1790" s="0" t="n">
        <v>0.0164208</v>
      </c>
      <c r="G1790" s="0" t="n">
        <v>0.6843032</v>
      </c>
      <c r="H1790" s="0" t="n">
        <v>0.7287463</v>
      </c>
      <c r="I1790" s="0" t="n">
        <v>0.3621064</v>
      </c>
      <c r="J1790" s="0" t="n">
        <v>-0.001947407</v>
      </c>
      <c r="K1790" s="0" t="n">
        <v>0.7115388</v>
      </c>
      <c r="L1790" s="0" t="n">
        <v>0.001972067</v>
      </c>
      <c r="M1790" s="0" t="n">
        <v>0.7026414</v>
      </c>
      <c r="N1790" s="0" t="n">
        <v>1</v>
      </c>
      <c r="O1790" s="0" t="n">
        <v>-8.392334E-005</v>
      </c>
      <c r="P1790" s="0" t="n">
        <v>-1.549721E-006</v>
      </c>
      <c r="Q1790" s="0" t="n">
        <v>-3.361702E-005</v>
      </c>
      <c r="R1790" s="0" t="n">
        <v>26.57931</v>
      </c>
      <c r="S1790" s="0" t="n">
        <v>14.80877</v>
      </c>
      <c r="T1790" s="0" t="n">
        <v>40.46506</v>
      </c>
      <c r="U1790" s="0" t="n">
        <v>65.24545</v>
      </c>
      <c r="V1790" s="0" t="n">
        <v>81.48044</v>
      </c>
      <c r="W1790" s="0" t="n">
        <v>73.88725</v>
      </c>
      <c r="X1790" s="0" t="n">
        <v>69.95541</v>
      </c>
      <c r="Y1790" s="0" t="n">
        <v>72.04176</v>
      </c>
      <c r="Z1790" s="0" t="n">
        <v>0</v>
      </c>
      <c r="AA1790" s="0" t="n">
        <v>1</v>
      </c>
      <c r="AB1790" s="0" t="n">
        <v>0</v>
      </c>
      <c r="AC1790" s="0" t="n">
        <v>0</v>
      </c>
      <c r="AD1790" s="0" t="n">
        <v>0</v>
      </c>
      <c r="AE1790" s="0" t="n">
        <v>1.794265E-012</v>
      </c>
      <c r="AF1790" s="0" t="n">
        <v>-7.735163E-010</v>
      </c>
      <c r="AG1790" s="0" t="n">
        <v>7.581614E-011</v>
      </c>
      <c r="AH1790" s="0" t="n">
        <v>1</v>
      </c>
      <c r="AI1790" s="0" t="n">
        <v>1</v>
      </c>
      <c r="AJ1790" s="0" t="n">
        <v>0</v>
      </c>
      <c r="AK1790" s="0" t="n">
        <v>0</v>
      </c>
      <c r="AL1790" s="0" t="n">
        <v>0</v>
      </c>
      <c r="AM1790" s="0" t="n">
        <v>1</v>
      </c>
      <c r="AN1790" s="0" t="n">
        <v>1</v>
      </c>
      <c r="AO1790" s="0" t="n">
        <v>1</v>
      </c>
      <c r="AP1790" s="0" t="n">
        <v>0</v>
      </c>
      <c r="AQ1790" s="0" t="n">
        <v>0</v>
      </c>
      <c r="AR1790" s="0" t="n">
        <v>0</v>
      </c>
      <c r="AS1790" s="0" t="n">
        <v>2.254648E-012</v>
      </c>
      <c r="AT1790" s="0" t="n">
        <v>-6.786361E-010</v>
      </c>
      <c r="AU1790" s="0" t="n">
        <v>1.068023E-010</v>
      </c>
      <c r="AV1790" s="0" t="n">
        <v>1</v>
      </c>
      <c r="AW1790" s="0" t="n">
        <v>1</v>
      </c>
      <c r="AX1790" s="0" t="n">
        <v>0</v>
      </c>
      <c r="AY1790" s="0" t="n">
        <v>0</v>
      </c>
      <c r="AZ1790" s="0" t="n">
        <v>0</v>
      </c>
      <c r="BA1790" s="0" t="n">
        <v>1</v>
      </c>
      <c r="BB1790" s="0" t="n">
        <v>2</v>
      </c>
      <c r="BC1790" s="0" t="n">
        <v>1</v>
      </c>
      <c r="BD1790" s="0" t="n">
        <v>0</v>
      </c>
      <c r="BE1790" s="0" t="n">
        <v>0</v>
      </c>
      <c r="BF1790" s="0" t="n">
        <v>0</v>
      </c>
      <c r="BG1790" s="0" t="n">
        <v>1.61847E-012</v>
      </c>
      <c r="BH1790" s="0" t="n">
        <v>-4.387265E-010</v>
      </c>
      <c r="BI1790" s="0" t="n">
        <v>1.890325E-010</v>
      </c>
      <c r="BJ1790" s="0" t="n">
        <v>1</v>
      </c>
      <c r="BK1790" s="0" t="n">
        <v>1</v>
      </c>
      <c r="BL1790" s="0" t="n">
        <v>0</v>
      </c>
      <c r="BM1790" s="0" t="n">
        <v>0</v>
      </c>
      <c r="BN1790" s="0" t="n">
        <v>0</v>
      </c>
      <c r="BO1790" s="0" t="n">
        <v>1</v>
      </c>
    </row>
    <row r="1791" customFormat="false" ht="12.8" hidden="false" customHeight="false" outlineLevel="0" collapsed="false">
      <c r="A1791" s="0" t="n">
        <v>579.3713</v>
      </c>
      <c r="B1791" s="0" t="n">
        <v>3.405948</v>
      </c>
      <c r="C1791" s="0" t="n">
        <v>1.592116</v>
      </c>
      <c r="D1791" s="0" t="n">
        <v>2.82532</v>
      </c>
      <c r="E1791" s="0" t="n">
        <v>0.01970828</v>
      </c>
      <c r="F1791" s="0" t="n">
        <v>0.01642081</v>
      </c>
      <c r="G1791" s="0" t="n">
        <v>0.6843034</v>
      </c>
      <c r="H1791" s="0" t="n">
        <v>0.7287461</v>
      </c>
      <c r="I1791" s="0" t="n">
        <v>0.3621064</v>
      </c>
      <c r="J1791" s="0" t="n">
        <v>-0.004895899</v>
      </c>
      <c r="K1791" s="0" t="n">
        <v>0.7114948</v>
      </c>
      <c r="L1791" s="0" t="n">
        <v>0.004957478</v>
      </c>
      <c r="M1791" s="0" t="n">
        <v>0.7026569</v>
      </c>
      <c r="N1791" s="0" t="n">
        <v>1</v>
      </c>
      <c r="O1791" s="0" t="n">
        <v>-1.40667E-005</v>
      </c>
      <c r="P1791" s="0" t="n">
        <v>-2.384186E-007</v>
      </c>
      <c r="Q1791" s="0" t="n">
        <v>-5.483627E-006</v>
      </c>
      <c r="R1791" s="0" t="n">
        <v>28.3184</v>
      </c>
      <c r="S1791" s="0" t="n">
        <v>15.55316</v>
      </c>
      <c r="T1791" s="0" t="n">
        <v>42.79515</v>
      </c>
      <c r="U1791" s="0" t="n">
        <v>69.10258</v>
      </c>
      <c r="V1791" s="0" t="n">
        <v>86.33271</v>
      </c>
      <c r="W1791" s="0" t="n">
        <v>78.31024</v>
      </c>
      <c r="X1791" s="0" t="n">
        <v>74.19098</v>
      </c>
      <c r="Y1791" s="0" t="n">
        <v>76.44876</v>
      </c>
      <c r="Z1791" s="0" t="n">
        <v>0</v>
      </c>
      <c r="AA1791" s="0" t="n">
        <v>1</v>
      </c>
      <c r="AB1791" s="0" t="n">
        <v>0</v>
      </c>
      <c r="AC1791" s="0" t="n">
        <v>0</v>
      </c>
      <c r="AD1791" s="0" t="n">
        <v>0</v>
      </c>
      <c r="AE1791" s="0" t="n">
        <v>-6.833533E-012</v>
      </c>
      <c r="AF1791" s="0" t="n">
        <v>-1.288651E-009</v>
      </c>
      <c r="AG1791" s="0" t="n">
        <v>-5.893259E-010</v>
      </c>
      <c r="AH1791" s="0" t="n">
        <v>1</v>
      </c>
      <c r="AI1791" s="0" t="n">
        <v>1</v>
      </c>
      <c r="AJ1791" s="0" t="n">
        <v>0</v>
      </c>
      <c r="AK1791" s="0" t="n">
        <v>0</v>
      </c>
      <c r="AL1791" s="0" t="n">
        <v>0</v>
      </c>
      <c r="AM1791" s="0" t="n">
        <v>1</v>
      </c>
      <c r="AN1791" s="0" t="n">
        <v>1</v>
      </c>
      <c r="AO1791" s="0" t="n">
        <v>1</v>
      </c>
      <c r="AP1791" s="0" t="n">
        <v>0</v>
      </c>
      <c r="AQ1791" s="0" t="n">
        <v>0</v>
      </c>
      <c r="AR1791" s="0" t="n">
        <v>0</v>
      </c>
      <c r="AS1791" s="0" t="n">
        <v>-3.117184E-012</v>
      </c>
      <c r="AT1791" s="0" t="n">
        <v>-1.01205E-009</v>
      </c>
      <c r="AU1791" s="0" t="n">
        <v>6.989534E-011</v>
      </c>
      <c r="AV1791" s="0" t="n">
        <v>1</v>
      </c>
      <c r="AW1791" s="0" t="n">
        <v>1</v>
      </c>
      <c r="AX1791" s="0" t="n">
        <v>0</v>
      </c>
      <c r="AY1791" s="0" t="n">
        <v>0</v>
      </c>
      <c r="AZ1791" s="0" t="n">
        <v>0</v>
      </c>
      <c r="BA1791" s="0" t="n">
        <v>1</v>
      </c>
      <c r="BB1791" s="0" t="n">
        <v>2</v>
      </c>
      <c r="BC1791" s="0" t="n">
        <v>1</v>
      </c>
      <c r="BD1791" s="0" t="n">
        <v>0</v>
      </c>
      <c r="BE1791" s="0" t="n">
        <v>0</v>
      </c>
      <c r="BF1791" s="0" t="n">
        <v>0</v>
      </c>
      <c r="BG1791" s="0" t="n">
        <v>-6.833533E-012</v>
      </c>
      <c r="BH1791" s="0" t="n">
        <v>-1.288651E-009</v>
      </c>
      <c r="BI1791" s="0" t="n">
        <v>-5.893259E-010</v>
      </c>
      <c r="BJ1791" s="0" t="n">
        <v>1</v>
      </c>
      <c r="BK1791" s="0" t="n">
        <v>1</v>
      </c>
      <c r="BL1791" s="0" t="n">
        <v>0</v>
      </c>
      <c r="BM1791" s="0" t="n">
        <v>0</v>
      </c>
      <c r="BN1791" s="0" t="n">
        <v>0</v>
      </c>
      <c r="BO1791" s="0" t="n">
        <v>1</v>
      </c>
    </row>
    <row r="1792" customFormat="false" ht="12.8" hidden="false" customHeight="false" outlineLevel="0" collapsed="false">
      <c r="A1792" s="0" t="n">
        <v>579.4191</v>
      </c>
      <c r="B1792" s="0" t="n">
        <v>3.405935</v>
      </c>
      <c r="C1792" s="0" t="n">
        <v>1.592159</v>
      </c>
      <c r="D1792" s="0" t="n">
        <v>2.825313</v>
      </c>
      <c r="E1792" s="0" t="n">
        <v>0.01970827</v>
      </c>
      <c r="F1792" s="0" t="n">
        <v>0.01642081</v>
      </c>
      <c r="G1792" s="0" t="n">
        <v>0.6843036</v>
      </c>
      <c r="H1792" s="0" t="n">
        <v>0.7287459</v>
      </c>
      <c r="I1792" s="0" t="n">
        <v>0.3621064</v>
      </c>
      <c r="J1792" s="0" t="n">
        <v>-0.00717885</v>
      </c>
      <c r="K1792" s="0" t="n">
        <v>0.7114522</v>
      </c>
      <c r="L1792" s="0" t="n">
        <v>0.007268675</v>
      </c>
      <c r="M1792" s="0" t="n">
        <v>0.7026603</v>
      </c>
      <c r="N1792" s="0" t="n">
        <v>1</v>
      </c>
      <c r="O1792" s="0" t="n">
        <v>-2.384186E-006</v>
      </c>
      <c r="P1792" s="0" t="n">
        <v>0</v>
      </c>
      <c r="Q1792" s="0" t="n">
        <v>-9.536743E-007</v>
      </c>
      <c r="R1792" s="0" t="n">
        <v>25.10667</v>
      </c>
      <c r="S1792" s="0" t="n">
        <v>13.74592</v>
      </c>
      <c r="T1792" s="0" t="n">
        <v>37.88062</v>
      </c>
      <c r="U1792" s="0" t="n">
        <v>61.18622</v>
      </c>
      <c r="V1792" s="0" t="n">
        <v>76.44928</v>
      </c>
      <c r="W1792" s="0" t="n">
        <v>69.34956</v>
      </c>
      <c r="X1792" s="0" t="n">
        <v>65.71091</v>
      </c>
      <c r="Y1792" s="0" t="n">
        <v>67.71947</v>
      </c>
      <c r="Z1792" s="0" t="n">
        <v>0</v>
      </c>
      <c r="AA1792" s="0" t="n">
        <v>1</v>
      </c>
      <c r="AB1792" s="0" t="n">
        <v>0</v>
      </c>
      <c r="AC1792" s="0" t="n">
        <v>0</v>
      </c>
      <c r="AD1792" s="0" t="n">
        <v>0</v>
      </c>
      <c r="AE1792" s="0" t="n">
        <v>6.237223E-012</v>
      </c>
      <c r="AF1792" s="0" t="n">
        <v>-1.710353E-009</v>
      </c>
      <c r="AG1792" s="0" t="n">
        <v>-1.003466E-009</v>
      </c>
      <c r="AH1792" s="0" t="n">
        <v>1</v>
      </c>
      <c r="AI1792" s="0" t="n">
        <v>1</v>
      </c>
      <c r="AJ1792" s="0" t="n">
        <v>0</v>
      </c>
      <c r="AK1792" s="0" t="n">
        <v>0</v>
      </c>
      <c r="AL1792" s="0" t="n">
        <v>0</v>
      </c>
      <c r="AM1792" s="0" t="n">
        <v>1</v>
      </c>
      <c r="AN1792" s="0" t="n">
        <v>1</v>
      </c>
      <c r="AO1792" s="0" t="n">
        <v>1</v>
      </c>
      <c r="AP1792" s="0" t="n">
        <v>0</v>
      </c>
      <c r="AQ1792" s="0" t="n">
        <v>0</v>
      </c>
      <c r="AR1792" s="0" t="n">
        <v>0</v>
      </c>
      <c r="AS1792" s="0" t="n">
        <v>2.277925E-012</v>
      </c>
      <c r="AT1792" s="0" t="n">
        <v>-1.197705E-009</v>
      </c>
      <c r="AU1792" s="0" t="n">
        <v>-1.437391E-009</v>
      </c>
      <c r="AV1792" s="0" t="n">
        <v>1</v>
      </c>
      <c r="AW1792" s="0" t="n">
        <v>1</v>
      </c>
      <c r="AX1792" s="0" t="n">
        <v>0</v>
      </c>
      <c r="AY1792" s="0" t="n">
        <v>0</v>
      </c>
      <c r="AZ1792" s="0" t="n">
        <v>0</v>
      </c>
      <c r="BA1792" s="0" t="n">
        <v>1</v>
      </c>
      <c r="BB1792" s="0" t="n">
        <v>2</v>
      </c>
      <c r="BC1792" s="0" t="n">
        <v>1</v>
      </c>
      <c r="BD1792" s="0" t="n">
        <v>0</v>
      </c>
      <c r="BE1792" s="0" t="n">
        <v>0</v>
      </c>
      <c r="BF1792" s="0" t="n">
        <v>0</v>
      </c>
      <c r="BG1792" s="0" t="n">
        <v>5.885828E-012</v>
      </c>
      <c r="BH1792" s="0" t="n">
        <v>-1.899109E-009</v>
      </c>
      <c r="BI1792" s="0" t="n">
        <v>-7.598073E-010</v>
      </c>
      <c r="BJ1792" s="0" t="n">
        <v>1</v>
      </c>
      <c r="BK1792" s="0" t="n">
        <v>1</v>
      </c>
      <c r="BL1792" s="0" t="n">
        <v>0</v>
      </c>
      <c r="BM1792" s="0" t="n">
        <v>0</v>
      </c>
      <c r="BN1792" s="0" t="n">
        <v>0</v>
      </c>
      <c r="BO1792" s="0" t="n">
        <v>1</v>
      </c>
    </row>
    <row r="1793" customFormat="false" ht="12.8" hidden="false" customHeight="false" outlineLevel="0" collapsed="false">
      <c r="A1793" s="0" t="n">
        <v>579.4697</v>
      </c>
      <c r="B1793" s="0" t="n">
        <v>3.405091</v>
      </c>
      <c r="C1793" s="0" t="n">
        <v>1.594463</v>
      </c>
      <c r="D1793" s="0" t="n">
        <v>2.825188</v>
      </c>
      <c r="E1793" s="0" t="n">
        <v>0.01970826</v>
      </c>
      <c r="F1793" s="0" t="n">
        <v>0.01642079</v>
      </c>
      <c r="G1793" s="0" t="n">
        <v>0.6843041</v>
      </c>
      <c r="H1793" s="0" t="n">
        <v>0.7287455</v>
      </c>
      <c r="I1793" s="0" t="n">
        <v>0.3621064</v>
      </c>
      <c r="J1793" s="0" t="n">
        <v>-0.008967577</v>
      </c>
      <c r="K1793" s="0" t="n">
        <v>0.7114143</v>
      </c>
      <c r="L1793" s="0" t="n">
        <v>0.009079341</v>
      </c>
      <c r="M1793" s="0" t="n">
        <v>0.702657</v>
      </c>
      <c r="N1793" s="0" t="n">
        <v>1</v>
      </c>
      <c r="O1793" s="0" t="n">
        <v>-8.583069E-006</v>
      </c>
      <c r="P1793" s="0" t="n">
        <v>-2.264977E-006</v>
      </c>
      <c r="Q1793" s="0" t="n">
        <v>-4.959106E-005</v>
      </c>
      <c r="R1793" s="0" t="n">
        <v>27.55291</v>
      </c>
      <c r="S1793" s="0" t="n">
        <v>15.06006</v>
      </c>
      <c r="T1793" s="0" t="n">
        <v>41.53226</v>
      </c>
      <c r="U1793" s="0" t="n">
        <v>67.09708</v>
      </c>
      <c r="V1793" s="0" t="n">
        <v>83.83932</v>
      </c>
      <c r="W1793" s="0" t="n">
        <v>76.05632</v>
      </c>
      <c r="X1793" s="0" t="n">
        <v>72.07174</v>
      </c>
      <c r="Y1793" s="0" t="n">
        <v>74.27818</v>
      </c>
      <c r="Z1793" s="0" t="n">
        <v>0</v>
      </c>
      <c r="AA1793" s="0" t="n">
        <v>1</v>
      </c>
      <c r="AB1793" s="0" t="n">
        <v>0</v>
      </c>
      <c r="AC1793" s="0" t="n">
        <v>0</v>
      </c>
      <c r="AD1793" s="0" t="n">
        <v>0</v>
      </c>
      <c r="AE1793" s="0" t="n">
        <v>6.316994E-011</v>
      </c>
      <c r="AF1793" s="0" t="n">
        <v>-6.685119E-010</v>
      </c>
      <c r="AG1793" s="0" t="n">
        <v>2.634942E-009</v>
      </c>
      <c r="AH1793" s="0" t="n">
        <v>1</v>
      </c>
      <c r="AI1793" s="0" t="n">
        <v>1</v>
      </c>
      <c r="AJ1793" s="0" t="n">
        <v>0</v>
      </c>
      <c r="AK1793" s="0" t="n">
        <v>0</v>
      </c>
      <c r="AL1793" s="0" t="n">
        <v>0</v>
      </c>
      <c r="AM1793" s="0" t="n">
        <v>1</v>
      </c>
      <c r="AN1793" s="0" t="n">
        <v>1</v>
      </c>
      <c r="AO1793" s="0" t="n">
        <v>1</v>
      </c>
      <c r="AP1793" s="0" t="n">
        <v>-0.002893057</v>
      </c>
      <c r="AQ1793" s="0" t="n">
        <v>0.003093596</v>
      </c>
      <c r="AR1793" s="0" t="n">
        <v>-3.607634E-005</v>
      </c>
      <c r="AS1793" s="0" t="n">
        <v>7.303842E-011</v>
      </c>
      <c r="AT1793" s="0" t="n">
        <v>-7.138005E-010</v>
      </c>
      <c r="AU1793" s="0" t="n">
        <v>2.315889E-009</v>
      </c>
      <c r="AV1793" s="0" t="n">
        <v>1</v>
      </c>
      <c r="AW1793" s="0" t="n">
        <v>1</v>
      </c>
      <c r="AX1793" s="0" t="n">
        <v>0</v>
      </c>
      <c r="AY1793" s="0" t="n">
        <v>0</v>
      </c>
      <c r="AZ1793" s="0" t="n">
        <v>0</v>
      </c>
      <c r="BA1793" s="0" t="n">
        <v>1</v>
      </c>
      <c r="BB1793" s="0" t="n">
        <v>2</v>
      </c>
      <c r="BC1793" s="0" t="n">
        <v>1</v>
      </c>
      <c r="BD1793" s="0" t="n">
        <v>0</v>
      </c>
      <c r="BE1793" s="0" t="n">
        <v>0</v>
      </c>
      <c r="BF1793" s="0" t="n">
        <v>0</v>
      </c>
      <c r="BG1793" s="0" t="n">
        <v>7.72896E-011</v>
      </c>
      <c r="BH1793" s="0" t="n">
        <v>-9.500696E-010</v>
      </c>
      <c r="BI1793" s="0" t="n">
        <v>2.200678E-009</v>
      </c>
      <c r="BJ1793" s="0" t="n">
        <v>1</v>
      </c>
      <c r="BK1793" s="0" t="n">
        <v>1</v>
      </c>
      <c r="BL1793" s="0" t="n">
        <v>0</v>
      </c>
      <c r="BM1793" s="0" t="n">
        <v>0</v>
      </c>
      <c r="BN1793" s="0" t="n">
        <v>0</v>
      </c>
      <c r="BO1793" s="0" t="n">
        <v>1</v>
      </c>
    </row>
    <row r="1794" customFormat="false" ht="12.8" hidden="false" customHeight="false" outlineLevel="0" collapsed="false">
      <c r="A1794" s="0" t="n">
        <v>579.5196</v>
      </c>
      <c r="B1794" s="0" t="n">
        <v>3.403369</v>
      </c>
      <c r="C1794" s="0" t="n">
        <v>1.595121</v>
      </c>
      <c r="D1794" s="0" t="n">
        <v>2.825104</v>
      </c>
      <c r="E1794" s="0" t="n">
        <v>0.01970826</v>
      </c>
      <c r="F1794" s="0" t="n">
        <v>0.01642081</v>
      </c>
      <c r="G1794" s="0" t="n">
        <v>0.6843046</v>
      </c>
      <c r="H1794" s="0" t="n">
        <v>0.7287449</v>
      </c>
      <c r="I1794" s="0" t="n">
        <v>0.3621064</v>
      </c>
      <c r="J1794" s="0" t="n">
        <v>-0.0103746</v>
      </c>
      <c r="K1794" s="0" t="n">
        <v>0.7113845</v>
      </c>
      <c r="L1794" s="0" t="n">
        <v>0.01050359</v>
      </c>
      <c r="M1794" s="0" t="n">
        <v>0.702648</v>
      </c>
      <c r="N1794" s="0" t="n">
        <v>1</v>
      </c>
      <c r="O1794" s="0" t="n">
        <v>0</v>
      </c>
      <c r="P1794" s="0" t="n">
        <v>0</v>
      </c>
      <c r="Q1794" s="0" t="n">
        <v>0</v>
      </c>
      <c r="R1794" s="0" t="n">
        <v>26.77472</v>
      </c>
      <c r="S1794" s="0" t="n">
        <v>14.56386</v>
      </c>
      <c r="T1794" s="0" t="n">
        <v>40.27769</v>
      </c>
      <c r="U1794" s="0" t="n">
        <v>65.09582</v>
      </c>
      <c r="V1794" s="0" t="n">
        <v>81.34524</v>
      </c>
      <c r="W1794" s="0" t="n">
        <v>73.80064</v>
      </c>
      <c r="X1794" s="0" t="n">
        <v>69.94816</v>
      </c>
      <c r="Y1794" s="0" t="n">
        <v>72.11355</v>
      </c>
      <c r="Z1794" s="0" t="n">
        <v>0</v>
      </c>
      <c r="AA1794" s="0" t="n">
        <v>1</v>
      </c>
      <c r="AB1794" s="0" t="n">
        <v>0</v>
      </c>
      <c r="AC1794" s="0" t="n">
        <v>0</v>
      </c>
      <c r="AD1794" s="0" t="n">
        <v>0</v>
      </c>
      <c r="AE1794" s="0" t="n">
        <v>-1.086912E-012</v>
      </c>
      <c r="AF1794" s="0" t="n">
        <v>-3.040732E-010</v>
      </c>
      <c r="AG1794" s="0" t="n">
        <v>1.761378E-010</v>
      </c>
      <c r="AH1794" s="0" t="n">
        <v>1</v>
      </c>
      <c r="AI1794" s="0" t="n">
        <v>1</v>
      </c>
      <c r="AJ1794" s="0" t="n">
        <v>0</v>
      </c>
      <c r="AK1794" s="0" t="n">
        <v>0</v>
      </c>
      <c r="AL1794" s="0" t="n">
        <v>0</v>
      </c>
      <c r="AM1794" s="0" t="n">
        <v>1</v>
      </c>
      <c r="AN1794" s="0" t="n">
        <v>1</v>
      </c>
      <c r="AO1794" s="0" t="n">
        <v>1</v>
      </c>
      <c r="AP1794" s="0" t="n">
        <v>0</v>
      </c>
      <c r="AQ1794" s="0" t="n">
        <v>0</v>
      </c>
      <c r="AR1794" s="0" t="n">
        <v>0</v>
      </c>
      <c r="AS1794" s="0" t="n">
        <v>2.49076E-012</v>
      </c>
      <c r="AT1794" s="0" t="n">
        <v>-6.826424E-010</v>
      </c>
      <c r="AU1794" s="0" t="n">
        <v>-1.27941E-011</v>
      </c>
      <c r="AV1794" s="0" t="n">
        <v>1</v>
      </c>
      <c r="AW1794" s="0" t="n">
        <v>1</v>
      </c>
      <c r="AX1794" s="0" t="n">
        <v>0</v>
      </c>
      <c r="AY1794" s="0" t="n">
        <v>0</v>
      </c>
      <c r="AZ1794" s="0" t="n">
        <v>0</v>
      </c>
      <c r="BA1794" s="0" t="n">
        <v>1</v>
      </c>
      <c r="BB1794" s="0" t="n">
        <v>2</v>
      </c>
      <c r="BC1794" s="0" t="n">
        <v>1</v>
      </c>
      <c r="BD1794" s="0" t="n">
        <v>0</v>
      </c>
      <c r="BE1794" s="0" t="n">
        <v>0</v>
      </c>
      <c r="BF1794" s="0" t="n">
        <v>0</v>
      </c>
      <c r="BG1794" s="0" t="n">
        <v>-1.936502E-013</v>
      </c>
      <c r="BH1794" s="0" t="n">
        <v>-6.938561E-011</v>
      </c>
      <c r="BI1794" s="0" t="n">
        <v>-1.49038E-010</v>
      </c>
      <c r="BJ1794" s="0" t="n">
        <v>1</v>
      </c>
      <c r="BK1794" s="0" t="n">
        <v>1</v>
      </c>
      <c r="BL1794" s="0" t="n">
        <v>0</v>
      </c>
      <c r="BM1794" s="0" t="n">
        <v>0</v>
      </c>
      <c r="BN1794" s="0" t="n">
        <v>0</v>
      </c>
      <c r="BO1794" s="0" t="n">
        <v>1</v>
      </c>
    </row>
    <row r="1795" customFormat="false" ht="12.8" hidden="false" customHeight="false" outlineLevel="0" collapsed="false">
      <c r="A1795" s="0" t="n">
        <v>579.5695</v>
      </c>
      <c r="B1795" s="0" t="n">
        <v>3.40308</v>
      </c>
      <c r="C1795" s="0" t="n">
        <v>1.595231</v>
      </c>
      <c r="D1795" s="0" t="n">
        <v>2.825089</v>
      </c>
      <c r="E1795" s="0" t="n">
        <v>0.01970827</v>
      </c>
      <c r="F1795" s="0" t="n">
        <v>0.01642084</v>
      </c>
      <c r="G1795" s="0" t="n">
        <v>0.684305</v>
      </c>
      <c r="H1795" s="0" t="n">
        <v>0.7287446</v>
      </c>
      <c r="I1795" s="0" t="n">
        <v>0.3621064</v>
      </c>
      <c r="J1795" s="0" t="n">
        <v>-0.01146756</v>
      </c>
      <c r="K1795" s="0" t="n">
        <v>0.71136</v>
      </c>
      <c r="L1795" s="0" t="n">
        <v>0.0116099</v>
      </c>
      <c r="M1795" s="0" t="n">
        <v>0.7026384</v>
      </c>
      <c r="N1795" s="0" t="n">
        <v>1</v>
      </c>
      <c r="O1795" s="0" t="n">
        <v>0</v>
      </c>
      <c r="P1795" s="0" t="n">
        <v>0</v>
      </c>
      <c r="Q1795" s="0" t="n">
        <v>0</v>
      </c>
      <c r="R1795" s="0" t="n">
        <v>26.77764</v>
      </c>
      <c r="S1795" s="0" t="n">
        <v>14.52977</v>
      </c>
      <c r="T1795" s="0" t="n">
        <v>40.2679</v>
      </c>
      <c r="U1795" s="0" t="n">
        <v>65.0836</v>
      </c>
      <c r="V1795" s="0" t="n">
        <v>81.32695</v>
      </c>
      <c r="W1795" s="0" t="n">
        <v>73.78609</v>
      </c>
      <c r="X1795" s="0" t="n">
        <v>69.93893</v>
      </c>
      <c r="Y1795" s="0" t="n">
        <v>72.12939</v>
      </c>
      <c r="Z1795" s="0" t="n">
        <v>0</v>
      </c>
      <c r="AA1795" s="0" t="n">
        <v>1</v>
      </c>
      <c r="AB1795" s="0" t="n">
        <v>0</v>
      </c>
      <c r="AC1795" s="0" t="n">
        <v>0</v>
      </c>
      <c r="AD1795" s="0" t="n">
        <v>0</v>
      </c>
      <c r="AE1795" s="0" t="n">
        <v>6.139439E-012</v>
      </c>
      <c r="AF1795" s="0" t="n">
        <v>9.838879E-010</v>
      </c>
      <c r="AG1795" s="0" t="n">
        <v>4.755146E-010</v>
      </c>
      <c r="AH1795" s="0" t="n">
        <v>1</v>
      </c>
      <c r="AI1795" s="0" t="n">
        <v>1</v>
      </c>
      <c r="AJ1795" s="0" t="n">
        <v>0</v>
      </c>
      <c r="AK1795" s="0" t="n">
        <v>0</v>
      </c>
      <c r="AL1795" s="0" t="n">
        <v>0</v>
      </c>
      <c r="AM1795" s="0" t="n">
        <v>1</v>
      </c>
      <c r="AN1795" s="0" t="n">
        <v>1</v>
      </c>
      <c r="AO1795" s="0" t="n">
        <v>1</v>
      </c>
      <c r="AP1795" s="0" t="n">
        <v>0</v>
      </c>
      <c r="AQ1795" s="0" t="n">
        <v>0</v>
      </c>
      <c r="AR1795" s="0" t="n">
        <v>0</v>
      </c>
      <c r="AS1795" s="0" t="n">
        <v>1.204852E-011</v>
      </c>
      <c r="AT1795" s="0" t="n">
        <v>1.398579E-009</v>
      </c>
      <c r="AU1795" s="0" t="n">
        <v>9.569607E-010</v>
      </c>
      <c r="AV1795" s="0" t="n">
        <v>1</v>
      </c>
      <c r="AW1795" s="0" t="n">
        <v>1</v>
      </c>
      <c r="AX1795" s="0" t="n">
        <v>0</v>
      </c>
      <c r="AY1795" s="0" t="n">
        <v>0</v>
      </c>
      <c r="AZ1795" s="0" t="n">
        <v>0</v>
      </c>
      <c r="BA1795" s="0" t="n">
        <v>1</v>
      </c>
      <c r="BB1795" s="0" t="n">
        <v>2</v>
      </c>
      <c r="BC1795" s="0" t="n">
        <v>1</v>
      </c>
      <c r="BD1795" s="0" t="n">
        <v>0</v>
      </c>
      <c r="BE1795" s="0" t="n">
        <v>0</v>
      </c>
      <c r="BF1795" s="0" t="n">
        <v>0</v>
      </c>
      <c r="BG1795" s="0" t="n">
        <v>7.983324E-012</v>
      </c>
      <c r="BH1795" s="0" t="n">
        <v>1.188495E-009</v>
      </c>
      <c r="BI1795" s="0" t="n">
        <v>1.385697E-011</v>
      </c>
      <c r="BJ1795" s="0" t="n">
        <v>1</v>
      </c>
      <c r="BK1795" s="0" t="n">
        <v>1</v>
      </c>
      <c r="BL1795" s="0" t="n">
        <v>0</v>
      </c>
      <c r="BM1795" s="0" t="n">
        <v>0</v>
      </c>
      <c r="BN1795" s="0" t="n">
        <v>0</v>
      </c>
      <c r="BO1795" s="0" t="n">
        <v>1</v>
      </c>
    </row>
    <row r="1796" customFormat="false" ht="12.8" hidden="false" customHeight="false" outlineLevel="0" collapsed="false">
      <c r="A1796" s="0" t="n">
        <v>579.6198</v>
      </c>
      <c r="B1796" s="0" t="n">
        <v>3.403031</v>
      </c>
      <c r="C1796" s="0" t="n">
        <v>1.59525</v>
      </c>
      <c r="D1796" s="0" t="n">
        <v>2.825087</v>
      </c>
      <c r="E1796" s="0" t="n">
        <v>0.01970826</v>
      </c>
      <c r="F1796" s="0" t="n">
        <v>0.01642085</v>
      </c>
      <c r="G1796" s="0" t="n">
        <v>0.6843051</v>
      </c>
      <c r="H1796" s="0" t="n">
        <v>0.7287444</v>
      </c>
      <c r="I1796" s="0" t="n">
        <v>0.3621064</v>
      </c>
      <c r="J1796" s="0" t="n">
        <v>-0.01231402</v>
      </c>
      <c r="K1796" s="0" t="n">
        <v>0.71134</v>
      </c>
      <c r="L1796" s="0" t="n">
        <v>0.01246667</v>
      </c>
      <c r="M1796" s="0" t="n">
        <v>0.7026297</v>
      </c>
      <c r="N1796" s="0" t="n">
        <v>1</v>
      </c>
      <c r="O1796" s="0" t="n">
        <v>0</v>
      </c>
      <c r="P1796" s="0" t="n">
        <v>0</v>
      </c>
      <c r="Q1796" s="0" t="n">
        <v>0</v>
      </c>
      <c r="R1796" s="0" t="n">
        <v>27.58847</v>
      </c>
      <c r="S1796" s="0" t="n">
        <v>14.95935</v>
      </c>
      <c r="T1796" s="0" t="n">
        <v>41.48611</v>
      </c>
      <c r="U1796" s="0" t="n">
        <v>67.05254</v>
      </c>
      <c r="V1796" s="0" t="n">
        <v>83.78568</v>
      </c>
      <c r="W1796" s="0" t="n">
        <v>76.01728</v>
      </c>
      <c r="X1796" s="0" t="n">
        <v>72.05484</v>
      </c>
      <c r="Y1796" s="0" t="n">
        <v>74.3205</v>
      </c>
      <c r="Z1796" s="0" t="n">
        <v>0</v>
      </c>
      <c r="AA1796" s="0" t="n">
        <v>1</v>
      </c>
      <c r="AB1796" s="0" t="n">
        <v>0</v>
      </c>
      <c r="AC1796" s="0" t="n">
        <v>0</v>
      </c>
      <c r="AD1796" s="0" t="n">
        <v>0</v>
      </c>
      <c r="AE1796" s="0" t="n">
        <v>-8.137491E-012</v>
      </c>
      <c r="AF1796" s="0" t="n">
        <v>2.524883E-010</v>
      </c>
      <c r="AG1796" s="0" t="n">
        <v>-5.668166E-011</v>
      </c>
      <c r="AH1796" s="0" t="n">
        <v>1</v>
      </c>
      <c r="AI1796" s="0" t="n">
        <v>1</v>
      </c>
      <c r="AJ1796" s="0" t="n">
        <v>0</v>
      </c>
      <c r="AK1796" s="0" t="n">
        <v>0</v>
      </c>
      <c r="AL1796" s="0" t="n">
        <v>0</v>
      </c>
      <c r="AM1796" s="0" t="n">
        <v>1</v>
      </c>
      <c r="AN1796" s="0" t="n">
        <v>1</v>
      </c>
      <c r="AO1796" s="0" t="n">
        <v>1</v>
      </c>
      <c r="AP1796" s="0" t="n">
        <v>0</v>
      </c>
      <c r="AQ1796" s="0" t="n">
        <v>0</v>
      </c>
      <c r="AR1796" s="0" t="n">
        <v>0</v>
      </c>
      <c r="AS1796" s="0" t="n">
        <v>-4.170511E-012</v>
      </c>
      <c r="AT1796" s="0" t="n">
        <v>-2.989641E-010</v>
      </c>
      <c r="AU1796" s="0" t="n">
        <v>-9.03377E-010</v>
      </c>
      <c r="AV1796" s="0" t="n">
        <v>1</v>
      </c>
      <c r="AW1796" s="0" t="n">
        <v>1</v>
      </c>
      <c r="AX1796" s="0" t="n">
        <v>0</v>
      </c>
      <c r="AY1796" s="0" t="n">
        <v>0</v>
      </c>
      <c r="AZ1796" s="0" t="n">
        <v>0</v>
      </c>
      <c r="BA1796" s="0" t="n">
        <v>1</v>
      </c>
      <c r="BB1796" s="0" t="n">
        <v>2</v>
      </c>
      <c r="BC1796" s="0" t="n">
        <v>1</v>
      </c>
      <c r="BD1796" s="0" t="n">
        <v>0</v>
      </c>
      <c r="BE1796" s="0" t="n">
        <v>0</v>
      </c>
      <c r="BF1796" s="0" t="n">
        <v>0</v>
      </c>
      <c r="BG1796" s="0" t="n">
        <v>3.584849E-012</v>
      </c>
      <c r="BH1796" s="0" t="n">
        <v>5.370689E-011</v>
      </c>
      <c r="BI1796" s="0" t="n">
        <v>5.326871E-010</v>
      </c>
      <c r="BJ1796" s="0" t="n">
        <v>1</v>
      </c>
      <c r="BK1796" s="0" t="n">
        <v>1</v>
      </c>
      <c r="BL1796" s="0" t="n">
        <v>0</v>
      </c>
      <c r="BM1796" s="0" t="n">
        <v>0</v>
      </c>
      <c r="BN1796" s="0" t="n">
        <v>0</v>
      </c>
      <c r="BO1796" s="0" t="n">
        <v>1</v>
      </c>
    </row>
    <row r="1797" customFormat="false" ht="12.8" hidden="false" customHeight="false" outlineLevel="0" collapsed="false">
      <c r="A1797" s="0" t="n">
        <v>579.6698</v>
      </c>
      <c r="B1797" s="0" t="n">
        <v>3.403023</v>
      </c>
      <c r="C1797" s="0" t="n">
        <v>1.595253</v>
      </c>
      <c r="D1797" s="0" t="n">
        <v>2.825086</v>
      </c>
      <c r="E1797" s="0" t="n">
        <v>0.01970827</v>
      </c>
      <c r="F1797" s="0" t="n">
        <v>0.01642086</v>
      </c>
      <c r="G1797" s="0" t="n">
        <v>0.6843054</v>
      </c>
      <c r="H1797" s="0" t="n">
        <v>0.7287442</v>
      </c>
      <c r="I1797" s="0" t="n">
        <v>0.3621064</v>
      </c>
      <c r="J1797" s="0" t="n">
        <v>-0.01296913</v>
      </c>
      <c r="K1797" s="0" t="n">
        <v>0.7113237</v>
      </c>
      <c r="L1797" s="0" t="n">
        <v>0.01312974</v>
      </c>
      <c r="M1797" s="0" t="n">
        <v>0.7026222</v>
      </c>
      <c r="N1797" s="0" t="n">
        <v>1</v>
      </c>
      <c r="O1797" s="0" t="n">
        <v>0</v>
      </c>
      <c r="P1797" s="0" t="n">
        <v>0</v>
      </c>
      <c r="Q1797" s="0" t="n">
        <v>0</v>
      </c>
      <c r="R1797" s="0" t="n">
        <v>28.39962</v>
      </c>
      <c r="S1797" s="0" t="n">
        <v>15.39669</v>
      </c>
      <c r="T1797" s="0" t="n">
        <v>42.70586</v>
      </c>
      <c r="U1797" s="0" t="n">
        <v>69.0239</v>
      </c>
      <c r="V1797" s="0" t="n">
        <v>86.2486</v>
      </c>
      <c r="W1797" s="0" t="n">
        <v>78.25192</v>
      </c>
      <c r="X1797" s="0" t="n">
        <v>74.1732</v>
      </c>
      <c r="Y1797" s="0" t="n">
        <v>76.50776</v>
      </c>
      <c r="Z1797" s="0" t="n">
        <v>0</v>
      </c>
      <c r="AA1797" s="0" t="n">
        <v>1</v>
      </c>
      <c r="AB1797" s="0" t="n">
        <v>0</v>
      </c>
      <c r="AC1797" s="0" t="n">
        <v>0</v>
      </c>
      <c r="AD1797" s="0" t="n">
        <v>0</v>
      </c>
      <c r="AE1797" s="0" t="n">
        <v>-1.360071E-011</v>
      </c>
      <c r="AF1797" s="0" t="n">
        <v>1.245614E-009</v>
      </c>
      <c r="AG1797" s="0" t="n">
        <v>1.210995E-009</v>
      </c>
      <c r="AH1797" s="0" t="n">
        <v>1</v>
      </c>
      <c r="AI1797" s="0" t="n">
        <v>1</v>
      </c>
      <c r="AJ1797" s="0" t="n">
        <v>0</v>
      </c>
      <c r="AK1797" s="0" t="n">
        <v>0</v>
      </c>
      <c r="AL1797" s="0" t="n">
        <v>0</v>
      </c>
      <c r="AM1797" s="0" t="n">
        <v>1</v>
      </c>
      <c r="AN1797" s="0" t="n">
        <v>1</v>
      </c>
      <c r="AO1797" s="0" t="n">
        <v>1</v>
      </c>
      <c r="AP1797" s="0" t="n">
        <v>0</v>
      </c>
      <c r="AQ1797" s="0" t="n">
        <v>0</v>
      </c>
      <c r="AR1797" s="0" t="n">
        <v>0</v>
      </c>
      <c r="AS1797" s="0" t="n">
        <v>-1.007077E-011</v>
      </c>
      <c r="AT1797" s="0" t="n">
        <v>1.325983E-009</v>
      </c>
      <c r="AU1797" s="0" t="n">
        <v>2.212345E-009</v>
      </c>
      <c r="AV1797" s="0" t="n">
        <v>1</v>
      </c>
      <c r="AW1797" s="0" t="n">
        <v>1</v>
      </c>
      <c r="AX1797" s="0" t="n">
        <v>0</v>
      </c>
      <c r="AY1797" s="0" t="n">
        <v>0</v>
      </c>
      <c r="AZ1797" s="0" t="n">
        <v>0</v>
      </c>
      <c r="BA1797" s="0" t="n">
        <v>1</v>
      </c>
      <c r="BB1797" s="0" t="n">
        <v>2</v>
      </c>
      <c r="BC1797" s="0" t="n">
        <v>1</v>
      </c>
      <c r="BD1797" s="0" t="n">
        <v>0</v>
      </c>
      <c r="BE1797" s="0" t="n">
        <v>0</v>
      </c>
      <c r="BF1797" s="0" t="n">
        <v>0</v>
      </c>
      <c r="BG1797" s="0" t="n">
        <v>-3.943419E-012</v>
      </c>
      <c r="BH1797" s="0" t="n">
        <v>1.196734E-009</v>
      </c>
      <c r="BI1797" s="0" t="n">
        <v>1.287419E-009</v>
      </c>
      <c r="BJ1797" s="0" t="n">
        <v>1</v>
      </c>
      <c r="BK1797" s="0" t="n">
        <v>1</v>
      </c>
      <c r="BL1797" s="0" t="n">
        <v>0</v>
      </c>
      <c r="BM1797" s="0" t="n">
        <v>0</v>
      </c>
      <c r="BN1797" s="0" t="n">
        <v>0</v>
      </c>
      <c r="BO1797" s="0" t="n">
        <v>1</v>
      </c>
    </row>
    <row r="1798" customFormat="false" ht="12.8" hidden="false" customHeight="false" outlineLevel="0" collapsed="false">
      <c r="A1798" s="0" t="n">
        <v>579.7198</v>
      </c>
      <c r="B1798" s="0" t="n">
        <v>3.403022</v>
      </c>
      <c r="C1798" s="0" t="n">
        <v>1.595253</v>
      </c>
      <c r="D1798" s="0" t="n">
        <v>2.825086</v>
      </c>
      <c r="E1798" s="0" t="n">
        <v>0.01970828</v>
      </c>
      <c r="F1798" s="0" t="n">
        <v>0.01642087</v>
      </c>
      <c r="G1798" s="0" t="n">
        <v>0.6843058</v>
      </c>
      <c r="H1798" s="0" t="n">
        <v>0.7287438</v>
      </c>
      <c r="I1798" s="0" t="n">
        <v>0.3621064</v>
      </c>
      <c r="J1798" s="0" t="n">
        <v>-0.01347608</v>
      </c>
      <c r="K1798" s="0" t="n">
        <v>0.7113107</v>
      </c>
      <c r="L1798" s="0" t="n">
        <v>0.01364284</v>
      </c>
      <c r="M1798" s="0" t="n">
        <v>0.702616</v>
      </c>
      <c r="N1798" s="0" t="n">
        <v>1</v>
      </c>
      <c r="O1798" s="0" t="n">
        <v>0</v>
      </c>
      <c r="P1798" s="0" t="n">
        <v>0</v>
      </c>
      <c r="Q1798" s="0" t="n">
        <v>0</v>
      </c>
      <c r="R1798" s="0" t="n">
        <v>28.39953</v>
      </c>
      <c r="S1798" s="0" t="n">
        <v>15.3961</v>
      </c>
      <c r="T1798" s="0" t="n">
        <v>42.70579</v>
      </c>
      <c r="U1798" s="0" t="n">
        <v>69.02375</v>
      </c>
      <c r="V1798" s="0" t="n">
        <v>86.24827</v>
      </c>
      <c r="W1798" s="0" t="n">
        <v>78.25165</v>
      </c>
      <c r="X1798" s="0" t="n">
        <v>74.17298</v>
      </c>
      <c r="Y1798" s="0" t="n">
        <v>76.50806</v>
      </c>
      <c r="Z1798" s="0" t="n">
        <v>0</v>
      </c>
      <c r="AA1798" s="0" t="n">
        <v>1</v>
      </c>
      <c r="AB1798" s="0" t="n">
        <v>0</v>
      </c>
      <c r="AC1798" s="0" t="n">
        <v>0</v>
      </c>
      <c r="AD1798" s="0" t="n">
        <v>0</v>
      </c>
      <c r="AE1798" s="0" t="n">
        <v>-1.292389E-011</v>
      </c>
      <c r="AF1798" s="0" t="n">
        <v>-9.426761E-011</v>
      </c>
      <c r="AG1798" s="0" t="n">
        <v>-2.150981E-009</v>
      </c>
      <c r="AH1798" s="0" t="n">
        <v>1</v>
      </c>
      <c r="AI1798" s="0" t="n">
        <v>1</v>
      </c>
      <c r="AJ1798" s="0" t="n">
        <v>0</v>
      </c>
      <c r="AK1798" s="0" t="n">
        <v>0</v>
      </c>
      <c r="AL1798" s="0" t="n">
        <v>0</v>
      </c>
      <c r="AM1798" s="0" t="n">
        <v>1</v>
      </c>
      <c r="AN1798" s="0" t="n">
        <v>1</v>
      </c>
      <c r="AO1798" s="0" t="n">
        <v>1</v>
      </c>
      <c r="AP1798" s="0" t="n">
        <v>0</v>
      </c>
      <c r="AQ1798" s="0" t="n">
        <v>0</v>
      </c>
      <c r="AR1798" s="0" t="n">
        <v>0</v>
      </c>
      <c r="AS1798" s="0" t="n">
        <v>8.047533E-012</v>
      </c>
      <c r="AT1798" s="0" t="n">
        <v>1.855782E-010</v>
      </c>
      <c r="AU1798" s="0" t="n">
        <v>-1.818494E-009</v>
      </c>
      <c r="AV1798" s="0" t="n">
        <v>1</v>
      </c>
      <c r="AW1798" s="0" t="n">
        <v>1</v>
      </c>
      <c r="AX1798" s="0" t="n">
        <v>0</v>
      </c>
      <c r="AY1798" s="0" t="n">
        <v>0</v>
      </c>
      <c r="AZ1798" s="0" t="n">
        <v>0</v>
      </c>
      <c r="BA1798" s="0" t="n">
        <v>1</v>
      </c>
      <c r="BB1798" s="0" t="n">
        <v>2</v>
      </c>
      <c r="BC1798" s="0" t="n">
        <v>1</v>
      </c>
      <c r="BD1798" s="0" t="n">
        <v>0</v>
      </c>
      <c r="BE1798" s="0" t="n">
        <v>0</v>
      </c>
      <c r="BF1798" s="0" t="n">
        <v>0</v>
      </c>
      <c r="BG1798" s="0" t="n">
        <v>-2.162192E-011</v>
      </c>
      <c r="BH1798" s="0" t="n">
        <v>7.401441E-011</v>
      </c>
      <c r="BI1798" s="0" t="n">
        <v>-1.580096E-009</v>
      </c>
      <c r="BJ1798" s="0" t="n">
        <v>1</v>
      </c>
      <c r="BK1798" s="0" t="n">
        <v>1</v>
      </c>
      <c r="BL1798" s="0" t="n">
        <v>0</v>
      </c>
      <c r="BM1798" s="0" t="n">
        <v>0</v>
      </c>
      <c r="BN1798" s="0" t="n">
        <v>0</v>
      </c>
      <c r="BO1798" s="0" t="n">
        <v>1</v>
      </c>
    </row>
    <row r="1799" customFormat="false" ht="12.8" hidden="false" customHeight="false" outlineLevel="0" collapsed="false">
      <c r="A1799" s="0" t="n">
        <v>579.7701</v>
      </c>
      <c r="B1799" s="0" t="n">
        <v>3.403022</v>
      </c>
      <c r="C1799" s="0" t="n">
        <v>1.595253</v>
      </c>
      <c r="D1799" s="0" t="n">
        <v>2.825086</v>
      </c>
      <c r="E1799" s="0" t="n">
        <v>0.01970828</v>
      </c>
      <c r="F1799" s="0" t="n">
        <v>0.01642087</v>
      </c>
      <c r="G1799" s="0" t="n">
        <v>0.6843059</v>
      </c>
      <c r="H1799" s="0" t="n">
        <v>0.7287437</v>
      </c>
      <c r="I1799" s="0" t="n">
        <v>0.3621064</v>
      </c>
      <c r="J1799" s="0" t="n">
        <v>-0.01386835</v>
      </c>
      <c r="K1799" s="0" t="n">
        <v>0.7113005</v>
      </c>
      <c r="L1799" s="0" t="n">
        <v>0.01403986</v>
      </c>
      <c r="M1799" s="0" t="n">
        <v>0.702611</v>
      </c>
      <c r="N1799" s="0" t="n">
        <v>1</v>
      </c>
      <c r="O1799" s="0" t="n">
        <v>0</v>
      </c>
      <c r="P1799" s="0" t="n">
        <v>0</v>
      </c>
      <c r="Q1799" s="0" t="n">
        <v>0</v>
      </c>
      <c r="R1799" s="0" t="n">
        <v>27.5881</v>
      </c>
      <c r="S1799" s="0" t="n">
        <v>14.9561</v>
      </c>
      <c r="T1799" s="0" t="n">
        <v>41.48562</v>
      </c>
      <c r="U1799" s="0" t="n">
        <v>67.05163</v>
      </c>
      <c r="V1799" s="0" t="n">
        <v>83.78396</v>
      </c>
      <c r="W1799" s="0" t="n">
        <v>76.01586</v>
      </c>
      <c r="X1799" s="0" t="n">
        <v>72.05374</v>
      </c>
      <c r="Y1799" s="0" t="n">
        <v>74.32219</v>
      </c>
      <c r="Z1799" s="0" t="n">
        <v>0</v>
      </c>
      <c r="AA1799" s="0" t="n">
        <v>1</v>
      </c>
      <c r="AB1799" s="0" t="n">
        <v>0</v>
      </c>
      <c r="AC1799" s="0" t="n">
        <v>0</v>
      </c>
      <c r="AD1799" s="0" t="n">
        <v>0</v>
      </c>
      <c r="AE1799" s="0" t="n">
        <v>1.329259E-011</v>
      </c>
      <c r="AF1799" s="0" t="n">
        <v>1.475365E-009</v>
      </c>
      <c r="AG1799" s="0" t="n">
        <v>3.3E-009</v>
      </c>
      <c r="AH1799" s="0" t="n">
        <v>1</v>
      </c>
      <c r="AI1799" s="0" t="n">
        <v>1</v>
      </c>
      <c r="AJ1799" s="0" t="n">
        <v>0</v>
      </c>
      <c r="AK1799" s="0" t="n">
        <v>0</v>
      </c>
      <c r="AL1799" s="0" t="n">
        <v>0</v>
      </c>
      <c r="AM1799" s="0" t="n">
        <v>1</v>
      </c>
      <c r="AN1799" s="0" t="n">
        <v>1</v>
      </c>
      <c r="AO1799" s="0" t="n">
        <v>1</v>
      </c>
      <c r="AP1799" s="0" t="n">
        <v>0</v>
      </c>
      <c r="AQ1799" s="0" t="n">
        <v>0</v>
      </c>
      <c r="AR1799" s="0" t="n">
        <v>0</v>
      </c>
      <c r="AS1799" s="0" t="n">
        <v>-5.014315E-012</v>
      </c>
      <c r="AT1799" s="0" t="n">
        <v>1.541406E-009</v>
      </c>
      <c r="AU1799" s="0" t="n">
        <v>2.946518E-009</v>
      </c>
      <c r="AV1799" s="0" t="n">
        <v>1</v>
      </c>
      <c r="AW1799" s="0" t="n">
        <v>1</v>
      </c>
      <c r="AX1799" s="0" t="n">
        <v>0</v>
      </c>
      <c r="AY1799" s="0" t="n">
        <v>0</v>
      </c>
      <c r="AZ1799" s="0" t="n">
        <v>0</v>
      </c>
      <c r="BA1799" s="0" t="n">
        <v>1</v>
      </c>
      <c r="BB1799" s="0" t="n">
        <v>2</v>
      </c>
      <c r="BC1799" s="0" t="n">
        <v>1</v>
      </c>
      <c r="BD1799" s="0" t="n">
        <v>0</v>
      </c>
      <c r="BE1799" s="0" t="n">
        <v>0</v>
      </c>
      <c r="BF1799" s="0" t="n">
        <v>0</v>
      </c>
      <c r="BG1799" s="0" t="n">
        <v>-5.014315E-012</v>
      </c>
      <c r="BH1799" s="0" t="n">
        <v>1.541406E-009</v>
      </c>
      <c r="BI1799" s="0" t="n">
        <v>2.946518E-009</v>
      </c>
      <c r="BJ1799" s="0" t="n">
        <v>1</v>
      </c>
      <c r="BK1799" s="0" t="n">
        <v>1</v>
      </c>
      <c r="BL1799" s="0" t="n">
        <v>0</v>
      </c>
      <c r="BM1799" s="0" t="n">
        <v>0</v>
      </c>
      <c r="BN1799" s="0" t="n">
        <v>0</v>
      </c>
      <c r="BO1799" s="0" t="n">
        <v>1</v>
      </c>
    </row>
    <row r="1800" customFormat="false" ht="12.8" hidden="false" customHeight="false" outlineLevel="0" collapsed="false">
      <c r="A1800" s="0" t="n">
        <v>579.8201</v>
      </c>
      <c r="B1800" s="0" t="n">
        <v>3.403022</v>
      </c>
      <c r="C1800" s="0" t="n">
        <v>1.595253</v>
      </c>
      <c r="D1800" s="0" t="n">
        <v>2.825086</v>
      </c>
      <c r="E1800" s="0" t="n">
        <v>0.01970828</v>
      </c>
      <c r="F1800" s="0" t="n">
        <v>0.01642088</v>
      </c>
      <c r="G1800" s="0" t="n">
        <v>0.684306</v>
      </c>
      <c r="H1800" s="0" t="n">
        <v>0.7287436</v>
      </c>
      <c r="I1800" s="0" t="n">
        <v>0.3621064</v>
      </c>
      <c r="J1800" s="0" t="n">
        <v>-0.01417189</v>
      </c>
      <c r="K1800" s="0" t="n">
        <v>0.7112923</v>
      </c>
      <c r="L1800" s="0" t="n">
        <v>0.01434708</v>
      </c>
      <c r="M1800" s="0" t="n">
        <v>0.702607</v>
      </c>
      <c r="N1800" s="0" t="n">
        <v>1</v>
      </c>
      <c r="O1800" s="0" t="n">
        <v>0</v>
      </c>
      <c r="P1800" s="0" t="n">
        <v>0</v>
      </c>
      <c r="Q1800" s="0" t="n">
        <v>0</v>
      </c>
      <c r="R1800" s="0" t="n">
        <v>27.5881</v>
      </c>
      <c r="S1800" s="0" t="n">
        <v>14.95609</v>
      </c>
      <c r="T1800" s="0" t="n">
        <v>41.48562</v>
      </c>
      <c r="U1800" s="0" t="n">
        <v>67.05163</v>
      </c>
      <c r="V1800" s="0" t="n">
        <v>83.78394</v>
      </c>
      <c r="W1800" s="0" t="n">
        <v>76.01585</v>
      </c>
      <c r="X1800" s="0" t="n">
        <v>72.05373</v>
      </c>
      <c r="Y1800" s="0" t="n">
        <v>74.3222</v>
      </c>
      <c r="Z1800" s="0" t="n">
        <v>0</v>
      </c>
      <c r="AA1800" s="0" t="n">
        <v>1</v>
      </c>
      <c r="AB1800" s="0" t="n">
        <v>0</v>
      </c>
      <c r="AC1800" s="0" t="n">
        <v>0</v>
      </c>
      <c r="AD1800" s="0" t="n">
        <v>0</v>
      </c>
      <c r="AE1800" s="0" t="n">
        <v>-2.004991E-011</v>
      </c>
      <c r="AF1800" s="0" t="n">
        <v>-1.137885E-009</v>
      </c>
      <c r="AG1800" s="0" t="n">
        <v>-2.309388E-009</v>
      </c>
      <c r="AH1800" s="0" t="n">
        <v>1</v>
      </c>
      <c r="AI1800" s="0" t="n">
        <v>1</v>
      </c>
      <c r="AJ1800" s="0" t="n">
        <v>0</v>
      </c>
      <c r="AK1800" s="0" t="n">
        <v>0</v>
      </c>
      <c r="AL1800" s="0" t="n">
        <v>0</v>
      </c>
      <c r="AM1800" s="0" t="n">
        <v>1</v>
      </c>
      <c r="AN1800" s="0" t="n">
        <v>1</v>
      </c>
      <c r="AO1800" s="0" t="n">
        <v>1</v>
      </c>
      <c r="AP1800" s="0" t="n">
        <v>0</v>
      </c>
      <c r="AQ1800" s="0" t="n">
        <v>0</v>
      </c>
      <c r="AR1800" s="0" t="n">
        <v>0</v>
      </c>
      <c r="AS1800" s="0" t="n">
        <v>-2.616334E-011</v>
      </c>
      <c r="AT1800" s="0" t="n">
        <v>-1.201874E-009</v>
      </c>
      <c r="AU1800" s="0" t="n">
        <v>-1.39924E-009</v>
      </c>
      <c r="AV1800" s="0" t="n">
        <v>1</v>
      </c>
      <c r="AW1800" s="0" t="n">
        <v>1</v>
      </c>
      <c r="AX1800" s="0" t="n">
        <v>0</v>
      </c>
      <c r="AY1800" s="0" t="n">
        <v>0</v>
      </c>
      <c r="AZ1800" s="0" t="n">
        <v>0</v>
      </c>
      <c r="BA1800" s="0" t="n">
        <v>1</v>
      </c>
      <c r="BB1800" s="0" t="n">
        <v>2</v>
      </c>
      <c r="BC1800" s="0" t="n">
        <v>1</v>
      </c>
      <c r="BD1800" s="0" t="n">
        <v>0</v>
      </c>
      <c r="BE1800" s="0" t="n">
        <v>0</v>
      </c>
      <c r="BF1800" s="0" t="n">
        <v>0</v>
      </c>
      <c r="BG1800" s="0" t="n">
        <v>-1.381759E-011</v>
      </c>
      <c r="BH1800" s="0" t="n">
        <v>-1.307444E-009</v>
      </c>
      <c r="BI1800" s="0" t="n">
        <v>1.599916E-010</v>
      </c>
      <c r="BJ1800" s="0" t="n">
        <v>1</v>
      </c>
      <c r="BK1800" s="0" t="n">
        <v>1</v>
      </c>
      <c r="BL1800" s="0" t="n">
        <v>0</v>
      </c>
      <c r="BM1800" s="0" t="n">
        <v>0</v>
      </c>
      <c r="BN1800" s="0" t="n">
        <v>0</v>
      </c>
      <c r="BO1800" s="0" t="n">
        <v>1</v>
      </c>
    </row>
    <row r="1801" customFormat="false" ht="12.8" hidden="false" customHeight="false" outlineLevel="0" collapsed="false">
      <c r="A1801" s="0" t="n">
        <v>579.8693</v>
      </c>
      <c r="B1801" s="0" t="n">
        <v>3.404536</v>
      </c>
      <c r="C1801" s="0" t="n">
        <v>1.595391</v>
      </c>
      <c r="D1801" s="0" t="n">
        <v>2.82491</v>
      </c>
      <c r="E1801" s="0" t="n">
        <v>0.01970828</v>
      </c>
      <c r="F1801" s="0" t="n">
        <v>0.01642088</v>
      </c>
      <c r="G1801" s="0" t="n">
        <v>0.6843063</v>
      </c>
      <c r="H1801" s="0" t="n">
        <v>0.7287434</v>
      </c>
      <c r="I1801" s="0" t="n">
        <v>0.3621064</v>
      </c>
      <c r="J1801" s="0" t="n">
        <v>-0.01440716</v>
      </c>
      <c r="K1801" s="0" t="n">
        <v>0.7112868</v>
      </c>
      <c r="L1801" s="0" t="n">
        <v>0.01458523</v>
      </c>
      <c r="M1801" s="0" t="n">
        <v>0.702603</v>
      </c>
      <c r="N1801" s="0" t="n">
        <v>1</v>
      </c>
      <c r="O1801" s="0" t="n">
        <v>0</v>
      </c>
      <c r="P1801" s="0" t="n">
        <v>0</v>
      </c>
      <c r="Q1801" s="0" t="n">
        <v>0</v>
      </c>
      <c r="R1801" s="0" t="n">
        <v>26.77758</v>
      </c>
      <c r="S1801" s="0" t="n">
        <v>14.51638</v>
      </c>
      <c r="T1801" s="0" t="n">
        <v>40.26482</v>
      </c>
      <c r="U1801" s="0" t="n">
        <v>65.07913</v>
      </c>
      <c r="V1801" s="0" t="n">
        <v>81.31966</v>
      </c>
      <c r="W1801" s="0" t="n">
        <v>73.7801</v>
      </c>
      <c r="X1801" s="0" t="n">
        <v>69.93471</v>
      </c>
      <c r="Y1801" s="0" t="n">
        <v>72.13573</v>
      </c>
      <c r="Z1801" s="0" t="n">
        <v>0</v>
      </c>
      <c r="AA1801" s="0" t="n">
        <v>1</v>
      </c>
      <c r="AB1801" s="0" t="n">
        <v>0</v>
      </c>
      <c r="AC1801" s="0" t="n">
        <v>0</v>
      </c>
      <c r="AD1801" s="0" t="n">
        <v>0</v>
      </c>
      <c r="AE1801" s="0" t="n">
        <v>5.062523E-011</v>
      </c>
      <c r="AF1801" s="0" t="n">
        <v>2.315806E-009</v>
      </c>
      <c r="AG1801" s="0" t="n">
        <v>-9.272525E-010</v>
      </c>
      <c r="AH1801" s="0" t="n">
        <v>1</v>
      </c>
      <c r="AI1801" s="0" t="n">
        <v>1</v>
      </c>
      <c r="AJ1801" s="0" t="n">
        <v>0</v>
      </c>
      <c r="AK1801" s="0" t="n">
        <v>0</v>
      </c>
      <c r="AL1801" s="0" t="n">
        <v>0</v>
      </c>
      <c r="AM1801" s="0" t="n">
        <v>1</v>
      </c>
      <c r="AN1801" s="0" t="n">
        <v>1</v>
      </c>
      <c r="AO1801" s="0" t="n">
        <v>1</v>
      </c>
      <c r="AP1801" s="0" t="n">
        <v>0</v>
      </c>
      <c r="AQ1801" s="0" t="n">
        <v>0</v>
      </c>
      <c r="AR1801" s="0" t="n">
        <v>0</v>
      </c>
      <c r="AS1801" s="0" t="n">
        <v>3.898862E-011</v>
      </c>
      <c r="AT1801" s="0" t="n">
        <v>1.961399E-009</v>
      </c>
      <c r="AU1801" s="0" t="n">
        <v>2.933566E-009</v>
      </c>
      <c r="AV1801" s="0" t="n">
        <v>1</v>
      </c>
      <c r="AW1801" s="0" t="n">
        <v>1</v>
      </c>
      <c r="AX1801" s="0" t="n">
        <v>0</v>
      </c>
      <c r="AY1801" s="0" t="n">
        <v>0</v>
      </c>
      <c r="AZ1801" s="0" t="n">
        <v>0</v>
      </c>
      <c r="BA1801" s="0" t="n">
        <v>1</v>
      </c>
      <c r="BB1801" s="0" t="n">
        <v>2</v>
      </c>
      <c r="BC1801" s="0" t="n">
        <v>1</v>
      </c>
      <c r="BD1801" s="0" t="n">
        <v>0.002967909</v>
      </c>
      <c r="BE1801" s="0" t="n">
        <v>0.0002688497</v>
      </c>
      <c r="BF1801" s="0" t="n">
        <v>-0.0003452945</v>
      </c>
      <c r="BG1801" s="0" t="n">
        <v>2.310781E-011</v>
      </c>
      <c r="BH1801" s="0" t="n">
        <v>1.959929E-009</v>
      </c>
      <c r="BI1801" s="0" t="n">
        <v>1.276895E-010</v>
      </c>
      <c r="BJ1801" s="0" t="n">
        <v>1</v>
      </c>
      <c r="BK1801" s="0" t="n">
        <v>1</v>
      </c>
      <c r="BL1801" s="0" t="n">
        <v>0</v>
      </c>
      <c r="BM1801" s="0" t="n">
        <v>0</v>
      </c>
      <c r="BN1801" s="0" t="n">
        <v>0</v>
      </c>
      <c r="BO1801" s="0" t="n">
        <v>1</v>
      </c>
    </row>
    <row r="1802" customFormat="false" ht="12.8" hidden="false" customHeight="false" outlineLevel="0" collapsed="false">
      <c r="A1802" s="0" t="n">
        <v>579.9197</v>
      </c>
      <c r="B1802" s="0" t="n">
        <v>3.410262</v>
      </c>
      <c r="C1802" s="0" t="n">
        <v>1.595561</v>
      </c>
      <c r="D1802" s="0" t="n">
        <v>2.811214</v>
      </c>
      <c r="E1802" s="0" t="n">
        <v>0.01970828</v>
      </c>
      <c r="F1802" s="0" t="n">
        <v>0.0164209</v>
      </c>
      <c r="G1802" s="0" t="n">
        <v>0.6843067</v>
      </c>
      <c r="H1802" s="0" t="n">
        <v>0.7287429</v>
      </c>
      <c r="I1802" s="0" t="n">
        <v>0.3626805</v>
      </c>
      <c r="J1802" s="0" t="n">
        <v>-0.01459037</v>
      </c>
      <c r="K1802" s="0" t="n">
        <v>0.7113631</v>
      </c>
      <c r="L1802" s="0" t="n">
        <v>0.01477407</v>
      </c>
      <c r="M1802" s="0" t="n">
        <v>0.7025179</v>
      </c>
      <c r="N1802" s="0" t="n">
        <v>1</v>
      </c>
      <c r="O1802" s="0" t="n">
        <v>-0.002040386</v>
      </c>
      <c r="P1802" s="0" t="n">
        <v>0</v>
      </c>
      <c r="Q1802" s="0" t="n">
        <v>0</v>
      </c>
      <c r="R1802" s="0" t="n">
        <v>26.01339</v>
      </c>
      <c r="S1802" s="0" t="n">
        <v>14.07913</v>
      </c>
      <c r="T1802" s="0" t="n">
        <v>39.00632</v>
      </c>
      <c r="U1802" s="0" t="n">
        <v>63.07641</v>
      </c>
      <c r="V1802" s="0" t="n">
        <v>78.8395</v>
      </c>
      <c r="W1802" s="0" t="n">
        <v>71.53029</v>
      </c>
      <c r="X1802" s="0" t="n">
        <v>67.80965</v>
      </c>
      <c r="Y1802" s="0" t="n">
        <v>69.91056</v>
      </c>
      <c r="Z1802" s="0" t="n">
        <v>0</v>
      </c>
      <c r="AA1802" s="0" t="n">
        <v>1</v>
      </c>
      <c r="AB1802" s="0" t="n">
        <v>0</v>
      </c>
      <c r="AC1802" s="0" t="n">
        <v>0</v>
      </c>
      <c r="AD1802" s="0" t="n">
        <v>0</v>
      </c>
      <c r="AE1802" s="0" t="n">
        <v>8.143975E-012</v>
      </c>
      <c r="AF1802" s="0" t="n">
        <v>-5.337953E-010</v>
      </c>
      <c r="AG1802" s="0" t="n">
        <v>1.232901E-009</v>
      </c>
      <c r="AH1802" s="0" t="n">
        <v>1</v>
      </c>
      <c r="AI1802" s="0" t="n">
        <v>1</v>
      </c>
      <c r="AJ1802" s="0" t="n">
        <v>0</v>
      </c>
      <c r="AK1802" s="0" t="n">
        <v>0</v>
      </c>
      <c r="AL1802" s="0" t="n">
        <v>0</v>
      </c>
      <c r="AM1802" s="0" t="n">
        <v>1</v>
      </c>
      <c r="AN1802" s="0" t="n">
        <v>1</v>
      </c>
      <c r="AO1802" s="0" t="n">
        <v>1</v>
      </c>
      <c r="AP1802" s="0" t="n">
        <v>0</v>
      </c>
      <c r="AQ1802" s="0" t="n">
        <v>0</v>
      </c>
      <c r="AR1802" s="0" t="n">
        <v>0</v>
      </c>
      <c r="AS1802" s="0" t="n">
        <v>1.310199E-011</v>
      </c>
      <c r="AT1802" s="0" t="n">
        <v>-6.506108E-010</v>
      </c>
      <c r="AU1802" s="0" t="n">
        <v>1.561619E-009</v>
      </c>
      <c r="AV1802" s="0" t="n">
        <v>1</v>
      </c>
      <c r="AW1802" s="0" t="n">
        <v>1.001585</v>
      </c>
      <c r="AX1802" s="0" t="n">
        <v>0</v>
      </c>
      <c r="AY1802" s="0" t="n">
        <v>0</v>
      </c>
      <c r="AZ1802" s="0" t="n">
        <v>0</v>
      </c>
      <c r="BA1802" s="0" t="n">
        <v>1</v>
      </c>
      <c r="BB1802" s="0" t="n">
        <v>2</v>
      </c>
      <c r="BC1802" s="0" t="n">
        <v>1</v>
      </c>
      <c r="BD1802" s="0" t="n">
        <v>0.02047342</v>
      </c>
      <c r="BE1802" s="0" t="n">
        <v>-0.0004670213</v>
      </c>
      <c r="BF1802" s="0" t="n">
        <v>-0.03250504</v>
      </c>
      <c r="BG1802" s="0" t="n">
        <v>2.793374E-011</v>
      </c>
      <c r="BH1802" s="0" t="n">
        <v>-7.895008E-010</v>
      </c>
      <c r="BI1802" s="0" t="n">
        <v>2.79561E-009</v>
      </c>
      <c r="BJ1802" s="0" t="n">
        <v>1</v>
      </c>
      <c r="BK1802" s="0" t="n">
        <v>1</v>
      </c>
      <c r="BL1802" s="0" t="n">
        <v>0</v>
      </c>
      <c r="BM1802" s="0" t="n">
        <v>0</v>
      </c>
      <c r="BN1802" s="0" t="n">
        <v>0</v>
      </c>
      <c r="BO1802" s="0" t="n">
        <v>1</v>
      </c>
    </row>
    <row r="1803" customFormat="false" ht="12.8" hidden="false" customHeight="false" outlineLevel="0" collapsed="false">
      <c r="A1803" s="0" t="n">
        <v>579.9705</v>
      </c>
      <c r="B1803" s="0" t="n">
        <v>3.415405</v>
      </c>
      <c r="C1803" s="0" t="n">
        <v>1.590711</v>
      </c>
      <c r="D1803" s="0" t="n">
        <v>2.72192</v>
      </c>
      <c r="E1803" s="0" t="n">
        <v>0.01970828</v>
      </c>
      <c r="F1803" s="0" t="n">
        <v>0.0164209</v>
      </c>
      <c r="G1803" s="0" t="n">
        <v>0.6843071</v>
      </c>
      <c r="H1803" s="0" t="n">
        <v>0.7287426</v>
      </c>
      <c r="I1803" s="0" t="n">
        <v>0.3631772</v>
      </c>
      <c r="J1803" s="0" t="n">
        <v>-0.01466357</v>
      </c>
      <c r="K1803" s="0" t="n">
        <v>0.7124215</v>
      </c>
      <c r="L1803" s="0" t="n">
        <v>0.01489312</v>
      </c>
      <c r="M1803" s="0" t="n">
        <v>0.7014406</v>
      </c>
      <c r="N1803" s="0" t="n">
        <v>1</v>
      </c>
      <c r="O1803" s="0" t="n">
        <v>0.000109911</v>
      </c>
      <c r="P1803" s="0" t="n">
        <v>-3.361702E-005</v>
      </c>
      <c r="Q1803" s="0" t="n">
        <v>0.005389929</v>
      </c>
      <c r="R1803" s="0" t="n">
        <v>26.1399</v>
      </c>
      <c r="S1803" s="0" t="n">
        <v>13.72391</v>
      </c>
      <c r="T1803" s="0" t="n">
        <v>38.4911</v>
      </c>
      <c r="U1803" s="0" t="n">
        <v>62.39695</v>
      </c>
      <c r="V1803" s="0" t="n">
        <v>78.13674</v>
      </c>
      <c r="W1803" s="0" t="n">
        <v>70.78017</v>
      </c>
      <c r="X1803" s="0" t="n">
        <v>67.06828</v>
      </c>
      <c r="Y1803" s="0" t="n">
        <v>69.13091</v>
      </c>
      <c r="Z1803" s="0" t="n">
        <v>0</v>
      </c>
      <c r="AA1803" s="0" t="n">
        <v>1</v>
      </c>
      <c r="AB1803" s="0" t="n">
        <v>0</v>
      </c>
      <c r="AC1803" s="0" t="n">
        <v>0</v>
      </c>
      <c r="AD1803" s="0" t="n">
        <v>0</v>
      </c>
      <c r="AE1803" s="0" t="n">
        <v>-7.753729E-011</v>
      </c>
      <c r="AF1803" s="0" t="n">
        <v>2.154295E-009</v>
      </c>
      <c r="AG1803" s="0" t="n">
        <v>3.654964E-010</v>
      </c>
      <c r="AH1803" s="0" t="n">
        <v>0.9999999</v>
      </c>
      <c r="AI1803" s="0" t="n">
        <v>1</v>
      </c>
      <c r="AJ1803" s="0" t="n">
        <v>0</v>
      </c>
      <c r="AK1803" s="0" t="n">
        <v>0</v>
      </c>
      <c r="AL1803" s="0" t="n">
        <v>0</v>
      </c>
      <c r="AM1803" s="0" t="n">
        <v>1</v>
      </c>
      <c r="AN1803" s="0" t="n">
        <v>1</v>
      </c>
      <c r="AO1803" s="0" t="n">
        <v>1</v>
      </c>
      <c r="AP1803" s="0" t="n">
        <v>0</v>
      </c>
      <c r="AQ1803" s="0" t="n">
        <v>0</v>
      </c>
      <c r="AR1803" s="0" t="n">
        <v>0</v>
      </c>
      <c r="AS1803" s="0" t="n">
        <v>-5.393787E-011</v>
      </c>
      <c r="AT1803" s="0" t="n">
        <v>1.724102E-009</v>
      </c>
      <c r="AU1803" s="0" t="n">
        <v>1.923688E-009</v>
      </c>
      <c r="AV1803" s="0" t="n">
        <v>0.9999999</v>
      </c>
      <c r="AW1803" s="0" t="n">
        <v>1.00137</v>
      </c>
      <c r="AX1803" s="0" t="n">
        <v>0</v>
      </c>
      <c r="AY1803" s="0" t="n">
        <v>0</v>
      </c>
      <c r="AZ1803" s="0" t="n">
        <v>0</v>
      </c>
      <c r="BA1803" s="0" t="n">
        <v>1</v>
      </c>
      <c r="BB1803" s="0" t="n">
        <v>2</v>
      </c>
      <c r="BC1803" s="0" t="n">
        <v>1</v>
      </c>
      <c r="BD1803" s="0" t="n">
        <v>0.02758615</v>
      </c>
      <c r="BE1803" s="0" t="n">
        <v>-0.007610887</v>
      </c>
      <c r="BF1803" s="0" t="n">
        <v>-0.1326119</v>
      </c>
      <c r="BG1803" s="0" t="n">
        <v>-5.817395E-011</v>
      </c>
      <c r="BH1803" s="0" t="n">
        <v>2.03902E-009</v>
      </c>
      <c r="BI1803" s="0" t="n">
        <v>6.703568E-010</v>
      </c>
      <c r="BJ1803" s="0" t="n">
        <v>0.9999999</v>
      </c>
      <c r="BK1803" s="0" t="n">
        <v>1</v>
      </c>
      <c r="BL1803" s="0" t="n">
        <v>0</v>
      </c>
      <c r="BM1803" s="0" t="n">
        <v>0</v>
      </c>
      <c r="BN1803" s="0" t="n">
        <v>0</v>
      </c>
      <c r="BO1803" s="0" t="n">
        <v>1</v>
      </c>
    </row>
    <row r="1804" customFormat="false" ht="12.8" hidden="false" customHeight="false" outlineLevel="0" collapsed="false">
      <c r="A1804" s="0" t="n">
        <v>580.019</v>
      </c>
      <c r="B1804" s="0" t="n">
        <v>3.434502</v>
      </c>
      <c r="C1804" s="0" t="n">
        <v>1.58487</v>
      </c>
      <c r="D1804" s="0" t="n">
        <v>2.727858</v>
      </c>
      <c r="E1804" s="0" t="n">
        <v>0.01970829</v>
      </c>
      <c r="F1804" s="0" t="n">
        <v>0.01642092</v>
      </c>
      <c r="G1804" s="0" t="n">
        <v>0.6843072</v>
      </c>
      <c r="H1804" s="0" t="n">
        <v>0.7287425</v>
      </c>
      <c r="I1804" s="0" t="n">
        <v>0.3634447</v>
      </c>
      <c r="J1804" s="0" t="n">
        <v>-0.01460056</v>
      </c>
      <c r="K1804" s="0" t="n">
        <v>0.713756</v>
      </c>
      <c r="L1804" s="0" t="n">
        <v>0.0148857</v>
      </c>
      <c r="M1804" s="0" t="n">
        <v>0.700084</v>
      </c>
      <c r="N1804" s="0" t="n">
        <v>1</v>
      </c>
      <c r="O1804" s="0" t="n">
        <v>-0.001961708</v>
      </c>
      <c r="P1804" s="0" t="n">
        <v>-9.191036E-005</v>
      </c>
      <c r="Q1804" s="0" t="n">
        <v>0.01468563</v>
      </c>
      <c r="R1804" s="0" t="n">
        <v>23.90171</v>
      </c>
      <c r="S1804" s="0" t="n">
        <v>12.14437</v>
      </c>
      <c r="T1804" s="0" t="n">
        <v>33.92108</v>
      </c>
      <c r="U1804" s="0" t="n">
        <v>55.21403</v>
      </c>
      <c r="V1804" s="0" t="n">
        <v>69.41152</v>
      </c>
      <c r="W1804" s="0" t="n">
        <v>62.63235</v>
      </c>
      <c r="X1804" s="0" t="n">
        <v>59.2567</v>
      </c>
      <c r="Y1804" s="0" t="n">
        <v>61.04914</v>
      </c>
      <c r="Z1804" s="0" t="n">
        <v>0</v>
      </c>
      <c r="AA1804" s="0" t="n">
        <v>1</v>
      </c>
      <c r="AB1804" s="0" t="n">
        <v>0</v>
      </c>
      <c r="AC1804" s="0" t="n">
        <v>0</v>
      </c>
      <c r="AD1804" s="0" t="n">
        <v>0</v>
      </c>
      <c r="AE1804" s="0" t="n">
        <v>-9.499992E-011</v>
      </c>
      <c r="AF1804" s="0" t="n">
        <v>5.434311E-010</v>
      </c>
      <c r="AG1804" s="0" t="n">
        <v>-4.852013E-009</v>
      </c>
      <c r="AH1804" s="0" t="n">
        <v>1</v>
      </c>
      <c r="AI1804" s="0" t="n">
        <v>1</v>
      </c>
      <c r="AJ1804" s="0" t="n">
        <v>0</v>
      </c>
      <c r="AK1804" s="0" t="n">
        <v>0</v>
      </c>
      <c r="AL1804" s="0" t="n">
        <v>0</v>
      </c>
      <c r="AM1804" s="0" t="n">
        <v>1</v>
      </c>
      <c r="AN1804" s="0" t="n">
        <v>1</v>
      </c>
      <c r="AO1804" s="0" t="n">
        <v>1</v>
      </c>
      <c r="AP1804" s="0" t="n">
        <v>0</v>
      </c>
      <c r="AQ1804" s="0" t="n">
        <v>0</v>
      </c>
      <c r="AR1804" s="0" t="n">
        <v>0</v>
      </c>
      <c r="AS1804" s="0" t="n">
        <v>-1.047823E-010</v>
      </c>
      <c r="AT1804" s="0" t="n">
        <v>6.037366E-010</v>
      </c>
      <c r="AU1804" s="0" t="n">
        <v>-2.644272E-009</v>
      </c>
      <c r="AV1804" s="0" t="n">
        <v>1</v>
      </c>
      <c r="AW1804" s="0" t="n">
        <v>1.000736</v>
      </c>
      <c r="AX1804" s="0" t="n">
        <v>0</v>
      </c>
      <c r="AY1804" s="0" t="n">
        <v>0</v>
      </c>
      <c r="AZ1804" s="0" t="n">
        <v>0</v>
      </c>
      <c r="BA1804" s="0" t="n">
        <v>1</v>
      </c>
      <c r="BB1804" s="0" t="n">
        <v>2</v>
      </c>
      <c r="BC1804" s="0" t="n">
        <v>1</v>
      </c>
      <c r="BD1804" s="0" t="n">
        <v>0.01559911</v>
      </c>
      <c r="BE1804" s="0" t="n">
        <v>-0.004059412</v>
      </c>
      <c r="BF1804" s="0" t="n">
        <v>-0.07415844</v>
      </c>
      <c r="BG1804" s="0" t="n">
        <v>-1.120646E-010</v>
      </c>
      <c r="BH1804" s="0" t="n">
        <v>1.451667E-009</v>
      </c>
      <c r="BI1804" s="0" t="n">
        <v>-3.57237E-009</v>
      </c>
      <c r="BJ1804" s="0" t="n">
        <v>1</v>
      </c>
      <c r="BK1804" s="0" t="n">
        <v>1</v>
      </c>
      <c r="BL1804" s="0" t="n">
        <v>0</v>
      </c>
      <c r="BM1804" s="0" t="n">
        <v>0</v>
      </c>
      <c r="BN1804" s="0" t="n">
        <v>0</v>
      </c>
      <c r="BO1804" s="0" t="n">
        <v>1</v>
      </c>
    </row>
    <row r="1805" customFormat="false" ht="12.8" hidden="false" customHeight="false" outlineLevel="0" collapsed="false">
      <c r="A1805" s="0" t="n">
        <v>580.0746</v>
      </c>
      <c r="B1805" s="0" t="n">
        <v>3.420807</v>
      </c>
      <c r="C1805" s="0" t="n">
        <v>1.581752</v>
      </c>
      <c r="D1805" s="0" t="n">
        <v>2.741524</v>
      </c>
      <c r="E1805" s="0" t="n">
        <v>0.01970829</v>
      </c>
      <c r="F1805" s="0" t="n">
        <v>0.01642092</v>
      </c>
      <c r="G1805" s="0" t="n">
        <v>0.6843074</v>
      </c>
      <c r="H1805" s="0" t="n">
        <v>0.7287423</v>
      </c>
      <c r="I1805" s="0" t="n">
        <v>0.3642164</v>
      </c>
      <c r="J1805" s="0" t="n">
        <v>-0.01449098</v>
      </c>
      <c r="K1805" s="0" t="n">
        <v>0.7146066</v>
      </c>
      <c r="L1805" s="0" t="n">
        <v>0.01480987</v>
      </c>
      <c r="M1805" s="0" t="n">
        <v>0.6992197</v>
      </c>
      <c r="N1805" s="0" t="n">
        <v>1</v>
      </c>
      <c r="O1805" s="0" t="n">
        <v>-0.007655859</v>
      </c>
      <c r="P1805" s="0" t="n">
        <v>-5.173683E-005</v>
      </c>
      <c r="Q1805" s="0" t="n">
        <v>0.008269072</v>
      </c>
      <c r="R1805" s="0" t="n">
        <v>19.85594</v>
      </c>
      <c r="S1805" s="0" t="n">
        <v>10.3248</v>
      </c>
      <c r="T1805" s="0" t="n">
        <v>27.95305</v>
      </c>
      <c r="U1805" s="0" t="n">
        <v>45.53284</v>
      </c>
      <c r="V1805" s="0" t="n">
        <v>57.31003</v>
      </c>
      <c r="W1805" s="0" t="n">
        <v>51.66928</v>
      </c>
      <c r="X1805" s="0" t="n">
        <v>48.85859</v>
      </c>
      <c r="Y1805" s="0" t="n">
        <v>50.19344</v>
      </c>
      <c r="Z1805" s="0" t="n">
        <v>0</v>
      </c>
      <c r="AA1805" s="0" t="n">
        <v>1</v>
      </c>
      <c r="AB1805" s="0" t="n">
        <v>0</v>
      </c>
      <c r="AC1805" s="0" t="n">
        <v>0</v>
      </c>
      <c r="AD1805" s="0" t="n">
        <v>0</v>
      </c>
      <c r="AE1805" s="0" t="n">
        <v>4.083001E-011</v>
      </c>
      <c r="AF1805" s="0" t="n">
        <v>-1.33136E-009</v>
      </c>
      <c r="AG1805" s="0" t="n">
        <v>-1.212155E-009</v>
      </c>
      <c r="AH1805" s="0" t="n">
        <v>1</v>
      </c>
      <c r="AI1805" s="0" t="n">
        <v>1</v>
      </c>
      <c r="AJ1805" s="0" t="n">
        <v>0</v>
      </c>
      <c r="AK1805" s="0" t="n">
        <v>0</v>
      </c>
      <c r="AL1805" s="0" t="n">
        <v>0</v>
      </c>
      <c r="AM1805" s="0" t="n">
        <v>1</v>
      </c>
      <c r="AN1805" s="0" t="n">
        <v>1</v>
      </c>
      <c r="AO1805" s="0" t="n">
        <v>1</v>
      </c>
      <c r="AP1805" s="0" t="n">
        <v>0</v>
      </c>
      <c r="AQ1805" s="0" t="n">
        <v>0</v>
      </c>
      <c r="AR1805" s="0" t="n">
        <v>0</v>
      </c>
      <c r="AS1805" s="0" t="n">
        <v>4.637376E-011</v>
      </c>
      <c r="AT1805" s="0" t="n">
        <v>-1.286961E-009</v>
      </c>
      <c r="AU1805" s="0" t="n">
        <v>-6.016283E-010</v>
      </c>
      <c r="AV1805" s="0" t="n">
        <v>1</v>
      </c>
      <c r="AW1805" s="0" t="n">
        <v>1.002123</v>
      </c>
      <c r="AX1805" s="0" t="n">
        <v>0</v>
      </c>
      <c r="AY1805" s="0" t="n">
        <v>0</v>
      </c>
      <c r="AZ1805" s="0" t="n">
        <v>0</v>
      </c>
      <c r="BA1805" s="0" t="n">
        <v>1</v>
      </c>
      <c r="BB1805" s="0" t="n">
        <v>2</v>
      </c>
      <c r="BC1805" s="0" t="n">
        <v>1</v>
      </c>
      <c r="BD1805" s="0" t="n">
        <v>0.003519477</v>
      </c>
      <c r="BE1805" s="0" t="n">
        <v>-0.00125977</v>
      </c>
      <c r="BF1805" s="0" t="n">
        <v>-0.02151804</v>
      </c>
      <c r="BG1805" s="0" t="n">
        <v>4.637376E-011</v>
      </c>
      <c r="BH1805" s="0" t="n">
        <v>-1.286961E-009</v>
      </c>
      <c r="BI1805" s="0" t="n">
        <v>-6.016283E-010</v>
      </c>
      <c r="BJ1805" s="0" t="n">
        <v>1</v>
      </c>
      <c r="BK1805" s="0" t="n">
        <v>1</v>
      </c>
      <c r="BL1805" s="0" t="n">
        <v>0</v>
      </c>
      <c r="BM1805" s="0" t="n">
        <v>0</v>
      </c>
      <c r="BN1805" s="0" t="n">
        <v>0</v>
      </c>
      <c r="BO1805" s="0" t="n">
        <v>1</v>
      </c>
    </row>
    <row r="1806" customFormat="false" ht="12.8" hidden="false" customHeight="false" outlineLevel="0" collapsed="false">
      <c r="A1806" s="0" t="n">
        <v>580.1238</v>
      </c>
      <c r="B1806" s="0" t="n">
        <v>3.407257</v>
      </c>
      <c r="C1806" s="0" t="n">
        <v>1.581107</v>
      </c>
      <c r="D1806" s="0" t="n">
        <v>2.747117</v>
      </c>
      <c r="E1806" s="0" t="n">
        <v>0.01970829</v>
      </c>
      <c r="F1806" s="0" t="n">
        <v>0.01642093</v>
      </c>
      <c r="G1806" s="0" t="n">
        <v>0.6843073</v>
      </c>
      <c r="H1806" s="0" t="n">
        <v>0.7287423</v>
      </c>
      <c r="I1806" s="0" t="n">
        <v>0.3645458</v>
      </c>
      <c r="J1806" s="0" t="n">
        <v>-0.0143997</v>
      </c>
      <c r="K1806" s="0" t="n">
        <v>0.7151091</v>
      </c>
      <c r="L1806" s="0" t="n">
        <v>0.01473769</v>
      </c>
      <c r="M1806" s="0" t="n">
        <v>0.6987092</v>
      </c>
      <c r="N1806" s="0" t="n">
        <v>1</v>
      </c>
      <c r="O1806" s="0" t="n">
        <v>-0.001211882</v>
      </c>
      <c r="P1806" s="0" t="n">
        <v>-8.106232E-006</v>
      </c>
      <c r="Q1806" s="0" t="n">
        <v>0.001294851</v>
      </c>
      <c r="R1806" s="0" t="n">
        <v>24.56954</v>
      </c>
      <c r="S1806" s="0" t="n">
        <v>12.80823</v>
      </c>
      <c r="T1806" s="0" t="n">
        <v>35.24355</v>
      </c>
      <c r="U1806" s="0" t="n">
        <v>57.20721</v>
      </c>
      <c r="V1806" s="0" t="n">
        <v>71.87063</v>
      </c>
      <c r="W1806" s="0" t="n">
        <v>64.80385</v>
      </c>
      <c r="X1806" s="0" t="n">
        <v>61.23447</v>
      </c>
      <c r="Y1806" s="0" t="n">
        <v>63.02295</v>
      </c>
      <c r="Z1806" s="0" t="n">
        <v>0</v>
      </c>
      <c r="AA1806" s="0" t="n">
        <v>1</v>
      </c>
      <c r="AB1806" s="0" t="n">
        <v>0</v>
      </c>
      <c r="AC1806" s="0" t="n">
        <v>0</v>
      </c>
      <c r="AD1806" s="0" t="n">
        <v>0</v>
      </c>
      <c r="AE1806" s="0" t="n">
        <v>-5.654407E-011</v>
      </c>
      <c r="AF1806" s="0" t="n">
        <v>-6.327623E-010</v>
      </c>
      <c r="AG1806" s="0" t="n">
        <v>-5.948416E-009</v>
      </c>
      <c r="AH1806" s="0" t="n">
        <v>0.9999999</v>
      </c>
      <c r="AI1806" s="0" t="n">
        <v>1</v>
      </c>
      <c r="AJ1806" s="0" t="n">
        <v>0</v>
      </c>
      <c r="AK1806" s="0" t="n">
        <v>0</v>
      </c>
      <c r="AL1806" s="0" t="n">
        <v>0</v>
      </c>
      <c r="AM1806" s="0" t="n">
        <v>1</v>
      </c>
      <c r="AN1806" s="0" t="n">
        <v>1</v>
      </c>
      <c r="AO1806" s="0" t="n">
        <v>1</v>
      </c>
      <c r="AP1806" s="0" t="n">
        <v>0</v>
      </c>
      <c r="AQ1806" s="0" t="n">
        <v>0</v>
      </c>
      <c r="AR1806" s="0" t="n">
        <v>0</v>
      </c>
      <c r="AS1806" s="0" t="n">
        <v>-5.654407E-011</v>
      </c>
      <c r="AT1806" s="0" t="n">
        <v>-6.327623E-010</v>
      </c>
      <c r="AU1806" s="0" t="n">
        <v>-5.948416E-009</v>
      </c>
      <c r="AV1806" s="0" t="n">
        <v>0.9999999</v>
      </c>
      <c r="AW1806" s="0" t="n">
        <v>1.000904</v>
      </c>
      <c r="AX1806" s="0" t="n">
        <v>0</v>
      </c>
      <c r="AY1806" s="0" t="n">
        <v>0</v>
      </c>
      <c r="AZ1806" s="0" t="n">
        <v>0</v>
      </c>
      <c r="BA1806" s="0" t="n">
        <v>1</v>
      </c>
      <c r="BB1806" s="0" t="n">
        <v>2</v>
      </c>
      <c r="BC1806" s="0" t="n">
        <v>1</v>
      </c>
      <c r="BD1806" s="0" t="n">
        <v>0</v>
      </c>
      <c r="BE1806" s="0" t="n">
        <v>0</v>
      </c>
      <c r="BF1806" s="0" t="n">
        <v>0</v>
      </c>
      <c r="BG1806" s="0" t="n">
        <v>-5.654407E-011</v>
      </c>
      <c r="BH1806" s="0" t="n">
        <v>-6.327623E-010</v>
      </c>
      <c r="BI1806" s="0" t="n">
        <v>-5.948416E-009</v>
      </c>
      <c r="BJ1806" s="0" t="n">
        <v>0.9999999</v>
      </c>
      <c r="BK1806" s="0" t="n">
        <v>1</v>
      </c>
      <c r="BL1806" s="0" t="n">
        <v>0</v>
      </c>
      <c r="BM1806" s="0" t="n">
        <v>0</v>
      </c>
      <c r="BN1806" s="0" t="n">
        <v>0</v>
      </c>
      <c r="BO1806" s="0" t="n">
        <v>1</v>
      </c>
    </row>
    <row r="1807" customFormat="false" ht="12.8" hidden="false" customHeight="false" outlineLevel="0" collapsed="false">
      <c r="A1807" s="0" t="n">
        <v>580.1744</v>
      </c>
      <c r="B1807" s="0" t="n">
        <v>3.405003</v>
      </c>
      <c r="C1807" s="0" t="n">
        <v>1.580998</v>
      </c>
      <c r="D1807" s="0" t="n">
        <v>2.748173</v>
      </c>
      <c r="E1807" s="0" t="n">
        <v>0.01970828</v>
      </c>
      <c r="F1807" s="0" t="n">
        <v>0.01642093</v>
      </c>
      <c r="G1807" s="0" t="n">
        <v>0.6843078</v>
      </c>
      <c r="H1807" s="0" t="n">
        <v>0.7287419</v>
      </c>
      <c r="I1807" s="0" t="n">
        <v>0.3648277</v>
      </c>
      <c r="J1807" s="0" t="n">
        <v>-0.01432912</v>
      </c>
      <c r="K1807" s="0" t="n">
        <v>0.7154661</v>
      </c>
      <c r="L1807" s="0" t="n">
        <v>0.0146804</v>
      </c>
      <c r="M1807" s="0" t="n">
        <v>0.6983462</v>
      </c>
      <c r="N1807" s="0" t="n">
        <v>1</v>
      </c>
      <c r="O1807" s="0" t="n">
        <v>-0.000202179</v>
      </c>
      <c r="P1807" s="0" t="n">
        <v>-1.430511E-006</v>
      </c>
      <c r="Q1807" s="0" t="n">
        <v>0.0002350807</v>
      </c>
      <c r="R1807" s="0" t="n">
        <v>24.35711</v>
      </c>
      <c r="S1807" s="0" t="n">
        <v>12.67585</v>
      </c>
      <c r="T1807" s="0" t="n">
        <v>35.46789</v>
      </c>
      <c r="U1807" s="0" t="n">
        <v>57.40927</v>
      </c>
      <c r="V1807" s="0" t="n">
        <v>72.00737</v>
      </c>
      <c r="W1807" s="0" t="n">
        <v>64.93252</v>
      </c>
      <c r="X1807" s="0" t="n">
        <v>61.32486</v>
      </c>
      <c r="Y1807" s="0" t="n">
        <v>63.2712</v>
      </c>
      <c r="Z1807" s="0" t="n">
        <v>0</v>
      </c>
      <c r="AA1807" s="0" t="n">
        <v>1</v>
      </c>
      <c r="AB1807" s="0" t="n">
        <v>0</v>
      </c>
      <c r="AC1807" s="0" t="n">
        <v>0</v>
      </c>
      <c r="AD1807" s="0" t="n">
        <v>0</v>
      </c>
      <c r="AE1807" s="0" t="n">
        <v>2.695181E-011</v>
      </c>
      <c r="AF1807" s="0" t="n">
        <v>-1.178984E-009</v>
      </c>
      <c r="AG1807" s="0" t="n">
        <v>-2.323366E-009</v>
      </c>
      <c r="AH1807" s="0" t="n">
        <v>1</v>
      </c>
      <c r="AI1807" s="0" t="n">
        <v>1</v>
      </c>
      <c r="AJ1807" s="0" t="n">
        <v>0</v>
      </c>
      <c r="AK1807" s="0" t="n">
        <v>0</v>
      </c>
      <c r="AL1807" s="0" t="n">
        <v>0</v>
      </c>
      <c r="AM1807" s="0" t="n">
        <v>1</v>
      </c>
      <c r="AN1807" s="0" t="n">
        <v>1</v>
      </c>
      <c r="AO1807" s="0" t="n">
        <v>1</v>
      </c>
      <c r="AP1807" s="0" t="n">
        <v>0</v>
      </c>
      <c r="AQ1807" s="0" t="n">
        <v>0</v>
      </c>
      <c r="AR1807" s="0" t="n">
        <v>0</v>
      </c>
      <c r="AS1807" s="0" t="n">
        <v>1.467595E-011</v>
      </c>
      <c r="AT1807" s="0" t="n">
        <v>7.24435E-010</v>
      </c>
      <c r="AU1807" s="0" t="n">
        <v>-1.081534E-009</v>
      </c>
      <c r="AV1807" s="0" t="n">
        <v>1</v>
      </c>
      <c r="AW1807" s="0" t="n">
        <v>1.000773</v>
      </c>
      <c r="AX1807" s="0" t="n">
        <v>0</v>
      </c>
      <c r="AY1807" s="0" t="n">
        <v>0</v>
      </c>
      <c r="AZ1807" s="0" t="n">
        <v>0</v>
      </c>
      <c r="BA1807" s="0" t="n">
        <v>1</v>
      </c>
      <c r="BB1807" s="0" t="n">
        <v>2</v>
      </c>
      <c r="BC1807" s="0" t="n">
        <v>1</v>
      </c>
      <c r="BD1807" s="0" t="n">
        <v>0</v>
      </c>
      <c r="BE1807" s="0" t="n">
        <v>0</v>
      </c>
      <c r="BF1807" s="0" t="n">
        <v>0</v>
      </c>
      <c r="BG1807" s="0" t="n">
        <v>2.065201E-011</v>
      </c>
      <c r="BH1807" s="0" t="n">
        <v>-3.462587E-010</v>
      </c>
      <c r="BI1807" s="0" t="n">
        <v>-1.681009E-009</v>
      </c>
      <c r="BJ1807" s="0" t="n">
        <v>1</v>
      </c>
      <c r="BK1807" s="0" t="n">
        <v>1</v>
      </c>
      <c r="BL1807" s="0" t="n">
        <v>0</v>
      </c>
      <c r="BM1807" s="0" t="n">
        <v>0</v>
      </c>
      <c r="BN1807" s="0" t="n">
        <v>0</v>
      </c>
      <c r="BO1807" s="0" t="n">
        <v>1</v>
      </c>
    </row>
    <row r="1808" customFormat="false" ht="12.8" hidden="false" customHeight="false" outlineLevel="0" collapsed="false">
      <c r="A1808" s="0" t="n">
        <v>580.2241</v>
      </c>
      <c r="B1808" s="0" t="n">
        <v>3.404576</v>
      </c>
      <c r="C1808" s="0" t="n">
        <v>1.580979</v>
      </c>
      <c r="D1808" s="0" t="n">
        <v>2.748353</v>
      </c>
      <c r="E1808" s="0" t="n">
        <v>0.01970832</v>
      </c>
      <c r="F1808" s="0" t="n">
        <v>0.01642092</v>
      </c>
      <c r="G1808" s="0" t="n">
        <v>0.6843073</v>
      </c>
      <c r="H1808" s="0" t="n">
        <v>0.7287424</v>
      </c>
      <c r="I1808" s="0" t="n">
        <v>0.3646494</v>
      </c>
      <c r="J1808" s="0" t="n">
        <v>-0.01427453</v>
      </c>
      <c r="K1808" s="0" t="n">
        <v>0.7157364</v>
      </c>
      <c r="L1808" s="0" t="n">
        <v>0.01463576</v>
      </c>
      <c r="M1808" s="0" t="n">
        <v>0.6980713</v>
      </c>
      <c r="N1808" s="0" t="n">
        <v>1</v>
      </c>
      <c r="O1808" s="0" t="n">
        <v>-2.861023E-006</v>
      </c>
      <c r="P1808" s="0" t="n">
        <v>-2.384186E-007</v>
      </c>
      <c r="Q1808" s="0" t="n">
        <v>3.242493E-005</v>
      </c>
      <c r="R1808" s="0" t="n">
        <v>25.09883</v>
      </c>
      <c r="S1808" s="0" t="n">
        <v>13.05513</v>
      </c>
      <c r="T1808" s="0" t="n">
        <v>36.72824</v>
      </c>
      <c r="U1808" s="0" t="n">
        <v>59.39237</v>
      </c>
      <c r="V1808" s="0" t="n">
        <v>74.45378</v>
      </c>
      <c r="W1808" s="0" t="n">
        <v>67.14049</v>
      </c>
      <c r="X1808" s="0" t="n">
        <v>63.39997</v>
      </c>
      <c r="Y1808" s="0" t="n">
        <v>65.46786</v>
      </c>
      <c r="Z1808" s="0" t="n">
        <v>0</v>
      </c>
      <c r="AA1808" s="0" t="n">
        <v>1</v>
      </c>
      <c r="AB1808" s="0" t="n">
        <v>0</v>
      </c>
      <c r="AC1808" s="0" t="n">
        <v>0</v>
      </c>
      <c r="AD1808" s="0" t="n">
        <v>0</v>
      </c>
      <c r="AE1808" s="0" t="n">
        <v>-2.223909E-011</v>
      </c>
      <c r="AF1808" s="0" t="n">
        <v>3.785841E-009</v>
      </c>
      <c r="AG1808" s="0" t="n">
        <v>1.433962E-009</v>
      </c>
      <c r="AH1808" s="0" t="n">
        <v>1</v>
      </c>
      <c r="AI1808" s="0" t="n">
        <v>1</v>
      </c>
      <c r="AJ1808" s="0" t="n">
        <v>0</v>
      </c>
      <c r="AK1808" s="0" t="n">
        <v>0</v>
      </c>
      <c r="AL1808" s="0" t="n">
        <v>0</v>
      </c>
      <c r="AM1808" s="0" t="n">
        <v>1</v>
      </c>
      <c r="AN1808" s="0" t="n">
        <v>1</v>
      </c>
      <c r="AO1808" s="0" t="n">
        <v>1</v>
      </c>
      <c r="AP1808" s="0" t="n">
        <v>0</v>
      </c>
      <c r="AQ1808" s="0" t="n">
        <v>0</v>
      </c>
      <c r="AR1808" s="0" t="n">
        <v>0</v>
      </c>
      <c r="AS1808" s="0" t="n">
        <v>-6.544913E-011</v>
      </c>
      <c r="AT1808" s="0" t="n">
        <v>2.703016E-009</v>
      </c>
      <c r="AU1808" s="0" t="n">
        <v>8.338826E-010</v>
      </c>
      <c r="AV1808" s="0" t="n">
        <v>1</v>
      </c>
      <c r="AW1808" s="0" t="n">
        <v>0.9995115</v>
      </c>
      <c r="AX1808" s="0" t="n">
        <v>0</v>
      </c>
      <c r="AY1808" s="0" t="n">
        <v>0</v>
      </c>
      <c r="AZ1808" s="0" t="n">
        <v>0</v>
      </c>
      <c r="BA1808" s="0" t="n">
        <v>1</v>
      </c>
      <c r="BB1808" s="0" t="n">
        <v>2</v>
      </c>
      <c r="BC1808" s="0" t="n">
        <v>1</v>
      </c>
      <c r="BD1808" s="0" t="n">
        <v>0</v>
      </c>
      <c r="BE1808" s="0" t="n">
        <v>0</v>
      </c>
      <c r="BF1808" s="0" t="n">
        <v>0</v>
      </c>
      <c r="BG1808" s="0" t="n">
        <v>-2.949832E-011</v>
      </c>
      <c r="BH1808" s="0" t="n">
        <v>3.889476E-009</v>
      </c>
      <c r="BI1808" s="0" t="n">
        <v>1.726087E-009</v>
      </c>
      <c r="BJ1808" s="0" t="n">
        <v>1</v>
      </c>
      <c r="BK1808" s="0" t="n">
        <v>1</v>
      </c>
      <c r="BL1808" s="0" t="n">
        <v>0</v>
      </c>
      <c r="BM1808" s="0" t="n">
        <v>0</v>
      </c>
      <c r="BN1808" s="0" t="n">
        <v>0</v>
      </c>
      <c r="BO1808" s="0" t="n">
        <v>1</v>
      </c>
    </row>
    <row r="1809" customFormat="false" ht="12.8" hidden="false" customHeight="false" outlineLevel="0" collapsed="false">
      <c r="A1809" s="0" t="n">
        <v>580.2742</v>
      </c>
      <c r="B1809" s="0" t="n">
        <v>3.404534</v>
      </c>
      <c r="C1809" s="0" t="n">
        <v>1.580976</v>
      </c>
      <c r="D1809" s="0" t="n">
        <v>2.748379</v>
      </c>
      <c r="E1809" s="0" t="n">
        <v>0.01970833</v>
      </c>
      <c r="F1809" s="0" t="n">
        <v>0.01642093</v>
      </c>
      <c r="G1809" s="0" t="n">
        <v>0.6843072</v>
      </c>
      <c r="H1809" s="0" t="n">
        <v>0.7287425</v>
      </c>
      <c r="I1809" s="0" t="n">
        <v>0.3654675</v>
      </c>
      <c r="J1809" s="0" t="n">
        <v>-0.01423229</v>
      </c>
      <c r="K1809" s="0" t="n">
        <v>0.7159452</v>
      </c>
      <c r="L1809" s="0" t="n">
        <v>0.01460115</v>
      </c>
      <c r="M1809" s="0" t="n">
        <v>0.6978587</v>
      </c>
      <c r="N1809" s="0" t="n">
        <v>1</v>
      </c>
      <c r="O1809" s="0" t="n">
        <v>-5.960464E-006</v>
      </c>
      <c r="P1809" s="0" t="n">
        <v>0</v>
      </c>
      <c r="Q1809" s="0" t="n">
        <v>5.960464E-006</v>
      </c>
      <c r="R1809" s="0" t="n">
        <v>27.50716</v>
      </c>
      <c r="S1809" s="0" t="n">
        <v>14.30454</v>
      </c>
      <c r="T1809" s="0" t="n">
        <v>40.29964</v>
      </c>
      <c r="U1809" s="0" t="n">
        <v>65.1547</v>
      </c>
      <c r="V1809" s="0" t="n">
        <v>81.66742</v>
      </c>
      <c r="W1809" s="0" t="n">
        <v>73.64588</v>
      </c>
      <c r="X1809" s="0" t="n">
        <v>69.54004</v>
      </c>
      <c r="Y1809" s="0" t="n">
        <v>71.82311</v>
      </c>
      <c r="Z1809" s="0" t="n">
        <v>0</v>
      </c>
      <c r="AA1809" s="0" t="n">
        <v>1</v>
      </c>
      <c r="AB1809" s="0" t="n">
        <v>0</v>
      </c>
      <c r="AC1809" s="0" t="n">
        <v>0</v>
      </c>
      <c r="AD1809" s="0" t="n">
        <v>0</v>
      </c>
      <c r="AE1809" s="0" t="n">
        <v>-2.875318E-011</v>
      </c>
      <c r="AF1809" s="0" t="n">
        <v>1.308568E-009</v>
      </c>
      <c r="AG1809" s="0" t="n">
        <v>9.308785E-010</v>
      </c>
      <c r="AH1809" s="0" t="n">
        <v>1</v>
      </c>
      <c r="AI1809" s="0" t="n">
        <v>1</v>
      </c>
      <c r="AJ1809" s="0" t="n">
        <v>0</v>
      </c>
      <c r="AK1809" s="0" t="n">
        <v>0</v>
      </c>
      <c r="AL1809" s="0" t="n">
        <v>0</v>
      </c>
      <c r="AM1809" s="0" t="n">
        <v>1</v>
      </c>
      <c r="AN1809" s="0" t="n">
        <v>1</v>
      </c>
      <c r="AO1809" s="0" t="n">
        <v>1</v>
      </c>
      <c r="AP1809" s="0" t="n">
        <v>0</v>
      </c>
      <c r="AQ1809" s="0" t="n">
        <v>0</v>
      </c>
      <c r="AR1809" s="0" t="n">
        <v>0</v>
      </c>
      <c r="AS1809" s="0" t="n">
        <v>-1.048235E-012</v>
      </c>
      <c r="AT1809" s="0" t="n">
        <v>2.507059E-009</v>
      </c>
      <c r="AU1809" s="0" t="n">
        <v>1.407285E-011</v>
      </c>
      <c r="AV1809" s="0" t="n">
        <v>1</v>
      </c>
      <c r="AW1809" s="0" t="n">
        <v>1.002243</v>
      </c>
      <c r="AX1809" s="0" t="n">
        <v>0</v>
      </c>
      <c r="AY1809" s="0" t="n">
        <v>0</v>
      </c>
      <c r="AZ1809" s="0" t="n">
        <v>0</v>
      </c>
      <c r="BA1809" s="0" t="n">
        <v>1</v>
      </c>
      <c r="BB1809" s="0" t="n">
        <v>2</v>
      </c>
      <c r="BC1809" s="0" t="n">
        <v>1</v>
      </c>
      <c r="BD1809" s="0" t="n">
        <v>0</v>
      </c>
      <c r="BE1809" s="0" t="n">
        <v>0</v>
      </c>
      <c r="BF1809" s="0" t="n">
        <v>0</v>
      </c>
      <c r="BG1809" s="0" t="n">
        <v>1.425017E-012</v>
      </c>
      <c r="BH1809" s="0" t="n">
        <v>2.405634E-009</v>
      </c>
      <c r="BI1809" s="0" t="n">
        <v>1.543591E-009</v>
      </c>
      <c r="BJ1809" s="0" t="n">
        <v>1</v>
      </c>
      <c r="BK1809" s="0" t="n">
        <v>1</v>
      </c>
      <c r="BL1809" s="0" t="n">
        <v>0</v>
      </c>
      <c r="BM1809" s="0" t="n">
        <v>0</v>
      </c>
      <c r="BN1809" s="0" t="n">
        <v>0</v>
      </c>
      <c r="BO1809" s="0" t="n">
        <v>1</v>
      </c>
    </row>
    <row r="1810" customFormat="false" ht="12.8" hidden="false" customHeight="false" outlineLevel="0" collapsed="false">
      <c r="A1810" s="0" t="n">
        <v>580.3239</v>
      </c>
      <c r="B1810" s="0" t="n">
        <v>3.40407</v>
      </c>
      <c r="C1810" s="0" t="n">
        <v>1.580973</v>
      </c>
      <c r="D1810" s="0" t="n">
        <v>2.748816</v>
      </c>
      <c r="E1810" s="0" t="n">
        <v>0.01970833</v>
      </c>
      <c r="F1810" s="0" t="n">
        <v>0.01642093</v>
      </c>
      <c r="G1810" s="0" t="n">
        <v>0.6843075</v>
      </c>
      <c r="H1810" s="0" t="n">
        <v>0.7287422</v>
      </c>
      <c r="I1810" s="0" t="n">
        <v>0.3654675</v>
      </c>
      <c r="J1810" s="0" t="n">
        <v>-0.01419994</v>
      </c>
      <c r="K1810" s="0" t="n">
        <v>0.7161002</v>
      </c>
      <c r="L1810" s="0" t="n">
        <v>0.0145744</v>
      </c>
      <c r="M1810" s="0" t="n">
        <v>0.6977009</v>
      </c>
      <c r="N1810" s="0" t="n">
        <v>1</v>
      </c>
      <c r="O1810" s="0" t="n">
        <v>-9.059906E-006</v>
      </c>
      <c r="P1810" s="0" t="n">
        <v>0</v>
      </c>
      <c r="Q1810" s="0" t="n">
        <v>0</v>
      </c>
      <c r="R1810" s="0" t="n">
        <v>25.89705</v>
      </c>
      <c r="S1810" s="0" t="n">
        <v>13.4763</v>
      </c>
      <c r="T1810" s="0" t="n">
        <v>37.95623</v>
      </c>
      <c r="U1810" s="0" t="n">
        <v>61.34799</v>
      </c>
      <c r="V1810" s="0" t="n">
        <v>76.88689</v>
      </c>
      <c r="W1810" s="0" t="n">
        <v>69.33585</v>
      </c>
      <c r="X1810" s="0" t="n">
        <v>65.4707</v>
      </c>
      <c r="Y1810" s="0" t="n">
        <v>67.6264</v>
      </c>
      <c r="Z1810" s="0" t="n">
        <v>0</v>
      </c>
      <c r="AA1810" s="0" t="n">
        <v>1</v>
      </c>
      <c r="AB1810" s="0" t="n">
        <v>0</v>
      </c>
      <c r="AC1810" s="0" t="n">
        <v>0</v>
      </c>
      <c r="AD1810" s="0" t="n">
        <v>0</v>
      </c>
      <c r="AE1810" s="0" t="n">
        <v>-4.313766E-011</v>
      </c>
      <c r="AF1810" s="0" t="n">
        <v>-2.382516E-011</v>
      </c>
      <c r="AG1810" s="0" t="n">
        <v>1.634391E-009</v>
      </c>
      <c r="AH1810" s="0" t="n">
        <v>1</v>
      </c>
      <c r="AI1810" s="0" t="n">
        <v>1</v>
      </c>
      <c r="AJ1810" s="0" t="n">
        <v>0</v>
      </c>
      <c r="AK1810" s="0" t="n">
        <v>0</v>
      </c>
      <c r="AL1810" s="0" t="n">
        <v>0</v>
      </c>
      <c r="AM1810" s="0" t="n">
        <v>1</v>
      </c>
      <c r="AN1810" s="0" t="n">
        <v>1</v>
      </c>
      <c r="AO1810" s="0" t="n">
        <v>1</v>
      </c>
      <c r="AP1810" s="0" t="n">
        <v>0</v>
      </c>
      <c r="AQ1810" s="0" t="n">
        <v>0</v>
      </c>
      <c r="AR1810" s="0" t="n">
        <v>0</v>
      </c>
      <c r="AS1810" s="0" t="n">
        <v>-7.162319E-011</v>
      </c>
      <c r="AT1810" s="0" t="n">
        <v>3.707793E-010</v>
      </c>
      <c r="AU1810" s="0" t="n">
        <v>2.498574E-009</v>
      </c>
      <c r="AV1810" s="0" t="n">
        <v>1</v>
      </c>
      <c r="AW1810" s="0" t="n">
        <v>1</v>
      </c>
      <c r="AX1810" s="0" t="n">
        <v>0</v>
      </c>
      <c r="AY1810" s="0" t="n">
        <v>0</v>
      </c>
      <c r="AZ1810" s="0" t="n">
        <v>0</v>
      </c>
      <c r="BA1810" s="0" t="n">
        <v>1</v>
      </c>
      <c r="BB1810" s="0" t="n">
        <v>2</v>
      </c>
      <c r="BC1810" s="0" t="n">
        <v>1</v>
      </c>
      <c r="BD1810" s="0" t="n">
        <v>0</v>
      </c>
      <c r="BE1810" s="0" t="n">
        <v>0</v>
      </c>
      <c r="BF1810" s="0" t="n">
        <v>0</v>
      </c>
      <c r="BG1810" s="0" t="n">
        <v>-7.162319E-011</v>
      </c>
      <c r="BH1810" s="0" t="n">
        <v>3.707793E-010</v>
      </c>
      <c r="BI1810" s="0" t="n">
        <v>2.498574E-009</v>
      </c>
      <c r="BJ1810" s="0" t="n">
        <v>1</v>
      </c>
      <c r="BK1810" s="0" t="n">
        <v>1</v>
      </c>
      <c r="BL1810" s="0" t="n">
        <v>0</v>
      </c>
      <c r="BM1810" s="0" t="n">
        <v>0</v>
      </c>
      <c r="BN1810" s="0" t="n">
        <v>0</v>
      </c>
      <c r="BO1810" s="0" t="n">
        <v>1</v>
      </c>
    </row>
    <row r="1811" customFormat="false" ht="12.8" hidden="false" customHeight="false" outlineLevel="0" collapsed="false">
      <c r="A1811" s="0" t="n">
        <v>580.3741</v>
      </c>
      <c r="B1811" s="0" t="n">
        <v>3.404068</v>
      </c>
      <c r="C1811" s="0" t="n">
        <v>1.580973</v>
      </c>
      <c r="D1811" s="0" t="n">
        <v>2.748815</v>
      </c>
      <c r="E1811" s="0" t="n">
        <v>0.01970835</v>
      </c>
      <c r="F1811" s="0" t="n">
        <v>0.01642093</v>
      </c>
      <c r="G1811" s="0" t="n">
        <v>0.6843077</v>
      </c>
      <c r="H1811" s="0" t="n">
        <v>0.7287421</v>
      </c>
      <c r="I1811" s="0" t="n">
        <v>0.3654675</v>
      </c>
      <c r="J1811" s="0" t="n">
        <v>-0.01417497</v>
      </c>
      <c r="K1811" s="0" t="n">
        <v>0.7162199</v>
      </c>
      <c r="L1811" s="0" t="n">
        <v>0.01455376</v>
      </c>
      <c r="M1811" s="0" t="n">
        <v>0.6975789</v>
      </c>
      <c r="N1811" s="0" t="n">
        <v>1</v>
      </c>
      <c r="O1811" s="0" t="n">
        <v>0</v>
      </c>
      <c r="P1811" s="0" t="n">
        <v>0</v>
      </c>
      <c r="Q1811" s="0" t="n">
        <v>0</v>
      </c>
      <c r="R1811" s="0" t="n">
        <v>25.89241</v>
      </c>
      <c r="S1811" s="0" t="n">
        <v>13.47257</v>
      </c>
      <c r="T1811" s="0" t="n">
        <v>37.96534</v>
      </c>
      <c r="U1811" s="0" t="n">
        <v>61.35696</v>
      </c>
      <c r="V1811" s="0" t="n">
        <v>76.89407</v>
      </c>
      <c r="W1811" s="0" t="n">
        <v>69.34292</v>
      </c>
      <c r="X1811" s="0" t="n">
        <v>65.47694</v>
      </c>
      <c r="Y1811" s="0" t="n">
        <v>67.6376</v>
      </c>
      <c r="Z1811" s="0" t="n">
        <v>0</v>
      </c>
      <c r="AA1811" s="0" t="n">
        <v>1</v>
      </c>
      <c r="AB1811" s="0" t="n">
        <v>0</v>
      </c>
      <c r="AC1811" s="0" t="n">
        <v>0</v>
      </c>
      <c r="AD1811" s="0" t="n">
        <v>0</v>
      </c>
      <c r="AE1811" s="0" t="n">
        <v>1.775327E-011</v>
      </c>
      <c r="AF1811" s="0" t="n">
        <v>1.344707E-009</v>
      </c>
      <c r="AG1811" s="0" t="n">
        <v>1.135547E-009</v>
      </c>
      <c r="AH1811" s="0" t="n">
        <v>1</v>
      </c>
      <c r="AI1811" s="0" t="n">
        <v>1</v>
      </c>
      <c r="AJ1811" s="0" t="n">
        <v>0</v>
      </c>
      <c r="AK1811" s="0" t="n">
        <v>0</v>
      </c>
      <c r="AL1811" s="0" t="n">
        <v>0</v>
      </c>
      <c r="AM1811" s="0" t="n">
        <v>1</v>
      </c>
      <c r="AN1811" s="0" t="n">
        <v>1</v>
      </c>
      <c r="AO1811" s="0" t="n">
        <v>1</v>
      </c>
      <c r="AP1811" s="0" t="n">
        <v>0</v>
      </c>
      <c r="AQ1811" s="0" t="n">
        <v>0</v>
      </c>
      <c r="AR1811" s="0" t="n">
        <v>0</v>
      </c>
      <c r="AS1811" s="0" t="n">
        <v>1.410181E-011</v>
      </c>
      <c r="AT1811" s="0" t="n">
        <v>2.821151E-009</v>
      </c>
      <c r="AU1811" s="0" t="n">
        <v>5.421094E-010</v>
      </c>
      <c r="AV1811" s="0" t="n">
        <v>1</v>
      </c>
      <c r="AW1811" s="0" t="n">
        <v>1</v>
      </c>
      <c r="AX1811" s="0" t="n">
        <v>0</v>
      </c>
      <c r="AY1811" s="0" t="n">
        <v>0</v>
      </c>
      <c r="AZ1811" s="0" t="n">
        <v>0</v>
      </c>
      <c r="BA1811" s="0" t="n">
        <v>1</v>
      </c>
      <c r="BB1811" s="0" t="n">
        <v>2</v>
      </c>
      <c r="BC1811" s="0" t="n">
        <v>1</v>
      </c>
      <c r="BD1811" s="0" t="n">
        <v>0</v>
      </c>
      <c r="BE1811" s="0" t="n">
        <v>0</v>
      </c>
      <c r="BF1811" s="0" t="n">
        <v>0</v>
      </c>
      <c r="BG1811" s="0" t="n">
        <v>1.454446E-011</v>
      </c>
      <c r="BH1811" s="0" t="n">
        <v>1.565479E-009</v>
      </c>
      <c r="BI1811" s="0" t="n">
        <v>1.725917E-009</v>
      </c>
      <c r="BJ1811" s="0" t="n">
        <v>1</v>
      </c>
      <c r="BK1811" s="0" t="n">
        <v>1</v>
      </c>
      <c r="BL1811" s="0" t="n">
        <v>0</v>
      </c>
      <c r="BM1811" s="0" t="n">
        <v>0</v>
      </c>
      <c r="BN1811" s="0" t="n">
        <v>0</v>
      </c>
      <c r="BO1811" s="0" t="n">
        <v>1</v>
      </c>
    </row>
    <row r="1812" customFormat="false" ht="12.8" hidden="false" customHeight="false" outlineLevel="0" collapsed="false">
      <c r="A1812" s="0" t="n">
        <v>580.4253</v>
      </c>
      <c r="B1812" s="0" t="n">
        <v>3.404068</v>
      </c>
      <c r="C1812" s="0" t="n">
        <v>1.580973</v>
      </c>
      <c r="D1812" s="0" t="n">
        <v>2.748815</v>
      </c>
      <c r="E1812" s="0" t="n">
        <v>0.01970835</v>
      </c>
      <c r="F1812" s="0" t="n">
        <v>0.01642097</v>
      </c>
      <c r="G1812" s="0" t="n">
        <v>0.684308</v>
      </c>
      <c r="H1812" s="0" t="n">
        <v>0.7287418</v>
      </c>
      <c r="I1812" s="0" t="n">
        <v>0.3654675</v>
      </c>
      <c r="J1812" s="0" t="n">
        <v>-0.01415567</v>
      </c>
      <c r="K1812" s="0" t="n">
        <v>0.7163126</v>
      </c>
      <c r="L1812" s="0" t="n">
        <v>0.01453779</v>
      </c>
      <c r="M1812" s="0" t="n">
        <v>0.6974845</v>
      </c>
      <c r="N1812" s="0" t="n">
        <v>1</v>
      </c>
      <c r="O1812" s="0" t="n">
        <v>0</v>
      </c>
      <c r="P1812" s="0" t="n">
        <v>0</v>
      </c>
      <c r="Q1812" s="0" t="n">
        <v>0</v>
      </c>
      <c r="R1812" s="0" t="n">
        <v>26.70018</v>
      </c>
      <c r="S1812" s="0" t="n">
        <v>13.89244</v>
      </c>
      <c r="T1812" s="0" t="n">
        <v>39.15323</v>
      </c>
      <c r="U1812" s="0" t="n">
        <v>63.27573</v>
      </c>
      <c r="V1812" s="0" t="n">
        <v>79.29793</v>
      </c>
      <c r="W1812" s="0" t="n">
        <v>71.51083</v>
      </c>
      <c r="X1812" s="0" t="n">
        <v>67.5238</v>
      </c>
      <c r="Y1812" s="0" t="n">
        <v>69.75315</v>
      </c>
      <c r="Z1812" s="0" t="n">
        <v>0</v>
      </c>
      <c r="AA1812" s="0" t="n">
        <v>1</v>
      </c>
      <c r="AB1812" s="0" t="n">
        <v>0</v>
      </c>
      <c r="AC1812" s="0" t="n">
        <v>0</v>
      </c>
      <c r="AD1812" s="0" t="n">
        <v>0</v>
      </c>
      <c r="AE1812" s="0" t="n">
        <v>-1.983273E-010</v>
      </c>
      <c r="AF1812" s="0" t="n">
        <v>-2.36246E-010</v>
      </c>
      <c r="AG1812" s="0" t="n">
        <v>-1.129952E-008</v>
      </c>
      <c r="AH1812" s="0" t="n">
        <v>1</v>
      </c>
      <c r="AI1812" s="0" t="n">
        <v>1</v>
      </c>
      <c r="AJ1812" s="0" t="n">
        <v>0</v>
      </c>
      <c r="AK1812" s="0" t="n">
        <v>0</v>
      </c>
      <c r="AL1812" s="0" t="n">
        <v>0</v>
      </c>
      <c r="AM1812" s="0" t="n">
        <v>1</v>
      </c>
      <c r="AN1812" s="0" t="n">
        <v>1</v>
      </c>
      <c r="AO1812" s="0" t="n">
        <v>1</v>
      </c>
      <c r="AP1812" s="0" t="n">
        <v>0</v>
      </c>
      <c r="AQ1812" s="0" t="n">
        <v>0</v>
      </c>
      <c r="AR1812" s="0" t="n">
        <v>0</v>
      </c>
      <c r="AS1812" s="0" t="n">
        <v>-1.887642E-010</v>
      </c>
      <c r="AT1812" s="0" t="n">
        <v>-9.986656E-011</v>
      </c>
      <c r="AU1812" s="0" t="n">
        <v>-1.190639E-008</v>
      </c>
      <c r="AV1812" s="0" t="n">
        <v>1</v>
      </c>
      <c r="AW1812" s="0" t="n">
        <v>1</v>
      </c>
      <c r="AX1812" s="0" t="n">
        <v>0</v>
      </c>
      <c r="AY1812" s="0" t="n">
        <v>0</v>
      </c>
      <c r="AZ1812" s="0" t="n">
        <v>0</v>
      </c>
      <c r="BA1812" s="0" t="n">
        <v>1</v>
      </c>
      <c r="BB1812" s="0" t="n">
        <v>2</v>
      </c>
      <c r="BC1812" s="0" t="n">
        <v>1</v>
      </c>
      <c r="BD1812" s="0" t="n">
        <v>0</v>
      </c>
      <c r="BE1812" s="0" t="n">
        <v>0</v>
      </c>
      <c r="BF1812" s="0" t="n">
        <v>0</v>
      </c>
      <c r="BG1812" s="0" t="n">
        <v>-1.24933E-010</v>
      </c>
      <c r="BH1812" s="0" t="n">
        <v>2.685951E-010</v>
      </c>
      <c r="BI1812" s="0" t="n">
        <v>-9.735278E-009</v>
      </c>
      <c r="BJ1812" s="0" t="n">
        <v>1</v>
      </c>
      <c r="BK1812" s="0" t="n">
        <v>1</v>
      </c>
      <c r="BL1812" s="0" t="n">
        <v>0</v>
      </c>
      <c r="BM1812" s="0" t="n">
        <v>0</v>
      </c>
      <c r="BN1812" s="0" t="n">
        <v>0</v>
      </c>
      <c r="BO1812" s="0" t="n">
        <v>1</v>
      </c>
    </row>
    <row r="1813" customFormat="false" ht="12.8" hidden="false" customHeight="false" outlineLevel="0" collapsed="false">
      <c r="A1813" s="0" t="n">
        <v>580.4745</v>
      </c>
      <c r="B1813" s="0" t="n">
        <v>3.404068</v>
      </c>
      <c r="C1813" s="0" t="n">
        <v>1.580973</v>
      </c>
      <c r="D1813" s="0" t="n">
        <v>2.748815</v>
      </c>
      <c r="E1813" s="0" t="n">
        <v>0.01970835</v>
      </c>
      <c r="F1813" s="0" t="n">
        <v>0.01642097</v>
      </c>
      <c r="G1813" s="0" t="n">
        <v>0.684308</v>
      </c>
      <c r="H1813" s="0" t="n">
        <v>0.7287418</v>
      </c>
      <c r="I1813" s="0" t="n">
        <v>0.3654675</v>
      </c>
      <c r="J1813" s="0" t="n">
        <v>-0.01414073</v>
      </c>
      <c r="K1813" s="0" t="n">
        <v>0.7163842</v>
      </c>
      <c r="L1813" s="0" t="n">
        <v>0.01452542</v>
      </c>
      <c r="M1813" s="0" t="n">
        <v>0.6974115</v>
      </c>
      <c r="N1813" s="0" t="n">
        <v>1</v>
      </c>
      <c r="O1813" s="0" t="n">
        <v>0</v>
      </c>
      <c r="P1813" s="0" t="n">
        <v>0</v>
      </c>
      <c r="Q1813" s="0" t="n">
        <v>0</v>
      </c>
      <c r="R1813" s="0" t="n">
        <v>26.69997</v>
      </c>
      <c r="S1813" s="0" t="n">
        <v>13.89225</v>
      </c>
      <c r="T1813" s="0" t="n">
        <v>39.15347</v>
      </c>
      <c r="U1813" s="0" t="n">
        <v>63.27596</v>
      </c>
      <c r="V1813" s="0" t="n">
        <v>79.29807</v>
      </c>
      <c r="W1813" s="0" t="n">
        <v>71.51098</v>
      </c>
      <c r="X1813" s="0" t="n">
        <v>67.52393</v>
      </c>
      <c r="Y1813" s="0" t="n">
        <v>69.75346</v>
      </c>
      <c r="Z1813" s="0" t="n">
        <v>0</v>
      </c>
      <c r="AA1813" s="0" t="n">
        <v>1</v>
      </c>
      <c r="AB1813" s="0" t="n">
        <v>0</v>
      </c>
      <c r="AC1813" s="0" t="n">
        <v>0</v>
      </c>
      <c r="AD1813" s="0" t="n">
        <v>0</v>
      </c>
      <c r="AE1813" s="0" t="n">
        <v>3.15995E-011</v>
      </c>
      <c r="AF1813" s="0" t="n">
        <v>-1.397036E-009</v>
      </c>
      <c r="AG1813" s="0" t="n">
        <v>-4.460794E-009</v>
      </c>
      <c r="AH1813" s="0" t="n">
        <v>1</v>
      </c>
      <c r="AI1813" s="0" t="n">
        <v>1</v>
      </c>
      <c r="AJ1813" s="0" t="n">
        <v>0</v>
      </c>
      <c r="AK1813" s="0" t="n">
        <v>0</v>
      </c>
      <c r="AL1813" s="0" t="n">
        <v>0</v>
      </c>
      <c r="AM1813" s="0" t="n">
        <v>1</v>
      </c>
      <c r="AN1813" s="0" t="n">
        <v>1</v>
      </c>
      <c r="AO1813" s="0" t="n">
        <v>1</v>
      </c>
      <c r="AP1813" s="0" t="n">
        <v>0</v>
      </c>
      <c r="AQ1813" s="0" t="n">
        <v>0</v>
      </c>
      <c r="AR1813" s="0" t="n">
        <v>0</v>
      </c>
      <c r="AS1813" s="0" t="n">
        <v>1.219244E-011</v>
      </c>
      <c r="AT1813" s="0" t="n">
        <v>-2.89469E-010</v>
      </c>
      <c r="AU1813" s="0" t="n">
        <v>-5.747467E-009</v>
      </c>
      <c r="AV1813" s="0" t="n">
        <v>1</v>
      </c>
      <c r="AW1813" s="0" t="n">
        <v>1</v>
      </c>
      <c r="AX1813" s="0" t="n">
        <v>0</v>
      </c>
      <c r="AY1813" s="0" t="n">
        <v>0</v>
      </c>
      <c r="AZ1813" s="0" t="n">
        <v>0</v>
      </c>
      <c r="BA1813" s="0" t="n">
        <v>1</v>
      </c>
      <c r="BB1813" s="0" t="n">
        <v>2</v>
      </c>
      <c r="BC1813" s="0" t="n">
        <v>1</v>
      </c>
      <c r="BD1813" s="0" t="n">
        <v>0</v>
      </c>
      <c r="BE1813" s="0" t="n">
        <v>0</v>
      </c>
      <c r="BF1813" s="0" t="n">
        <v>0</v>
      </c>
      <c r="BG1813" s="0" t="n">
        <v>1.219244E-011</v>
      </c>
      <c r="BH1813" s="0" t="n">
        <v>-2.89469E-010</v>
      </c>
      <c r="BI1813" s="0" t="n">
        <v>-5.747467E-009</v>
      </c>
      <c r="BJ1813" s="0" t="n">
        <v>1</v>
      </c>
      <c r="BK1813" s="0" t="n">
        <v>1</v>
      </c>
      <c r="BL1813" s="0" t="n">
        <v>0</v>
      </c>
      <c r="BM1813" s="0" t="n">
        <v>0</v>
      </c>
      <c r="BN1813" s="0" t="n">
        <v>0</v>
      </c>
      <c r="BO1813" s="0" t="n">
        <v>1</v>
      </c>
    </row>
    <row r="1814" customFormat="false" ht="12.8" hidden="false" customHeight="false" outlineLevel="0" collapsed="false">
      <c r="A1814" s="0" t="n">
        <v>580.5251</v>
      </c>
      <c r="B1814" s="0" t="n">
        <v>3.404068</v>
      </c>
      <c r="C1814" s="0" t="n">
        <v>1.580973</v>
      </c>
      <c r="D1814" s="0" t="n">
        <v>2.748815</v>
      </c>
      <c r="E1814" s="0" t="n">
        <v>0.01970834</v>
      </c>
      <c r="F1814" s="0" t="n">
        <v>0.01642097</v>
      </c>
      <c r="G1814" s="0" t="n">
        <v>0.6843083</v>
      </c>
      <c r="H1814" s="0" t="n">
        <v>0.7287415</v>
      </c>
      <c r="I1814" s="0" t="n">
        <v>0.3654675</v>
      </c>
      <c r="J1814" s="0" t="n">
        <v>-0.01412918</v>
      </c>
      <c r="K1814" s="0" t="n">
        <v>0.7164396</v>
      </c>
      <c r="L1814" s="0" t="n">
        <v>0.01451586</v>
      </c>
      <c r="M1814" s="0" t="n">
        <v>0.697355</v>
      </c>
      <c r="N1814" s="0" t="n">
        <v>1</v>
      </c>
      <c r="O1814" s="0" t="n">
        <v>0</v>
      </c>
      <c r="P1814" s="0" t="n">
        <v>0</v>
      </c>
      <c r="Q1814" s="0" t="n">
        <v>0</v>
      </c>
      <c r="R1814" s="0" t="n">
        <v>27.50903</v>
      </c>
      <c r="S1814" s="0" t="n">
        <v>14.3132</v>
      </c>
      <c r="T1814" s="0" t="n">
        <v>40.33998</v>
      </c>
      <c r="U1814" s="0" t="n">
        <v>65.19344</v>
      </c>
      <c r="V1814" s="0" t="n">
        <v>81.70106</v>
      </c>
      <c r="W1814" s="0" t="n">
        <v>73.67799</v>
      </c>
      <c r="X1814" s="0" t="n">
        <v>69.57014</v>
      </c>
      <c r="Y1814" s="0" t="n">
        <v>71.86725</v>
      </c>
      <c r="Z1814" s="0" t="n">
        <v>0</v>
      </c>
      <c r="AA1814" s="0" t="n">
        <v>1</v>
      </c>
      <c r="AB1814" s="0" t="n">
        <v>0</v>
      </c>
      <c r="AC1814" s="0" t="n">
        <v>0</v>
      </c>
      <c r="AD1814" s="0" t="n">
        <v>0</v>
      </c>
      <c r="AE1814" s="0" t="n">
        <v>1.526804E-010</v>
      </c>
      <c r="AF1814" s="0" t="n">
        <v>-5.411732E-009</v>
      </c>
      <c r="AG1814" s="0" t="n">
        <v>3.635689E-009</v>
      </c>
      <c r="AH1814" s="0" t="n">
        <v>1</v>
      </c>
      <c r="AI1814" s="0" t="n">
        <v>1</v>
      </c>
      <c r="AJ1814" s="0" t="n">
        <v>0</v>
      </c>
      <c r="AK1814" s="0" t="n">
        <v>0</v>
      </c>
      <c r="AL1814" s="0" t="n">
        <v>0</v>
      </c>
      <c r="AM1814" s="0" t="n">
        <v>1</v>
      </c>
      <c r="AN1814" s="0" t="n">
        <v>1</v>
      </c>
      <c r="AO1814" s="0" t="n">
        <v>1</v>
      </c>
      <c r="AP1814" s="0" t="n">
        <v>0</v>
      </c>
      <c r="AQ1814" s="0" t="n">
        <v>0</v>
      </c>
      <c r="AR1814" s="0" t="n">
        <v>0</v>
      </c>
      <c r="AS1814" s="0" t="n">
        <v>5.752079E-011</v>
      </c>
      <c r="AT1814" s="0" t="n">
        <v>-3.640981E-009</v>
      </c>
      <c r="AU1814" s="0" t="n">
        <v>2.978093E-009</v>
      </c>
      <c r="AV1814" s="0" t="n">
        <v>1</v>
      </c>
      <c r="AW1814" s="0" t="n">
        <v>1</v>
      </c>
      <c r="AX1814" s="0" t="n">
        <v>0</v>
      </c>
      <c r="AY1814" s="0" t="n">
        <v>0</v>
      </c>
      <c r="AZ1814" s="0" t="n">
        <v>0</v>
      </c>
      <c r="BA1814" s="0" t="n">
        <v>1</v>
      </c>
      <c r="BB1814" s="0" t="n">
        <v>2</v>
      </c>
      <c r="BC1814" s="0" t="n">
        <v>1</v>
      </c>
      <c r="BD1814" s="0" t="n">
        <v>0</v>
      </c>
      <c r="BE1814" s="0" t="n">
        <v>0</v>
      </c>
      <c r="BF1814" s="0" t="n">
        <v>0</v>
      </c>
      <c r="BG1814" s="0" t="n">
        <v>6.979037E-011</v>
      </c>
      <c r="BH1814" s="0" t="n">
        <v>-5.020182E-009</v>
      </c>
      <c r="BI1814" s="0" t="n">
        <v>2.328625E-009</v>
      </c>
      <c r="BJ1814" s="0" t="n">
        <v>1</v>
      </c>
      <c r="BK1814" s="0" t="n">
        <v>1</v>
      </c>
      <c r="BL1814" s="0" t="n">
        <v>0</v>
      </c>
      <c r="BM1814" s="0" t="n">
        <v>0</v>
      </c>
      <c r="BN1814" s="0" t="n">
        <v>0</v>
      </c>
      <c r="BO1814" s="0" t="n">
        <v>1</v>
      </c>
    </row>
    <row r="1815" customFormat="false" ht="12.8" hidden="false" customHeight="false" outlineLevel="0" collapsed="false">
      <c r="A1815" s="0" t="n">
        <v>580.574</v>
      </c>
      <c r="B1815" s="0" t="n">
        <v>3.404068</v>
      </c>
      <c r="C1815" s="0" t="n">
        <v>1.580973</v>
      </c>
      <c r="D1815" s="0" t="n">
        <v>2.748815</v>
      </c>
      <c r="E1815" s="0" t="n">
        <v>0.01970834</v>
      </c>
      <c r="F1815" s="0" t="n">
        <v>0.01642096</v>
      </c>
      <c r="G1815" s="0" t="n">
        <v>0.6843082</v>
      </c>
      <c r="H1815" s="0" t="n">
        <v>0.7287415</v>
      </c>
      <c r="I1815" s="0" t="n">
        <v>0.3654675</v>
      </c>
      <c r="J1815" s="0" t="n">
        <v>-0.01412023</v>
      </c>
      <c r="K1815" s="0" t="n">
        <v>0.7164825</v>
      </c>
      <c r="L1815" s="0" t="n">
        <v>0.01450844</v>
      </c>
      <c r="M1815" s="0" t="n">
        <v>0.6973113</v>
      </c>
      <c r="N1815" s="0" t="n">
        <v>1</v>
      </c>
      <c r="O1815" s="0" t="n">
        <v>0</v>
      </c>
      <c r="P1815" s="0" t="n">
        <v>0</v>
      </c>
      <c r="Q1815" s="0" t="n">
        <v>0</v>
      </c>
      <c r="R1815" s="0" t="n">
        <v>26.69994</v>
      </c>
      <c r="S1815" s="0" t="n">
        <v>13.89222</v>
      </c>
      <c r="T1815" s="0" t="n">
        <v>39.15351</v>
      </c>
      <c r="U1815" s="0" t="n">
        <v>63.27598</v>
      </c>
      <c r="V1815" s="0" t="n">
        <v>79.29809</v>
      </c>
      <c r="W1815" s="0" t="n">
        <v>71.51099</v>
      </c>
      <c r="X1815" s="0" t="n">
        <v>67.52396</v>
      </c>
      <c r="Y1815" s="0" t="n">
        <v>69.75351</v>
      </c>
      <c r="Z1815" s="0" t="n">
        <v>0</v>
      </c>
      <c r="AA1815" s="0" t="n">
        <v>1</v>
      </c>
      <c r="AB1815" s="0" t="n">
        <v>0</v>
      </c>
      <c r="AC1815" s="0" t="n">
        <v>0</v>
      </c>
      <c r="AD1815" s="0" t="n">
        <v>0</v>
      </c>
      <c r="AE1815" s="0" t="n">
        <v>2.285284E-011</v>
      </c>
      <c r="AF1815" s="0" t="n">
        <v>-2.059922E-009</v>
      </c>
      <c r="AG1815" s="0" t="n">
        <v>-3.704321E-009</v>
      </c>
      <c r="AH1815" s="0" t="n">
        <v>0.9999999</v>
      </c>
      <c r="AI1815" s="0" t="n">
        <v>1</v>
      </c>
      <c r="AJ1815" s="0" t="n">
        <v>0</v>
      </c>
      <c r="AK1815" s="0" t="n">
        <v>0</v>
      </c>
      <c r="AL1815" s="0" t="n">
        <v>0</v>
      </c>
      <c r="AM1815" s="0" t="n">
        <v>1</v>
      </c>
      <c r="AN1815" s="0" t="n">
        <v>1</v>
      </c>
      <c r="AO1815" s="0" t="n">
        <v>1</v>
      </c>
      <c r="AP1815" s="0" t="n">
        <v>0</v>
      </c>
      <c r="AQ1815" s="0" t="n">
        <v>0</v>
      </c>
      <c r="AR1815" s="0" t="n">
        <v>0</v>
      </c>
      <c r="AS1815" s="0" t="n">
        <v>5.445921E-011</v>
      </c>
      <c r="AT1815" s="0" t="n">
        <v>-2.760572E-009</v>
      </c>
      <c r="AU1815" s="0" t="n">
        <v>-3.704757E-009</v>
      </c>
      <c r="AV1815" s="0" t="n">
        <v>0.9999999</v>
      </c>
      <c r="AW1815" s="0" t="n">
        <v>1</v>
      </c>
      <c r="AX1815" s="0" t="n">
        <v>0</v>
      </c>
      <c r="AY1815" s="0" t="n">
        <v>0</v>
      </c>
      <c r="AZ1815" s="0" t="n">
        <v>0</v>
      </c>
      <c r="BA1815" s="0" t="n">
        <v>1</v>
      </c>
      <c r="BB1815" s="0" t="n">
        <v>2</v>
      </c>
      <c r="BC1815" s="0" t="n">
        <v>1</v>
      </c>
      <c r="BD1815" s="0" t="n">
        <v>0</v>
      </c>
      <c r="BE1815" s="0" t="n">
        <v>0</v>
      </c>
      <c r="BF1815" s="0" t="n">
        <v>0</v>
      </c>
      <c r="BG1815" s="0" t="n">
        <v>2.285284E-011</v>
      </c>
      <c r="BH1815" s="0" t="n">
        <v>-2.059922E-009</v>
      </c>
      <c r="BI1815" s="0" t="n">
        <v>-3.704321E-009</v>
      </c>
      <c r="BJ1815" s="0" t="n">
        <v>0.9999999</v>
      </c>
      <c r="BK1815" s="0" t="n">
        <v>1</v>
      </c>
      <c r="BL1815" s="0" t="n">
        <v>0</v>
      </c>
      <c r="BM1815" s="0" t="n">
        <v>0</v>
      </c>
      <c r="BN1815" s="0" t="n">
        <v>0</v>
      </c>
      <c r="BO1815" s="0" t="n">
        <v>1</v>
      </c>
    </row>
    <row r="1816" customFormat="false" ht="12.8" hidden="false" customHeight="false" outlineLevel="0" collapsed="false">
      <c r="A1816" s="0" t="n">
        <v>580.6249</v>
      </c>
      <c r="B1816" s="0" t="n">
        <v>3.404068</v>
      </c>
      <c r="C1816" s="0" t="n">
        <v>1.580973</v>
      </c>
      <c r="D1816" s="0" t="n">
        <v>2.748815</v>
      </c>
      <c r="E1816" s="0" t="n">
        <v>0.01970835</v>
      </c>
      <c r="F1816" s="0" t="n">
        <v>0.01642096</v>
      </c>
      <c r="G1816" s="0" t="n">
        <v>0.6843084</v>
      </c>
      <c r="H1816" s="0" t="n">
        <v>0.7287415</v>
      </c>
      <c r="I1816" s="0" t="n">
        <v>0.3654675</v>
      </c>
      <c r="J1816" s="0" t="n">
        <v>-0.01411333</v>
      </c>
      <c r="K1816" s="0" t="n">
        <v>0.7165156</v>
      </c>
      <c r="L1816" s="0" t="n">
        <v>0.01450272</v>
      </c>
      <c r="M1816" s="0" t="n">
        <v>0.6972775</v>
      </c>
      <c r="N1816" s="0" t="n">
        <v>1</v>
      </c>
      <c r="O1816" s="0" t="n">
        <v>0</v>
      </c>
      <c r="P1816" s="0" t="n">
        <v>0</v>
      </c>
      <c r="Q1816" s="0" t="n">
        <v>0</v>
      </c>
      <c r="R1816" s="0" t="n">
        <v>27.50903</v>
      </c>
      <c r="S1816" s="0" t="n">
        <v>14.3132</v>
      </c>
      <c r="T1816" s="0" t="n">
        <v>40.33998</v>
      </c>
      <c r="U1816" s="0" t="n">
        <v>65.19344</v>
      </c>
      <c r="V1816" s="0" t="n">
        <v>81.70106</v>
      </c>
      <c r="W1816" s="0" t="n">
        <v>73.67799</v>
      </c>
      <c r="X1816" s="0" t="n">
        <v>69.57014</v>
      </c>
      <c r="Y1816" s="0" t="n">
        <v>71.86725</v>
      </c>
      <c r="Z1816" s="0" t="n">
        <v>0</v>
      </c>
      <c r="AA1816" s="0" t="n">
        <v>1</v>
      </c>
      <c r="AB1816" s="0" t="n">
        <v>0</v>
      </c>
      <c r="AC1816" s="0" t="n">
        <v>0</v>
      </c>
      <c r="AD1816" s="0" t="n">
        <v>0</v>
      </c>
      <c r="AE1816" s="0" t="n">
        <v>-9.651137E-012</v>
      </c>
      <c r="AF1816" s="0" t="n">
        <v>-5.473674E-010</v>
      </c>
      <c r="AG1816" s="0" t="n">
        <v>-5.175749E-009</v>
      </c>
      <c r="AH1816" s="0" t="n">
        <v>1</v>
      </c>
      <c r="AI1816" s="0" t="n">
        <v>1</v>
      </c>
      <c r="AJ1816" s="0" t="n">
        <v>0</v>
      </c>
      <c r="AK1816" s="0" t="n">
        <v>0</v>
      </c>
      <c r="AL1816" s="0" t="n">
        <v>0</v>
      </c>
      <c r="AM1816" s="0" t="n">
        <v>1</v>
      </c>
      <c r="AN1816" s="0" t="n">
        <v>1</v>
      </c>
      <c r="AO1816" s="0" t="n">
        <v>1</v>
      </c>
      <c r="AP1816" s="0" t="n">
        <v>0</v>
      </c>
      <c r="AQ1816" s="0" t="n">
        <v>0</v>
      </c>
      <c r="AR1816" s="0" t="n">
        <v>0</v>
      </c>
      <c r="AS1816" s="0" t="n">
        <v>5.22409E-012</v>
      </c>
      <c r="AT1816" s="0" t="n">
        <v>-3.668366E-011</v>
      </c>
      <c r="AU1816" s="0" t="n">
        <v>-5.196584E-009</v>
      </c>
      <c r="AV1816" s="0" t="n">
        <v>1</v>
      </c>
      <c r="AW1816" s="0" t="n">
        <v>1</v>
      </c>
      <c r="AX1816" s="0" t="n">
        <v>0</v>
      </c>
      <c r="AY1816" s="0" t="n">
        <v>0</v>
      </c>
      <c r="AZ1816" s="0" t="n">
        <v>0</v>
      </c>
      <c r="BA1816" s="0" t="n">
        <v>1</v>
      </c>
      <c r="BB1816" s="0" t="n">
        <v>2</v>
      </c>
      <c r="BC1816" s="0" t="n">
        <v>1</v>
      </c>
      <c r="BD1816" s="0" t="n">
        <v>0</v>
      </c>
      <c r="BE1816" s="0" t="n">
        <v>0</v>
      </c>
      <c r="BF1816" s="0" t="n">
        <v>0</v>
      </c>
      <c r="BG1816" s="0" t="n">
        <v>3.508722E-011</v>
      </c>
      <c r="BH1816" s="0" t="n">
        <v>-2.103117E-010</v>
      </c>
      <c r="BI1816" s="0" t="n">
        <v>-4.579433E-009</v>
      </c>
      <c r="BJ1816" s="0" t="n">
        <v>1</v>
      </c>
      <c r="BK1816" s="0" t="n">
        <v>1</v>
      </c>
      <c r="BL1816" s="0" t="n">
        <v>0</v>
      </c>
      <c r="BM1816" s="0" t="n">
        <v>0</v>
      </c>
      <c r="BN1816" s="0" t="n">
        <v>0</v>
      </c>
      <c r="BO1816" s="0" t="n">
        <v>1</v>
      </c>
    </row>
    <row r="1817" customFormat="false" ht="12.8" hidden="false" customHeight="false" outlineLevel="0" collapsed="false">
      <c r="A1817" s="0" t="n">
        <v>580.6742</v>
      </c>
      <c r="B1817" s="0" t="n">
        <v>3.404068</v>
      </c>
      <c r="C1817" s="0" t="n">
        <v>1.580973</v>
      </c>
      <c r="D1817" s="0" t="n">
        <v>2.748815</v>
      </c>
      <c r="E1817" s="0" t="n">
        <v>0.01970836</v>
      </c>
      <c r="F1817" s="0" t="n">
        <v>0.01642095</v>
      </c>
      <c r="G1817" s="0" t="n">
        <v>0.6843085</v>
      </c>
      <c r="H1817" s="0" t="n">
        <v>0.7287413</v>
      </c>
      <c r="I1817" s="0" t="n">
        <v>0.3654675</v>
      </c>
      <c r="J1817" s="0" t="n">
        <v>-0.01410797</v>
      </c>
      <c r="K1817" s="0" t="n">
        <v>0.7165413</v>
      </c>
      <c r="L1817" s="0" t="n">
        <v>0.01449827</v>
      </c>
      <c r="M1817" s="0" t="n">
        <v>0.6972513</v>
      </c>
      <c r="N1817" s="0" t="n">
        <v>1</v>
      </c>
      <c r="O1817" s="0" t="n">
        <v>0</v>
      </c>
      <c r="P1817" s="0" t="n">
        <v>0</v>
      </c>
      <c r="Q1817" s="0" t="n">
        <v>0</v>
      </c>
      <c r="R1817" s="0" t="n">
        <v>26.69994</v>
      </c>
      <c r="S1817" s="0" t="n">
        <v>13.89222</v>
      </c>
      <c r="T1817" s="0" t="n">
        <v>39.15351</v>
      </c>
      <c r="U1817" s="0" t="n">
        <v>63.27598</v>
      </c>
      <c r="V1817" s="0" t="n">
        <v>79.29809</v>
      </c>
      <c r="W1817" s="0" t="n">
        <v>71.51099</v>
      </c>
      <c r="X1817" s="0" t="n">
        <v>67.52396</v>
      </c>
      <c r="Y1817" s="0" t="n">
        <v>69.75351</v>
      </c>
      <c r="Z1817" s="0" t="n">
        <v>0</v>
      </c>
      <c r="AA1817" s="0" t="n">
        <v>1</v>
      </c>
      <c r="AB1817" s="0" t="n">
        <v>0</v>
      </c>
      <c r="AC1817" s="0" t="n">
        <v>0</v>
      </c>
      <c r="AD1817" s="0" t="n">
        <v>0</v>
      </c>
      <c r="AE1817" s="0" t="n">
        <v>4.051694E-011</v>
      </c>
      <c r="AF1817" s="0" t="n">
        <v>-8.588508E-010</v>
      </c>
      <c r="AG1817" s="0" t="n">
        <v>-1.205027E-010</v>
      </c>
      <c r="AH1817" s="0" t="n">
        <v>1</v>
      </c>
      <c r="AI1817" s="0" t="n">
        <v>1</v>
      </c>
      <c r="AJ1817" s="0" t="n">
        <v>0</v>
      </c>
      <c r="AK1817" s="0" t="n">
        <v>0</v>
      </c>
      <c r="AL1817" s="0" t="n">
        <v>0</v>
      </c>
      <c r="AM1817" s="0" t="n">
        <v>1</v>
      </c>
      <c r="AN1817" s="0" t="n">
        <v>1</v>
      </c>
      <c r="AO1817" s="0" t="n">
        <v>1</v>
      </c>
      <c r="AP1817" s="0" t="n">
        <v>0</v>
      </c>
      <c r="AQ1817" s="0" t="n">
        <v>0</v>
      </c>
      <c r="AR1817" s="0" t="n">
        <v>0</v>
      </c>
      <c r="AS1817" s="0" t="n">
        <v>4.051694E-011</v>
      </c>
      <c r="AT1817" s="0" t="n">
        <v>-8.588508E-010</v>
      </c>
      <c r="AU1817" s="0" t="n">
        <v>-1.205027E-010</v>
      </c>
      <c r="AV1817" s="0" t="n">
        <v>1</v>
      </c>
      <c r="AW1817" s="0" t="n">
        <v>1</v>
      </c>
      <c r="AX1817" s="0" t="n">
        <v>0</v>
      </c>
      <c r="AY1817" s="0" t="n">
        <v>0</v>
      </c>
      <c r="AZ1817" s="0" t="n">
        <v>0</v>
      </c>
      <c r="BA1817" s="0" t="n">
        <v>1</v>
      </c>
      <c r="BB1817" s="0" t="n">
        <v>2</v>
      </c>
      <c r="BC1817" s="0" t="n">
        <v>1</v>
      </c>
      <c r="BD1817" s="0" t="n">
        <v>0</v>
      </c>
      <c r="BE1817" s="0" t="n">
        <v>0</v>
      </c>
      <c r="BF1817" s="0" t="n">
        <v>0</v>
      </c>
      <c r="BG1817" s="0" t="n">
        <v>4.051694E-011</v>
      </c>
      <c r="BH1817" s="0" t="n">
        <v>-8.588508E-010</v>
      </c>
      <c r="BI1817" s="0" t="n">
        <v>-1.205027E-010</v>
      </c>
      <c r="BJ1817" s="0" t="n">
        <v>1</v>
      </c>
      <c r="BK1817" s="0" t="n">
        <v>1</v>
      </c>
      <c r="BL1817" s="0" t="n">
        <v>0</v>
      </c>
      <c r="BM1817" s="0" t="n">
        <v>0</v>
      </c>
      <c r="BN1817" s="0" t="n">
        <v>0</v>
      </c>
      <c r="BO1817" s="0" t="n">
        <v>1</v>
      </c>
    </row>
    <row r="1818" customFormat="false" ht="12.8" hidden="false" customHeight="false" outlineLevel="0" collapsed="false">
      <c r="A1818" s="0" t="n">
        <v>580.7247</v>
      </c>
      <c r="B1818" s="0" t="n">
        <v>3.404068</v>
      </c>
      <c r="C1818" s="0" t="n">
        <v>1.580973</v>
      </c>
      <c r="D1818" s="0" t="n">
        <v>2.748815</v>
      </c>
      <c r="E1818" s="0" t="n">
        <v>0.01970835</v>
      </c>
      <c r="F1818" s="0" t="n">
        <v>0.01642095</v>
      </c>
      <c r="G1818" s="0" t="n">
        <v>0.6843084</v>
      </c>
      <c r="H1818" s="0" t="n">
        <v>0.7287413</v>
      </c>
      <c r="I1818" s="0" t="n">
        <v>0.3654675</v>
      </c>
      <c r="J1818" s="0" t="n">
        <v>-0.01410384</v>
      </c>
      <c r="K1818" s="0" t="n">
        <v>0.7165612</v>
      </c>
      <c r="L1818" s="0" t="n">
        <v>0.01449485</v>
      </c>
      <c r="M1818" s="0" t="n">
        <v>0.697231</v>
      </c>
      <c r="N1818" s="0" t="n">
        <v>1</v>
      </c>
      <c r="O1818" s="0" t="n">
        <v>0</v>
      </c>
      <c r="P1818" s="0" t="n">
        <v>0</v>
      </c>
      <c r="Q1818" s="0" t="n">
        <v>0</v>
      </c>
      <c r="R1818" s="0" t="n">
        <v>27.50903</v>
      </c>
      <c r="S1818" s="0" t="n">
        <v>14.3132</v>
      </c>
      <c r="T1818" s="0" t="n">
        <v>40.33998</v>
      </c>
      <c r="U1818" s="0" t="n">
        <v>65.19344</v>
      </c>
      <c r="V1818" s="0" t="n">
        <v>81.70105</v>
      </c>
      <c r="W1818" s="0" t="n">
        <v>73.67799</v>
      </c>
      <c r="X1818" s="0" t="n">
        <v>69.57014</v>
      </c>
      <c r="Y1818" s="0" t="n">
        <v>71.86725</v>
      </c>
      <c r="Z1818" s="0" t="n">
        <v>0</v>
      </c>
      <c r="AA1818" s="0" t="n">
        <v>1</v>
      </c>
      <c r="AB1818" s="0" t="n">
        <v>0</v>
      </c>
      <c r="AC1818" s="0" t="n">
        <v>0</v>
      </c>
      <c r="AD1818" s="0" t="n">
        <v>0</v>
      </c>
      <c r="AE1818" s="0" t="n">
        <v>8.210495E-011</v>
      </c>
      <c r="AF1818" s="0" t="n">
        <v>-3.792472E-010</v>
      </c>
      <c r="AG1818" s="0" t="n">
        <v>1.103541E-010</v>
      </c>
      <c r="AH1818" s="0" t="n">
        <v>0.9999999</v>
      </c>
      <c r="AI1818" s="0" t="n">
        <v>1</v>
      </c>
      <c r="AJ1818" s="0" t="n">
        <v>0</v>
      </c>
      <c r="AK1818" s="0" t="n">
        <v>0</v>
      </c>
      <c r="AL1818" s="0" t="n">
        <v>0</v>
      </c>
      <c r="AM1818" s="0" t="n">
        <v>1</v>
      </c>
      <c r="AN1818" s="0" t="n">
        <v>1</v>
      </c>
      <c r="AO1818" s="0" t="n">
        <v>1</v>
      </c>
      <c r="AP1818" s="0" t="n">
        <v>0</v>
      </c>
      <c r="AQ1818" s="0" t="n">
        <v>0</v>
      </c>
      <c r="AR1818" s="0" t="n">
        <v>0</v>
      </c>
      <c r="AS1818" s="0" t="n">
        <v>5.161401E-011</v>
      </c>
      <c r="AT1818" s="0" t="n">
        <v>1.208117E-009</v>
      </c>
      <c r="AU1818" s="0" t="n">
        <v>2.147971E-009</v>
      </c>
      <c r="AV1818" s="0" t="n">
        <v>0.9999998</v>
      </c>
      <c r="AW1818" s="0" t="n">
        <v>1</v>
      </c>
      <c r="AX1818" s="0" t="n">
        <v>0</v>
      </c>
      <c r="AY1818" s="0" t="n">
        <v>0</v>
      </c>
      <c r="AZ1818" s="0" t="n">
        <v>0</v>
      </c>
      <c r="BA1818" s="0" t="n">
        <v>1</v>
      </c>
      <c r="BB1818" s="0" t="n">
        <v>2</v>
      </c>
      <c r="BC1818" s="0" t="n">
        <v>1</v>
      </c>
      <c r="BD1818" s="0" t="n">
        <v>0</v>
      </c>
      <c r="BE1818" s="0" t="n">
        <v>0</v>
      </c>
      <c r="BF1818" s="0" t="n">
        <v>0</v>
      </c>
      <c r="BG1818" s="0" t="n">
        <v>6.143277E-011</v>
      </c>
      <c r="BH1818" s="0" t="n">
        <v>4.756069E-010</v>
      </c>
      <c r="BI1818" s="0" t="n">
        <v>6.281651E-011</v>
      </c>
      <c r="BJ1818" s="0" t="n">
        <v>0.9999999</v>
      </c>
      <c r="BK1818" s="0" t="n">
        <v>1</v>
      </c>
      <c r="BL1818" s="0" t="n">
        <v>0</v>
      </c>
      <c r="BM1818" s="0" t="n">
        <v>0</v>
      </c>
      <c r="BN1818" s="0" t="n">
        <v>0</v>
      </c>
      <c r="BO1818" s="0" t="n">
        <v>1</v>
      </c>
    </row>
    <row r="1819" customFormat="false" ht="12.8" hidden="false" customHeight="false" outlineLevel="0" collapsed="false">
      <c r="A1819" s="0" t="n">
        <v>580.7742</v>
      </c>
      <c r="B1819" s="0" t="n">
        <v>3.404068</v>
      </c>
      <c r="C1819" s="0" t="n">
        <v>1.580973</v>
      </c>
      <c r="D1819" s="0" t="n">
        <v>2.748815</v>
      </c>
      <c r="E1819" s="0" t="n">
        <v>0.01970836</v>
      </c>
      <c r="F1819" s="0" t="n">
        <v>0.01642095</v>
      </c>
      <c r="G1819" s="0" t="n">
        <v>0.6843082</v>
      </c>
      <c r="H1819" s="0" t="n">
        <v>0.7287416</v>
      </c>
      <c r="I1819" s="0" t="n">
        <v>0.3654675</v>
      </c>
      <c r="J1819" s="0" t="n">
        <v>-0.01410065</v>
      </c>
      <c r="K1819" s="0" t="n">
        <v>0.7165765</v>
      </c>
      <c r="L1819" s="0" t="n">
        <v>0.01449222</v>
      </c>
      <c r="M1819" s="0" t="n">
        <v>0.6972154</v>
      </c>
      <c r="N1819" s="0" t="n">
        <v>1</v>
      </c>
      <c r="O1819" s="0" t="n">
        <v>0</v>
      </c>
      <c r="P1819" s="0" t="n">
        <v>0</v>
      </c>
      <c r="Q1819" s="0" t="n">
        <v>0</v>
      </c>
      <c r="R1819" s="0" t="n">
        <v>26.69994</v>
      </c>
      <c r="S1819" s="0" t="n">
        <v>13.89222</v>
      </c>
      <c r="T1819" s="0" t="n">
        <v>39.15351</v>
      </c>
      <c r="U1819" s="0" t="n">
        <v>63.27598</v>
      </c>
      <c r="V1819" s="0" t="n">
        <v>79.29808</v>
      </c>
      <c r="W1819" s="0" t="n">
        <v>71.51099</v>
      </c>
      <c r="X1819" s="0" t="n">
        <v>67.52396</v>
      </c>
      <c r="Y1819" s="0" t="n">
        <v>69.75351</v>
      </c>
      <c r="Z1819" s="0" t="n">
        <v>0</v>
      </c>
      <c r="AA1819" s="0" t="n">
        <v>1</v>
      </c>
      <c r="AB1819" s="0" t="n">
        <v>0</v>
      </c>
      <c r="AC1819" s="0" t="n">
        <v>0</v>
      </c>
      <c r="AD1819" s="0" t="n">
        <v>0</v>
      </c>
      <c r="AE1819" s="0" t="n">
        <v>-1.545991E-011</v>
      </c>
      <c r="AF1819" s="0" t="n">
        <v>1.375191E-009</v>
      </c>
      <c r="AG1819" s="0" t="n">
        <v>2.924041E-010</v>
      </c>
      <c r="AH1819" s="0" t="n">
        <v>1</v>
      </c>
      <c r="AI1819" s="0" t="n">
        <v>1</v>
      </c>
      <c r="AJ1819" s="0" t="n">
        <v>0</v>
      </c>
      <c r="AK1819" s="0" t="n">
        <v>0</v>
      </c>
      <c r="AL1819" s="0" t="n">
        <v>0</v>
      </c>
      <c r="AM1819" s="0" t="n">
        <v>1</v>
      </c>
      <c r="AN1819" s="0" t="n">
        <v>1</v>
      </c>
      <c r="AO1819" s="0" t="n">
        <v>1</v>
      </c>
      <c r="AP1819" s="0" t="n">
        <v>0</v>
      </c>
      <c r="AQ1819" s="0" t="n">
        <v>0</v>
      </c>
      <c r="AR1819" s="0" t="n">
        <v>0</v>
      </c>
      <c r="AS1819" s="0" t="n">
        <v>-2.31708E-011</v>
      </c>
      <c r="AT1819" s="0" t="n">
        <v>1.830786E-009</v>
      </c>
      <c r="AU1819" s="0" t="n">
        <v>-1.031925E-009</v>
      </c>
      <c r="AV1819" s="0" t="n">
        <v>1</v>
      </c>
      <c r="AW1819" s="0" t="n">
        <v>1</v>
      </c>
      <c r="AX1819" s="0" t="n">
        <v>0</v>
      </c>
      <c r="AY1819" s="0" t="n">
        <v>0</v>
      </c>
      <c r="AZ1819" s="0" t="n">
        <v>0</v>
      </c>
      <c r="BA1819" s="0" t="n">
        <v>1</v>
      </c>
      <c r="BB1819" s="0" t="n">
        <v>2</v>
      </c>
      <c r="BC1819" s="0" t="n">
        <v>1</v>
      </c>
      <c r="BD1819" s="0" t="n">
        <v>0</v>
      </c>
      <c r="BE1819" s="0" t="n">
        <v>0</v>
      </c>
      <c r="BF1819" s="0" t="n">
        <v>0</v>
      </c>
      <c r="BG1819" s="0" t="n">
        <v>-3.34725E-011</v>
      </c>
      <c r="BH1819" s="0" t="n">
        <v>2.220289E-009</v>
      </c>
      <c r="BI1819" s="0" t="n">
        <v>-4.013233E-010</v>
      </c>
      <c r="BJ1819" s="0" t="n">
        <v>1</v>
      </c>
      <c r="BK1819" s="0" t="n">
        <v>1</v>
      </c>
      <c r="BL1819" s="0" t="n">
        <v>0</v>
      </c>
      <c r="BM1819" s="0" t="n">
        <v>0</v>
      </c>
      <c r="BN1819" s="0" t="n">
        <v>0</v>
      </c>
      <c r="BO1819" s="0" t="n">
        <v>1</v>
      </c>
    </row>
    <row r="1820" customFormat="false" ht="12.8" hidden="false" customHeight="false" outlineLevel="0" collapsed="false">
      <c r="A1820" s="0" t="n">
        <v>580.8248</v>
      </c>
      <c r="B1820" s="0" t="n">
        <v>3.404068</v>
      </c>
      <c r="C1820" s="0" t="n">
        <v>1.580973</v>
      </c>
      <c r="D1820" s="0" t="n">
        <v>2.748815</v>
      </c>
      <c r="E1820" s="0" t="n">
        <v>0.01970837</v>
      </c>
      <c r="F1820" s="0" t="n">
        <v>0.01642095</v>
      </c>
      <c r="G1820" s="0" t="n">
        <v>0.6843084</v>
      </c>
      <c r="H1820" s="0" t="n">
        <v>0.7287413</v>
      </c>
      <c r="I1820" s="0" t="n">
        <v>0.3654675</v>
      </c>
      <c r="J1820" s="0" t="n">
        <v>-0.01409818</v>
      </c>
      <c r="K1820" s="0" t="n">
        <v>0.7165884</v>
      </c>
      <c r="L1820" s="0" t="n">
        <v>0.01449017</v>
      </c>
      <c r="M1820" s="0" t="n">
        <v>0.6972033</v>
      </c>
      <c r="N1820" s="0" t="n">
        <v>1</v>
      </c>
      <c r="O1820" s="0" t="n">
        <v>0</v>
      </c>
      <c r="P1820" s="0" t="n">
        <v>0</v>
      </c>
      <c r="Q1820" s="0" t="n">
        <v>0</v>
      </c>
      <c r="R1820" s="0" t="n">
        <v>27.50903</v>
      </c>
      <c r="S1820" s="0" t="n">
        <v>14.3132</v>
      </c>
      <c r="T1820" s="0" t="n">
        <v>40.33998</v>
      </c>
      <c r="U1820" s="0" t="n">
        <v>65.19344</v>
      </c>
      <c r="V1820" s="0" t="n">
        <v>81.70105</v>
      </c>
      <c r="W1820" s="0" t="n">
        <v>73.67799</v>
      </c>
      <c r="X1820" s="0" t="n">
        <v>69.57014</v>
      </c>
      <c r="Y1820" s="0" t="n">
        <v>71.86725</v>
      </c>
      <c r="Z1820" s="0" t="n">
        <v>0</v>
      </c>
      <c r="AA1820" s="0" t="n">
        <v>1</v>
      </c>
      <c r="AB1820" s="0" t="n">
        <v>0</v>
      </c>
      <c r="AC1820" s="0" t="n">
        <v>0</v>
      </c>
      <c r="AD1820" s="0" t="n">
        <v>0</v>
      </c>
      <c r="AE1820" s="0" t="n">
        <v>4.763754E-011</v>
      </c>
      <c r="AF1820" s="0" t="n">
        <v>3.11607E-010</v>
      </c>
      <c r="AG1820" s="0" t="n">
        <v>5.960501E-009</v>
      </c>
      <c r="AH1820" s="0" t="n">
        <v>1</v>
      </c>
      <c r="AI1820" s="0" t="n">
        <v>1</v>
      </c>
      <c r="AJ1820" s="0" t="n">
        <v>0</v>
      </c>
      <c r="AK1820" s="0" t="n">
        <v>0</v>
      </c>
      <c r="AL1820" s="0" t="n">
        <v>0</v>
      </c>
      <c r="AM1820" s="0" t="n">
        <v>1</v>
      </c>
      <c r="AN1820" s="0" t="n">
        <v>1</v>
      </c>
      <c r="AO1820" s="0" t="n">
        <v>1</v>
      </c>
      <c r="AP1820" s="0" t="n">
        <v>0</v>
      </c>
      <c r="AQ1820" s="0" t="n">
        <v>0</v>
      </c>
      <c r="AR1820" s="0" t="n">
        <v>0</v>
      </c>
      <c r="AS1820" s="0" t="n">
        <v>5.057554E-011</v>
      </c>
      <c r="AT1820" s="0" t="n">
        <v>1.194505E-009</v>
      </c>
      <c r="AU1820" s="0" t="n">
        <v>6.567737E-009</v>
      </c>
      <c r="AV1820" s="0" t="n">
        <v>1</v>
      </c>
      <c r="AW1820" s="0" t="n">
        <v>1</v>
      </c>
      <c r="AX1820" s="0" t="n">
        <v>0</v>
      </c>
      <c r="AY1820" s="0" t="n">
        <v>0</v>
      </c>
      <c r="AZ1820" s="0" t="n">
        <v>0</v>
      </c>
      <c r="BA1820" s="0" t="n">
        <v>1</v>
      </c>
      <c r="BB1820" s="0" t="n">
        <v>2</v>
      </c>
      <c r="BC1820" s="0" t="n">
        <v>1</v>
      </c>
      <c r="BD1820" s="0" t="n">
        <v>0</v>
      </c>
      <c r="BE1820" s="0" t="n">
        <v>0</v>
      </c>
      <c r="BF1820" s="0" t="n">
        <v>0</v>
      </c>
      <c r="BG1820" s="0" t="n">
        <v>3.63305E-011</v>
      </c>
      <c r="BH1820" s="0" t="n">
        <v>1.322257E-009</v>
      </c>
      <c r="BI1820" s="0" t="n">
        <v>2.911642E-009</v>
      </c>
      <c r="BJ1820" s="0" t="n">
        <v>1</v>
      </c>
      <c r="BK1820" s="0" t="n">
        <v>1</v>
      </c>
      <c r="BL1820" s="0" t="n">
        <v>0</v>
      </c>
      <c r="BM1820" s="0" t="n">
        <v>0</v>
      </c>
      <c r="BN1820" s="0" t="n">
        <v>0</v>
      </c>
      <c r="BO1820" s="0" t="n">
        <v>1</v>
      </c>
    </row>
    <row r="1821" customFormat="false" ht="12.8" hidden="false" customHeight="false" outlineLevel="0" collapsed="false">
      <c r="A1821" s="0" t="n">
        <v>580.874</v>
      </c>
      <c r="B1821" s="0" t="n">
        <v>3.410205</v>
      </c>
      <c r="C1821" s="0" t="n">
        <v>1.582618</v>
      </c>
      <c r="D1821" s="0" t="n">
        <v>2.753997</v>
      </c>
      <c r="E1821" s="0" t="n">
        <v>0.01970837</v>
      </c>
      <c r="F1821" s="0" t="n">
        <v>0.01642094</v>
      </c>
      <c r="G1821" s="0" t="n">
        <v>0.6843081</v>
      </c>
      <c r="H1821" s="0" t="n">
        <v>0.7287416</v>
      </c>
      <c r="I1821" s="0" t="n">
        <v>0.3654675</v>
      </c>
      <c r="J1821" s="0" t="n">
        <v>-0.01410542</v>
      </c>
      <c r="K1821" s="0" t="n">
        <v>0.7165612</v>
      </c>
      <c r="L1821" s="0" t="n">
        <v>0.01449649</v>
      </c>
      <c r="M1821" s="0" t="n">
        <v>0.6972309</v>
      </c>
      <c r="N1821" s="0" t="n">
        <v>1</v>
      </c>
      <c r="O1821" s="0" t="n">
        <v>-0.005814314</v>
      </c>
      <c r="P1821" s="0" t="n">
        <v>0</v>
      </c>
      <c r="Q1821" s="0" t="n">
        <v>0</v>
      </c>
      <c r="R1821" s="0" t="n">
        <v>25.90246</v>
      </c>
      <c r="S1821" s="0" t="n">
        <v>13.46858</v>
      </c>
      <c r="T1821" s="0" t="n">
        <v>37.96516</v>
      </c>
      <c r="U1821" s="0" t="n">
        <v>61.36388</v>
      </c>
      <c r="V1821" s="0" t="n">
        <v>76.90635</v>
      </c>
      <c r="W1821" s="0" t="n">
        <v>69.35728</v>
      </c>
      <c r="X1821" s="0" t="n">
        <v>65.49382</v>
      </c>
      <c r="Y1821" s="0" t="n">
        <v>67.64488</v>
      </c>
      <c r="Z1821" s="0" t="n">
        <v>0</v>
      </c>
      <c r="AA1821" s="0" t="n">
        <v>1</v>
      </c>
      <c r="AB1821" s="0" t="n">
        <v>0</v>
      </c>
      <c r="AC1821" s="0" t="n">
        <v>0</v>
      </c>
      <c r="AD1821" s="0" t="n">
        <v>0</v>
      </c>
      <c r="AE1821" s="0" t="n">
        <v>7.513289E-011</v>
      </c>
      <c r="AF1821" s="0" t="n">
        <v>1.278613E-009</v>
      </c>
      <c r="AG1821" s="0" t="n">
        <v>1.555968E-009</v>
      </c>
      <c r="AH1821" s="0" t="n">
        <v>0.9999999</v>
      </c>
      <c r="AI1821" s="0" t="n">
        <v>1</v>
      </c>
      <c r="AJ1821" s="0" t="n">
        <v>0</v>
      </c>
      <c r="AK1821" s="0" t="n">
        <v>0</v>
      </c>
      <c r="AL1821" s="0" t="n">
        <v>0</v>
      </c>
      <c r="AM1821" s="0" t="n">
        <v>1</v>
      </c>
      <c r="AN1821" s="0" t="n">
        <v>1</v>
      </c>
      <c r="AO1821" s="0" t="n">
        <v>1</v>
      </c>
      <c r="AP1821" s="0" t="n">
        <v>0</v>
      </c>
      <c r="AQ1821" s="0" t="n">
        <v>0</v>
      </c>
      <c r="AR1821" s="0" t="n">
        <v>0</v>
      </c>
      <c r="AS1821" s="0" t="n">
        <v>1.329108E-010</v>
      </c>
      <c r="AT1821" s="0" t="n">
        <v>9.226006E-010</v>
      </c>
      <c r="AU1821" s="0" t="n">
        <v>2.482396E-009</v>
      </c>
      <c r="AV1821" s="0" t="n">
        <v>0.9999999</v>
      </c>
      <c r="AW1821" s="0" t="n">
        <v>1</v>
      </c>
      <c r="AX1821" s="0" t="n">
        <v>0</v>
      </c>
      <c r="AY1821" s="0" t="n">
        <v>0</v>
      </c>
      <c r="AZ1821" s="0" t="n">
        <v>0</v>
      </c>
      <c r="BA1821" s="0" t="n">
        <v>1</v>
      </c>
      <c r="BB1821" s="0" t="n">
        <v>2</v>
      </c>
      <c r="BC1821" s="0" t="n">
        <v>1</v>
      </c>
      <c r="BD1821" s="0" t="n">
        <v>0.02518918</v>
      </c>
      <c r="BE1821" s="0" t="n">
        <v>0.002880312</v>
      </c>
      <c r="BF1821" s="0" t="n">
        <v>0.008781938</v>
      </c>
      <c r="BG1821" s="0" t="n">
        <v>9.920152E-011</v>
      </c>
      <c r="BH1821" s="0" t="n">
        <v>3.808077E-010</v>
      </c>
      <c r="BI1821" s="0" t="n">
        <v>3.733286E-009</v>
      </c>
      <c r="BJ1821" s="0" t="n">
        <v>0.9999999</v>
      </c>
      <c r="BK1821" s="0" t="n">
        <v>1</v>
      </c>
      <c r="BL1821" s="0" t="n">
        <v>0</v>
      </c>
      <c r="BM1821" s="0" t="n">
        <v>0</v>
      </c>
      <c r="BN1821" s="0" t="n">
        <v>0</v>
      </c>
      <c r="BO1821" s="0" t="n">
        <v>1</v>
      </c>
    </row>
    <row r="1822" customFormat="false" ht="12.8" hidden="false" customHeight="false" outlineLevel="0" collapsed="false">
      <c r="A1822" s="0" t="n">
        <v>580.9252</v>
      </c>
      <c r="B1822" s="0" t="n">
        <v>3.420034</v>
      </c>
      <c r="C1822" s="0" t="n">
        <v>1.586877</v>
      </c>
      <c r="D1822" s="0" t="n">
        <v>2.745957</v>
      </c>
      <c r="E1822" s="0" t="n">
        <v>0.01970837</v>
      </c>
      <c r="F1822" s="0" t="n">
        <v>0.01642094</v>
      </c>
      <c r="G1822" s="0" t="n">
        <v>0.6843079</v>
      </c>
      <c r="H1822" s="0" t="n">
        <v>0.7287418</v>
      </c>
      <c r="I1822" s="0" t="n">
        <v>0.3654675</v>
      </c>
      <c r="J1822" s="0" t="n">
        <v>-0.01416179</v>
      </c>
      <c r="K1822" s="0" t="n">
        <v>0.7165447</v>
      </c>
      <c r="L1822" s="0" t="n">
        <v>0.01455378</v>
      </c>
      <c r="M1822" s="0" t="n">
        <v>0.6972456</v>
      </c>
      <c r="N1822" s="0" t="n">
        <v>1</v>
      </c>
      <c r="O1822" s="0" t="n">
        <v>-0.01128197</v>
      </c>
      <c r="P1822" s="0" t="n">
        <v>-1.204014E-005</v>
      </c>
      <c r="Q1822" s="0" t="n">
        <v>0.0019207</v>
      </c>
      <c r="R1822" s="0" t="n">
        <v>26.04921</v>
      </c>
      <c r="S1822" s="0" t="n">
        <v>13.43292</v>
      </c>
      <c r="T1822" s="0" t="n">
        <v>37.91056</v>
      </c>
      <c r="U1822" s="0" t="n">
        <v>61.38303</v>
      </c>
      <c r="V1822" s="0" t="n">
        <v>76.98701</v>
      </c>
      <c r="W1822" s="0" t="n">
        <v>69.46296</v>
      </c>
      <c r="X1822" s="0" t="n">
        <v>65.63726</v>
      </c>
      <c r="Y1822" s="0" t="n">
        <v>67.68376</v>
      </c>
      <c r="Z1822" s="0" t="n">
        <v>0</v>
      </c>
      <c r="AA1822" s="0" t="n">
        <v>1</v>
      </c>
      <c r="AB1822" s="0" t="n">
        <v>0</v>
      </c>
      <c r="AC1822" s="0" t="n">
        <v>0</v>
      </c>
      <c r="AD1822" s="0" t="n">
        <v>0</v>
      </c>
      <c r="AE1822" s="0" t="n">
        <v>-4.84178E-011</v>
      </c>
      <c r="AF1822" s="0" t="n">
        <v>6.472365E-010</v>
      </c>
      <c r="AG1822" s="0" t="n">
        <v>-5.933341E-009</v>
      </c>
      <c r="AH1822" s="0" t="n">
        <v>1</v>
      </c>
      <c r="AI1822" s="0" t="n">
        <v>1</v>
      </c>
      <c r="AJ1822" s="0" t="n">
        <v>0</v>
      </c>
      <c r="AK1822" s="0" t="n">
        <v>0</v>
      </c>
      <c r="AL1822" s="0" t="n">
        <v>0</v>
      </c>
      <c r="AM1822" s="0" t="n">
        <v>1</v>
      </c>
      <c r="AN1822" s="0" t="n">
        <v>1</v>
      </c>
      <c r="AO1822" s="0" t="n">
        <v>1</v>
      </c>
      <c r="AP1822" s="0" t="n">
        <v>0</v>
      </c>
      <c r="AQ1822" s="0" t="n">
        <v>0</v>
      </c>
      <c r="AR1822" s="0" t="n">
        <v>0</v>
      </c>
      <c r="AS1822" s="0" t="n">
        <v>-5.630815E-011</v>
      </c>
      <c r="AT1822" s="0" t="n">
        <v>-3.383E-010</v>
      </c>
      <c r="AU1822" s="0" t="n">
        <v>-5.917692E-009</v>
      </c>
      <c r="AV1822" s="0" t="n">
        <v>1</v>
      </c>
      <c r="AW1822" s="0" t="n">
        <v>1</v>
      </c>
      <c r="AX1822" s="0" t="n">
        <v>0</v>
      </c>
      <c r="AY1822" s="0" t="n">
        <v>0</v>
      </c>
      <c r="AZ1822" s="0" t="n">
        <v>0</v>
      </c>
      <c r="BA1822" s="0" t="n">
        <v>1</v>
      </c>
      <c r="BB1822" s="0" t="n">
        <v>2</v>
      </c>
      <c r="BC1822" s="0" t="n">
        <v>1</v>
      </c>
      <c r="BD1822" s="0" t="n">
        <v>0.06670124</v>
      </c>
      <c r="BE1822" s="0" t="n">
        <v>0.004700541</v>
      </c>
      <c r="BF1822" s="0" t="n">
        <v>-0.02082818</v>
      </c>
      <c r="BG1822" s="0" t="n">
        <v>-6.744857E-011</v>
      </c>
      <c r="BH1822" s="0" t="n">
        <v>-1.062864E-010</v>
      </c>
      <c r="BI1822" s="0" t="n">
        <v>-6.57375E-009</v>
      </c>
      <c r="BJ1822" s="0" t="n">
        <v>1</v>
      </c>
      <c r="BK1822" s="0" t="n">
        <v>1</v>
      </c>
      <c r="BL1822" s="0" t="n">
        <v>0</v>
      </c>
      <c r="BM1822" s="0" t="n">
        <v>0</v>
      </c>
      <c r="BN1822" s="0" t="n">
        <v>0</v>
      </c>
      <c r="BO1822" s="0" t="n">
        <v>1</v>
      </c>
    </row>
    <row r="1823" customFormat="false" ht="12.8" hidden="false" customHeight="false" outlineLevel="0" collapsed="false">
      <c r="A1823" s="0" t="n">
        <v>580.9746</v>
      </c>
      <c r="B1823" s="0" t="n">
        <v>3.426496</v>
      </c>
      <c r="C1823" s="0" t="n">
        <v>1.590237</v>
      </c>
      <c r="D1823" s="0" t="n">
        <v>2.74355</v>
      </c>
      <c r="E1823" s="0" t="n">
        <v>0.01970837</v>
      </c>
      <c r="F1823" s="0" t="n">
        <v>0.01642093</v>
      </c>
      <c r="G1823" s="0" t="n">
        <v>0.6843077</v>
      </c>
      <c r="H1823" s="0" t="n">
        <v>0.728742</v>
      </c>
      <c r="I1823" s="0" t="n">
        <v>0.3654675</v>
      </c>
      <c r="J1823" s="0" t="n">
        <v>-0.0142562</v>
      </c>
      <c r="K1823" s="0" t="n">
        <v>0.7166306</v>
      </c>
      <c r="L1823" s="0" t="n">
        <v>0.01465449</v>
      </c>
      <c r="M1823" s="0" t="n">
        <v>0.6971532</v>
      </c>
      <c r="N1823" s="0" t="n">
        <v>1</v>
      </c>
      <c r="O1823" s="0" t="n">
        <v>-0.01219678</v>
      </c>
      <c r="P1823" s="0" t="n">
        <v>-3.731251E-005</v>
      </c>
      <c r="Q1823" s="0" t="n">
        <v>0.005966902</v>
      </c>
      <c r="R1823" s="0" t="n">
        <v>25.46369</v>
      </c>
      <c r="S1823" s="0" t="n">
        <v>13.04166</v>
      </c>
      <c r="T1823" s="0" t="n">
        <v>36.49473</v>
      </c>
      <c r="U1823" s="0" t="n">
        <v>59.26297</v>
      </c>
      <c r="V1823" s="0" t="n">
        <v>74.43418</v>
      </c>
      <c r="W1823" s="0" t="n">
        <v>67.16675</v>
      </c>
      <c r="X1823" s="0" t="n">
        <v>63.51645</v>
      </c>
      <c r="Y1823" s="0" t="n">
        <v>65.40517</v>
      </c>
      <c r="Z1823" s="0" t="n">
        <v>0</v>
      </c>
      <c r="AA1823" s="0" t="n">
        <v>1</v>
      </c>
      <c r="AB1823" s="0" t="n">
        <v>0</v>
      </c>
      <c r="AC1823" s="0" t="n">
        <v>0</v>
      </c>
      <c r="AD1823" s="0" t="n">
        <v>0</v>
      </c>
      <c r="AE1823" s="0" t="n">
        <v>2.676722E-011</v>
      </c>
      <c r="AF1823" s="0" t="n">
        <v>9.402903E-010</v>
      </c>
      <c r="AG1823" s="0" t="n">
        <v>4.575496E-009</v>
      </c>
      <c r="AH1823" s="0" t="n">
        <v>1</v>
      </c>
      <c r="AI1823" s="0" t="n">
        <v>1</v>
      </c>
      <c r="AJ1823" s="0" t="n">
        <v>0</v>
      </c>
      <c r="AK1823" s="0" t="n">
        <v>0</v>
      </c>
      <c r="AL1823" s="0" t="n">
        <v>0</v>
      </c>
      <c r="AM1823" s="0" t="n">
        <v>1</v>
      </c>
      <c r="AN1823" s="0" t="n">
        <v>1</v>
      </c>
      <c r="AO1823" s="0" t="n">
        <v>1</v>
      </c>
      <c r="AP1823" s="0" t="n">
        <v>0</v>
      </c>
      <c r="AQ1823" s="0" t="n">
        <v>0</v>
      </c>
      <c r="AR1823" s="0" t="n">
        <v>0</v>
      </c>
      <c r="AS1823" s="0" t="n">
        <v>1.196327E-011</v>
      </c>
      <c r="AT1823" s="0" t="n">
        <v>6.586099E-010</v>
      </c>
      <c r="AU1823" s="0" t="n">
        <v>3.969749E-009</v>
      </c>
      <c r="AV1823" s="0" t="n">
        <v>1</v>
      </c>
      <c r="AW1823" s="0" t="n">
        <v>1</v>
      </c>
      <c r="AX1823" s="0" t="n">
        <v>0</v>
      </c>
      <c r="AY1823" s="0" t="n">
        <v>0</v>
      </c>
      <c r="AZ1823" s="0" t="n">
        <v>0</v>
      </c>
      <c r="BA1823" s="0" t="n">
        <v>1</v>
      </c>
      <c r="BB1823" s="0" t="n">
        <v>2</v>
      </c>
      <c r="BC1823" s="0" t="n">
        <v>1</v>
      </c>
      <c r="BD1823" s="0" t="n">
        <v>0.05410159</v>
      </c>
      <c r="BE1823" s="0" t="n">
        <v>0.003220979</v>
      </c>
      <c r="BF1823" s="0" t="n">
        <v>-0.02521187</v>
      </c>
      <c r="BG1823" s="0" t="n">
        <v>2.349623E-011</v>
      </c>
      <c r="BH1823" s="0" t="n">
        <v>1.377075E-009</v>
      </c>
      <c r="BI1823" s="0" t="n">
        <v>4.837598E-009</v>
      </c>
      <c r="BJ1823" s="0" t="n">
        <v>1</v>
      </c>
      <c r="BK1823" s="0" t="n">
        <v>1</v>
      </c>
      <c r="BL1823" s="0" t="n">
        <v>0</v>
      </c>
      <c r="BM1823" s="0" t="n">
        <v>0</v>
      </c>
      <c r="BN1823" s="0" t="n">
        <v>0</v>
      </c>
      <c r="BO1823" s="0" t="n">
        <v>1</v>
      </c>
    </row>
    <row r="1824" customFormat="false" ht="12.8" hidden="false" customHeight="false" outlineLevel="0" collapsed="false">
      <c r="A1824" s="0" t="n">
        <v>581.0244</v>
      </c>
      <c r="B1824" s="0" t="n">
        <v>3.419737</v>
      </c>
      <c r="C1824" s="0" t="n">
        <v>1.592529</v>
      </c>
      <c r="D1824" s="0" t="n">
        <v>2.745586</v>
      </c>
      <c r="E1824" s="0" t="n">
        <v>0.01970837</v>
      </c>
      <c r="F1824" s="0" t="n">
        <v>0.01642093</v>
      </c>
      <c r="G1824" s="0" t="n">
        <v>0.6843078</v>
      </c>
      <c r="H1824" s="0" t="n">
        <v>0.728742</v>
      </c>
      <c r="I1824" s="0" t="n">
        <v>0.3654675</v>
      </c>
      <c r="J1824" s="0" t="n">
        <v>-0.01437493</v>
      </c>
      <c r="K1824" s="0" t="n">
        <v>0.7166904</v>
      </c>
      <c r="L1824" s="0" t="n">
        <v>0.01477918</v>
      </c>
      <c r="M1824" s="0" t="n">
        <v>0.6970868</v>
      </c>
      <c r="N1824" s="0" t="n">
        <v>1</v>
      </c>
      <c r="O1824" s="0" t="n">
        <v>-0.007861137</v>
      </c>
      <c r="P1824" s="0" t="n">
        <v>-2.288818E-005</v>
      </c>
      <c r="Q1824" s="0" t="n">
        <v>0.003653049</v>
      </c>
      <c r="R1824" s="0" t="n">
        <v>25.63396</v>
      </c>
      <c r="S1824" s="0" t="n">
        <v>13.03668</v>
      </c>
      <c r="T1824" s="0" t="n">
        <v>36.32356</v>
      </c>
      <c r="U1824" s="0" t="n">
        <v>59.11547</v>
      </c>
      <c r="V1824" s="0" t="n">
        <v>74.32378</v>
      </c>
      <c r="W1824" s="0" t="n">
        <v>67.07622</v>
      </c>
      <c r="X1824" s="0" t="n">
        <v>63.47189</v>
      </c>
      <c r="Y1824" s="0" t="n">
        <v>65.31045</v>
      </c>
      <c r="Z1824" s="0" t="n">
        <v>0</v>
      </c>
      <c r="AA1824" s="0" t="n">
        <v>1</v>
      </c>
      <c r="AB1824" s="0" t="n">
        <v>0</v>
      </c>
      <c r="AC1824" s="0" t="n">
        <v>0</v>
      </c>
      <c r="AD1824" s="0" t="n">
        <v>0</v>
      </c>
      <c r="AE1824" s="0" t="n">
        <v>5.525376E-011</v>
      </c>
      <c r="AF1824" s="0" t="n">
        <v>3.313019E-010</v>
      </c>
      <c r="AG1824" s="0" t="n">
        <v>1.781019E-009</v>
      </c>
      <c r="AH1824" s="0" t="n">
        <v>1</v>
      </c>
      <c r="AI1824" s="0" t="n">
        <v>1</v>
      </c>
      <c r="AJ1824" s="0" t="n">
        <v>0</v>
      </c>
      <c r="AK1824" s="0" t="n">
        <v>0</v>
      </c>
      <c r="AL1824" s="0" t="n">
        <v>0</v>
      </c>
      <c r="AM1824" s="0" t="n">
        <v>1</v>
      </c>
      <c r="AN1824" s="0" t="n">
        <v>1</v>
      </c>
      <c r="AO1824" s="0" t="n">
        <v>1</v>
      </c>
      <c r="AP1824" s="0" t="n">
        <v>0</v>
      </c>
      <c r="AQ1824" s="0" t="n">
        <v>0</v>
      </c>
      <c r="AR1824" s="0" t="n">
        <v>0</v>
      </c>
      <c r="AS1824" s="0" t="n">
        <v>5.525376E-011</v>
      </c>
      <c r="AT1824" s="0" t="n">
        <v>3.313019E-010</v>
      </c>
      <c r="AU1824" s="0" t="n">
        <v>1.781019E-009</v>
      </c>
      <c r="AV1824" s="0" t="n">
        <v>1</v>
      </c>
      <c r="AW1824" s="0" t="n">
        <v>1</v>
      </c>
      <c r="AX1824" s="0" t="n">
        <v>0</v>
      </c>
      <c r="AY1824" s="0" t="n">
        <v>0</v>
      </c>
      <c r="AZ1824" s="0" t="n">
        <v>0</v>
      </c>
      <c r="BA1824" s="0" t="n">
        <v>1</v>
      </c>
      <c r="BB1824" s="0" t="n">
        <v>2</v>
      </c>
      <c r="BC1824" s="0" t="n">
        <v>1</v>
      </c>
      <c r="BD1824" s="0" t="n">
        <v>0.0370761</v>
      </c>
      <c r="BE1824" s="0" t="n">
        <v>0.002259931</v>
      </c>
      <c r="BF1824" s="0" t="n">
        <v>-0.01687858</v>
      </c>
      <c r="BG1824" s="0" t="n">
        <v>3.13328E-011</v>
      </c>
      <c r="BH1824" s="0" t="n">
        <v>-6.474053E-011</v>
      </c>
      <c r="BI1824" s="0" t="n">
        <v>2.10933E-009</v>
      </c>
      <c r="BJ1824" s="0" t="n">
        <v>1</v>
      </c>
      <c r="BK1824" s="0" t="n">
        <v>1</v>
      </c>
      <c r="BL1824" s="0" t="n">
        <v>0</v>
      </c>
      <c r="BM1824" s="0" t="n">
        <v>0</v>
      </c>
      <c r="BN1824" s="0" t="n">
        <v>0</v>
      </c>
      <c r="BO1824" s="0" t="n">
        <v>1</v>
      </c>
    </row>
    <row r="1825" customFormat="false" ht="12.8" hidden="false" customHeight="false" outlineLevel="0" collapsed="false">
      <c r="A1825" s="0" t="n">
        <v>581.0739</v>
      </c>
      <c r="B1825" s="0" t="n">
        <v>3.411293</v>
      </c>
      <c r="C1825" s="0" t="n">
        <v>1.594481</v>
      </c>
      <c r="D1825" s="0" t="n">
        <v>2.748117</v>
      </c>
      <c r="E1825" s="0" t="n">
        <v>0.01970836</v>
      </c>
      <c r="F1825" s="0" t="n">
        <v>0.01642093</v>
      </c>
      <c r="G1825" s="0" t="n">
        <v>0.684308</v>
      </c>
      <c r="H1825" s="0" t="n">
        <v>0.7287418</v>
      </c>
      <c r="I1825" s="0" t="n">
        <v>0.3654675</v>
      </c>
      <c r="J1825" s="0" t="n">
        <v>-0.01450553</v>
      </c>
      <c r="K1825" s="0" t="n">
        <v>0.7166894</v>
      </c>
      <c r="L1825" s="0" t="n">
        <v>0.01491353</v>
      </c>
      <c r="M1825" s="0" t="n">
        <v>0.6970822</v>
      </c>
      <c r="N1825" s="0" t="n">
        <v>1</v>
      </c>
      <c r="O1825" s="0" t="n">
        <v>-0.00582099</v>
      </c>
      <c r="P1825" s="0" t="n">
        <v>-7.510185E-006</v>
      </c>
      <c r="Q1825" s="0" t="n">
        <v>0.001191378</v>
      </c>
      <c r="R1825" s="0" t="n">
        <v>25.62184</v>
      </c>
      <c r="S1825" s="0" t="n">
        <v>12.91069</v>
      </c>
      <c r="T1825" s="0" t="n">
        <v>36.33232</v>
      </c>
      <c r="U1825" s="0" t="n">
        <v>59.12852</v>
      </c>
      <c r="V1825" s="0" t="n">
        <v>74.31874</v>
      </c>
      <c r="W1825" s="0" t="n">
        <v>67.08447</v>
      </c>
      <c r="X1825" s="0" t="n">
        <v>63.49377</v>
      </c>
      <c r="Y1825" s="0" t="n">
        <v>65.41456</v>
      </c>
      <c r="Z1825" s="0" t="n">
        <v>0</v>
      </c>
      <c r="AA1825" s="0" t="n">
        <v>1</v>
      </c>
      <c r="AB1825" s="0" t="n">
        <v>0</v>
      </c>
      <c r="AC1825" s="0" t="n">
        <v>0</v>
      </c>
      <c r="AD1825" s="0" t="n">
        <v>0</v>
      </c>
      <c r="AE1825" s="0" t="n">
        <v>1.409335E-010</v>
      </c>
      <c r="AF1825" s="0" t="n">
        <v>-3.435529E-009</v>
      </c>
      <c r="AG1825" s="0" t="n">
        <v>-4.736817E-009</v>
      </c>
      <c r="AH1825" s="0" t="n">
        <v>1</v>
      </c>
      <c r="AI1825" s="0" t="n">
        <v>1</v>
      </c>
      <c r="AJ1825" s="0" t="n">
        <v>0</v>
      </c>
      <c r="AK1825" s="0" t="n">
        <v>0</v>
      </c>
      <c r="AL1825" s="0" t="n">
        <v>0</v>
      </c>
      <c r="AM1825" s="0" t="n">
        <v>1</v>
      </c>
      <c r="AN1825" s="0" t="n">
        <v>1</v>
      </c>
      <c r="AO1825" s="0" t="n">
        <v>1</v>
      </c>
      <c r="AP1825" s="0" t="n">
        <v>0</v>
      </c>
      <c r="AQ1825" s="0" t="n">
        <v>0</v>
      </c>
      <c r="AR1825" s="0" t="n">
        <v>0</v>
      </c>
      <c r="AS1825" s="0" t="n">
        <v>1.183964E-010</v>
      </c>
      <c r="AT1825" s="0" t="n">
        <v>-3.929818E-009</v>
      </c>
      <c r="AU1825" s="0" t="n">
        <v>-4.417155E-009</v>
      </c>
      <c r="AV1825" s="0" t="n">
        <v>1</v>
      </c>
      <c r="AW1825" s="0" t="n">
        <v>1</v>
      </c>
      <c r="AX1825" s="0" t="n">
        <v>0</v>
      </c>
      <c r="AY1825" s="0" t="n">
        <v>0</v>
      </c>
      <c r="AZ1825" s="0" t="n">
        <v>0</v>
      </c>
      <c r="BA1825" s="0" t="n">
        <v>1</v>
      </c>
      <c r="BB1825" s="0" t="n">
        <v>2</v>
      </c>
      <c r="BC1825" s="0" t="n">
        <v>1</v>
      </c>
      <c r="BD1825" s="0" t="n">
        <v>0.01778763</v>
      </c>
      <c r="BE1825" s="0" t="n">
        <v>0.001489239</v>
      </c>
      <c r="BF1825" s="0" t="n">
        <v>-0.002319891</v>
      </c>
      <c r="BG1825" s="0" t="n">
        <v>9.946052E-011</v>
      </c>
      <c r="BH1825" s="0" t="n">
        <v>-2.87282E-009</v>
      </c>
      <c r="BI1825" s="0" t="n">
        <v>-4.672215E-009</v>
      </c>
      <c r="BJ1825" s="0" t="n">
        <v>1</v>
      </c>
      <c r="BK1825" s="0" t="n">
        <v>1</v>
      </c>
      <c r="BL1825" s="0" t="n">
        <v>0</v>
      </c>
      <c r="BM1825" s="0" t="n">
        <v>0</v>
      </c>
      <c r="BN1825" s="0" t="n">
        <v>0</v>
      </c>
      <c r="BO1825" s="0" t="n">
        <v>1</v>
      </c>
    </row>
    <row r="1826" customFormat="false" ht="12.8" hidden="false" customHeight="false" outlineLevel="0" collapsed="false">
      <c r="A1826" s="0" t="n">
        <v>581.1241</v>
      </c>
      <c r="B1826" s="0" t="n">
        <v>3.409309</v>
      </c>
      <c r="C1826" s="0" t="n">
        <v>1.595081</v>
      </c>
      <c r="D1826" s="0" t="n">
        <v>2.747436</v>
      </c>
      <c r="E1826" s="0" t="n">
        <v>0.01970836</v>
      </c>
      <c r="F1826" s="0" t="n">
        <v>0.01642093</v>
      </c>
      <c r="G1826" s="0" t="n">
        <v>0.6843082</v>
      </c>
      <c r="H1826" s="0" t="n">
        <v>0.7287415</v>
      </c>
      <c r="I1826" s="0" t="n">
        <v>0.3654675</v>
      </c>
      <c r="J1826" s="0" t="n">
        <v>-0.0146266</v>
      </c>
      <c r="K1826" s="0" t="n">
        <v>0.7167004</v>
      </c>
      <c r="L1826" s="0" t="n">
        <v>0.0150386</v>
      </c>
      <c r="M1826" s="0" t="n">
        <v>0.6970657</v>
      </c>
      <c r="N1826" s="0" t="n">
        <v>1</v>
      </c>
      <c r="O1826" s="0" t="n">
        <v>-0.003309011</v>
      </c>
      <c r="P1826" s="0" t="n">
        <v>-1.15633E-005</v>
      </c>
      <c r="Q1826" s="0" t="n">
        <v>0.001852512</v>
      </c>
      <c r="R1826" s="0" t="n">
        <v>26.39889</v>
      </c>
      <c r="S1826" s="0" t="n">
        <v>13.20812</v>
      </c>
      <c r="T1826" s="0" t="n">
        <v>37.53595</v>
      </c>
      <c r="U1826" s="0" t="n">
        <v>61.05667</v>
      </c>
      <c r="V1826" s="0" t="n">
        <v>76.70497</v>
      </c>
      <c r="W1826" s="0" t="n">
        <v>69.24491</v>
      </c>
      <c r="X1826" s="0" t="n">
        <v>65.54216</v>
      </c>
      <c r="Y1826" s="0" t="n">
        <v>67.62967</v>
      </c>
      <c r="Z1826" s="0" t="n">
        <v>0</v>
      </c>
      <c r="AA1826" s="0" t="n">
        <v>1</v>
      </c>
      <c r="AB1826" s="0" t="n">
        <v>0</v>
      </c>
      <c r="AC1826" s="0" t="n">
        <v>0</v>
      </c>
      <c r="AD1826" s="0" t="n">
        <v>0</v>
      </c>
      <c r="AE1826" s="0" t="n">
        <v>7.337004E-011</v>
      </c>
      <c r="AF1826" s="0" t="n">
        <v>-1.577262E-009</v>
      </c>
      <c r="AG1826" s="0" t="n">
        <v>-2.131033E-009</v>
      </c>
      <c r="AH1826" s="0" t="n">
        <v>1</v>
      </c>
      <c r="AI1826" s="0" t="n">
        <v>1</v>
      </c>
      <c r="AJ1826" s="0" t="n">
        <v>0</v>
      </c>
      <c r="AK1826" s="0" t="n">
        <v>0</v>
      </c>
      <c r="AL1826" s="0" t="n">
        <v>0</v>
      </c>
      <c r="AM1826" s="0" t="n">
        <v>1</v>
      </c>
      <c r="AN1826" s="0" t="n">
        <v>1</v>
      </c>
      <c r="AO1826" s="0" t="n">
        <v>1</v>
      </c>
      <c r="AP1826" s="0" t="n">
        <v>0</v>
      </c>
      <c r="AQ1826" s="0" t="n">
        <v>0</v>
      </c>
      <c r="AR1826" s="0" t="n">
        <v>0</v>
      </c>
      <c r="AS1826" s="0" t="n">
        <v>1.167803E-010</v>
      </c>
      <c r="AT1826" s="0" t="n">
        <v>-7.569192E-011</v>
      </c>
      <c r="AU1826" s="0" t="n">
        <v>-3.383032E-009</v>
      </c>
      <c r="AV1826" s="0" t="n">
        <v>1</v>
      </c>
      <c r="AW1826" s="0" t="n">
        <v>1</v>
      </c>
      <c r="AX1826" s="0" t="n">
        <v>0</v>
      </c>
      <c r="AY1826" s="0" t="n">
        <v>0</v>
      </c>
      <c r="AZ1826" s="0" t="n">
        <v>0</v>
      </c>
      <c r="BA1826" s="0" t="n">
        <v>1</v>
      </c>
      <c r="BB1826" s="0" t="n">
        <v>2</v>
      </c>
      <c r="BC1826" s="0" t="n">
        <v>1</v>
      </c>
      <c r="BD1826" s="0" t="n">
        <v>0.007787698</v>
      </c>
      <c r="BE1826" s="0" t="n">
        <v>8.751282E-005</v>
      </c>
      <c r="BF1826" s="0" t="n">
        <v>-0.01006698</v>
      </c>
      <c r="BG1826" s="0" t="n">
        <v>1.067208E-010</v>
      </c>
      <c r="BH1826" s="0" t="n">
        <v>-5.745259E-010</v>
      </c>
      <c r="BI1826" s="0" t="n">
        <v>-2.12782E-009</v>
      </c>
      <c r="BJ1826" s="0" t="n">
        <v>1</v>
      </c>
      <c r="BK1826" s="0" t="n">
        <v>1</v>
      </c>
      <c r="BL1826" s="0" t="n">
        <v>0</v>
      </c>
      <c r="BM1826" s="0" t="n">
        <v>0</v>
      </c>
      <c r="BN1826" s="0" t="n">
        <v>0</v>
      </c>
      <c r="BO1826" s="0" t="n">
        <v>1</v>
      </c>
    </row>
    <row r="1827" customFormat="false" ht="12.8" hidden="false" customHeight="false" outlineLevel="0" collapsed="false">
      <c r="A1827" s="0" t="n">
        <v>581.175</v>
      </c>
      <c r="B1827" s="0" t="n">
        <v>3.40494</v>
      </c>
      <c r="C1827" s="0" t="n">
        <v>1.595175</v>
      </c>
      <c r="D1827" s="0" t="n">
        <v>2.748625</v>
      </c>
      <c r="E1827" s="0" t="n">
        <v>0.01970835</v>
      </c>
      <c r="F1827" s="0" t="n">
        <v>0.01642093</v>
      </c>
      <c r="G1827" s="0" t="n">
        <v>0.6843086</v>
      </c>
      <c r="H1827" s="0" t="n">
        <v>0.7287412</v>
      </c>
      <c r="I1827" s="0" t="n">
        <v>0.3654675</v>
      </c>
      <c r="J1827" s="0" t="n">
        <v>-0.01472727</v>
      </c>
      <c r="K1827" s="0" t="n">
        <v>0.716686</v>
      </c>
      <c r="L1827" s="0" t="n">
        <v>0.01514158</v>
      </c>
      <c r="M1827" s="0" t="n">
        <v>0.697076</v>
      </c>
      <c r="N1827" s="0" t="n">
        <v>1</v>
      </c>
      <c r="O1827" s="0" t="n">
        <v>-0.000617981</v>
      </c>
      <c r="P1827" s="0" t="n">
        <v>-1.907349E-006</v>
      </c>
      <c r="Q1827" s="0" t="n">
        <v>0.0002958775</v>
      </c>
      <c r="R1827" s="0" t="n">
        <v>26.36169</v>
      </c>
      <c r="S1827" s="0" t="n">
        <v>13.14971</v>
      </c>
      <c r="T1827" s="0" t="n">
        <v>37.55862</v>
      </c>
      <c r="U1827" s="0" t="n">
        <v>61.06804</v>
      </c>
      <c r="V1827" s="0" t="n">
        <v>76.69489</v>
      </c>
      <c r="W1827" s="0" t="n">
        <v>69.23682</v>
      </c>
      <c r="X1827" s="0" t="n">
        <v>65.53292</v>
      </c>
      <c r="Y1827" s="0" t="n">
        <v>67.68294</v>
      </c>
      <c r="Z1827" s="0" t="n">
        <v>0</v>
      </c>
      <c r="AA1827" s="0" t="n">
        <v>1</v>
      </c>
      <c r="AB1827" s="0" t="n">
        <v>0</v>
      </c>
      <c r="AC1827" s="0" t="n">
        <v>0</v>
      </c>
      <c r="AD1827" s="0" t="n">
        <v>0</v>
      </c>
      <c r="AE1827" s="0" t="n">
        <v>-6.488794E-011</v>
      </c>
      <c r="AF1827" s="0" t="n">
        <v>-1.995051E-009</v>
      </c>
      <c r="AG1827" s="0" t="n">
        <v>5.662857E-010</v>
      </c>
      <c r="AH1827" s="0" t="n">
        <v>0.9999999</v>
      </c>
      <c r="AI1827" s="0" t="n">
        <v>1</v>
      </c>
      <c r="AJ1827" s="0" t="n">
        <v>0</v>
      </c>
      <c r="AK1827" s="0" t="n">
        <v>0</v>
      </c>
      <c r="AL1827" s="0" t="n">
        <v>0</v>
      </c>
      <c r="AM1827" s="0" t="n">
        <v>1</v>
      </c>
      <c r="AN1827" s="0" t="n">
        <v>1</v>
      </c>
      <c r="AO1827" s="0" t="n">
        <v>1</v>
      </c>
      <c r="AP1827" s="0" t="n">
        <v>0</v>
      </c>
      <c r="AQ1827" s="0" t="n">
        <v>0</v>
      </c>
      <c r="AR1827" s="0" t="n">
        <v>0</v>
      </c>
      <c r="AS1827" s="0" t="n">
        <v>-6.356423E-011</v>
      </c>
      <c r="AT1827" s="0" t="n">
        <v>-2.950597E-009</v>
      </c>
      <c r="AU1827" s="0" t="n">
        <v>2.472663E-010</v>
      </c>
      <c r="AV1827" s="0" t="n">
        <v>0.9999999</v>
      </c>
      <c r="AW1827" s="0" t="n">
        <v>1</v>
      </c>
      <c r="AX1827" s="0" t="n">
        <v>0</v>
      </c>
      <c r="AY1827" s="0" t="n">
        <v>0</v>
      </c>
      <c r="AZ1827" s="0" t="n">
        <v>0</v>
      </c>
      <c r="BA1827" s="0" t="n">
        <v>1</v>
      </c>
      <c r="BB1827" s="0" t="n">
        <v>2</v>
      </c>
      <c r="BC1827" s="0" t="n">
        <v>1</v>
      </c>
      <c r="BD1827" s="0" t="n">
        <v>0</v>
      </c>
      <c r="BE1827" s="0" t="n">
        <v>0</v>
      </c>
      <c r="BF1827" s="0" t="n">
        <v>0</v>
      </c>
      <c r="BG1827" s="0" t="n">
        <v>-5.967503E-011</v>
      </c>
      <c r="BH1827" s="0" t="n">
        <v>-3.777478E-009</v>
      </c>
      <c r="BI1827" s="0" t="n">
        <v>1.846102E-010</v>
      </c>
      <c r="BJ1827" s="0" t="n">
        <v>0.9999999</v>
      </c>
      <c r="BK1827" s="0" t="n">
        <v>1</v>
      </c>
      <c r="BL1827" s="0" t="n">
        <v>0</v>
      </c>
      <c r="BM1827" s="0" t="n">
        <v>0</v>
      </c>
      <c r="BN1827" s="0" t="n">
        <v>0</v>
      </c>
      <c r="BO1827" s="0" t="n">
        <v>1</v>
      </c>
    </row>
    <row r="1828" customFormat="false" ht="12.8" hidden="false" customHeight="false" outlineLevel="0" collapsed="false">
      <c r="A1828" s="0" t="n">
        <v>581.2242</v>
      </c>
      <c r="B1828" s="0" t="n">
        <v>3.408463</v>
      </c>
      <c r="C1828" s="0" t="n">
        <v>1.621865</v>
      </c>
      <c r="D1828" s="0" t="n">
        <v>2.745321</v>
      </c>
      <c r="E1828" s="0" t="n">
        <v>0.01970836</v>
      </c>
      <c r="F1828" s="0" t="n">
        <v>0.01642093</v>
      </c>
      <c r="G1828" s="0" t="n">
        <v>0.6843087</v>
      </c>
      <c r="H1828" s="0" t="n">
        <v>0.728741</v>
      </c>
      <c r="I1828" s="0" t="n">
        <v>0.3654675</v>
      </c>
      <c r="J1828" s="0" t="n">
        <v>-0.01496472</v>
      </c>
      <c r="K1828" s="0" t="n">
        <v>0.7166834</v>
      </c>
      <c r="L1828" s="0" t="n">
        <v>0.01538582</v>
      </c>
      <c r="M1828" s="0" t="n">
        <v>0.6970683</v>
      </c>
      <c r="N1828" s="0" t="n">
        <v>1</v>
      </c>
      <c r="O1828" s="0" t="n">
        <v>-8.320808E-005</v>
      </c>
      <c r="P1828" s="0" t="n">
        <v>-3.099442E-005</v>
      </c>
      <c r="Q1828" s="0" t="n">
        <v>0.001780987</v>
      </c>
      <c r="R1828" s="0" t="n">
        <v>24.71175</v>
      </c>
      <c r="S1828" s="0" t="n">
        <v>12.24535</v>
      </c>
      <c r="T1828" s="0" t="n">
        <v>35.21197</v>
      </c>
      <c r="U1828" s="0" t="n">
        <v>57.25347</v>
      </c>
      <c r="V1828" s="0" t="n">
        <v>71.8912</v>
      </c>
      <c r="W1828" s="0" t="n">
        <v>64.90862</v>
      </c>
      <c r="X1828" s="0" t="n">
        <v>61.44666</v>
      </c>
      <c r="Y1828" s="0" t="n">
        <v>63.51835</v>
      </c>
      <c r="Z1828" s="0" t="n">
        <v>0</v>
      </c>
      <c r="AA1828" s="0" t="n">
        <v>1</v>
      </c>
      <c r="AB1828" s="0" t="n">
        <v>0.01132937</v>
      </c>
      <c r="AC1828" s="0" t="n">
        <v>0.05844441</v>
      </c>
      <c r="AD1828" s="0" t="n">
        <v>-0.01241514</v>
      </c>
      <c r="AE1828" s="0" t="n">
        <v>-8.612668E-011</v>
      </c>
      <c r="AF1828" s="0" t="n">
        <v>-1.783261E-009</v>
      </c>
      <c r="AG1828" s="0" t="n">
        <v>-2.482009E-009</v>
      </c>
      <c r="AH1828" s="0" t="n">
        <v>1</v>
      </c>
      <c r="AI1828" s="0" t="n">
        <v>1</v>
      </c>
      <c r="AJ1828" s="0" t="n">
        <v>0</v>
      </c>
      <c r="AK1828" s="0" t="n">
        <v>0</v>
      </c>
      <c r="AL1828" s="0" t="n">
        <v>0</v>
      </c>
      <c r="AM1828" s="0" t="n">
        <v>1</v>
      </c>
      <c r="AN1828" s="0" t="n">
        <v>1</v>
      </c>
      <c r="AO1828" s="0" t="n">
        <v>1</v>
      </c>
      <c r="AP1828" s="0" t="n">
        <v>0</v>
      </c>
      <c r="AQ1828" s="0" t="n">
        <v>0</v>
      </c>
      <c r="AR1828" s="0" t="n">
        <v>0</v>
      </c>
      <c r="AS1828" s="0" t="n">
        <v>-8.036479E-011</v>
      </c>
      <c r="AT1828" s="0" t="n">
        <v>-1.826496E-009</v>
      </c>
      <c r="AU1828" s="0" t="n">
        <v>-2.56266E-009</v>
      </c>
      <c r="AV1828" s="0" t="n">
        <v>1</v>
      </c>
      <c r="AW1828" s="0" t="n">
        <v>1</v>
      </c>
      <c r="AX1828" s="0" t="n">
        <v>0</v>
      </c>
      <c r="AY1828" s="0" t="n">
        <v>0</v>
      </c>
      <c r="AZ1828" s="0" t="n">
        <v>0</v>
      </c>
      <c r="BA1828" s="0" t="n">
        <v>1</v>
      </c>
      <c r="BB1828" s="0" t="n">
        <v>2</v>
      </c>
      <c r="BC1828" s="0" t="n">
        <v>1</v>
      </c>
      <c r="BD1828" s="0" t="n">
        <v>0</v>
      </c>
      <c r="BE1828" s="0" t="n">
        <v>0</v>
      </c>
      <c r="BF1828" s="0" t="n">
        <v>0</v>
      </c>
      <c r="BG1828" s="0" t="n">
        <v>-3.898994E-011</v>
      </c>
      <c r="BH1828" s="0" t="n">
        <v>-1.964333E-009</v>
      </c>
      <c r="BI1828" s="0" t="n">
        <v>-1.274553E-009</v>
      </c>
      <c r="BJ1828" s="0" t="n">
        <v>1</v>
      </c>
      <c r="BK1828" s="0" t="n">
        <v>1</v>
      </c>
      <c r="BL1828" s="0" t="n">
        <v>0</v>
      </c>
      <c r="BM1828" s="0" t="n">
        <v>0</v>
      </c>
      <c r="BN1828" s="0" t="n">
        <v>0</v>
      </c>
      <c r="BO1828" s="0" t="n">
        <v>1</v>
      </c>
    </row>
    <row r="1829" customFormat="false" ht="12.8" hidden="false" customHeight="false" outlineLevel="0" collapsed="false">
      <c r="A1829" s="0" t="n">
        <v>581.2751</v>
      </c>
      <c r="B1829" s="0" t="n">
        <v>3.391628</v>
      </c>
      <c r="C1829" s="0" t="n">
        <v>1.692481</v>
      </c>
      <c r="D1829" s="0" t="n">
        <v>2.748347</v>
      </c>
      <c r="E1829" s="0" t="n">
        <v>0.01970837</v>
      </c>
      <c r="F1829" s="0" t="n">
        <v>0.01642093</v>
      </c>
      <c r="G1829" s="0" t="n">
        <v>0.6843088</v>
      </c>
      <c r="H1829" s="0" t="n">
        <v>0.728741</v>
      </c>
      <c r="I1829" s="0" t="n">
        <v>0.3654675</v>
      </c>
      <c r="J1829" s="0" t="n">
        <v>-0.01603826</v>
      </c>
      <c r="K1829" s="0" t="n">
        <v>0.7166764</v>
      </c>
      <c r="L1829" s="0" t="n">
        <v>0.01649039</v>
      </c>
      <c r="M1829" s="0" t="n">
        <v>0.6970264</v>
      </c>
      <c r="N1829" s="0" t="n">
        <v>1</v>
      </c>
      <c r="O1829" s="0" t="n">
        <v>-0.008475304</v>
      </c>
      <c r="P1829" s="0" t="n">
        <v>-0.00241065</v>
      </c>
      <c r="Q1829" s="0" t="n">
        <v>0.002090931</v>
      </c>
      <c r="R1829" s="0" t="n">
        <v>27.13993</v>
      </c>
      <c r="S1829" s="0" t="n">
        <v>12.31761</v>
      </c>
      <c r="T1829" s="0" t="n">
        <v>36.86355</v>
      </c>
      <c r="U1829" s="0" t="n">
        <v>60.55751</v>
      </c>
      <c r="V1829" s="0" t="n">
        <v>76.27462</v>
      </c>
      <c r="W1829" s="0" t="n">
        <v>69.00773</v>
      </c>
      <c r="X1829" s="0" t="n">
        <v>65.61613</v>
      </c>
      <c r="Y1829" s="0" t="n">
        <v>67.98771</v>
      </c>
      <c r="Z1829" s="0" t="n">
        <v>0</v>
      </c>
      <c r="AA1829" s="0" t="n">
        <v>1</v>
      </c>
      <c r="AB1829" s="0" t="n">
        <v>0.02165376</v>
      </c>
      <c r="AC1829" s="0" t="n">
        <v>0.09771854</v>
      </c>
      <c r="AD1829" s="0" t="n">
        <v>-0.004514544</v>
      </c>
      <c r="AE1829" s="0" t="n">
        <v>-7.938042E-011</v>
      </c>
      <c r="AF1829" s="0" t="n">
        <v>2.138874E-009</v>
      </c>
      <c r="AG1829" s="0" t="n">
        <v>2.35659E-009</v>
      </c>
      <c r="AH1829" s="0" t="n">
        <v>1</v>
      </c>
      <c r="AI1829" s="0" t="n">
        <v>1</v>
      </c>
      <c r="AJ1829" s="0" t="n">
        <v>0</v>
      </c>
      <c r="AK1829" s="0" t="n">
        <v>0</v>
      </c>
      <c r="AL1829" s="0" t="n">
        <v>0</v>
      </c>
      <c r="AM1829" s="0" t="n">
        <v>1</v>
      </c>
      <c r="AN1829" s="0" t="n">
        <v>1</v>
      </c>
      <c r="AO1829" s="0" t="n">
        <v>1</v>
      </c>
      <c r="AP1829" s="0" t="n">
        <v>0</v>
      </c>
      <c r="AQ1829" s="0" t="n">
        <v>0</v>
      </c>
      <c r="AR1829" s="0" t="n">
        <v>0</v>
      </c>
      <c r="AS1829" s="0" t="n">
        <v>-8.994985E-011</v>
      </c>
      <c r="AT1829" s="0" t="n">
        <v>2.503955E-009</v>
      </c>
      <c r="AU1829" s="0" t="n">
        <v>1.047151E-009</v>
      </c>
      <c r="AV1829" s="0" t="n">
        <v>1</v>
      </c>
      <c r="AW1829" s="0" t="n">
        <v>1</v>
      </c>
      <c r="AX1829" s="0" t="n">
        <v>0</v>
      </c>
      <c r="AY1829" s="0" t="n">
        <v>0</v>
      </c>
      <c r="AZ1829" s="0" t="n">
        <v>0</v>
      </c>
      <c r="BA1829" s="0" t="n">
        <v>1</v>
      </c>
      <c r="BB1829" s="0" t="n">
        <v>2</v>
      </c>
      <c r="BC1829" s="0" t="n">
        <v>1</v>
      </c>
      <c r="BD1829" s="0" t="n">
        <v>0</v>
      </c>
      <c r="BE1829" s="0" t="n">
        <v>0</v>
      </c>
      <c r="BF1829" s="0" t="n">
        <v>0</v>
      </c>
      <c r="BG1829" s="0" t="n">
        <v>-8.745314E-011</v>
      </c>
      <c r="BH1829" s="0" t="n">
        <v>2.504694E-009</v>
      </c>
      <c r="BI1829" s="0" t="n">
        <v>2.728485E-009</v>
      </c>
      <c r="BJ1829" s="0" t="n">
        <v>1</v>
      </c>
      <c r="BK1829" s="0" t="n">
        <v>1</v>
      </c>
      <c r="BL1829" s="0" t="n">
        <v>0</v>
      </c>
      <c r="BM1829" s="0" t="n">
        <v>0</v>
      </c>
      <c r="BN1829" s="0" t="n">
        <v>0</v>
      </c>
      <c r="BO1829" s="0" t="n">
        <v>1</v>
      </c>
    </row>
    <row r="1830" customFormat="false" ht="12.8" hidden="false" customHeight="false" outlineLevel="0" collapsed="false">
      <c r="A1830" s="0" t="n">
        <v>581.3245</v>
      </c>
      <c r="B1830" s="0" t="n">
        <v>3.367321</v>
      </c>
      <c r="C1830" s="0" t="n">
        <v>1.809922</v>
      </c>
      <c r="D1830" s="0" t="n">
        <v>2.769951</v>
      </c>
      <c r="E1830" s="0" t="n">
        <v>0.01970837</v>
      </c>
      <c r="F1830" s="0" t="n">
        <v>0.01642095</v>
      </c>
      <c r="G1830" s="0" t="n">
        <v>0.6843091</v>
      </c>
      <c r="H1830" s="0" t="n">
        <v>0.7287408</v>
      </c>
      <c r="I1830" s="0" t="n">
        <v>0.3654675</v>
      </c>
      <c r="J1830" s="0" t="n">
        <v>-0.01836907</v>
      </c>
      <c r="K1830" s="0" t="n">
        <v>0.7164613</v>
      </c>
      <c r="L1830" s="0" t="n">
        <v>0.01887846</v>
      </c>
      <c r="M1830" s="0" t="n">
        <v>0.6971295</v>
      </c>
      <c r="N1830" s="0" t="n">
        <v>1</v>
      </c>
      <c r="O1830" s="0" t="n">
        <v>-0.01458287</v>
      </c>
      <c r="P1830" s="0" t="n">
        <v>-0.004893541</v>
      </c>
      <c r="Q1830" s="0" t="n">
        <v>0.002525806</v>
      </c>
      <c r="R1830" s="0" t="n">
        <v>27.91523</v>
      </c>
      <c r="S1830" s="0" t="n">
        <v>10.12618</v>
      </c>
      <c r="T1830" s="0" t="n">
        <v>34.41245</v>
      </c>
      <c r="U1830" s="0" t="n">
        <v>57.75943</v>
      </c>
      <c r="V1830" s="0" t="n">
        <v>73.15119</v>
      </c>
      <c r="W1830" s="0" t="n">
        <v>66.53119</v>
      </c>
      <c r="X1830" s="0" t="n">
        <v>63.90088</v>
      </c>
      <c r="Y1830" s="0" t="n">
        <v>66.72238</v>
      </c>
      <c r="Z1830" s="0" t="n">
        <v>0</v>
      </c>
      <c r="AA1830" s="0" t="n">
        <v>1</v>
      </c>
      <c r="AB1830" s="0" t="n">
        <v>0.04454087</v>
      </c>
      <c r="AC1830" s="0" t="n">
        <v>0.1793585</v>
      </c>
      <c r="AD1830" s="0" t="n">
        <v>0.02960983</v>
      </c>
      <c r="AE1830" s="0" t="n">
        <v>-9.583322E-011</v>
      </c>
      <c r="AF1830" s="0" t="n">
        <v>5.534967E-010</v>
      </c>
      <c r="AG1830" s="0" t="n">
        <v>-3.981335E-009</v>
      </c>
      <c r="AH1830" s="0" t="n">
        <v>1</v>
      </c>
      <c r="AI1830" s="0" t="n">
        <v>1</v>
      </c>
      <c r="AJ1830" s="0" t="n">
        <v>0</v>
      </c>
      <c r="AK1830" s="0" t="n">
        <v>0</v>
      </c>
      <c r="AL1830" s="0" t="n">
        <v>0</v>
      </c>
      <c r="AM1830" s="0" t="n">
        <v>1</v>
      </c>
      <c r="AN1830" s="0" t="n">
        <v>1</v>
      </c>
      <c r="AO1830" s="0" t="n">
        <v>1</v>
      </c>
      <c r="AP1830" s="0" t="n">
        <v>0</v>
      </c>
      <c r="AQ1830" s="0" t="n">
        <v>0</v>
      </c>
      <c r="AR1830" s="0" t="n">
        <v>0</v>
      </c>
      <c r="AS1830" s="0" t="n">
        <v>-4.136367E-011</v>
      </c>
      <c r="AT1830" s="0" t="n">
        <v>7.292744E-010</v>
      </c>
      <c r="AU1830" s="0" t="n">
        <v>-1.319971E-009</v>
      </c>
      <c r="AV1830" s="0" t="n">
        <v>1</v>
      </c>
      <c r="AW1830" s="0" t="n">
        <v>1</v>
      </c>
      <c r="AX1830" s="0" t="n">
        <v>0</v>
      </c>
      <c r="AY1830" s="0" t="n">
        <v>0</v>
      </c>
      <c r="AZ1830" s="0" t="n">
        <v>0</v>
      </c>
      <c r="BA1830" s="0" t="n">
        <v>1</v>
      </c>
      <c r="BB1830" s="0" t="n">
        <v>2</v>
      </c>
      <c r="BC1830" s="0" t="n">
        <v>1</v>
      </c>
      <c r="BD1830" s="0" t="n">
        <v>0</v>
      </c>
      <c r="BE1830" s="0" t="n">
        <v>0</v>
      </c>
      <c r="BF1830" s="0" t="n">
        <v>0</v>
      </c>
      <c r="BG1830" s="0" t="n">
        <v>-4.195705E-011</v>
      </c>
      <c r="BH1830" s="0" t="n">
        <v>6.031649E-010</v>
      </c>
      <c r="BI1830" s="0" t="n">
        <v>-1.938845E-009</v>
      </c>
      <c r="BJ1830" s="0" t="n">
        <v>1</v>
      </c>
      <c r="BK1830" s="0" t="n">
        <v>1</v>
      </c>
      <c r="BL1830" s="0" t="n">
        <v>0</v>
      </c>
      <c r="BM1830" s="0" t="n">
        <v>0</v>
      </c>
      <c r="BN1830" s="0" t="n">
        <v>0</v>
      </c>
      <c r="BO1830" s="0" t="n">
        <v>1</v>
      </c>
    </row>
    <row r="1831" customFormat="false" ht="12.8" hidden="false" customHeight="false" outlineLevel="0" collapsed="false">
      <c r="A1831" s="0" t="n">
        <v>581.374</v>
      </c>
      <c r="B1831" s="0" t="n">
        <v>3.392062</v>
      </c>
      <c r="C1831" s="0" t="n">
        <v>1.869599</v>
      </c>
      <c r="D1831" s="0" t="n">
        <v>2.756496</v>
      </c>
      <c r="E1831" s="0" t="n">
        <v>0.01970836</v>
      </c>
      <c r="F1831" s="0" t="n">
        <v>0.01642095</v>
      </c>
      <c r="G1831" s="0" t="n">
        <v>0.6843094</v>
      </c>
      <c r="H1831" s="0" t="n">
        <v>0.7287405</v>
      </c>
      <c r="I1831" s="0" t="n">
        <v>0.3654675</v>
      </c>
      <c r="J1831" s="0" t="n">
        <v>-0.02170335</v>
      </c>
      <c r="K1831" s="0" t="n">
        <v>0.7162232</v>
      </c>
      <c r="L1831" s="0" t="n">
        <v>0.02229626</v>
      </c>
      <c r="M1831" s="0" t="n">
        <v>0.6971773</v>
      </c>
      <c r="N1831" s="0" t="n">
        <v>1</v>
      </c>
      <c r="O1831" s="0" t="n">
        <v>0.01376271</v>
      </c>
      <c r="P1831" s="0" t="n">
        <v>-0.009879351</v>
      </c>
      <c r="Q1831" s="0" t="n">
        <v>-0.002441168</v>
      </c>
      <c r="R1831" s="0" t="n">
        <v>30.48191</v>
      </c>
      <c r="S1831" s="0" t="n">
        <v>7.822482</v>
      </c>
      <c r="T1831" s="0" t="n">
        <v>32.68649</v>
      </c>
      <c r="U1831" s="0" t="n">
        <v>56.65275</v>
      </c>
      <c r="V1831" s="0" t="n">
        <v>72.3158</v>
      </c>
      <c r="W1831" s="0" t="n">
        <v>66.36837</v>
      </c>
      <c r="X1831" s="0" t="n">
        <v>64.71535</v>
      </c>
      <c r="Y1831" s="0" t="n">
        <v>68.22017</v>
      </c>
      <c r="Z1831" s="0" t="n">
        <v>0</v>
      </c>
      <c r="AA1831" s="0" t="n">
        <v>1</v>
      </c>
      <c r="AB1831" s="0" t="n">
        <v>0.01077314</v>
      </c>
      <c r="AC1831" s="0" t="n">
        <v>0.0403014</v>
      </c>
      <c r="AD1831" s="0" t="n">
        <v>0.01357035</v>
      </c>
      <c r="AE1831" s="0" t="n">
        <v>1.594158E-011</v>
      </c>
      <c r="AF1831" s="0" t="n">
        <v>1.499632E-009</v>
      </c>
      <c r="AG1831" s="0" t="n">
        <v>5.10612E-009</v>
      </c>
      <c r="AH1831" s="0" t="n">
        <v>1</v>
      </c>
      <c r="AI1831" s="0" t="n">
        <v>1</v>
      </c>
      <c r="AJ1831" s="0" t="n">
        <v>0</v>
      </c>
      <c r="AK1831" s="0" t="n">
        <v>0</v>
      </c>
      <c r="AL1831" s="0" t="n">
        <v>0</v>
      </c>
      <c r="AM1831" s="0" t="n">
        <v>1</v>
      </c>
      <c r="AN1831" s="0" t="n">
        <v>1</v>
      </c>
      <c r="AO1831" s="0" t="n">
        <v>1</v>
      </c>
      <c r="AP1831" s="0" t="n">
        <v>0</v>
      </c>
      <c r="AQ1831" s="0" t="n">
        <v>0</v>
      </c>
      <c r="AR1831" s="0" t="n">
        <v>0</v>
      </c>
      <c r="AS1831" s="0" t="n">
        <v>-1.773389E-011</v>
      </c>
      <c r="AT1831" s="0" t="n">
        <v>1.709004E-009</v>
      </c>
      <c r="AU1831" s="0" t="n">
        <v>6.371056E-009</v>
      </c>
      <c r="AV1831" s="0" t="n">
        <v>1</v>
      </c>
      <c r="AW1831" s="0" t="n">
        <v>1</v>
      </c>
      <c r="AX1831" s="0" t="n">
        <v>0</v>
      </c>
      <c r="AY1831" s="0" t="n">
        <v>0</v>
      </c>
      <c r="AZ1831" s="0" t="n">
        <v>0</v>
      </c>
      <c r="BA1831" s="0" t="n">
        <v>1</v>
      </c>
      <c r="BB1831" s="0" t="n">
        <v>2</v>
      </c>
      <c r="BC1831" s="0" t="n">
        <v>1</v>
      </c>
      <c r="BD1831" s="0" t="n">
        <v>0</v>
      </c>
      <c r="BE1831" s="0" t="n">
        <v>0</v>
      </c>
      <c r="BF1831" s="0" t="n">
        <v>0</v>
      </c>
      <c r="BG1831" s="0" t="n">
        <v>2.951833E-011</v>
      </c>
      <c r="BH1831" s="0" t="n">
        <v>1.150628E-009</v>
      </c>
      <c r="BI1831" s="0" t="n">
        <v>4.842841E-009</v>
      </c>
      <c r="BJ1831" s="0" t="n">
        <v>1</v>
      </c>
      <c r="BK1831" s="0" t="n">
        <v>1</v>
      </c>
      <c r="BL1831" s="0" t="n">
        <v>0</v>
      </c>
      <c r="BM1831" s="0" t="n">
        <v>0</v>
      </c>
      <c r="BN1831" s="0" t="n">
        <v>0</v>
      </c>
      <c r="BO1831" s="0" t="n">
        <v>1</v>
      </c>
    </row>
    <row r="1832" customFormat="false" ht="12.8" hidden="false" customHeight="false" outlineLevel="0" collapsed="false">
      <c r="A1832" s="0" t="n">
        <v>581.4242</v>
      </c>
      <c r="B1832" s="0" t="n">
        <v>3.343656</v>
      </c>
      <c r="C1832" s="0" t="n">
        <v>1.846804</v>
      </c>
      <c r="D1832" s="0" t="n">
        <v>2.750799</v>
      </c>
      <c r="E1832" s="0" t="n">
        <v>0.01970835</v>
      </c>
      <c r="F1832" s="0" t="n">
        <v>0.01642095</v>
      </c>
      <c r="G1832" s="0" t="n">
        <v>0.6843095</v>
      </c>
      <c r="H1832" s="0" t="n">
        <v>0.7287404</v>
      </c>
      <c r="I1832" s="0" t="n">
        <v>0.3654675</v>
      </c>
      <c r="J1832" s="0" t="n">
        <v>-0.02433917</v>
      </c>
      <c r="K1832" s="0" t="n">
        <v>0.7161132</v>
      </c>
      <c r="L1832" s="0" t="n">
        <v>0.02500261</v>
      </c>
      <c r="M1832" s="0" t="n">
        <v>0.6971114</v>
      </c>
      <c r="N1832" s="0" t="n">
        <v>1</v>
      </c>
      <c r="O1832" s="0" t="n">
        <v>-0.0001225471</v>
      </c>
      <c r="P1832" s="0" t="n">
        <v>-0.001611233</v>
      </c>
      <c r="Q1832" s="0" t="n">
        <v>-0.002621889</v>
      </c>
      <c r="R1832" s="0" t="n">
        <v>33.25273</v>
      </c>
      <c r="S1832" s="0" t="n">
        <v>7.021625</v>
      </c>
      <c r="T1832" s="0" t="n">
        <v>32.41553</v>
      </c>
      <c r="U1832" s="0" t="n">
        <v>57.54964</v>
      </c>
      <c r="V1832" s="0" t="n">
        <v>73.97465</v>
      </c>
      <c r="W1832" s="0" t="n">
        <v>68.40227</v>
      </c>
      <c r="X1832" s="0" t="n">
        <v>67.16913</v>
      </c>
      <c r="Y1832" s="0" t="n">
        <v>70.96651</v>
      </c>
      <c r="Z1832" s="0" t="n">
        <v>0</v>
      </c>
      <c r="AA1832" s="0" t="n">
        <v>1</v>
      </c>
      <c r="AB1832" s="0" t="n">
        <v>0</v>
      </c>
      <c r="AC1832" s="0" t="n">
        <v>0</v>
      </c>
      <c r="AD1832" s="0" t="n">
        <v>0</v>
      </c>
      <c r="AE1832" s="0" t="n">
        <v>-1.018344E-010</v>
      </c>
      <c r="AF1832" s="0" t="n">
        <v>-2.490487E-009</v>
      </c>
      <c r="AG1832" s="0" t="n">
        <v>-7.500793E-009</v>
      </c>
      <c r="AH1832" s="0" t="n">
        <v>0.9999999</v>
      </c>
      <c r="AI1832" s="0" t="n">
        <v>1</v>
      </c>
      <c r="AJ1832" s="0" t="n">
        <v>0</v>
      </c>
      <c r="AK1832" s="0" t="n">
        <v>0</v>
      </c>
      <c r="AL1832" s="0" t="n">
        <v>0</v>
      </c>
      <c r="AM1832" s="0" t="n">
        <v>1</v>
      </c>
      <c r="AN1832" s="0" t="n">
        <v>1</v>
      </c>
      <c r="AO1832" s="0" t="n">
        <v>1</v>
      </c>
      <c r="AP1832" s="0" t="n">
        <v>0</v>
      </c>
      <c r="AQ1832" s="0" t="n">
        <v>0</v>
      </c>
      <c r="AR1832" s="0" t="n">
        <v>0</v>
      </c>
      <c r="AS1832" s="0" t="n">
        <v>-1.120503E-010</v>
      </c>
      <c r="AT1832" s="0" t="n">
        <v>-2.880576E-009</v>
      </c>
      <c r="AU1832" s="0" t="n">
        <v>-7.592931E-009</v>
      </c>
      <c r="AV1832" s="0" t="n">
        <v>0.9999999</v>
      </c>
      <c r="AW1832" s="0" t="n">
        <v>1</v>
      </c>
      <c r="AX1832" s="0" t="n">
        <v>0</v>
      </c>
      <c r="AY1832" s="0" t="n">
        <v>0</v>
      </c>
      <c r="AZ1832" s="0" t="n">
        <v>0</v>
      </c>
      <c r="BA1832" s="0" t="n">
        <v>1</v>
      </c>
      <c r="BB1832" s="0" t="n">
        <v>2</v>
      </c>
      <c r="BC1832" s="0" t="n">
        <v>1</v>
      </c>
      <c r="BD1832" s="0" t="n">
        <v>0</v>
      </c>
      <c r="BE1832" s="0" t="n">
        <v>0</v>
      </c>
      <c r="BF1832" s="0" t="n">
        <v>0</v>
      </c>
      <c r="BG1832" s="0" t="n">
        <v>-1.077325E-010</v>
      </c>
      <c r="BH1832" s="0" t="n">
        <v>-4.060767E-009</v>
      </c>
      <c r="BI1832" s="0" t="n">
        <v>-8.221356E-009</v>
      </c>
      <c r="BJ1832" s="0" t="n">
        <v>0.9999999</v>
      </c>
      <c r="BK1832" s="0" t="n">
        <v>1</v>
      </c>
      <c r="BL1832" s="0" t="n">
        <v>0</v>
      </c>
      <c r="BM1832" s="0" t="n">
        <v>0</v>
      </c>
      <c r="BN1832" s="0" t="n">
        <v>0</v>
      </c>
      <c r="BO1832" s="0" t="n">
        <v>1</v>
      </c>
    </row>
    <row r="1833" customFormat="false" ht="12.8" hidden="false" customHeight="false" outlineLevel="0" collapsed="false">
      <c r="A1833" s="0" t="n">
        <v>581.4748</v>
      </c>
      <c r="B1833" s="0" t="n">
        <v>3.344664</v>
      </c>
      <c r="C1833" s="0" t="n">
        <v>1.844609</v>
      </c>
      <c r="D1833" s="0" t="n">
        <v>2.749735</v>
      </c>
      <c r="E1833" s="0" t="n">
        <v>0.01970836</v>
      </c>
      <c r="F1833" s="0" t="n">
        <v>0.01642095</v>
      </c>
      <c r="G1833" s="0" t="n">
        <v>0.6843095</v>
      </c>
      <c r="H1833" s="0" t="n">
        <v>0.7287403</v>
      </c>
      <c r="I1833" s="0" t="n">
        <v>0.3654675</v>
      </c>
      <c r="J1833" s="0" t="n">
        <v>-0.0262615</v>
      </c>
      <c r="K1833" s="0" t="n">
        <v>0.7161007</v>
      </c>
      <c r="L1833" s="0" t="n">
        <v>0.02698192</v>
      </c>
      <c r="M1833" s="0" t="n">
        <v>0.6969807</v>
      </c>
      <c r="N1833" s="0" t="n">
        <v>1</v>
      </c>
      <c r="O1833" s="0" t="n">
        <v>-1.430511E-006</v>
      </c>
      <c r="P1833" s="0" t="n">
        <v>-0.001201749</v>
      </c>
      <c r="Q1833" s="0" t="n">
        <v>-0.0001456738</v>
      </c>
      <c r="R1833" s="0" t="n">
        <v>32.97804</v>
      </c>
      <c r="S1833" s="0" t="n">
        <v>7.095327</v>
      </c>
      <c r="T1833" s="0" t="n">
        <v>32.62328</v>
      </c>
      <c r="U1833" s="0" t="n">
        <v>57.53875</v>
      </c>
      <c r="V1833" s="0" t="n">
        <v>73.85574</v>
      </c>
      <c r="W1833" s="0" t="n">
        <v>68.16436</v>
      </c>
      <c r="X1833" s="0" t="n">
        <v>66.86794</v>
      </c>
      <c r="Y1833" s="0" t="n">
        <v>71.06116</v>
      </c>
      <c r="Z1833" s="0" t="n">
        <v>0</v>
      </c>
      <c r="AA1833" s="0" t="n">
        <v>1</v>
      </c>
      <c r="AB1833" s="0" t="n">
        <v>0</v>
      </c>
      <c r="AC1833" s="0" t="n">
        <v>0</v>
      </c>
      <c r="AD1833" s="0" t="n">
        <v>0</v>
      </c>
      <c r="AE1833" s="0" t="n">
        <v>1.424177E-011</v>
      </c>
      <c r="AF1833" s="0" t="n">
        <v>1.077643E-009</v>
      </c>
      <c r="AG1833" s="0" t="n">
        <v>1.101232E-008</v>
      </c>
      <c r="AH1833" s="0" t="n">
        <v>1</v>
      </c>
      <c r="AI1833" s="0" t="n">
        <v>1</v>
      </c>
      <c r="AJ1833" s="0" t="n">
        <v>0</v>
      </c>
      <c r="AK1833" s="0" t="n">
        <v>0</v>
      </c>
      <c r="AL1833" s="0" t="n">
        <v>0</v>
      </c>
      <c r="AM1833" s="0" t="n">
        <v>1</v>
      </c>
      <c r="AN1833" s="0" t="n">
        <v>1</v>
      </c>
      <c r="AO1833" s="0" t="n">
        <v>1</v>
      </c>
      <c r="AP1833" s="0" t="n">
        <v>0</v>
      </c>
      <c r="AQ1833" s="0" t="n">
        <v>0</v>
      </c>
      <c r="AR1833" s="0" t="n">
        <v>0</v>
      </c>
      <c r="AS1833" s="0" t="n">
        <v>-4.276748E-011</v>
      </c>
      <c r="AT1833" s="0" t="n">
        <v>1.056716E-009</v>
      </c>
      <c r="AU1833" s="0" t="n">
        <v>1.193244E-008</v>
      </c>
      <c r="AV1833" s="0" t="n">
        <v>1</v>
      </c>
      <c r="AW1833" s="0" t="n">
        <v>1</v>
      </c>
      <c r="AX1833" s="0" t="n">
        <v>0</v>
      </c>
      <c r="AY1833" s="0" t="n">
        <v>0</v>
      </c>
      <c r="AZ1833" s="0" t="n">
        <v>0</v>
      </c>
      <c r="BA1833" s="0" t="n">
        <v>1</v>
      </c>
      <c r="BB1833" s="0" t="n">
        <v>2</v>
      </c>
      <c r="BC1833" s="0" t="n">
        <v>1</v>
      </c>
      <c r="BD1833" s="0" t="n">
        <v>0</v>
      </c>
      <c r="BE1833" s="0" t="n">
        <v>0</v>
      </c>
      <c r="BF1833" s="0" t="n">
        <v>0</v>
      </c>
      <c r="BG1833" s="0" t="n">
        <v>-9.233572E-011</v>
      </c>
      <c r="BH1833" s="0" t="n">
        <v>1.369634E-009</v>
      </c>
      <c r="BI1833" s="0" t="n">
        <v>1.006132E-008</v>
      </c>
      <c r="BJ1833" s="0" t="n">
        <v>1</v>
      </c>
      <c r="BK1833" s="0" t="n">
        <v>1</v>
      </c>
      <c r="BL1833" s="0" t="n">
        <v>0</v>
      </c>
      <c r="BM1833" s="0" t="n">
        <v>0</v>
      </c>
      <c r="BN1833" s="0" t="n">
        <v>0</v>
      </c>
      <c r="BO1833" s="0" t="n">
        <v>1</v>
      </c>
    </row>
    <row r="1834" customFormat="false" ht="12.8" hidden="false" customHeight="false" outlineLevel="0" collapsed="false">
      <c r="A1834" s="0" t="n">
        <v>581.5251</v>
      </c>
      <c r="B1834" s="0" t="n">
        <v>3.344824</v>
      </c>
      <c r="C1834" s="0" t="n">
        <v>1.839847</v>
      </c>
      <c r="D1834" s="0" t="n">
        <v>2.749619</v>
      </c>
      <c r="E1834" s="0" t="n">
        <v>0.01970835</v>
      </c>
      <c r="F1834" s="0" t="n">
        <v>0.01642094</v>
      </c>
      <c r="G1834" s="0" t="n">
        <v>0.6843095</v>
      </c>
      <c r="H1834" s="0" t="n">
        <v>0.7287403</v>
      </c>
      <c r="I1834" s="0" t="n">
        <v>0.3654675</v>
      </c>
      <c r="J1834" s="0" t="n">
        <v>-0.02768352</v>
      </c>
      <c r="K1834" s="0" t="n">
        <v>0.716094</v>
      </c>
      <c r="L1834" s="0" t="n">
        <v>0.02844702</v>
      </c>
      <c r="M1834" s="0" t="n">
        <v>0.6968743</v>
      </c>
      <c r="N1834" s="0" t="n">
        <v>1</v>
      </c>
      <c r="O1834" s="0" t="n">
        <v>-7.152557E-006</v>
      </c>
      <c r="P1834" s="0" t="n">
        <v>-0.001021504</v>
      </c>
      <c r="Q1834" s="0" t="n">
        <v>-2.670288E-005</v>
      </c>
      <c r="R1834" s="0" t="n">
        <v>33.83889</v>
      </c>
      <c r="S1834" s="0" t="n">
        <v>7.523371</v>
      </c>
      <c r="T1834" s="0" t="n">
        <v>33.74052</v>
      </c>
      <c r="U1834" s="0" t="n">
        <v>59.3479</v>
      </c>
      <c r="V1834" s="0" t="n">
        <v>76.13998</v>
      </c>
      <c r="W1834" s="0" t="n">
        <v>70.21014</v>
      </c>
      <c r="X1834" s="0" t="n">
        <v>68.81582</v>
      </c>
      <c r="Y1834" s="0" t="n">
        <v>73.22472</v>
      </c>
      <c r="Z1834" s="0" t="n">
        <v>0</v>
      </c>
      <c r="AA1834" s="0" t="n">
        <v>1</v>
      </c>
      <c r="AB1834" s="0" t="n">
        <v>0</v>
      </c>
      <c r="AC1834" s="0" t="n">
        <v>0</v>
      </c>
      <c r="AD1834" s="0" t="n">
        <v>0</v>
      </c>
      <c r="AE1834" s="0" t="n">
        <v>-1.374884E-011</v>
      </c>
      <c r="AF1834" s="0" t="n">
        <v>-2.536403E-009</v>
      </c>
      <c r="AG1834" s="0" t="n">
        <v>3.785581E-010</v>
      </c>
      <c r="AH1834" s="0" t="n">
        <v>1</v>
      </c>
      <c r="AI1834" s="0" t="n">
        <v>1</v>
      </c>
      <c r="AJ1834" s="0" t="n">
        <v>0</v>
      </c>
      <c r="AK1834" s="0" t="n">
        <v>0</v>
      </c>
      <c r="AL1834" s="0" t="n">
        <v>0</v>
      </c>
      <c r="AM1834" s="0" t="n">
        <v>1</v>
      </c>
      <c r="AN1834" s="0" t="n">
        <v>1</v>
      </c>
      <c r="AO1834" s="0" t="n">
        <v>1</v>
      </c>
      <c r="AP1834" s="0" t="n">
        <v>0</v>
      </c>
      <c r="AQ1834" s="0" t="n">
        <v>0</v>
      </c>
      <c r="AR1834" s="0" t="n">
        <v>0</v>
      </c>
      <c r="AS1834" s="0" t="n">
        <v>1.08725E-011</v>
      </c>
      <c r="AT1834" s="0" t="n">
        <v>-2.247333E-009</v>
      </c>
      <c r="AU1834" s="0" t="n">
        <v>3.365698E-009</v>
      </c>
      <c r="AV1834" s="0" t="n">
        <v>1</v>
      </c>
      <c r="AW1834" s="0" t="n">
        <v>1</v>
      </c>
      <c r="AX1834" s="0" t="n">
        <v>0</v>
      </c>
      <c r="AY1834" s="0" t="n">
        <v>0</v>
      </c>
      <c r="AZ1834" s="0" t="n">
        <v>0</v>
      </c>
      <c r="BA1834" s="0" t="n">
        <v>1</v>
      </c>
      <c r="BB1834" s="0" t="n">
        <v>2</v>
      </c>
      <c r="BC1834" s="0" t="n">
        <v>1</v>
      </c>
      <c r="BD1834" s="0" t="n">
        <v>0</v>
      </c>
      <c r="BE1834" s="0" t="n">
        <v>0</v>
      </c>
      <c r="BF1834" s="0" t="n">
        <v>0</v>
      </c>
      <c r="BG1834" s="0" t="n">
        <v>1.08725E-011</v>
      </c>
      <c r="BH1834" s="0" t="n">
        <v>-2.247333E-009</v>
      </c>
      <c r="BI1834" s="0" t="n">
        <v>3.365698E-009</v>
      </c>
      <c r="BJ1834" s="0" t="n">
        <v>1</v>
      </c>
      <c r="BK1834" s="0" t="n">
        <v>1</v>
      </c>
      <c r="BL1834" s="0" t="n">
        <v>0</v>
      </c>
      <c r="BM1834" s="0" t="n">
        <v>0</v>
      </c>
      <c r="BN1834" s="0" t="n">
        <v>0</v>
      </c>
      <c r="BO1834" s="0" t="n">
        <v>1</v>
      </c>
    </row>
    <row r="1835" customFormat="false" ht="12.8" hidden="false" customHeight="false" outlineLevel="0" collapsed="false">
      <c r="A1835" s="0" t="n">
        <v>581.5745</v>
      </c>
      <c r="B1835" s="0" t="n">
        <v>3.344541</v>
      </c>
      <c r="C1835" s="0" t="n">
        <v>1.835044</v>
      </c>
      <c r="D1835" s="0" t="n">
        <v>2.749595</v>
      </c>
      <c r="E1835" s="0" t="n">
        <v>0.01970836</v>
      </c>
      <c r="F1835" s="0" t="n">
        <v>0.01642095</v>
      </c>
      <c r="G1835" s="0" t="n">
        <v>0.6843097</v>
      </c>
      <c r="H1835" s="0" t="n">
        <v>0.7287402</v>
      </c>
      <c r="I1835" s="0" t="n">
        <v>0.3654675</v>
      </c>
      <c r="J1835" s="0" t="n">
        <v>-0.02870936</v>
      </c>
      <c r="K1835" s="0" t="n">
        <v>0.7160907</v>
      </c>
      <c r="L1835" s="0" t="n">
        <v>0.0295045</v>
      </c>
      <c r="M1835" s="0" t="n">
        <v>0.6967921</v>
      </c>
      <c r="N1835" s="0" t="n">
        <v>1</v>
      </c>
      <c r="O1835" s="0" t="n">
        <v>-0.0001425743</v>
      </c>
      <c r="P1835" s="0" t="n">
        <v>-0.001009941</v>
      </c>
      <c r="Q1835" s="0" t="n">
        <v>-5.483627E-006</v>
      </c>
      <c r="R1835" s="0" t="n">
        <v>33.69389</v>
      </c>
      <c r="S1835" s="0" t="n">
        <v>7.600156</v>
      </c>
      <c r="T1835" s="0" t="n">
        <v>33.83219</v>
      </c>
      <c r="U1835" s="0" t="n">
        <v>59.40043</v>
      </c>
      <c r="V1835" s="0" t="n">
        <v>76.17093</v>
      </c>
      <c r="W1835" s="0" t="n">
        <v>70.18174</v>
      </c>
      <c r="X1835" s="0" t="n">
        <v>68.75874</v>
      </c>
      <c r="Y1835" s="0" t="n">
        <v>73.16302</v>
      </c>
      <c r="Z1835" s="0" t="n">
        <v>0</v>
      </c>
      <c r="AA1835" s="0" t="n">
        <v>1</v>
      </c>
      <c r="AB1835" s="0" t="n">
        <v>0</v>
      </c>
      <c r="AC1835" s="0" t="n">
        <v>0</v>
      </c>
      <c r="AD1835" s="0" t="n">
        <v>0</v>
      </c>
      <c r="AE1835" s="0" t="n">
        <v>-1.467875E-010</v>
      </c>
      <c r="AF1835" s="0" t="n">
        <v>-1.409542E-010</v>
      </c>
      <c r="AG1835" s="0" t="n">
        <v>-1.05465E-009</v>
      </c>
      <c r="AH1835" s="0" t="n">
        <v>1</v>
      </c>
      <c r="AI1835" s="0" t="n">
        <v>1</v>
      </c>
      <c r="AJ1835" s="0" t="n">
        <v>0</v>
      </c>
      <c r="AK1835" s="0" t="n">
        <v>0</v>
      </c>
      <c r="AL1835" s="0" t="n">
        <v>0</v>
      </c>
      <c r="AM1835" s="0" t="n">
        <v>1</v>
      </c>
      <c r="AN1835" s="0" t="n">
        <v>1</v>
      </c>
      <c r="AO1835" s="0" t="n">
        <v>1</v>
      </c>
      <c r="AP1835" s="0" t="n">
        <v>0</v>
      </c>
      <c r="AQ1835" s="0" t="n">
        <v>0</v>
      </c>
      <c r="AR1835" s="0" t="n">
        <v>0</v>
      </c>
      <c r="AS1835" s="0" t="n">
        <v>-1.177331E-010</v>
      </c>
      <c r="AT1835" s="0" t="n">
        <v>-3.109708E-010</v>
      </c>
      <c r="AU1835" s="0" t="n">
        <v>-5.825636E-010</v>
      </c>
      <c r="AV1835" s="0" t="n">
        <v>1</v>
      </c>
      <c r="AW1835" s="0" t="n">
        <v>1</v>
      </c>
      <c r="AX1835" s="0" t="n">
        <v>0</v>
      </c>
      <c r="AY1835" s="0" t="n">
        <v>0</v>
      </c>
      <c r="AZ1835" s="0" t="n">
        <v>0</v>
      </c>
      <c r="BA1835" s="0" t="n">
        <v>1</v>
      </c>
      <c r="BB1835" s="0" t="n">
        <v>2</v>
      </c>
      <c r="BC1835" s="0" t="n">
        <v>1</v>
      </c>
      <c r="BD1835" s="0" t="n">
        <v>0</v>
      </c>
      <c r="BE1835" s="0" t="n">
        <v>0</v>
      </c>
      <c r="BF1835" s="0" t="n">
        <v>0</v>
      </c>
      <c r="BG1835" s="0" t="n">
        <v>-1.177331E-010</v>
      </c>
      <c r="BH1835" s="0" t="n">
        <v>-3.109708E-010</v>
      </c>
      <c r="BI1835" s="0" t="n">
        <v>-5.825636E-010</v>
      </c>
      <c r="BJ1835" s="0" t="n">
        <v>1</v>
      </c>
      <c r="BK1835" s="0" t="n">
        <v>1</v>
      </c>
      <c r="BL1835" s="0" t="n">
        <v>0</v>
      </c>
      <c r="BM1835" s="0" t="n">
        <v>0</v>
      </c>
      <c r="BN1835" s="0" t="n">
        <v>0</v>
      </c>
      <c r="BO1835" s="0" t="n">
        <v>1</v>
      </c>
    </row>
    <row r="1836" customFormat="false" ht="12.8" hidden="false" customHeight="false" outlineLevel="0" collapsed="false">
      <c r="A1836" s="0" t="n">
        <v>581.6249</v>
      </c>
      <c r="B1836" s="0" t="n">
        <v>3.343831</v>
      </c>
      <c r="C1836" s="0" t="n">
        <v>1.830579</v>
      </c>
      <c r="D1836" s="0" t="n">
        <v>2.74958</v>
      </c>
      <c r="E1836" s="0" t="n">
        <v>0.01970836</v>
      </c>
      <c r="F1836" s="0" t="n">
        <v>0.01642094</v>
      </c>
      <c r="G1836" s="0" t="n">
        <v>0.6843097</v>
      </c>
      <c r="H1836" s="0" t="n">
        <v>0.7287401</v>
      </c>
      <c r="I1836" s="0" t="n">
        <v>0.3654675</v>
      </c>
      <c r="J1836" s="0" t="n">
        <v>-0.02942989</v>
      </c>
      <c r="K1836" s="0" t="n">
        <v>0.7160909</v>
      </c>
      <c r="L1836" s="0" t="n">
        <v>0.03024769</v>
      </c>
      <c r="M1836" s="0" t="n">
        <v>0.6967301</v>
      </c>
      <c r="N1836" s="0" t="n">
        <v>1</v>
      </c>
      <c r="O1836" s="0" t="n">
        <v>-0.0001425743</v>
      </c>
      <c r="P1836" s="0" t="n">
        <v>-0.000826478</v>
      </c>
      <c r="Q1836" s="0" t="n">
        <v>-3.099442E-006</v>
      </c>
      <c r="R1836" s="0" t="n">
        <v>33.5416</v>
      </c>
      <c r="S1836" s="0" t="n">
        <v>7.66664</v>
      </c>
      <c r="T1836" s="0" t="n">
        <v>33.9343</v>
      </c>
      <c r="U1836" s="0" t="n">
        <v>59.46685</v>
      </c>
      <c r="V1836" s="0" t="n">
        <v>76.2161</v>
      </c>
      <c r="W1836" s="0" t="n">
        <v>70.16416</v>
      </c>
      <c r="X1836" s="0" t="n">
        <v>68.71323</v>
      </c>
      <c r="Y1836" s="0" t="n">
        <v>73.10427</v>
      </c>
      <c r="Z1836" s="0" t="n">
        <v>0</v>
      </c>
      <c r="AA1836" s="0" t="n">
        <v>1</v>
      </c>
      <c r="AB1836" s="0" t="n">
        <v>0</v>
      </c>
      <c r="AC1836" s="0" t="n">
        <v>0</v>
      </c>
      <c r="AD1836" s="0" t="n">
        <v>0</v>
      </c>
      <c r="AE1836" s="0" t="n">
        <v>3.459866E-010</v>
      </c>
      <c r="AF1836" s="0" t="n">
        <v>-1.039856E-009</v>
      </c>
      <c r="AG1836" s="0" t="n">
        <v>5.08847E-009</v>
      </c>
      <c r="AH1836" s="0" t="n">
        <v>0.9999999</v>
      </c>
      <c r="AI1836" s="0" t="n">
        <v>1</v>
      </c>
      <c r="AJ1836" s="0" t="n">
        <v>0</v>
      </c>
      <c r="AK1836" s="0" t="n">
        <v>0</v>
      </c>
      <c r="AL1836" s="0" t="n">
        <v>0</v>
      </c>
      <c r="AM1836" s="0" t="n">
        <v>1</v>
      </c>
      <c r="AN1836" s="0" t="n">
        <v>1</v>
      </c>
      <c r="AO1836" s="0" t="n">
        <v>1</v>
      </c>
      <c r="AP1836" s="0" t="n">
        <v>0</v>
      </c>
      <c r="AQ1836" s="0" t="n">
        <v>0</v>
      </c>
      <c r="AR1836" s="0" t="n">
        <v>0</v>
      </c>
      <c r="AS1836" s="0" t="n">
        <v>3.459866E-010</v>
      </c>
      <c r="AT1836" s="0" t="n">
        <v>-1.039856E-009</v>
      </c>
      <c r="AU1836" s="0" t="n">
        <v>5.08847E-009</v>
      </c>
      <c r="AV1836" s="0" t="n">
        <v>0.9999999</v>
      </c>
      <c r="AW1836" s="0" t="n">
        <v>1</v>
      </c>
      <c r="AX1836" s="0" t="n">
        <v>0</v>
      </c>
      <c r="AY1836" s="0" t="n">
        <v>0</v>
      </c>
      <c r="AZ1836" s="0" t="n">
        <v>0</v>
      </c>
      <c r="BA1836" s="0" t="n">
        <v>1</v>
      </c>
      <c r="BB1836" s="0" t="n">
        <v>2</v>
      </c>
      <c r="BC1836" s="0" t="n">
        <v>1</v>
      </c>
      <c r="BD1836" s="0" t="n">
        <v>0</v>
      </c>
      <c r="BE1836" s="0" t="n">
        <v>0</v>
      </c>
      <c r="BF1836" s="0" t="n">
        <v>0</v>
      </c>
      <c r="BG1836" s="0" t="n">
        <v>3.123801E-010</v>
      </c>
      <c r="BH1836" s="0" t="n">
        <v>-9.896988E-010</v>
      </c>
      <c r="BI1836" s="0" t="n">
        <v>4.498712E-009</v>
      </c>
      <c r="BJ1836" s="0" t="n">
        <v>0.9999999</v>
      </c>
      <c r="BK1836" s="0" t="n">
        <v>1</v>
      </c>
      <c r="BL1836" s="0" t="n">
        <v>0</v>
      </c>
      <c r="BM1836" s="0" t="n">
        <v>0</v>
      </c>
      <c r="BN1836" s="0" t="n">
        <v>0</v>
      </c>
      <c r="BO1836" s="0" t="n">
        <v>1</v>
      </c>
    </row>
    <row r="1837" customFormat="false" ht="12.8" hidden="false" customHeight="false" outlineLevel="0" collapsed="false">
      <c r="A1837" s="0" t="n">
        <v>581.674</v>
      </c>
      <c r="B1837" s="0" t="n">
        <v>3.343129</v>
      </c>
      <c r="C1837" s="0" t="n">
        <v>1.826916</v>
      </c>
      <c r="D1837" s="0" t="n">
        <v>2.749568</v>
      </c>
      <c r="E1837" s="0" t="n">
        <v>0.01970836</v>
      </c>
      <c r="F1837" s="0" t="n">
        <v>0.01642094</v>
      </c>
      <c r="G1837" s="0" t="n">
        <v>0.6843098</v>
      </c>
      <c r="H1837" s="0" t="n">
        <v>0.72874</v>
      </c>
      <c r="I1837" s="0" t="n">
        <v>0.3654675</v>
      </c>
      <c r="J1837" s="0" t="n">
        <v>-0.02992605</v>
      </c>
      <c r="K1837" s="0" t="n">
        <v>0.7160937</v>
      </c>
      <c r="L1837" s="0" t="n">
        <v>0.0307598</v>
      </c>
      <c r="M1837" s="0" t="n">
        <v>0.6966837</v>
      </c>
      <c r="N1837" s="0" t="n">
        <v>1</v>
      </c>
      <c r="O1837" s="0" t="n">
        <v>-0.0001387596</v>
      </c>
      <c r="P1837" s="0" t="n">
        <v>-0.0006750822</v>
      </c>
      <c r="Q1837" s="0" t="n">
        <v>-2.145767E-006</v>
      </c>
      <c r="R1837" s="0" t="n">
        <v>33.39978</v>
      </c>
      <c r="S1837" s="0" t="n">
        <v>7.732206</v>
      </c>
      <c r="T1837" s="0" t="n">
        <v>34.03224</v>
      </c>
      <c r="U1837" s="0" t="n">
        <v>59.53075</v>
      </c>
      <c r="V1837" s="0" t="n">
        <v>76.26012</v>
      </c>
      <c r="W1837" s="0" t="n">
        <v>70.1507</v>
      </c>
      <c r="X1837" s="0" t="n">
        <v>68.67245</v>
      </c>
      <c r="Y1837" s="0" t="n">
        <v>73.05472</v>
      </c>
      <c r="Z1837" s="0" t="n">
        <v>0</v>
      </c>
      <c r="AA1837" s="0" t="n">
        <v>1</v>
      </c>
      <c r="AB1837" s="0" t="n">
        <v>0</v>
      </c>
      <c r="AC1837" s="0" t="n">
        <v>0</v>
      </c>
      <c r="AD1837" s="0" t="n">
        <v>0</v>
      </c>
      <c r="AE1837" s="0" t="n">
        <v>5.783502E-011</v>
      </c>
      <c r="AF1837" s="0" t="n">
        <v>1.627098E-010</v>
      </c>
      <c r="AG1837" s="0" t="n">
        <v>-4.798835E-009</v>
      </c>
      <c r="AH1837" s="0" t="n">
        <v>1</v>
      </c>
      <c r="AI1837" s="0" t="n">
        <v>1</v>
      </c>
      <c r="AJ1837" s="0" t="n">
        <v>0</v>
      </c>
      <c r="AK1837" s="0" t="n">
        <v>0</v>
      </c>
      <c r="AL1837" s="0" t="n">
        <v>0</v>
      </c>
      <c r="AM1837" s="0" t="n">
        <v>1</v>
      </c>
      <c r="AN1837" s="0" t="n">
        <v>1</v>
      </c>
      <c r="AO1837" s="0" t="n">
        <v>1</v>
      </c>
      <c r="AP1837" s="0" t="n">
        <v>0</v>
      </c>
      <c r="AQ1837" s="0" t="n">
        <v>0</v>
      </c>
      <c r="AR1837" s="0" t="n">
        <v>0</v>
      </c>
      <c r="AS1837" s="0" t="n">
        <v>9.926691E-011</v>
      </c>
      <c r="AT1837" s="0" t="n">
        <v>2.048305E-010</v>
      </c>
      <c r="AU1837" s="0" t="n">
        <v>-8.87472E-009</v>
      </c>
      <c r="AV1837" s="0" t="n">
        <v>1</v>
      </c>
      <c r="AW1837" s="0" t="n">
        <v>1</v>
      </c>
      <c r="AX1837" s="0" t="n">
        <v>0</v>
      </c>
      <c r="AY1837" s="0" t="n">
        <v>0</v>
      </c>
      <c r="AZ1837" s="0" t="n">
        <v>0</v>
      </c>
      <c r="BA1837" s="0" t="n">
        <v>1</v>
      </c>
      <c r="BB1837" s="0" t="n">
        <v>2</v>
      </c>
      <c r="BC1837" s="0" t="n">
        <v>1</v>
      </c>
      <c r="BD1837" s="0" t="n">
        <v>0</v>
      </c>
      <c r="BE1837" s="0" t="n">
        <v>0</v>
      </c>
      <c r="BF1837" s="0" t="n">
        <v>0</v>
      </c>
      <c r="BG1837" s="0" t="n">
        <v>6.94944E-011</v>
      </c>
      <c r="BH1837" s="0" t="n">
        <v>-7.907874E-011</v>
      </c>
      <c r="BI1837" s="0" t="n">
        <v>-6.557944E-009</v>
      </c>
      <c r="BJ1837" s="0" t="n">
        <v>1</v>
      </c>
      <c r="BK1837" s="0" t="n">
        <v>1</v>
      </c>
      <c r="BL1837" s="0" t="n">
        <v>0</v>
      </c>
      <c r="BM1837" s="0" t="n">
        <v>0</v>
      </c>
      <c r="BN1837" s="0" t="n">
        <v>0</v>
      </c>
      <c r="BO1837" s="0" t="n">
        <v>1</v>
      </c>
    </row>
    <row r="1838" customFormat="false" ht="12.8" hidden="false" customHeight="false" outlineLevel="0" collapsed="false">
      <c r="A1838" s="0" t="n">
        <v>581.7252</v>
      </c>
      <c r="B1838" s="0" t="n">
        <v>3.342453</v>
      </c>
      <c r="C1838" s="0" t="n">
        <v>1.823924</v>
      </c>
      <c r="D1838" s="0" t="n">
        <v>2.749559</v>
      </c>
      <c r="E1838" s="0" t="n">
        <v>0.01970835</v>
      </c>
      <c r="F1838" s="0" t="n">
        <v>0.01642095</v>
      </c>
      <c r="G1838" s="0" t="n">
        <v>0.6843099</v>
      </c>
      <c r="H1838" s="0" t="n">
        <v>0.72874</v>
      </c>
      <c r="I1838" s="0" t="n">
        <v>0.3654675</v>
      </c>
      <c r="J1838" s="0" t="n">
        <v>-0.03025995</v>
      </c>
      <c r="K1838" s="0" t="n">
        <v>0.7160982</v>
      </c>
      <c r="L1838" s="0" t="n">
        <v>0.03110475</v>
      </c>
      <c r="M1838" s="0" t="n">
        <v>0.6966493</v>
      </c>
      <c r="N1838" s="0" t="n">
        <v>1</v>
      </c>
      <c r="O1838" s="0" t="n">
        <v>-0.0001325607</v>
      </c>
      <c r="P1838" s="0" t="n">
        <v>-0.0005507469</v>
      </c>
      <c r="Q1838" s="0" t="n">
        <v>-1.66893E-006</v>
      </c>
      <c r="R1838" s="0" t="n">
        <v>34.28511</v>
      </c>
      <c r="S1838" s="0" t="n">
        <v>8.028523</v>
      </c>
      <c r="T1838" s="0" t="n">
        <v>35.15228</v>
      </c>
      <c r="U1838" s="0" t="n">
        <v>61.39236</v>
      </c>
      <c r="V1838" s="0" t="n">
        <v>78.61072</v>
      </c>
      <c r="W1838" s="0" t="n">
        <v>72.26535</v>
      </c>
      <c r="X1838" s="0" t="n">
        <v>70.71704</v>
      </c>
      <c r="Y1838" s="0" t="n">
        <v>75.2266</v>
      </c>
      <c r="Z1838" s="0" t="n">
        <v>0</v>
      </c>
      <c r="AA1838" s="0" t="n">
        <v>1</v>
      </c>
      <c r="AB1838" s="0" t="n">
        <v>0</v>
      </c>
      <c r="AC1838" s="0" t="n">
        <v>0</v>
      </c>
      <c r="AD1838" s="0" t="n">
        <v>0</v>
      </c>
      <c r="AE1838" s="0" t="n">
        <v>-7.808705E-011</v>
      </c>
      <c r="AF1838" s="0" t="n">
        <v>-2.334999E-009</v>
      </c>
      <c r="AG1838" s="0" t="n">
        <v>-1.38589E-008</v>
      </c>
      <c r="AH1838" s="0" t="n">
        <v>1</v>
      </c>
      <c r="AI1838" s="0" t="n">
        <v>1</v>
      </c>
      <c r="AJ1838" s="0" t="n">
        <v>0</v>
      </c>
      <c r="AK1838" s="0" t="n">
        <v>0</v>
      </c>
      <c r="AL1838" s="0" t="n">
        <v>0</v>
      </c>
      <c r="AM1838" s="0" t="n">
        <v>1</v>
      </c>
      <c r="AN1838" s="0" t="n">
        <v>1</v>
      </c>
      <c r="AO1838" s="0" t="n">
        <v>1</v>
      </c>
      <c r="AP1838" s="0" t="n">
        <v>0</v>
      </c>
      <c r="AQ1838" s="0" t="n">
        <v>0</v>
      </c>
      <c r="AR1838" s="0" t="n">
        <v>0</v>
      </c>
      <c r="AS1838" s="0" t="n">
        <v>-5.219206E-011</v>
      </c>
      <c r="AT1838" s="0" t="n">
        <v>-3.363536E-009</v>
      </c>
      <c r="AU1838" s="0" t="n">
        <v>-1.249224E-008</v>
      </c>
      <c r="AV1838" s="0" t="n">
        <v>1</v>
      </c>
      <c r="AW1838" s="0" t="n">
        <v>1</v>
      </c>
      <c r="AX1838" s="0" t="n">
        <v>0</v>
      </c>
      <c r="AY1838" s="0" t="n">
        <v>0</v>
      </c>
      <c r="AZ1838" s="0" t="n">
        <v>0</v>
      </c>
      <c r="BA1838" s="0" t="n">
        <v>1</v>
      </c>
      <c r="BB1838" s="0" t="n">
        <v>2</v>
      </c>
      <c r="BC1838" s="0" t="n">
        <v>1</v>
      </c>
      <c r="BD1838" s="0" t="n">
        <v>0</v>
      </c>
      <c r="BE1838" s="0" t="n">
        <v>0</v>
      </c>
      <c r="BF1838" s="0" t="n">
        <v>0</v>
      </c>
      <c r="BG1838" s="0" t="n">
        <v>-2.025409E-011</v>
      </c>
      <c r="BH1838" s="0" t="n">
        <v>-3.186804E-009</v>
      </c>
      <c r="BI1838" s="0" t="n">
        <v>-1.291751E-008</v>
      </c>
      <c r="BJ1838" s="0" t="n">
        <v>1</v>
      </c>
      <c r="BK1838" s="0" t="n">
        <v>1</v>
      </c>
      <c r="BL1838" s="0" t="n">
        <v>0</v>
      </c>
      <c r="BM1838" s="0" t="n">
        <v>0</v>
      </c>
      <c r="BN1838" s="0" t="n">
        <v>0</v>
      </c>
      <c r="BO1838" s="0" t="n">
        <v>1</v>
      </c>
    </row>
    <row r="1839" customFormat="false" ht="12.8" hidden="false" customHeight="false" outlineLevel="0" collapsed="false">
      <c r="A1839" s="0" t="n">
        <v>581.7744</v>
      </c>
      <c r="B1839" s="0" t="n">
        <v>3.341681</v>
      </c>
      <c r="C1839" s="0" t="n">
        <v>1.821484</v>
      </c>
      <c r="D1839" s="0" t="n">
        <v>2.749555</v>
      </c>
      <c r="E1839" s="0" t="n">
        <v>0.01970835</v>
      </c>
      <c r="F1839" s="0" t="n">
        <v>0.01642096</v>
      </c>
      <c r="G1839" s="0" t="n">
        <v>0.6843101</v>
      </c>
      <c r="H1839" s="0" t="n">
        <v>0.7287398</v>
      </c>
      <c r="I1839" s="0" t="n">
        <v>0.3654675</v>
      </c>
      <c r="J1839" s="0" t="n">
        <v>-0.03047774</v>
      </c>
      <c r="K1839" s="0" t="n">
        <v>0.7161039</v>
      </c>
      <c r="L1839" s="0" t="n">
        <v>0.03133</v>
      </c>
      <c r="M1839" s="0" t="n">
        <v>0.6966239</v>
      </c>
      <c r="N1839" s="0" t="n">
        <v>1</v>
      </c>
      <c r="O1839" s="0" t="n">
        <v>-0.0001738071</v>
      </c>
      <c r="P1839" s="0" t="n">
        <v>-0.0004485846</v>
      </c>
      <c r="Q1839" s="0" t="n">
        <v>-7.152557E-007</v>
      </c>
      <c r="R1839" s="0" t="n">
        <v>33.1749</v>
      </c>
      <c r="S1839" s="0" t="n">
        <v>7.8448</v>
      </c>
      <c r="T1839" s="0" t="n">
        <v>34.19048</v>
      </c>
      <c r="U1839" s="0" t="n">
        <v>59.63317</v>
      </c>
      <c r="V1839" s="0" t="n">
        <v>76.33054</v>
      </c>
      <c r="W1839" s="0" t="n">
        <v>70.13147</v>
      </c>
      <c r="X1839" s="0" t="n">
        <v>68.60772</v>
      </c>
      <c r="Y1839" s="0" t="n">
        <v>72.98212</v>
      </c>
      <c r="Z1839" s="0" t="n">
        <v>0</v>
      </c>
      <c r="AA1839" s="0" t="n">
        <v>1</v>
      </c>
      <c r="AB1839" s="0" t="n">
        <v>0</v>
      </c>
      <c r="AC1839" s="0" t="n">
        <v>0</v>
      </c>
      <c r="AD1839" s="0" t="n">
        <v>0</v>
      </c>
      <c r="AE1839" s="0" t="n">
        <v>-1.067604E-010</v>
      </c>
      <c r="AF1839" s="0" t="n">
        <v>-8.951924E-010</v>
      </c>
      <c r="AG1839" s="0" t="n">
        <v>-1.0544E-008</v>
      </c>
      <c r="AH1839" s="0" t="n">
        <v>1</v>
      </c>
      <c r="AI1839" s="0" t="n">
        <v>1</v>
      </c>
      <c r="AJ1839" s="0" t="n">
        <v>0</v>
      </c>
      <c r="AK1839" s="0" t="n">
        <v>0</v>
      </c>
      <c r="AL1839" s="0" t="n">
        <v>0</v>
      </c>
      <c r="AM1839" s="0" t="n">
        <v>1</v>
      </c>
      <c r="AN1839" s="0" t="n">
        <v>1</v>
      </c>
      <c r="AO1839" s="0" t="n">
        <v>1</v>
      </c>
      <c r="AP1839" s="0" t="n">
        <v>0</v>
      </c>
      <c r="AQ1839" s="0" t="n">
        <v>0</v>
      </c>
      <c r="AR1839" s="0" t="n">
        <v>0</v>
      </c>
      <c r="AS1839" s="0" t="n">
        <v>-1.810265E-010</v>
      </c>
      <c r="AT1839" s="0" t="n">
        <v>1.540693E-009</v>
      </c>
      <c r="AU1839" s="0" t="n">
        <v>-6.786335E-009</v>
      </c>
      <c r="AV1839" s="0" t="n">
        <v>1</v>
      </c>
      <c r="AW1839" s="0" t="n">
        <v>1</v>
      </c>
      <c r="AX1839" s="0" t="n">
        <v>0</v>
      </c>
      <c r="AY1839" s="0" t="n">
        <v>0</v>
      </c>
      <c r="AZ1839" s="0" t="n">
        <v>0</v>
      </c>
      <c r="BA1839" s="0" t="n">
        <v>1</v>
      </c>
      <c r="BB1839" s="0" t="n">
        <v>2</v>
      </c>
      <c r="BC1839" s="0" t="n">
        <v>1</v>
      </c>
      <c r="BD1839" s="0" t="n">
        <v>0</v>
      </c>
      <c r="BE1839" s="0" t="n">
        <v>0</v>
      </c>
      <c r="BF1839" s="0" t="n">
        <v>0</v>
      </c>
      <c r="BG1839" s="0" t="n">
        <v>-2.138558E-010</v>
      </c>
      <c r="BH1839" s="0" t="n">
        <v>7.140027E-010</v>
      </c>
      <c r="BI1839" s="0" t="n">
        <v>-8.617815E-009</v>
      </c>
      <c r="BJ1839" s="0" t="n">
        <v>1</v>
      </c>
      <c r="BK1839" s="0" t="n">
        <v>1</v>
      </c>
      <c r="BL1839" s="0" t="n">
        <v>0</v>
      </c>
      <c r="BM1839" s="0" t="n">
        <v>0</v>
      </c>
      <c r="BN1839" s="0" t="n">
        <v>0</v>
      </c>
      <c r="BO1839" s="0" t="n">
        <v>1</v>
      </c>
    </row>
    <row r="1840" customFormat="false" ht="12.8" hidden="false" customHeight="false" outlineLevel="0" collapsed="false">
      <c r="A1840" s="0" t="n">
        <v>581.8249</v>
      </c>
      <c r="B1840" s="0" t="n">
        <v>3.340776</v>
      </c>
      <c r="C1840" s="0" t="n">
        <v>1.819502</v>
      </c>
      <c r="D1840" s="0" t="n">
        <v>2.74955</v>
      </c>
      <c r="E1840" s="0" t="n">
        <v>0.01970835</v>
      </c>
      <c r="F1840" s="0" t="n">
        <v>0.01642097</v>
      </c>
      <c r="G1840" s="0" t="n">
        <v>0.6843103</v>
      </c>
      <c r="H1840" s="0" t="n">
        <v>0.7287396</v>
      </c>
      <c r="I1840" s="0" t="n">
        <v>0.3654675</v>
      </c>
      <c r="J1840" s="0" t="n">
        <v>-0.03061372</v>
      </c>
      <c r="K1840" s="0" t="n">
        <v>0.7161102</v>
      </c>
      <c r="L1840" s="0" t="n">
        <v>0.03147091</v>
      </c>
      <c r="M1840" s="0" t="n">
        <v>0.6966051</v>
      </c>
      <c r="N1840" s="0" t="n">
        <v>1</v>
      </c>
      <c r="O1840" s="0" t="n">
        <v>-0.0001809597</v>
      </c>
      <c r="P1840" s="0" t="n">
        <v>-0.0003637075</v>
      </c>
      <c r="Q1840" s="0" t="n">
        <v>-1.192093E-006</v>
      </c>
      <c r="R1840" s="0" t="n">
        <v>34.09267</v>
      </c>
      <c r="S1840" s="0" t="n">
        <v>8.131135</v>
      </c>
      <c r="T1840" s="0" t="n">
        <v>35.28976</v>
      </c>
      <c r="U1840" s="0" t="n">
        <v>61.48033</v>
      </c>
      <c r="V1840" s="0" t="n">
        <v>78.67089</v>
      </c>
      <c r="W1840" s="0" t="n">
        <v>72.25005</v>
      </c>
      <c r="X1840" s="0" t="n">
        <v>70.66081</v>
      </c>
      <c r="Y1840" s="0" t="n">
        <v>75.16927</v>
      </c>
      <c r="Z1840" s="0" t="n">
        <v>0</v>
      </c>
      <c r="AA1840" s="0" t="n">
        <v>1</v>
      </c>
      <c r="AB1840" s="0" t="n">
        <v>0</v>
      </c>
      <c r="AC1840" s="0" t="n">
        <v>0</v>
      </c>
      <c r="AD1840" s="0" t="n">
        <v>0</v>
      </c>
      <c r="AE1840" s="0" t="n">
        <v>1.455346E-011</v>
      </c>
      <c r="AF1840" s="0" t="n">
        <v>5.673215E-010</v>
      </c>
      <c r="AG1840" s="0" t="n">
        <v>-2.060468E-009</v>
      </c>
      <c r="AH1840" s="0" t="n">
        <v>1</v>
      </c>
      <c r="AI1840" s="0" t="n">
        <v>1</v>
      </c>
      <c r="AJ1840" s="0" t="n">
        <v>0</v>
      </c>
      <c r="AK1840" s="0" t="n">
        <v>0</v>
      </c>
      <c r="AL1840" s="0" t="n">
        <v>0</v>
      </c>
      <c r="AM1840" s="0" t="n">
        <v>1</v>
      </c>
      <c r="AN1840" s="0" t="n">
        <v>1</v>
      </c>
      <c r="AO1840" s="0" t="n">
        <v>1</v>
      </c>
      <c r="AP1840" s="0" t="n">
        <v>0</v>
      </c>
      <c r="AQ1840" s="0" t="n">
        <v>0</v>
      </c>
      <c r="AR1840" s="0" t="n">
        <v>0</v>
      </c>
      <c r="AS1840" s="0" t="n">
        <v>-4.037586E-011</v>
      </c>
      <c r="AT1840" s="0" t="n">
        <v>2.79444E-010</v>
      </c>
      <c r="AU1840" s="0" t="n">
        <v>-4.319173E-009</v>
      </c>
      <c r="AV1840" s="0" t="n">
        <v>1</v>
      </c>
      <c r="AW1840" s="0" t="n">
        <v>1</v>
      </c>
      <c r="AX1840" s="0" t="n">
        <v>0</v>
      </c>
      <c r="AY1840" s="0" t="n">
        <v>0</v>
      </c>
      <c r="AZ1840" s="0" t="n">
        <v>0</v>
      </c>
      <c r="BA1840" s="0" t="n">
        <v>1</v>
      </c>
      <c r="BB1840" s="0" t="n">
        <v>2</v>
      </c>
      <c r="BC1840" s="0" t="n">
        <v>1</v>
      </c>
      <c r="BD1840" s="0" t="n">
        <v>0</v>
      </c>
      <c r="BE1840" s="0" t="n">
        <v>0</v>
      </c>
      <c r="BF1840" s="0" t="n">
        <v>0</v>
      </c>
      <c r="BG1840" s="0" t="n">
        <v>-6.777658E-011</v>
      </c>
      <c r="BH1840" s="0" t="n">
        <v>5.109412E-010</v>
      </c>
      <c r="BI1840" s="0" t="n">
        <v>-2.932912E-009</v>
      </c>
      <c r="BJ1840" s="0" t="n">
        <v>1</v>
      </c>
      <c r="BK1840" s="0" t="n">
        <v>1</v>
      </c>
      <c r="BL1840" s="0" t="n">
        <v>0</v>
      </c>
      <c r="BM1840" s="0" t="n">
        <v>0</v>
      </c>
      <c r="BN1840" s="0" t="n">
        <v>0</v>
      </c>
      <c r="BO1840" s="0" t="n">
        <v>1</v>
      </c>
    </row>
    <row r="1841" customFormat="false" ht="12.8" hidden="false" customHeight="false" outlineLevel="0" collapsed="false">
      <c r="A1841" s="0" t="n">
        <v>581.8741</v>
      </c>
      <c r="B1841" s="0" t="n">
        <v>3.339893</v>
      </c>
      <c r="C1841" s="0" t="n">
        <v>1.817837</v>
      </c>
      <c r="D1841" s="0" t="n">
        <v>2.749544</v>
      </c>
      <c r="E1841" s="0" t="n">
        <v>0.01970835</v>
      </c>
      <c r="F1841" s="0" t="n">
        <v>0.01642097</v>
      </c>
      <c r="G1841" s="0" t="n">
        <v>0.6843106</v>
      </c>
      <c r="H1841" s="0" t="n">
        <v>0.7287394</v>
      </c>
      <c r="I1841" s="0" t="n">
        <v>0.3654675</v>
      </c>
      <c r="J1841" s="0" t="n">
        <v>-0.0306925</v>
      </c>
      <c r="K1841" s="0" t="n">
        <v>0.7161166</v>
      </c>
      <c r="L1841" s="0" t="n">
        <v>0.03155281</v>
      </c>
      <c r="M1841" s="0" t="n">
        <v>0.6965913</v>
      </c>
      <c r="N1841" s="0" t="n">
        <v>1</v>
      </c>
      <c r="O1841" s="0" t="n">
        <v>-0.0001759529</v>
      </c>
      <c r="P1841" s="0" t="n">
        <v>-0.0003306866</v>
      </c>
      <c r="Q1841" s="0" t="n">
        <v>-1.192093E-006</v>
      </c>
      <c r="R1841" s="0" t="n">
        <v>33.01733</v>
      </c>
      <c r="S1841" s="0" t="n">
        <v>7.935763</v>
      </c>
      <c r="T1841" s="0" t="n">
        <v>34.30546</v>
      </c>
      <c r="U1841" s="0" t="n">
        <v>59.70532</v>
      </c>
      <c r="V1841" s="0" t="n">
        <v>76.37946</v>
      </c>
      <c r="W1841" s="0" t="n">
        <v>70.12009</v>
      </c>
      <c r="X1841" s="0" t="n">
        <v>68.56035</v>
      </c>
      <c r="Y1841" s="0" t="n">
        <v>72.94118</v>
      </c>
      <c r="Z1841" s="0" t="n">
        <v>0</v>
      </c>
      <c r="AA1841" s="0" t="n">
        <v>1</v>
      </c>
      <c r="AB1841" s="0" t="n">
        <v>0</v>
      </c>
      <c r="AC1841" s="0" t="n">
        <v>0</v>
      </c>
      <c r="AD1841" s="0" t="n">
        <v>0</v>
      </c>
      <c r="AE1841" s="0" t="n">
        <v>7.632988E-010</v>
      </c>
      <c r="AF1841" s="0" t="n">
        <v>1.483185E-009</v>
      </c>
      <c r="AG1841" s="0" t="n">
        <v>7.587921E-009</v>
      </c>
      <c r="AH1841" s="0" t="n">
        <v>1</v>
      </c>
      <c r="AI1841" s="0" t="n">
        <v>1</v>
      </c>
      <c r="AJ1841" s="0" t="n">
        <v>0</v>
      </c>
      <c r="AK1841" s="0" t="n">
        <v>0</v>
      </c>
      <c r="AL1841" s="0" t="n">
        <v>0</v>
      </c>
      <c r="AM1841" s="0" t="n">
        <v>1</v>
      </c>
      <c r="AN1841" s="0" t="n">
        <v>1</v>
      </c>
      <c r="AO1841" s="0" t="n">
        <v>1</v>
      </c>
      <c r="AP1841" s="0" t="n">
        <v>0</v>
      </c>
      <c r="AQ1841" s="0" t="n">
        <v>0</v>
      </c>
      <c r="AR1841" s="0" t="n">
        <v>0</v>
      </c>
      <c r="AS1841" s="0" t="n">
        <v>6.679909E-010</v>
      </c>
      <c r="AT1841" s="0" t="n">
        <v>8.026741E-010</v>
      </c>
      <c r="AU1841" s="0" t="n">
        <v>8.117042E-009</v>
      </c>
      <c r="AV1841" s="0" t="n">
        <v>1</v>
      </c>
      <c r="AW1841" s="0" t="n">
        <v>1</v>
      </c>
      <c r="AX1841" s="0" t="n">
        <v>0</v>
      </c>
      <c r="AY1841" s="0" t="n">
        <v>0</v>
      </c>
      <c r="AZ1841" s="0" t="n">
        <v>0</v>
      </c>
      <c r="BA1841" s="0" t="n">
        <v>1</v>
      </c>
      <c r="BB1841" s="0" t="n">
        <v>2</v>
      </c>
      <c r="BC1841" s="0" t="n">
        <v>1</v>
      </c>
      <c r="BD1841" s="0" t="n">
        <v>0</v>
      </c>
      <c r="BE1841" s="0" t="n">
        <v>0</v>
      </c>
      <c r="BF1841" s="0" t="n">
        <v>0</v>
      </c>
      <c r="BG1841" s="0" t="n">
        <v>8.370039E-010</v>
      </c>
      <c r="BH1841" s="0" t="n">
        <v>1.800804E-009</v>
      </c>
      <c r="BI1841" s="0" t="n">
        <v>9.753343E-009</v>
      </c>
      <c r="BJ1841" s="0" t="n">
        <v>1</v>
      </c>
      <c r="BK1841" s="0" t="n">
        <v>1</v>
      </c>
      <c r="BL1841" s="0" t="n">
        <v>0</v>
      </c>
      <c r="BM1841" s="0" t="n">
        <v>0</v>
      </c>
      <c r="BN1841" s="0" t="n">
        <v>0</v>
      </c>
      <c r="BO1841" s="0" t="n">
        <v>1</v>
      </c>
    </row>
    <row r="1842" customFormat="false" ht="12.8" hidden="false" customHeight="false" outlineLevel="0" collapsed="false">
      <c r="A1842" s="0" t="n">
        <v>581.9242</v>
      </c>
      <c r="B1842" s="0" t="n">
        <v>3.338172</v>
      </c>
      <c r="C1842" s="0" t="n">
        <v>1.814282</v>
      </c>
      <c r="D1842" s="0" t="n">
        <v>2.749561</v>
      </c>
      <c r="E1842" s="0" t="n">
        <v>0.01970834</v>
      </c>
      <c r="F1842" s="0" t="n">
        <v>0.01642097</v>
      </c>
      <c r="G1842" s="0" t="n">
        <v>0.6843111</v>
      </c>
      <c r="H1842" s="0" t="n">
        <v>0.7287389</v>
      </c>
      <c r="I1842" s="0" t="n">
        <v>0.3654675</v>
      </c>
      <c r="J1842" s="0" t="n">
        <v>-0.03071588</v>
      </c>
      <c r="K1842" s="0" t="n">
        <v>0.7161238</v>
      </c>
      <c r="L1842" s="0" t="n">
        <v>0.0315776</v>
      </c>
      <c r="M1842" s="0" t="n">
        <v>0.6965818</v>
      </c>
      <c r="N1842" s="0" t="n">
        <v>1</v>
      </c>
      <c r="O1842" s="0" t="n">
        <v>-0.0007197857</v>
      </c>
      <c r="P1842" s="0" t="n">
        <v>-0.001091719</v>
      </c>
      <c r="Q1842" s="0" t="n">
        <v>1.263618E-005</v>
      </c>
      <c r="R1842" s="0" t="n">
        <v>33.94725</v>
      </c>
      <c r="S1842" s="0" t="n">
        <v>8.220169</v>
      </c>
      <c r="T1842" s="0" t="n">
        <v>35.3976</v>
      </c>
      <c r="U1842" s="0" t="n">
        <v>61.54691</v>
      </c>
      <c r="V1842" s="0" t="n">
        <v>78.71569</v>
      </c>
      <c r="W1842" s="0" t="n">
        <v>72.24693</v>
      </c>
      <c r="X1842" s="0" t="n">
        <v>70.61607</v>
      </c>
      <c r="Y1842" s="0" t="n">
        <v>75.13579</v>
      </c>
      <c r="Z1842" s="0" t="n">
        <v>0</v>
      </c>
      <c r="AA1842" s="0" t="n">
        <v>1</v>
      </c>
      <c r="AB1842" s="0" t="n">
        <v>0</v>
      </c>
      <c r="AC1842" s="0" t="n">
        <v>0</v>
      </c>
      <c r="AD1842" s="0" t="n">
        <v>0</v>
      </c>
      <c r="AE1842" s="0" t="n">
        <v>1.100885E-010</v>
      </c>
      <c r="AF1842" s="0" t="n">
        <v>-1.114544E-009</v>
      </c>
      <c r="AG1842" s="0" t="n">
        <v>5.623066E-009</v>
      </c>
      <c r="AH1842" s="0" t="n">
        <v>1</v>
      </c>
      <c r="AI1842" s="0" t="n">
        <v>1</v>
      </c>
      <c r="AJ1842" s="0" t="n">
        <v>0</v>
      </c>
      <c r="AK1842" s="0" t="n">
        <v>0</v>
      </c>
      <c r="AL1842" s="0" t="n">
        <v>0</v>
      </c>
      <c r="AM1842" s="0" t="n">
        <v>1</v>
      </c>
      <c r="AN1842" s="0" t="n">
        <v>1</v>
      </c>
      <c r="AO1842" s="0" t="n">
        <v>1</v>
      </c>
      <c r="AP1842" s="0" t="n">
        <v>0</v>
      </c>
      <c r="AQ1842" s="0" t="n">
        <v>0</v>
      </c>
      <c r="AR1842" s="0" t="n">
        <v>0</v>
      </c>
      <c r="AS1842" s="0" t="n">
        <v>2.051076E-010</v>
      </c>
      <c r="AT1842" s="0" t="n">
        <v>-1.50091E-010</v>
      </c>
      <c r="AU1842" s="0" t="n">
        <v>8.528051E-009</v>
      </c>
      <c r="AV1842" s="0" t="n">
        <v>1</v>
      </c>
      <c r="AW1842" s="0" t="n">
        <v>1</v>
      </c>
      <c r="AX1842" s="0" t="n">
        <v>0</v>
      </c>
      <c r="AY1842" s="0" t="n">
        <v>0</v>
      </c>
      <c r="AZ1842" s="0" t="n">
        <v>0</v>
      </c>
      <c r="BA1842" s="0" t="n">
        <v>1</v>
      </c>
      <c r="BB1842" s="0" t="n">
        <v>2</v>
      </c>
      <c r="BC1842" s="0" t="n">
        <v>1</v>
      </c>
      <c r="BD1842" s="0" t="n">
        <v>0</v>
      </c>
      <c r="BE1842" s="0" t="n">
        <v>0</v>
      </c>
      <c r="BF1842" s="0" t="n">
        <v>0</v>
      </c>
      <c r="BG1842" s="0" t="n">
        <v>1.100885E-010</v>
      </c>
      <c r="BH1842" s="0" t="n">
        <v>-1.114544E-009</v>
      </c>
      <c r="BI1842" s="0" t="n">
        <v>5.623066E-009</v>
      </c>
      <c r="BJ1842" s="0" t="n">
        <v>1</v>
      </c>
      <c r="BK1842" s="0" t="n">
        <v>1</v>
      </c>
      <c r="BL1842" s="0" t="n">
        <v>0</v>
      </c>
      <c r="BM1842" s="0" t="n">
        <v>0</v>
      </c>
      <c r="BN1842" s="0" t="n">
        <v>0</v>
      </c>
      <c r="BO1842" s="0" t="n">
        <v>1</v>
      </c>
    </row>
    <row r="1843" customFormat="false" ht="12.8" hidden="false" customHeight="false" outlineLevel="0" collapsed="false">
      <c r="A1843" s="0" t="n">
        <v>581.9745</v>
      </c>
      <c r="B1843" s="0" t="n">
        <v>3.33716</v>
      </c>
      <c r="C1843" s="0" t="n">
        <v>1.809741</v>
      </c>
      <c r="D1843" s="0" t="n">
        <v>2.751001</v>
      </c>
      <c r="E1843" s="0" t="n">
        <v>0.01970834</v>
      </c>
      <c r="F1843" s="0" t="n">
        <v>0.01642097</v>
      </c>
      <c r="G1843" s="0" t="n">
        <v>0.6843114</v>
      </c>
      <c r="H1843" s="0" t="n">
        <v>0.7287385</v>
      </c>
      <c r="I1843" s="0" t="n">
        <v>0.3654675</v>
      </c>
      <c r="J1843" s="0" t="n">
        <v>-0.03066192</v>
      </c>
      <c r="K1843" s="0" t="n">
        <v>0.7161214</v>
      </c>
      <c r="L1843" s="0" t="n">
        <v>0.03152167</v>
      </c>
      <c r="M1843" s="0" t="n">
        <v>0.6965892</v>
      </c>
      <c r="N1843" s="0" t="n">
        <v>1</v>
      </c>
      <c r="O1843" s="0" t="n">
        <v>0.0002739429</v>
      </c>
      <c r="P1843" s="0" t="n">
        <v>-0.0006814003</v>
      </c>
      <c r="Q1843" s="0" t="n">
        <v>0.000341177</v>
      </c>
      <c r="R1843" s="0" t="n">
        <v>33.81186</v>
      </c>
      <c r="S1843" s="0" t="n">
        <v>8.301172</v>
      </c>
      <c r="T1843" s="0" t="n">
        <v>35.50325</v>
      </c>
      <c r="U1843" s="0" t="n">
        <v>61.61505</v>
      </c>
      <c r="V1843" s="0" t="n">
        <v>78.76391</v>
      </c>
      <c r="W1843" s="0" t="n">
        <v>72.26735</v>
      </c>
      <c r="X1843" s="0" t="n">
        <v>70.58108</v>
      </c>
      <c r="Y1843" s="0" t="n">
        <v>75.11363</v>
      </c>
      <c r="Z1843" s="0" t="n">
        <v>0</v>
      </c>
      <c r="AA1843" s="0" t="n">
        <v>1</v>
      </c>
      <c r="AB1843" s="0" t="n">
        <v>0</v>
      </c>
      <c r="AC1843" s="0" t="n">
        <v>0</v>
      </c>
      <c r="AD1843" s="0" t="n">
        <v>0</v>
      </c>
      <c r="AE1843" s="0" t="n">
        <v>-6.145874E-010</v>
      </c>
      <c r="AF1843" s="0" t="n">
        <v>5.214714E-009</v>
      </c>
      <c r="AG1843" s="0" t="n">
        <v>-1.098702E-008</v>
      </c>
      <c r="AH1843" s="0" t="n">
        <v>1</v>
      </c>
      <c r="AI1843" s="0" t="n">
        <v>1</v>
      </c>
      <c r="AJ1843" s="0" t="n">
        <v>0</v>
      </c>
      <c r="AK1843" s="0" t="n">
        <v>0</v>
      </c>
      <c r="AL1843" s="0" t="n">
        <v>0</v>
      </c>
      <c r="AM1843" s="0" t="n">
        <v>1</v>
      </c>
      <c r="AN1843" s="0" t="n">
        <v>1</v>
      </c>
      <c r="AO1843" s="0" t="n">
        <v>1</v>
      </c>
      <c r="AP1843" s="0" t="n">
        <v>0</v>
      </c>
      <c r="AQ1843" s="0" t="n">
        <v>0</v>
      </c>
      <c r="AR1843" s="0" t="n">
        <v>0</v>
      </c>
      <c r="AS1843" s="0" t="n">
        <v>3.740948E-010</v>
      </c>
      <c r="AT1843" s="0" t="n">
        <v>-2.379931E-009</v>
      </c>
      <c r="AU1843" s="0" t="n">
        <v>8.379342E-011</v>
      </c>
      <c r="AV1843" s="0" t="n">
        <v>1</v>
      </c>
      <c r="AW1843" s="0" t="n">
        <v>1</v>
      </c>
      <c r="AX1843" s="0" t="n">
        <v>0</v>
      </c>
      <c r="AY1843" s="0" t="n">
        <v>0</v>
      </c>
      <c r="AZ1843" s="0" t="n">
        <v>0</v>
      </c>
      <c r="BA1843" s="0" t="n">
        <v>1</v>
      </c>
      <c r="BB1843" s="0" t="n">
        <v>2</v>
      </c>
      <c r="BC1843" s="0" t="n">
        <v>1</v>
      </c>
      <c r="BD1843" s="0" t="n">
        <v>0</v>
      </c>
      <c r="BE1843" s="0" t="n">
        <v>0</v>
      </c>
      <c r="BF1843" s="0" t="n">
        <v>0</v>
      </c>
      <c r="BG1843" s="0" t="n">
        <v>3.740948E-010</v>
      </c>
      <c r="BH1843" s="0" t="n">
        <v>-2.379931E-009</v>
      </c>
      <c r="BI1843" s="0" t="n">
        <v>8.379342E-011</v>
      </c>
      <c r="BJ1843" s="0" t="n">
        <v>1</v>
      </c>
      <c r="BK1843" s="0" t="n">
        <v>1</v>
      </c>
      <c r="BL1843" s="0" t="n">
        <v>0</v>
      </c>
      <c r="BM1843" s="0" t="n">
        <v>0</v>
      </c>
      <c r="BN1843" s="0" t="n">
        <v>0</v>
      </c>
      <c r="BO1843" s="0" t="n">
        <v>1</v>
      </c>
    </row>
    <row r="1844" customFormat="false" ht="12.8" hidden="false" customHeight="false" outlineLevel="0" collapsed="false">
      <c r="A1844" s="0" t="n">
        <v>582.0242</v>
      </c>
      <c r="B1844" s="0" t="n">
        <v>3.337586</v>
      </c>
      <c r="C1844" s="0" t="n">
        <v>1.80788</v>
      </c>
      <c r="D1844" s="0" t="n">
        <v>2.756184</v>
      </c>
      <c r="E1844" s="0" t="n">
        <v>0.04393151</v>
      </c>
      <c r="F1844" s="0" t="n">
        <v>0.0031168</v>
      </c>
      <c r="G1844" s="0" t="n">
        <v>0.6808165</v>
      </c>
      <c r="H1844" s="0" t="n">
        <v>0.7311288</v>
      </c>
      <c r="I1844" s="0" t="n">
        <v>0.3654675</v>
      </c>
      <c r="J1844" s="0" t="n">
        <v>-0.03057665</v>
      </c>
      <c r="K1844" s="0" t="n">
        <v>0.716071</v>
      </c>
      <c r="L1844" s="0" t="n">
        <v>0.03142911</v>
      </c>
      <c r="M1844" s="0" t="n">
        <v>0.6966489</v>
      </c>
      <c r="N1844" s="0" t="n">
        <v>1</v>
      </c>
      <c r="O1844" s="0" t="n">
        <v>1.740456E-005</v>
      </c>
      <c r="P1844" s="0" t="n">
        <v>-0.000186801</v>
      </c>
      <c r="Q1844" s="0" t="n">
        <v>0.001558542</v>
      </c>
      <c r="R1844" s="0" t="n">
        <v>30.62276</v>
      </c>
      <c r="S1844" s="0" t="n">
        <v>7.616633</v>
      </c>
      <c r="T1844" s="0" t="n">
        <v>32.49117</v>
      </c>
      <c r="U1844" s="0" t="n">
        <v>56.25367</v>
      </c>
      <c r="V1844" s="0" t="n">
        <v>71.86278</v>
      </c>
      <c r="W1844" s="0" t="n">
        <v>66.01398</v>
      </c>
      <c r="X1844" s="0" t="n">
        <v>64.39529</v>
      </c>
      <c r="Y1844" s="0" t="n">
        <v>68.54479</v>
      </c>
      <c r="Z1844" s="0" t="n">
        <v>0</v>
      </c>
      <c r="AA1844" s="0" t="n">
        <v>1</v>
      </c>
      <c r="AB1844" s="0" t="n">
        <v>0</v>
      </c>
      <c r="AC1844" s="0" t="n">
        <v>0</v>
      </c>
      <c r="AD1844" s="0" t="n">
        <v>0</v>
      </c>
      <c r="AE1844" s="0" t="n">
        <v>0.02665539</v>
      </c>
      <c r="AF1844" s="0" t="n">
        <v>0.006873363</v>
      </c>
      <c r="AG1844" s="0" t="n">
        <v>-0.004882677</v>
      </c>
      <c r="AH1844" s="0" t="n">
        <v>0.999609</v>
      </c>
      <c r="AI1844" s="0" t="n">
        <v>1</v>
      </c>
      <c r="AJ1844" s="0" t="n">
        <v>0</v>
      </c>
      <c r="AK1844" s="0" t="n">
        <v>0</v>
      </c>
      <c r="AL1844" s="0" t="n">
        <v>0</v>
      </c>
      <c r="AM1844" s="0" t="n">
        <v>1</v>
      </c>
      <c r="AN1844" s="0" t="n">
        <v>1</v>
      </c>
      <c r="AO1844" s="0" t="n">
        <v>1</v>
      </c>
      <c r="AP1844" s="0" t="n">
        <v>0</v>
      </c>
      <c r="AQ1844" s="0" t="n">
        <v>0</v>
      </c>
      <c r="AR1844" s="0" t="n">
        <v>0</v>
      </c>
      <c r="AS1844" s="0" t="n">
        <v>-1.579089E-010</v>
      </c>
      <c r="AT1844" s="0" t="n">
        <v>-2.042505E-010</v>
      </c>
      <c r="AU1844" s="0" t="n">
        <v>5.911607E-009</v>
      </c>
      <c r="AV1844" s="0" t="n">
        <v>1</v>
      </c>
      <c r="AW1844" s="0" t="n">
        <v>1</v>
      </c>
      <c r="AX1844" s="0" t="n">
        <v>0</v>
      </c>
      <c r="AY1844" s="0" t="n">
        <v>0</v>
      </c>
      <c r="AZ1844" s="0" t="n">
        <v>0</v>
      </c>
      <c r="BA1844" s="0" t="n">
        <v>1</v>
      </c>
      <c r="BB1844" s="0" t="n">
        <v>2</v>
      </c>
      <c r="BC1844" s="0" t="n">
        <v>1</v>
      </c>
      <c r="BD1844" s="0" t="n">
        <v>0</v>
      </c>
      <c r="BE1844" s="0" t="n">
        <v>0</v>
      </c>
      <c r="BF1844" s="0" t="n">
        <v>0</v>
      </c>
      <c r="BG1844" s="0" t="n">
        <v>-9.855839E-011</v>
      </c>
      <c r="BH1844" s="0" t="n">
        <v>-6.173566E-010</v>
      </c>
      <c r="BI1844" s="0" t="n">
        <v>8.055291E-009</v>
      </c>
      <c r="BJ1844" s="0" t="n">
        <v>1</v>
      </c>
      <c r="BK1844" s="0" t="n">
        <v>1</v>
      </c>
      <c r="BL1844" s="0" t="n">
        <v>0</v>
      </c>
      <c r="BM1844" s="0" t="n">
        <v>0</v>
      </c>
      <c r="BN1844" s="0" t="n">
        <v>0</v>
      </c>
      <c r="BO1844" s="0" t="n">
        <v>1</v>
      </c>
    </row>
    <row r="1845" customFormat="false" ht="12.8" hidden="false" customHeight="false" outlineLevel="0" collapsed="false">
      <c r="A1845" s="0" t="n">
        <v>582.0739</v>
      </c>
      <c r="B1845" s="0" t="n">
        <v>3.337996</v>
      </c>
      <c r="C1845" s="0" t="n">
        <v>1.803112</v>
      </c>
      <c r="D1845" s="0" t="n">
        <v>2.760561</v>
      </c>
      <c r="E1845" s="0" t="n">
        <v>0.05978278</v>
      </c>
      <c r="F1845" s="0" t="n">
        <v>-0.007724521</v>
      </c>
      <c r="G1845" s="0" t="n">
        <v>0.6743337</v>
      </c>
      <c r="H1845" s="0" t="n">
        <v>0.7359623</v>
      </c>
      <c r="I1845" s="0" t="n">
        <v>0.3654675</v>
      </c>
      <c r="J1845" s="0" t="n">
        <v>-0.03047645</v>
      </c>
      <c r="K1845" s="0" t="n">
        <v>0.7159517</v>
      </c>
      <c r="L1845" s="0" t="n">
        <v>0.03131496</v>
      </c>
      <c r="M1845" s="0" t="n">
        <v>0.696781</v>
      </c>
      <c r="N1845" s="0" t="n">
        <v>1</v>
      </c>
      <c r="O1845" s="0" t="n">
        <v>6.842613E-005</v>
      </c>
      <c r="P1845" s="0" t="n">
        <v>-0.002118826</v>
      </c>
      <c r="Q1845" s="0" t="n">
        <v>0.0001521111</v>
      </c>
      <c r="R1845" s="0" t="n">
        <v>30.5827</v>
      </c>
      <c r="S1845" s="0" t="n">
        <v>7.657261</v>
      </c>
      <c r="T1845" s="0" t="n">
        <v>32.62255</v>
      </c>
      <c r="U1845" s="0" t="n">
        <v>56.31875</v>
      </c>
      <c r="V1845" s="0" t="n">
        <v>71.89016</v>
      </c>
      <c r="W1845" s="0" t="n">
        <v>66.41048</v>
      </c>
      <c r="X1845" s="0" t="n">
        <v>64.60241</v>
      </c>
      <c r="Y1845" s="0" t="n">
        <v>68.7841</v>
      </c>
      <c r="Z1845" s="0" t="n">
        <v>0</v>
      </c>
      <c r="AA1845" s="0" t="n">
        <v>1</v>
      </c>
      <c r="AB1845" s="0" t="n">
        <v>0</v>
      </c>
      <c r="AC1845" s="0" t="n">
        <v>0</v>
      </c>
      <c r="AD1845" s="0" t="n">
        <v>0</v>
      </c>
      <c r="AE1845" s="0" t="n">
        <v>0.01873992</v>
      </c>
      <c r="AF1845" s="0" t="n">
        <v>0.003206494</v>
      </c>
      <c r="AG1845" s="0" t="n">
        <v>-0.0085275</v>
      </c>
      <c r="AH1845" s="0" t="n">
        <v>0.9997828</v>
      </c>
      <c r="AI1845" s="0" t="n">
        <v>1</v>
      </c>
      <c r="AJ1845" s="0" t="n">
        <v>0</v>
      </c>
      <c r="AK1845" s="0" t="n">
        <v>0</v>
      </c>
      <c r="AL1845" s="0" t="n">
        <v>0</v>
      </c>
      <c r="AM1845" s="0" t="n">
        <v>1</v>
      </c>
      <c r="AN1845" s="0" t="n">
        <v>1</v>
      </c>
      <c r="AO1845" s="0" t="n">
        <v>1</v>
      </c>
      <c r="AP1845" s="0" t="n">
        <v>0</v>
      </c>
      <c r="AQ1845" s="0" t="n">
        <v>0</v>
      </c>
      <c r="AR1845" s="0" t="n">
        <v>0</v>
      </c>
      <c r="AS1845" s="0" t="n">
        <v>-5.369918E-011</v>
      </c>
      <c r="AT1845" s="0" t="n">
        <v>-7.515114E-010</v>
      </c>
      <c r="AU1845" s="0" t="n">
        <v>-8.757793E-009</v>
      </c>
      <c r="AV1845" s="0" t="n">
        <v>1</v>
      </c>
      <c r="AW1845" s="0" t="n">
        <v>1</v>
      </c>
      <c r="AX1845" s="0" t="n">
        <v>0</v>
      </c>
      <c r="AY1845" s="0" t="n">
        <v>0</v>
      </c>
      <c r="AZ1845" s="0" t="n">
        <v>0</v>
      </c>
      <c r="BA1845" s="0" t="n">
        <v>1</v>
      </c>
      <c r="BB1845" s="0" t="n">
        <v>2</v>
      </c>
      <c r="BC1845" s="0" t="n">
        <v>1</v>
      </c>
      <c r="BD1845" s="0" t="n">
        <v>0</v>
      </c>
      <c r="BE1845" s="0" t="n">
        <v>0</v>
      </c>
      <c r="BF1845" s="0" t="n">
        <v>0</v>
      </c>
      <c r="BG1845" s="0" t="n">
        <v>-3.519052E-011</v>
      </c>
      <c r="BH1845" s="0" t="n">
        <v>-1.517739E-009</v>
      </c>
      <c r="BI1845" s="0" t="n">
        <v>-7.410303E-010</v>
      </c>
      <c r="BJ1845" s="0" t="n">
        <v>1</v>
      </c>
      <c r="BK1845" s="0" t="n">
        <v>1</v>
      </c>
      <c r="BL1845" s="0" t="n">
        <v>0</v>
      </c>
      <c r="BM1845" s="0" t="n">
        <v>0</v>
      </c>
      <c r="BN1845" s="0" t="n">
        <v>0</v>
      </c>
      <c r="BO1845" s="0" t="n">
        <v>1</v>
      </c>
    </row>
    <row r="1846" customFormat="false" ht="12.8" hidden="false" customHeight="false" outlineLevel="0" collapsed="false">
      <c r="A1846" s="0" t="n">
        <v>582.1248</v>
      </c>
      <c r="B1846" s="0" t="n">
        <v>3.339696</v>
      </c>
      <c r="C1846" s="0" t="n">
        <v>1.792724</v>
      </c>
      <c r="D1846" s="0" t="n">
        <v>2.772436</v>
      </c>
      <c r="E1846" s="0" t="n">
        <v>0.1114347</v>
      </c>
      <c r="F1846" s="0" t="n">
        <v>-0.038194</v>
      </c>
      <c r="G1846" s="0" t="n">
        <v>0.6625646</v>
      </c>
      <c r="H1846" s="0" t="n">
        <v>0.7396834</v>
      </c>
      <c r="I1846" s="0" t="n">
        <v>0.3654675</v>
      </c>
      <c r="J1846" s="0" t="n">
        <v>-0.03026565</v>
      </c>
      <c r="K1846" s="0" t="n">
        <v>0.7157157</v>
      </c>
      <c r="L1846" s="0" t="n">
        <v>0.0310764</v>
      </c>
      <c r="M1846" s="0" t="n">
        <v>0.6970434</v>
      </c>
      <c r="N1846" s="0" t="n">
        <v>1</v>
      </c>
      <c r="O1846" s="0" t="n">
        <v>0.0003395081</v>
      </c>
      <c r="P1846" s="0" t="n">
        <v>-0.002458811</v>
      </c>
      <c r="Q1846" s="0" t="n">
        <v>0.001572609</v>
      </c>
      <c r="R1846" s="0" t="n">
        <v>31.71639</v>
      </c>
      <c r="S1846" s="0" t="n">
        <v>8.212671</v>
      </c>
      <c r="T1846" s="0" t="n">
        <v>33.89332</v>
      </c>
      <c r="U1846" s="0" t="n">
        <v>58.23639</v>
      </c>
      <c r="V1846" s="0" t="n">
        <v>74.24472</v>
      </c>
      <c r="W1846" s="0" t="n">
        <v>69.15682</v>
      </c>
      <c r="X1846" s="0" t="n">
        <v>66.98086</v>
      </c>
      <c r="Y1846" s="0" t="n">
        <v>71.32762</v>
      </c>
      <c r="Z1846" s="0" t="n">
        <v>0</v>
      </c>
      <c r="AA1846" s="0" t="n">
        <v>1</v>
      </c>
      <c r="AB1846" s="0" t="n">
        <v>0</v>
      </c>
      <c r="AC1846" s="0" t="n">
        <v>0</v>
      </c>
      <c r="AD1846" s="0" t="n">
        <v>0</v>
      </c>
      <c r="AE1846" s="0" t="n">
        <v>0.05833894</v>
      </c>
      <c r="AF1846" s="0" t="n">
        <v>0.01350615</v>
      </c>
      <c r="AG1846" s="0" t="n">
        <v>-0.01261023</v>
      </c>
      <c r="AH1846" s="0" t="n">
        <v>0.9981254</v>
      </c>
      <c r="AI1846" s="0" t="n">
        <v>1</v>
      </c>
      <c r="AJ1846" s="0" t="n">
        <v>0</v>
      </c>
      <c r="AK1846" s="0" t="n">
        <v>0</v>
      </c>
      <c r="AL1846" s="0" t="n">
        <v>0</v>
      </c>
      <c r="AM1846" s="0" t="n">
        <v>1</v>
      </c>
      <c r="AN1846" s="0" t="n">
        <v>1</v>
      </c>
      <c r="AO1846" s="0" t="n">
        <v>1</v>
      </c>
      <c r="AP1846" s="0" t="n">
        <v>0</v>
      </c>
      <c r="AQ1846" s="0" t="n">
        <v>0</v>
      </c>
      <c r="AR1846" s="0" t="n">
        <v>0</v>
      </c>
      <c r="AS1846" s="0" t="n">
        <v>-7.228391E-011</v>
      </c>
      <c r="AT1846" s="0" t="n">
        <v>4.914312E-010</v>
      </c>
      <c r="AU1846" s="0" t="n">
        <v>-8.307853E-009</v>
      </c>
      <c r="AV1846" s="0" t="n">
        <v>1</v>
      </c>
      <c r="AW1846" s="0" t="n">
        <v>1</v>
      </c>
      <c r="AX1846" s="0" t="n">
        <v>0</v>
      </c>
      <c r="AY1846" s="0" t="n">
        <v>0</v>
      </c>
      <c r="AZ1846" s="0" t="n">
        <v>0</v>
      </c>
      <c r="BA1846" s="0" t="n">
        <v>1</v>
      </c>
      <c r="BB1846" s="0" t="n">
        <v>2</v>
      </c>
      <c r="BC1846" s="0" t="n">
        <v>1</v>
      </c>
      <c r="BD1846" s="0" t="n">
        <v>0</v>
      </c>
      <c r="BE1846" s="0" t="n">
        <v>0</v>
      </c>
      <c r="BF1846" s="0" t="n">
        <v>0</v>
      </c>
      <c r="BG1846" s="0" t="n">
        <v>-7.228391E-011</v>
      </c>
      <c r="BH1846" s="0" t="n">
        <v>4.914312E-010</v>
      </c>
      <c r="BI1846" s="0" t="n">
        <v>-8.307853E-009</v>
      </c>
      <c r="BJ1846" s="0" t="n">
        <v>1</v>
      </c>
      <c r="BK1846" s="0" t="n">
        <v>1</v>
      </c>
      <c r="BL1846" s="0" t="n">
        <v>0</v>
      </c>
      <c r="BM1846" s="0" t="n">
        <v>0</v>
      </c>
      <c r="BN1846" s="0" t="n">
        <v>0</v>
      </c>
      <c r="BO1846" s="0" t="n">
        <v>1</v>
      </c>
    </row>
    <row r="1847" customFormat="false" ht="12.8" hidden="false" customHeight="false" outlineLevel="0" collapsed="false">
      <c r="A1847" s="0" t="n">
        <v>582.1744</v>
      </c>
      <c r="B1847" s="0" t="n">
        <v>3.34279</v>
      </c>
      <c r="C1847" s="0" t="n">
        <v>1.780881</v>
      </c>
      <c r="D1847" s="0" t="n">
        <v>2.780573</v>
      </c>
      <c r="E1847" s="0" t="n">
        <v>0.1400489</v>
      </c>
      <c r="F1847" s="0" t="n">
        <v>-0.05874087</v>
      </c>
      <c r="G1847" s="0" t="n">
        <v>0.6448177</v>
      </c>
      <c r="H1847" s="0" t="n">
        <v>0.7490968</v>
      </c>
      <c r="I1847" s="0" t="n">
        <v>0.3654675</v>
      </c>
      <c r="J1847" s="0" t="n">
        <v>-0.02992843</v>
      </c>
      <c r="K1847" s="0" t="n">
        <v>0.7152947</v>
      </c>
      <c r="L1847" s="0" t="n">
        <v>0.03069166</v>
      </c>
      <c r="M1847" s="0" t="n">
        <v>0.6975068</v>
      </c>
      <c r="N1847" s="0" t="n">
        <v>1</v>
      </c>
      <c r="O1847" s="0" t="n">
        <v>7.152557E-006</v>
      </c>
      <c r="P1847" s="0" t="n">
        <v>-0.002278924</v>
      </c>
      <c r="Q1847" s="0" t="n">
        <v>-0.002447367</v>
      </c>
      <c r="R1847" s="0" t="n">
        <v>29.79669</v>
      </c>
      <c r="S1847" s="0" t="n">
        <v>8.058838</v>
      </c>
      <c r="T1847" s="0" t="n">
        <v>32.16575</v>
      </c>
      <c r="U1847" s="0" t="n">
        <v>54.87651</v>
      </c>
      <c r="V1847" s="0" t="n">
        <v>69.81364</v>
      </c>
      <c r="W1847" s="0" t="n">
        <v>65.6843</v>
      </c>
      <c r="X1847" s="0" t="n">
        <v>63.42131</v>
      </c>
      <c r="Y1847" s="0" t="n">
        <v>67.33988</v>
      </c>
      <c r="Z1847" s="0" t="n">
        <v>0</v>
      </c>
      <c r="AA1847" s="0" t="n">
        <v>1</v>
      </c>
      <c r="AB1847" s="0" t="n">
        <v>0</v>
      </c>
      <c r="AC1847" s="0" t="n">
        <v>0</v>
      </c>
      <c r="AD1847" s="0" t="n">
        <v>0</v>
      </c>
      <c r="AE1847" s="0" t="n">
        <v>0.03433853</v>
      </c>
      <c r="AF1847" s="0" t="n">
        <v>0.005915103</v>
      </c>
      <c r="AG1847" s="0" t="n">
        <v>-0.02072559</v>
      </c>
      <c r="AH1847" s="0" t="n">
        <v>0.9991777</v>
      </c>
      <c r="AI1847" s="0" t="n">
        <v>1</v>
      </c>
      <c r="AJ1847" s="0" t="n">
        <v>0</v>
      </c>
      <c r="AK1847" s="0" t="n">
        <v>0</v>
      </c>
      <c r="AL1847" s="0" t="n">
        <v>0</v>
      </c>
      <c r="AM1847" s="0" t="n">
        <v>1</v>
      </c>
      <c r="AN1847" s="0" t="n">
        <v>1</v>
      </c>
      <c r="AO1847" s="0" t="n">
        <v>1</v>
      </c>
      <c r="AP1847" s="0" t="n">
        <v>0</v>
      </c>
      <c r="AQ1847" s="0" t="n">
        <v>0</v>
      </c>
      <c r="AR1847" s="0" t="n">
        <v>0</v>
      </c>
      <c r="AS1847" s="0" t="n">
        <v>2.998038E-010</v>
      </c>
      <c r="AT1847" s="0" t="n">
        <v>-2.710325E-009</v>
      </c>
      <c r="AU1847" s="0" t="n">
        <v>1.296836E-008</v>
      </c>
      <c r="AV1847" s="0" t="n">
        <v>1</v>
      </c>
      <c r="AW1847" s="0" t="n">
        <v>1</v>
      </c>
      <c r="AX1847" s="0" t="n">
        <v>0</v>
      </c>
      <c r="AY1847" s="0" t="n">
        <v>0</v>
      </c>
      <c r="AZ1847" s="0" t="n">
        <v>0</v>
      </c>
      <c r="BA1847" s="0" t="n">
        <v>1</v>
      </c>
      <c r="BB1847" s="0" t="n">
        <v>2</v>
      </c>
      <c r="BC1847" s="0" t="n">
        <v>1</v>
      </c>
      <c r="BD1847" s="0" t="n">
        <v>0</v>
      </c>
      <c r="BE1847" s="0" t="n">
        <v>0</v>
      </c>
      <c r="BF1847" s="0" t="n">
        <v>0</v>
      </c>
      <c r="BG1847" s="0" t="n">
        <v>3.43599E-010</v>
      </c>
      <c r="BH1847" s="0" t="n">
        <v>-1.95249E-009</v>
      </c>
      <c r="BI1847" s="0" t="n">
        <v>1.187577E-008</v>
      </c>
      <c r="BJ1847" s="0" t="n">
        <v>1</v>
      </c>
      <c r="BK1847" s="0" t="n">
        <v>1</v>
      </c>
      <c r="BL1847" s="0" t="n">
        <v>0</v>
      </c>
      <c r="BM1847" s="0" t="n">
        <v>0</v>
      </c>
      <c r="BN1847" s="0" t="n">
        <v>0</v>
      </c>
      <c r="BO1847" s="0" t="n">
        <v>1</v>
      </c>
    </row>
    <row r="1848" customFormat="false" ht="12.8" hidden="false" customHeight="false" outlineLevel="0" collapsed="false">
      <c r="A1848" s="0" t="n">
        <v>582.225</v>
      </c>
      <c r="B1848" s="0" t="n">
        <v>3.341045</v>
      </c>
      <c r="C1848" s="0" t="n">
        <v>1.777226</v>
      </c>
      <c r="D1848" s="0" t="n">
        <v>2.783796</v>
      </c>
      <c r="E1848" s="0" t="n">
        <v>0.1573406</v>
      </c>
      <c r="F1848" s="0" t="n">
        <v>-0.07766404</v>
      </c>
      <c r="G1848" s="0" t="n">
        <v>0.6318838</v>
      </c>
      <c r="H1848" s="0" t="n">
        <v>0.7549405</v>
      </c>
      <c r="I1848" s="0" t="n">
        <v>0.3654675</v>
      </c>
      <c r="J1848" s="0" t="n">
        <v>-0.02956295</v>
      </c>
      <c r="K1848" s="0" t="n">
        <v>0.7149974</v>
      </c>
      <c r="L1848" s="0" t="n">
        <v>0.03028959</v>
      </c>
      <c r="M1848" s="0" t="n">
        <v>0.6978448</v>
      </c>
      <c r="N1848" s="0" t="n">
        <v>1</v>
      </c>
      <c r="O1848" s="0" t="n">
        <v>-0.0005412102</v>
      </c>
      <c r="P1848" s="0" t="n">
        <v>-0.001154423</v>
      </c>
      <c r="Q1848" s="0" t="n">
        <v>0.001126528</v>
      </c>
      <c r="R1848" s="0" t="n">
        <v>30.8265</v>
      </c>
      <c r="S1848" s="0" t="n">
        <v>8.494614</v>
      </c>
      <c r="T1848" s="0" t="n">
        <v>33.43335</v>
      </c>
      <c r="U1848" s="0" t="n">
        <v>56.73644</v>
      </c>
      <c r="V1848" s="0" t="n">
        <v>72.20886</v>
      </c>
      <c r="W1848" s="0" t="n">
        <v>68.36217</v>
      </c>
      <c r="X1848" s="0" t="n">
        <v>65.91953</v>
      </c>
      <c r="Y1848" s="0" t="n">
        <v>69.75431</v>
      </c>
      <c r="Z1848" s="0" t="n">
        <v>0</v>
      </c>
      <c r="AA1848" s="0" t="n">
        <v>1</v>
      </c>
      <c r="AB1848" s="0" t="n">
        <v>0</v>
      </c>
      <c r="AC1848" s="0" t="n">
        <v>0</v>
      </c>
      <c r="AD1848" s="0" t="n">
        <v>0</v>
      </c>
      <c r="AE1848" s="0" t="n">
        <v>0.03495724</v>
      </c>
      <c r="AF1848" s="0" t="n">
        <v>0.0002276521</v>
      </c>
      <c r="AG1848" s="0" t="n">
        <v>-0.02140183</v>
      </c>
      <c r="AH1848" s="0" t="n">
        <v>0.9991595</v>
      </c>
      <c r="AI1848" s="0" t="n">
        <v>1</v>
      </c>
      <c r="AJ1848" s="0" t="n">
        <v>0</v>
      </c>
      <c r="AK1848" s="0" t="n">
        <v>0</v>
      </c>
      <c r="AL1848" s="0" t="n">
        <v>0</v>
      </c>
      <c r="AM1848" s="0" t="n">
        <v>1</v>
      </c>
      <c r="AN1848" s="0" t="n">
        <v>1</v>
      </c>
      <c r="AO1848" s="0" t="n">
        <v>1</v>
      </c>
      <c r="AP1848" s="0" t="n">
        <v>0</v>
      </c>
      <c r="AQ1848" s="0" t="n">
        <v>0</v>
      </c>
      <c r="AR1848" s="0" t="n">
        <v>0</v>
      </c>
      <c r="AS1848" s="0" t="n">
        <v>-1.874383E-010</v>
      </c>
      <c r="AT1848" s="0" t="n">
        <v>2.086032E-009</v>
      </c>
      <c r="AU1848" s="0" t="n">
        <v>2.84115E-009</v>
      </c>
      <c r="AV1848" s="0" t="n">
        <v>0.9999999</v>
      </c>
      <c r="AW1848" s="0" t="n">
        <v>1</v>
      </c>
      <c r="AX1848" s="0" t="n">
        <v>0</v>
      </c>
      <c r="AY1848" s="0" t="n">
        <v>0</v>
      </c>
      <c r="AZ1848" s="0" t="n">
        <v>0</v>
      </c>
      <c r="BA1848" s="0" t="n">
        <v>1</v>
      </c>
      <c r="BB1848" s="0" t="n">
        <v>2</v>
      </c>
      <c r="BC1848" s="0" t="n">
        <v>1</v>
      </c>
      <c r="BD1848" s="0" t="n">
        <v>0</v>
      </c>
      <c r="BE1848" s="0" t="n">
        <v>0</v>
      </c>
      <c r="BF1848" s="0" t="n">
        <v>0</v>
      </c>
      <c r="BG1848" s="0" t="n">
        <v>-1.246918E-010</v>
      </c>
      <c r="BH1848" s="0" t="n">
        <v>7.375471E-010</v>
      </c>
      <c r="BI1848" s="0" t="n">
        <v>3.572462E-009</v>
      </c>
      <c r="BJ1848" s="0" t="n">
        <v>0.9999999</v>
      </c>
      <c r="BK1848" s="0" t="n">
        <v>1</v>
      </c>
      <c r="BL1848" s="0" t="n">
        <v>0</v>
      </c>
      <c r="BM1848" s="0" t="n">
        <v>0</v>
      </c>
      <c r="BN1848" s="0" t="n">
        <v>0</v>
      </c>
      <c r="BO1848" s="0" t="n">
        <v>1</v>
      </c>
    </row>
    <row r="1849" customFormat="false" ht="12.8" hidden="false" customHeight="false" outlineLevel="0" collapsed="false">
      <c r="A1849" s="0" t="n">
        <v>582.2743</v>
      </c>
      <c r="B1849" s="0" t="n">
        <v>3.339387</v>
      </c>
      <c r="C1849" s="0" t="n">
        <v>1.77272</v>
      </c>
      <c r="D1849" s="0" t="n">
        <v>2.818013</v>
      </c>
      <c r="E1849" s="0" t="n">
        <v>0.2044784</v>
      </c>
      <c r="F1849" s="0" t="n">
        <v>-0.1167198</v>
      </c>
      <c r="G1849" s="0" t="n">
        <v>0.6054772</v>
      </c>
      <c r="H1849" s="0" t="n">
        <v>0.7602383</v>
      </c>
      <c r="I1849" s="0" t="n">
        <v>0.3619532</v>
      </c>
      <c r="J1849" s="0" t="n">
        <v>-0.02922547</v>
      </c>
      <c r="K1849" s="0" t="n">
        <v>0.7143655</v>
      </c>
      <c r="L1849" s="0" t="n">
        <v>0.0298883</v>
      </c>
      <c r="M1849" s="0" t="n">
        <v>0.698523</v>
      </c>
      <c r="N1849" s="0" t="n">
        <v>1</v>
      </c>
      <c r="O1849" s="0" t="n">
        <v>0.0004899502</v>
      </c>
      <c r="P1849" s="0" t="n">
        <v>-0.001074314</v>
      </c>
      <c r="Q1849" s="0" t="n">
        <v>0.003378153</v>
      </c>
      <c r="R1849" s="0" t="n">
        <v>29.19311</v>
      </c>
      <c r="S1849" s="0" t="n">
        <v>8.105167</v>
      </c>
      <c r="T1849" s="0" t="n">
        <v>31.42569</v>
      </c>
      <c r="U1849" s="0" t="n">
        <v>53.0872</v>
      </c>
      <c r="V1849" s="0" t="n">
        <v>68.18494</v>
      </c>
      <c r="W1849" s="0" t="n">
        <v>64.5217</v>
      </c>
      <c r="X1849" s="0" t="n">
        <v>62.14311</v>
      </c>
      <c r="Y1849" s="0" t="n">
        <v>65.55871</v>
      </c>
      <c r="Z1849" s="0" t="n">
        <v>0</v>
      </c>
      <c r="AA1849" s="0" t="n">
        <v>1</v>
      </c>
      <c r="AB1849" s="0" t="n">
        <v>0</v>
      </c>
      <c r="AC1849" s="0" t="n">
        <v>0</v>
      </c>
      <c r="AD1849" s="0" t="n">
        <v>0</v>
      </c>
      <c r="AE1849" s="0" t="n">
        <v>0.05161834</v>
      </c>
      <c r="AF1849" s="0" t="n">
        <v>0.002976717</v>
      </c>
      <c r="AG1849" s="0" t="n">
        <v>-0.01975025</v>
      </c>
      <c r="AH1849" s="0" t="n">
        <v>0.9984673</v>
      </c>
      <c r="AI1849" s="0" t="n">
        <v>1</v>
      </c>
      <c r="AJ1849" s="0" t="n">
        <v>0</v>
      </c>
      <c r="AK1849" s="0" t="n">
        <v>0</v>
      </c>
      <c r="AL1849" s="0" t="n">
        <v>0</v>
      </c>
      <c r="AM1849" s="0" t="n">
        <v>1</v>
      </c>
      <c r="AN1849" s="0" t="n">
        <v>1</v>
      </c>
      <c r="AO1849" s="0" t="n">
        <v>1</v>
      </c>
      <c r="AP1849" s="0" t="n">
        <v>0</v>
      </c>
      <c r="AQ1849" s="0" t="n">
        <v>0</v>
      </c>
      <c r="AR1849" s="0" t="n">
        <v>0</v>
      </c>
      <c r="AS1849" s="0" t="n">
        <v>1.899579E-010</v>
      </c>
      <c r="AT1849" s="0" t="n">
        <v>-1.396488E-009</v>
      </c>
      <c r="AU1849" s="0" t="n">
        <v>4.137584E-009</v>
      </c>
      <c r="AV1849" s="0" t="n">
        <v>1</v>
      </c>
      <c r="AW1849" s="0" t="n">
        <v>0.9903843</v>
      </c>
      <c r="AX1849" s="0" t="n">
        <v>0</v>
      </c>
      <c r="AY1849" s="0" t="n">
        <v>0</v>
      </c>
      <c r="AZ1849" s="0" t="n">
        <v>0</v>
      </c>
      <c r="BA1849" s="0" t="n">
        <v>1</v>
      </c>
      <c r="BB1849" s="0" t="n">
        <v>2</v>
      </c>
      <c r="BC1849" s="0" t="n">
        <v>1</v>
      </c>
      <c r="BD1849" s="0" t="n">
        <v>0</v>
      </c>
      <c r="BE1849" s="0" t="n">
        <v>0</v>
      </c>
      <c r="BF1849" s="0" t="n">
        <v>0</v>
      </c>
      <c r="BG1849" s="0" t="n">
        <v>2.622284E-010</v>
      </c>
      <c r="BH1849" s="0" t="n">
        <v>-1.69419E-009</v>
      </c>
      <c r="BI1849" s="0" t="n">
        <v>4.78502E-009</v>
      </c>
      <c r="BJ1849" s="0" t="n">
        <v>1</v>
      </c>
      <c r="BK1849" s="0" t="n">
        <v>1</v>
      </c>
      <c r="BL1849" s="0" t="n">
        <v>0</v>
      </c>
      <c r="BM1849" s="0" t="n">
        <v>0</v>
      </c>
      <c r="BN1849" s="0" t="n">
        <v>0</v>
      </c>
      <c r="BO1849" s="0" t="n">
        <v>1</v>
      </c>
    </row>
    <row r="1850" customFormat="false" ht="12.8" hidden="false" customHeight="false" outlineLevel="0" collapsed="false">
      <c r="A1850" s="0" t="n">
        <v>582.3238</v>
      </c>
      <c r="B1850" s="0" t="n">
        <v>3.334374</v>
      </c>
      <c r="C1850" s="0" t="n">
        <v>1.767474</v>
      </c>
      <c r="D1850" s="0" t="n">
        <v>2.82356</v>
      </c>
      <c r="E1850" s="0" t="n">
        <v>0.2299982</v>
      </c>
      <c r="F1850" s="0" t="n">
        <v>-0.1407803</v>
      </c>
      <c r="G1850" s="0" t="n">
        <v>0.5867324</v>
      </c>
      <c r="H1850" s="0" t="n">
        <v>0.763562</v>
      </c>
      <c r="I1850" s="0" t="n">
        <v>0.3655985</v>
      </c>
      <c r="J1850" s="0" t="n">
        <v>-0.02889405</v>
      </c>
      <c r="K1850" s="0" t="n">
        <v>0.7136465</v>
      </c>
      <c r="L1850" s="0" t="n">
        <v>0.02948731</v>
      </c>
      <c r="M1850" s="0" t="n">
        <v>0.6992885</v>
      </c>
      <c r="N1850" s="0" t="n">
        <v>1</v>
      </c>
      <c r="O1850" s="0" t="n">
        <v>0.0004708767</v>
      </c>
      <c r="P1850" s="0" t="n">
        <v>-0.0003864765</v>
      </c>
      <c r="Q1850" s="0" t="n">
        <v>0.0004193783</v>
      </c>
      <c r="R1850" s="0" t="n">
        <v>29.71163</v>
      </c>
      <c r="S1850" s="0" t="n">
        <v>8.505632</v>
      </c>
      <c r="T1850" s="0" t="n">
        <v>31.81006</v>
      </c>
      <c r="U1850" s="0" t="n">
        <v>53.63623</v>
      </c>
      <c r="V1850" s="0" t="n">
        <v>69.36166</v>
      </c>
      <c r="W1850" s="0" t="n">
        <v>65.54941</v>
      </c>
      <c r="X1850" s="0" t="n">
        <v>63.03487</v>
      </c>
      <c r="Y1850" s="0" t="n">
        <v>66.25973</v>
      </c>
      <c r="Z1850" s="0" t="n">
        <v>0</v>
      </c>
      <c r="AA1850" s="0" t="n">
        <v>1</v>
      </c>
      <c r="AB1850" s="0" t="n">
        <v>0</v>
      </c>
      <c r="AC1850" s="0" t="n">
        <v>0</v>
      </c>
      <c r="AD1850" s="0" t="n">
        <v>0</v>
      </c>
      <c r="AE1850" s="0" t="n">
        <v>0.03555473</v>
      </c>
      <c r="AF1850" s="0" t="n">
        <v>0.001472467</v>
      </c>
      <c r="AG1850" s="0" t="n">
        <v>-0.01804631</v>
      </c>
      <c r="AH1850" s="0" t="n">
        <v>0.9992037</v>
      </c>
      <c r="AI1850" s="0" t="n">
        <v>1</v>
      </c>
      <c r="AJ1850" s="0" t="n">
        <v>0</v>
      </c>
      <c r="AK1850" s="0" t="n">
        <v>0</v>
      </c>
      <c r="AL1850" s="0" t="n">
        <v>0</v>
      </c>
      <c r="AM1850" s="0" t="n">
        <v>1</v>
      </c>
      <c r="AN1850" s="0" t="n">
        <v>1</v>
      </c>
      <c r="AO1850" s="0" t="n">
        <v>1</v>
      </c>
      <c r="AP1850" s="0" t="n">
        <v>0</v>
      </c>
      <c r="AQ1850" s="0" t="n">
        <v>0</v>
      </c>
      <c r="AR1850" s="0" t="n">
        <v>0</v>
      </c>
      <c r="AS1850" s="0" t="n">
        <v>8.566367E-011</v>
      </c>
      <c r="AT1850" s="0" t="n">
        <v>-8.367631E-010</v>
      </c>
      <c r="AU1850" s="0" t="n">
        <v>1.480107E-008</v>
      </c>
      <c r="AV1850" s="0" t="n">
        <v>1</v>
      </c>
      <c r="AW1850" s="0" t="n">
        <v>1.010071</v>
      </c>
      <c r="AX1850" s="0" t="n">
        <v>0</v>
      </c>
      <c r="AY1850" s="0" t="n">
        <v>0</v>
      </c>
      <c r="AZ1850" s="0" t="n">
        <v>0</v>
      </c>
      <c r="BA1850" s="0" t="n">
        <v>1</v>
      </c>
      <c r="BB1850" s="0" t="n">
        <v>2</v>
      </c>
      <c r="BC1850" s="0" t="n">
        <v>1</v>
      </c>
      <c r="BD1850" s="0" t="n">
        <v>0</v>
      </c>
      <c r="BE1850" s="0" t="n">
        <v>0</v>
      </c>
      <c r="BF1850" s="0" t="n">
        <v>0</v>
      </c>
      <c r="BG1850" s="0" t="n">
        <v>1.057685E-010</v>
      </c>
      <c r="BH1850" s="0" t="n">
        <v>-3.183878E-010</v>
      </c>
      <c r="BI1850" s="0" t="n">
        <v>1.597581E-008</v>
      </c>
      <c r="BJ1850" s="0" t="n">
        <v>1</v>
      </c>
      <c r="BK1850" s="0" t="n">
        <v>1</v>
      </c>
      <c r="BL1850" s="0" t="n">
        <v>0</v>
      </c>
      <c r="BM1850" s="0" t="n">
        <v>0</v>
      </c>
      <c r="BN1850" s="0" t="n">
        <v>0</v>
      </c>
      <c r="BO1850" s="0" t="n">
        <v>1</v>
      </c>
    </row>
    <row r="1851" customFormat="false" ht="12.8" hidden="false" customHeight="false" outlineLevel="0" collapsed="false">
      <c r="A1851" s="0" t="n">
        <v>582.3749</v>
      </c>
      <c r="B1851" s="0" t="n">
        <v>3.336061</v>
      </c>
      <c r="C1851" s="0" t="n">
        <v>1.763729</v>
      </c>
      <c r="D1851" s="0" t="n">
        <v>2.825736</v>
      </c>
      <c r="E1851" s="0" t="n">
        <v>0.2468796</v>
      </c>
      <c r="F1851" s="0" t="n">
        <v>-0.1545596</v>
      </c>
      <c r="G1851" s="0" t="n">
        <v>0.5708062</v>
      </c>
      <c r="H1851" s="0" t="n">
        <v>0.7676862</v>
      </c>
      <c r="I1851" s="0" t="n">
        <v>0.3607142</v>
      </c>
      <c r="J1851" s="0" t="n">
        <v>-0.02858521</v>
      </c>
      <c r="K1851" s="0" t="n">
        <v>0.7130496</v>
      </c>
      <c r="L1851" s="0" t="n">
        <v>0.02912122</v>
      </c>
      <c r="M1851" s="0" t="n">
        <v>0.6999251</v>
      </c>
      <c r="N1851" s="0" t="n">
        <v>1</v>
      </c>
      <c r="O1851" s="0" t="n">
        <v>0.001570225</v>
      </c>
      <c r="P1851" s="0" t="n">
        <v>-0.0008645058</v>
      </c>
      <c r="Q1851" s="0" t="n">
        <v>0.0002026558</v>
      </c>
      <c r="R1851" s="0" t="n">
        <v>31.97704</v>
      </c>
      <c r="S1851" s="0" t="n">
        <v>9.179133</v>
      </c>
      <c r="T1851" s="0" t="n">
        <v>34.05638</v>
      </c>
      <c r="U1851" s="0" t="n">
        <v>57.93098</v>
      </c>
      <c r="V1851" s="0" t="n">
        <v>74.72104</v>
      </c>
      <c r="W1851" s="0" t="n">
        <v>70.51855</v>
      </c>
      <c r="X1851" s="0" t="n">
        <v>67.73032</v>
      </c>
      <c r="Y1851" s="0" t="n">
        <v>71.03625</v>
      </c>
      <c r="Z1851" s="0" t="n">
        <v>0</v>
      </c>
      <c r="AA1851" s="0" t="n">
        <v>1</v>
      </c>
      <c r="AB1851" s="0" t="n">
        <v>0</v>
      </c>
      <c r="AC1851" s="0" t="n">
        <v>0</v>
      </c>
      <c r="AD1851" s="0" t="n">
        <v>0</v>
      </c>
      <c r="AE1851" s="0" t="n">
        <v>0.02223523</v>
      </c>
      <c r="AF1851" s="0" t="n">
        <v>0.003328989</v>
      </c>
      <c r="AG1851" s="0" t="n">
        <v>-0.01548067</v>
      </c>
      <c r="AH1851" s="0" t="n">
        <v>0.9996274</v>
      </c>
      <c r="AI1851" s="0" t="n">
        <v>1</v>
      </c>
      <c r="AJ1851" s="0" t="n">
        <v>0</v>
      </c>
      <c r="AK1851" s="0" t="n">
        <v>0</v>
      </c>
      <c r="AL1851" s="0" t="n">
        <v>0</v>
      </c>
      <c r="AM1851" s="0" t="n">
        <v>1</v>
      </c>
      <c r="AN1851" s="0" t="n">
        <v>1</v>
      </c>
      <c r="AO1851" s="0" t="n">
        <v>1</v>
      </c>
      <c r="AP1851" s="0" t="n">
        <v>0</v>
      </c>
      <c r="AQ1851" s="0" t="n">
        <v>0</v>
      </c>
      <c r="AR1851" s="0" t="n">
        <v>0</v>
      </c>
      <c r="AS1851" s="0" t="n">
        <v>2.469129E-010</v>
      </c>
      <c r="AT1851" s="0" t="n">
        <v>-1.020608E-010</v>
      </c>
      <c r="AU1851" s="0" t="n">
        <v>-2.159672E-011</v>
      </c>
      <c r="AV1851" s="0" t="n">
        <v>1</v>
      </c>
      <c r="AW1851" s="0" t="n">
        <v>0.9866402</v>
      </c>
      <c r="AX1851" s="0" t="n">
        <v>0</v>
      </c>
      <c r="AY1851" s="0" t="n">
        <v>0</v>
      </c>
      <c r="AZ1851" s="0" t="n">
        <v>0</v>
      </c>
      <c r="BA1851" s="0" t="n">
        <v>1</v>
      </c>
      <c r="BB1851" s="0" t="n">
        <v>2</v>
      </c>
      <c r="BC1851" s="0" t="n">
        <v>1</v>
      </c>
      <c r="BD1851" s="0" t="n">
        <v>0</v>
      </c>
      <c r="BE1851" s="0" t="n">
        <v>0</v>
      </c>
      <c r="BF1851" s="0" t="n">
        <v>0</v>
      </c>
      <c r="BG1851" s="0" t="n">
        <v>2.565482E-010</v>
      </c>
      <c r="BH1851" s="0" t="n">
        <v>-6.828223E-011</v>
      </c>
      <c r="BI1851" s="0" t="n">
        <v>1.823233E-009</v>
      </c>
      <c r="BJ1851" s="0" t="n">
        <v>1</v>
      </c>
      <c r="BK1851" s="0" t="n">
        <v>1</v>
      </c>
      <c r="BL1851" s="0" t="n">
        <v>0</v>
      </c>
      <c r="BM1851" s="0" t="n">
        <v>0</v>
      </c>
      <c r="BN1851" s="0" t="n">
        <v>0</v>
      </c>
      <c r="BO1851" s="0" t="n">
        <v>1</v>
      </c>
    </row>
    <row r="1852" customFormat="false" ht="12.8" hidden="false" customHeight="false" outlineLevel="0" collapsed="false">
      <c r="A1852" s="0" t="n">
        <v>582.4245</v>
      </c>
      <c r="B1852" s="0" t="n">
        <v>3.339645</v>
      </c>
      <c r="C1852" s="0" t="n">
        <v>1.756831</v>
      </c>
      <c r="D1852" s="0" t="n">
        <v>2.832886</v>
      </c>
      <c r="E1852" s="0" t="n">
        <v>0.2555394</v>
      </c>
      <c r="F1852" s="0" t="n">
        <v>-0.1579816</v>
      </c>
      <c r="G1852" s="0" t="n">
        <v>0.5724291</v>
      </c>
      <c r="H1852" s="0" t="n">
        <v>0.7629327</v>
      </c>
      <c r="I1852" s="0" t="n">
        <v>0.3586417</v>
      </c>
      <c r="J1852" s="0" t="n">
        <v>-0.02826257</v>
      </c>
      <c r="K1852" s="0" t="n">
        <v>0.7125003</v>
      </c>
      <c r="L1852" s="0" t="n">
        <v>0.02874622</v>
      </c>
      <c r="M1852" s="0" t="n">
        <v>0.7005128</v>
      </c>
      <c r="N1852" s="0" t="n">
        <v>1</v>
      </c>
      <c r="O1852" s="0" t="n">
        <v>0.0004041195</v>
      </c>
      <c r="P1852" s="0" t="n">
        <v>-0.001862884</v>
      </c>
      <c r="Q1852" s="0" t="n">
        <v>0.0006608963</v>
      </c>
      <c r="R1852" s="0" t="n">
        <v>30.73621</v>
      </c>
      <c r="S1852" s="0" t="n">
        <v>8.83112</v>
      </c>
      <c r="T1852" s="0" t="n">
        <v>32.90533</v>
      </c>
      <c r="U1852" s="0" t="n">
        <v>56.31554</v>
      </c>
      <c r="V1852" s="0" t="n">
        <v>72.53663</v>
      </c>
      <c r="W1852" s="0" t="n">
        <v>68.3829</v>
      </c>
      <c r="X1852" s="0" t="n">
        <v>65.62476</v>
      </c>
      <c r="Y1852" s="0" t="n">
        <v>68.7168</v>
      </c>
      <c r="Z1852" s="0" t="n">
        <v>0</v>
      </c>
      <c r="AA1852" s="0" t="n">
        <v>1</v>
      </c>
      <c r="AB1852" s="0" t="n">
        <v>0</v>
      </c>
      <c r="AC1852" s="0" t="n">
        <v>0</v>
      </c>
      <c r="AD1852" s="0" t="n">
        <v>0</v>
      </c>
      <c r="AE1852" s="0" t="n">
        <v>0.009505792</v>
      </c>
      <c r="AF1852" s="0" t="n">
        <v>0.00113458</v>
      </c>
      <c r="AG1852" s="0" t="n">
        <v>0.00450162</v>
      </c>
      <c r="AH1852" s="0" t="n">
        <v>0.999944</v>
      </c>
      <c r="AI1852" s="0" t="n">
        <v>1</v>
      </c>
      <c r="AJ1852" s="0" t="n">
        <v>0</v>
      </c>
      <c r="AK1852" s="0" t="n">
        <v>0</v>
      </c>
      <c r="AL1852" s="0" t="n">
        <v>0</v>
      </c>
      <c r="AM1852" s="0" t="n">
        <v>1</v>
      </c>
      <c r="AN1852" s="0" t="n">
        <v>1</v>
      </c>
      <c r="AO1852" s="0" t="n">
        <v>1</v>
      </c>
      <c r="AP1852" s="0" t="n">
        <v>0</v>
      </c>
      <c r="AQ1852" s="0" t="n">
        <v>0</v>
      </c>
      <c r="AR1852" s="0" t="n">
        <v>0</v>
      </c>
      <c r="AS1852" s="0" t="n">
        <v>-1.191411E-010</v>
      </c>
      <c r="AT1852" s="0" t="n">
        <v>1.045103E-011</v>
      </c>
      <c r="AU1852" s="0" t="n">
        <v>1.288352E-009</v>
      </c>
      <c r="AV1852" s="0" t="n">
        <v>1</v>
      </c>
      <c r="AW1852" s="0" t="n">
        <v>0.9942544</v>
      </c>
      <c r="AX1852" s="0" t="n">
        <v>0</v>
      </c>
      <c r="AY1852" s="0" t="n">
        <v>0</v>
      </c>
      <c r="AZ1852" s="0" t="n">
        <v>0</v>
      </c>
      <c r="BA1852" s="0" t="n">
        <v>1</v>
      </c>
      <c r="BB1852" s="0" t="n">
        <v>2</v>
      </c>
      <c r="BC1852" s="0" t="n">
        <v>1</v>
      </c>
      <c r="BD1852" s="0" t="n">
        <v>0</v>
      </c>
      <c r="BE1852" s="0" t="n">
        <v>0</v>
      </c>
      <c r="BF1852" s="0" t="n">
        <v>0</v>
      </c>
      <c r="BG1852" s="0" t="n">
        <v>-1.567604E-010</v>
      </c>
      <c r="BH1852" s="0" t="n">
        <v>-9.32889E-010</v>
      </c>
      <c r="BI1852" s="0" t="n">
        <v>8.690559E-011</v>
      </c>
      <c r="BJ1852" s="0" t="n">
        <v>1</v>
      </c>
      <c r="BK1852" s="0" t="n">
        <v>1</v>
      </c>
      <c r="BL1852" s="0" t="n">
        <v>0</v>
      </c>
      <c r="BM1852" s="0" t="n">
        <v>0</v>
      </c>
      <c r="BN1852" s="0" t="n">
        <v>0</v>
      </c>
      <c r="BO1852" s="0" t="n">
        <v>1</v>
      </c>
    </row>
    <row r="1853" customFormat="false" ht="12.8" hidden="false" customHeight="false" outlineLevel="0" collapsed="false">
      <c r="A1853" s="0" t="n">
        <v>582.4747</v>
      </c>
      <c r="B1853" s="0" t="n">
        <v>3.340083</v>
      </c>
      <c r="C1853" s="0" t="n">
        <v>1.747134</v>
      </c>
      <c r="D1853" s="0" t="n">
        <v>2.831319</v>
      </c>
      <c r="E1853" s="0" t="n">
        <v>0.2555394</v>
      </c>
      <c r="F1853" s="0" t="n">
        <v>-0.1579815</v>
      </c>
      <c r="G1853" s="0" t="n">
        <v>0.5724292</v>
      </c>
      <c r="H1853" s="0" t="n">
        <v>0.7629326</v>
      </c>
      <c r="I1853" s="0" t="n">
        <v>0.3554184</v>
      </c>
      <c r="J1853" s="0" t="n">
        <v>-0.02786484</v>
      </c>
      <c r="K1853" s="0" t="n">
        <v>0.7120582</v>
      </c>
      <c r="L1853" s="0" t="n">
        <v>0.02830456</v>
      </c>
      <c r="M1853" s="0" t="n">
        <v>0.7009962</v>
      </c>
      <c r="N1853" s="0" t="n">
        <v>1</v>
      </c>
      <c r="O1853" s="0" t="n">
        <v>0</v>
      </c>
      <c r="P1853" s="0" t="n">
        <v>-0.001963615</v>
      </c>
      <c r="Q1853" s="0" t="n">
        <v>-0.0001890659</v>
      </c>
      <c r="R1853" s="0" t="n">
        <v>30.40743</v>
      </c>
      <c r="S1853" s="0" t="n">
        <v>8.937765</v>
      </c>
      <c r="T1853" s="0" t="n">
        <v>33.04029</v>
      </c>
      <c r="U1853" s="0" t="n">
        <v>56.5501</v>
      </c>
      <c r="V1853" s="0" t="n">
        <v>72.74568</v>
      </c>
      <c r="W1853" s="0" t="n">
        <v>68.51582</v>
      </c>
      <c r="X1853" s="0" t="n">
        <v>65.70398</v>
      </c>
      <c r="Y1853" s="0" t="n">
        <v>68.70703</v>
      </c>
      <c r="Z1853" s="0" t="n">
        <v>0</v>
      </c>
      <c r="AA1853" s="0" t="n">
        <v>1</v>
      </c>
      <c r="AB1853" s="0" t="n">
        <v>0</v>
      </c>
      <c r="AC1853" s="0" t="n">
        <v>0</v>
      </c>
      <c r="AD1853" s="0" t="n">
        <v>0</v>
      </c>
      <c r="AE1853" s="0" t="n">
        <v>1.844087E-010</v>
      </c>
      <c r="AF1853" s="0" t="n">
        <v>1.975195E-010</v>
      </c>
      <c r="AG1853" s="0" t="n">
        <v>7.63144E-010</v>
      </c>
      <c r="AH1853" s="0" t="n">
        <v>1</v>
      </c>
      <c r="AI1853" s="0" t="n">
        <v>1</v>
      </c>
      <c r="AJ1853" s="0" t="n">
        <v>0</v>
      </c>
      <c r="AK1853" s="0" t="n">
        <v>0</v>
      </c>
      <c r="AL1853" s="0" t="n">
        <v>0</v>
      </c>
      <c r="AM1853" s="0" t="n">
        <v>1</v>
      </c>
      <c r="AN1853" s="0" t="n">
        <v>1</v>
      </c>
      <c r="AO1853" s="0" t="n">
        <v>1</v>
      </c>
      <c r="AP1853" s="0" t="n">
        <v>0</v>
      </c>
      <c r="AQ1853" s="0" t="n">
        <v>0</v>
      </c>
      <c r="AR1853" s="0" t="n">
        <v>0</v>
      </c>
      <c r="AS1853" s="0" t="n">
        <v>2.405045E-010</v>
      </c>
      <c r="AT1853" s="0" t="n">
        <v>1.566325E-010</v>
      </c>
      <c r="AU1853" s="0" t="n">
        <v>2.747185E-009</v>
      </c>
      <c r="AV1853" s="0" t="n">
        <v>1</v>
      </c>
      <c r="AW1853" s="0" t="n">
        <v>0.9910125</v>
      </c>
      <c r="AX1853" s="0" t="n">
        <v>0</v>
      </c>
      <c r="AY1853" s="0" t="n">
        <v>0</v>
      </c>
      <c r="AZ1853" s="0" t="n">
        <v>0</v>
      </c>
      <c r="BA1853" s="0" t="n">
        <v>1</v>
      </c>
      <c r="BB1853" s="0" t="n">
        <v>2</v>
      </c>
      <c r="BC1853" s="0" t="n">
        <v>1</v>
      </c>
      <c r="BD1853" s="0" t="n">
        <v>0</v>
      </c>
      <c r="BE1853" s="0" t="n">
        <v>0</v>
      </c>
      <c r="BF1853" s="0" t="n">
        <v>0</v>
      </c>
      <c r="BG1853" s="0" t="n">
        <v>2.222881E-010</v>
      </c>
      <c r="BH1853" s="0" t="n">
        <v>7.555221E-010</v>
      </c>
      <c r="BI1853" s="0" t="n">
        <v>1.580522E-009</v>
      </c>
      <c r="BJ1853" s="0" t="n">
        <v>1</v>
      </c>
      <c r="BK1853" s="0" t="n">
        <v>1</v>
      </c>
      <c r="BL1853" s="0" t="n">
        <v>0</v>
      </c>
      <c r="BM1853" s="0" t="n">
        <v>0</v>
      </c>
      <c r="BN1853" s="0" t="n">
        <v>0</v>
      </c>
      <c r="BO1853" s="0" t="n">
        <v>1</v>
      </c>
    </row>
    <row r="1854" customFormat="false" ht="12.8" hidden="false" customHeight="false" outlineLevel="0" collapsed="false">
      <c r="A1854" s="0" t="n">
        <v>582.5243</v>
      </c>
      <c r="B1854" s="0" t="n">
        <v>3.340083</v>
      </c>
      <c r="C1854" s="0" t="n">
        <v>1.737863</v>
      </c>
      <c r="D1854" s="0" t="n">
        <v>2.828436</v>
      </c>
      <c r="E1854" s="0" t="n">
        <v>0.2555395</v>
      </c>
      <c r="F1854" s="0" t="n">
        <v>-0.1579814</v>
      </c>
      <c r="G1854" s="0" t="n">
        <v>0.5724295</v>
      </c>
      <c r="H1854" s="0" t="n">
        <v>0.7629325</v>
      </c>
      <c r="I1854" s="0" t="n">
        <v>0.351771</v>
      </c>
      <c r="J1854" s="0" t="n">
        <v>-0.02740467</v>
      </c>
      <c r="K1854" s="0" t="n">
        <v>0.7117679</v>
      </c>
      <c r="L1854" s="0" t="n">
        <v>0.02781258</v>
      </c>
      <c r="M1854" s="0" t="n">
        <v>0.7013286</v>
      </c>
      <c r="N1854" s="0" t="n">
        <v>1</v>
      </c>
      <c r="O1854" s="0" t="n">
        <v>0</v>
      </c>
      <c r="P1854" s="0" t="n">
        <v>-0.001850367</v>
      </c>
      <c r="Q1854" s="0" t="n">
        <v>-0.0001728535</v>
      </c>
      <c r="R1854" s="0" t="n">
        <v>30.06925</v>
      </c>
      <c r="S1854" s="0" t="n">
        <v>9.030619</v>
      </c>
      <c r="T1854" s="0" t="n">
        <v>33.14335</v>
      </c>
      <c r="U1854" s="0" t="n">
        <v>56.57182</v>
      </c>
      <c r="V1854" s="0" t="n">
        <v>72.73638</v>
      </c>
      <c r="W1854" s="0" t="n">
        <v>68.43707</v>
      </c>
      <c r="X1854" s="0" t="n">
        <v>65.58029</v>
      </c>
      <c r="Y1854" s="0" t="n">
        <v>68.53284</v>
      </c>
      <c r="Z1854" s="0" t="n">
        <v>0</v>
      </c>
      <c r="AA1854" s="0" t="n">
        <v>1</v>
      </c>
      <c r="AB1854" s="0" t="n">
        <v>0</v>
      </c>
      <c r="AC1854" s="0" t="n">
        <v>0</v>
      </c>
      <c r="AD1854" s="0" t="n">
        <v>0</v>
      </c>
      <c r="AE1854" s="0" t="n">
        <v>7.413731E-011</v>
      </c>
      <c r="AF1854" s="0" t="n">
        <v>-2.363005E-010</v>
      </c>
      <c r="AG1854" s="0" t="n">
        <v>4.507548E-009</v>
      </c>
      <c r="AH1854" s="0" t="n">
        <v>1</v>
      </c>
      <c r="AI1854" s="0" t="n">
        <v>1</v>
      </c>
      <c r="AJ1854" s="0" t="n">
        <v>0</v>
      </c>
      <c r="AK1854" s="0" t="n">
        <v>0</v>
      </c>
      <c r="AL1854" s="0" t="n">
        <v>0</v>
      </c>
      <c r="AM1854" s="0" t="n">
        <v>1</v>
      </c>
      <c r="AN1854" s="0" t="n">
        <v>1</v>
      </c>
      <c r="AO1854" s="0" t="n">
        <v>1</v>
      </c>
      <c r="AP1854" s="0" t="n">
        <v>0</v>
      </c>
      <c r="AQ1854" s="0" t="n">
        <v>0</v>
      </c>
      <c r="AR1854" s="0" t="n">
        <v>0</v>
      </c>
      <c r="AS1854" s="0" t="n">
        <v>9.33764E-011</v>
      </c>
      <c r="AT1854" s="0" t="n">
        <v>-3.758502E-010</v>
      </c>
      <c r="AU1854" s="0" t="n">
        <v>1.32561E-009</v>
      </c>
      <c r="AV1854" s="0" t="n">
        <v>1</v>
      </c>
      <c r="AW1854" s="0" t="n">
        <v>0.9897379</v>
      </c>
      <c r="AX1854" s="0" t="n">
        <v>0</v>
      </c>
      <c r="AY1854" s="0" t="n">
        <v>0</v>
      </c>
      <c r="AZ1854" s="0" t="n">
        <v>0</v>
      </c>
      <c r="BA1854" s="0" t="n">
        <v>1</v>
      </c>
      <c r="BB1854" s="0" t="n">
        <v>2</v>
      </c>
      <c r="BC1854" s="0" t="n">
        <v>1</v>
      </c>
      <c r="BD1854" s="0" t="n">
        <v>0</v>
      </c>
      <c r="BE1854" s="0" t="n">
        <v>0</v>
      </c>
      <c r="BF1854" s="0" t="n">
        <v>0</v>
      </c>
      <c r="BG1854" s="0" t="n">
        <v>1.163527E-010</v>
      </c>
      <c r="BH1854" s="0" t="n">
        <v>-3.113643E-010</v>
      </c>
      <c r="BI1854" s="0" t="n">
        <v>5.017051E-009</v>
      </c>
      <c r="BJ1854" s="0" t="n">
        <v>1</v>
      </c>
      <c r="BK1854" s="0" t="n">
        <v>1</v>
      </c>
      <c r="BL1854" s="0" t="n">
        <v>0</v>
      </c>
      <c r="BM1854" s="0" t="n">
        <v>0</v>
      </c>
      <c r="BN1854" s="0" t="n">
        <v>0</v>
      </c>
      <c r="BO1854" s="0" t="n">
        <v>1</v>
      </c>
    </row>
    <row r="1855" customFormat="false" ht="12.8" hidden="false" customHeight="false" outlineLevel="0" collapsed="false">
      <c r="A1855" s="0" t="n">
        <v>582.5749</v>
      </c>
      <c r="B1855" s="0" t="n">
        <v>3.340083</v>
      </c>
      <c r="C1855" s="0" t="n">
        <v>1.729233</v>
      </c>
      <c r="D1855" s="0" t="n">
        <v>2.825392</v>
      </c>
      <c r="E1855" s="0" t="n">
        <v>0.2555395</v>
      </c>
      <c r="F1855" s="0" t="n">
        <v>-0.1579814</v>
      </c>
      <c r="G1855" s="0" t="n">
        <v>0.5724298</v>
      </c>
      <c r="H1855" s="0" t="n">
        <v>0.7629322</v>
      </c>
      <c r="I1855" s="0" t="n">
        <v>0.3491068</v>
      </c>
      <c r="J1855" s="0" t="n">
        <v>-0.02690618</v>
      </c>
      <c r="K1855" s="0" t="n">
        <v>0.7115985</v>
      </c>
      <c r="L1855" s="0" t="n">
        <v>0.02729193</v>
      </c>
      <c r="M1855" s="0" t="n">
        <v>0.7015403</v>
      </c>
      <c r="N1855" s="0" t="n">
        <v>1</v>
      </c>
      <c r="O1855" s="0" t="n">
        <v>0</v>
      </c>
      <c r="P1855" s="0" t="n">
        <v>-0.001728177</v>
      </c>
      <c r="Q1855" s="0" t="n">
        <v>-0.0001828671</v>
      </c>
      <c r="R1855" s="0" t="n">
        <v>30.73244</v>
      </c>
      <c r="S1855" s="0" t="n">
        <v>9.401852</v>
      </c>
      <c r="T1855" s="0" t="n">
        <v>34.31839</v>
      </c>
      <c r="U1855" s="0" t="n">
        <v>58.4048</v>
      </c>
      <c r="V1855" s="0" t="n">
        <v>75.07291</v>
      </c>
      <c r="W1855" s="0" t="n">
        <v>70.55873</v>
      </c>
      <c r="X1855" s="0" t="n">
        <v>67.56197</v>
      </c>
      <c r="Y1855" s="0" t="n">
        <v>70.57285</v>
      </c>
      <c r="Z1855" s="0" t="n">
        <v>0</v>
      </c>
      <c r="AA1855" s="0" t="n">
        <v>1</v>
      </c>
      <c r="AB1855" s="0" t="n">
        <v>0</v>
      </c>
      <c r="AC1855" s="0" t="n">
        <v>0</v>
      </c>
      <c r="AD1855" s="0" t="n">
        <v>0</v>
      </c>
      <c r="AE1855" s="0" t="n">
        <v>7.441502E-011</v>
      </c>
      <c r="AF1855" s="0" t="n">
        <v>-1.329712E-009</v>
      </c>
      <c r="AG1855" s="0" t="n">
        <v>-6.521327E-009</v>
      </c>
      <c r="AH1855" s="0" t="n">
        <v>1</v>
      </c>
      <c r="AI1855" s="0" t="n">
        <v>1</v>
      </c>
      <c r="AJ1855" s="0" t="n">
        <v>0</v>
      </c>
      <c r="AK1855" s="0" t="n">
        <v>0</v>
      </c>
      <c r="AL1855" s="0" t="n">
        <v>0</v>
      </c>
      <c r="AM1855" s="0" t="n">
        <v>1</v>
      </c>
      <c r="AN1855" s="0" t="n">
        <v>1</v>
      </c>
      <c r="AO1855" s="0" t="n">
        <v>1</v>
      </c>
      <c r="AP1855" s="0" t="n">
        <v>0</v>
      </c>
      <c r="AQ1855" s="0" t="n">
        <v>0</v>
      </c>
      <c r="AR1855" s="0" t="n">
        <v>0</v>
      </c>
      <c r="AS1855" s="0" t="n">
        <v>1.084708E-010</v>
      </c>
      <c r="AT1855" s="0" t="n">
        <v>-1.573808E-009</v>
      </c>
      <c r="AU1855" s="0" t="n">
        <v>-6.036545E-009</v>
      </c>
      <c r="AV1855" s="0" t="n">
        <v>1</v>
      </c>
      <c r="AW1855" s="0" t="n">
        <v>0.9924263</v>
      </c>
      <c r="AX1855" s="0" t="n">
        <v>0</v>
      </c>
      <c r="AY1855" s="0" t="n">
        <v>0</v>
      </c>
      <c r="AZ1855" s="0" t="n">
        <v>0</v>
      </c>
      <c r="BA1855" s="0" t="n">
        <v>1</v>
      </c>
      <c r="BB1855" s="0" t="n">
        <v>2</v>
      </c>
      <c r="BC1855" s="0" t="n">
        <v>1</v>
      </c>
      <c r="BD1855" s="0" t="n">
        <v>0</v>
      </c>
      <c r="BE1855" s="0" t="n">
        <v>0</v>
      </c>
      <c r="BF1855" s="0" t="n">
        <v>0</v>
      </c>
      <c r="BG1855" s="0" t="n">
        <v>6.798196E-011</v>
      </c>
      <c r="BH1855" s="0" t="n">
        <v>-1.306246E-009</v>
      </c>
      <c r="BI1855" s="0" t="n">
        <v>-6.059755E-009</v>
      </c>
      <c r="BJ1855" s="0" t="n">
        <v>1</v>
      </c>
      <c r="BK1855" s="0" t="n">
        <v>1</v>
      </c>
      <c r="BL1855" s="0" t="n">
        <v>0</v>
      </c>
      <c r="BM1855" s="0" t="n">
        <v>0</v>
      </c>
      <c r="BN1855" s="0" t="n">
        <v>0</v>
      </c>
      <c r="BO1855" s="0" t="n">
        <v>1</v>
      </c>
    </row>
    <row r="1856" customFormat="false" ht="12.8" hidden="false" customHeight="false" outlineLevel="0" collapsed="false">
      <c r="A1856" s="0" t="n">
        <v>582.6249</v>
      </c>
      <c r="B1856" s="0" t="n">
        <v>3.340083</v>
      </c>
      <c r="C1856" s="0" t="n">
        <v>1.721199</v>
      </c>
      <c r="D1856" s="0" t="n">
        <v>2.822039</v>
      </c>
      <c r="E1856" s="0" t="n">
        <v>0.2555396</v>
      </c>
      <c r="F1856" s="0" t="n">
        <v>-0.1579813</v>
      </c>
      <c r="G1856" s="0" t="n">
        <v>0.5724298</v>
      </c>
      <c r="H1856" s="0" t="n">
        <v>0.7629322</v>
      </c>
      <c r="I1856" s="0" t="n">
        <v>0.3466699</v>
      </c>
      <c r="J1856" s="0" t="n">
        <v>-0.02638713</v>
      </c>
      <c r="K1856" s="0" t="n">
        <v>0.7115182</v>
      </c>
      <c r="L1856" s="0" t="n">
        <v>0.02675778</v>
      </c>
      <c r="M1856" s="0" t="n">
        <v>0.701662</v>
      </c>
      <c r="N1856" s="0" t="n">
        <v>1</v>
      </c>
      <c r="O1856" s="0" t="n">
        <v>0</v>
      </c>
      <c r="P1856" s="0" t="n">
        <v>-0.001556396</v>
      </c>
      <c r="Q1856" s="0" t="n">
        <v>-0.000731945</v>
      </c>
      <c r="R1856" s="0" t="n">
        <v>28.45285</v>
      </c>
      <c r="S1856" s="0" t="n">
        <v>8.914765</v>
      </c>
      <c r="T1856" s="0" t="n">
        <v>32.16568</v>
      </c>
      <c r="U1856" s="0" t="n">
        <v>54.58333</v>
      </c>
      <c r="V1856" s="0" t="n">
        <v>70.14379</v>
      </c>
      <c r="W1856" s="0" t="n">
        <v>65.85696</v>
      </c>
      <c r="X1856" s="0" t="n">
        <v>63.01358</v>
      </c>
      <c r="Y1856" s="0" t="n">
        <v>65.79613</v>
      </c>
      <c r="Z1856" s="0" t="n">
        <v>0</v>
      </c>
      <c r="AA1856" s="0" t="n">
        <v>1</v>
      </c>
      <c r="AB1856" s="0" t="n">
        <v>0</v>
      </c>
      <c r="AC1856" s="0" t="n">
        <v>0</v>
      </c>
      <c r="AD1856" s="0" t="n">
        <v>0</v>
      </c>
      <c r="AE1856" s="0" t="n">
        <v>9.65281E-011</v>
      </c>
      <c r="AF1856" s="0" t="n">
        <v>-1.13404E-009</v>
      </c>
      <c r="AG1856" s="0" t="n">
        <v>1.865833E-009</v>
      </c>
      <c r="AH1856" s="0" t="n">
        <v>1</v>
      </c>
      <c r="AI1856" s="0" t="n">
        <v>1</v>
      </c>
      <c r="AJ1856" s="0" t="n">
        <v>0</v>
      </c>
      <c r="AK1856" s="0" t="n">
        <v>0</v>
      </c>
      <c r="AL1856" s="0" t="n">
        <v>0</v>
      </c>
      <c r="AM1856" s="0" t="n">
        <v>1</v>
      </c>
      <c r="AN1856" s="0" t="n">
        <v>1</v>
      </c>
      <c r="AO1856" s="0" t="n">
        <v>1</v>
      </c>
      <c r="AP1856" s="0" t="n">
        <v>0</v>
      </c>
      <c r="AQ1856" s="0" t="n">
        <v>0</v>
      </c>
      <c r="AR1856" s="0" t="n">
        <v>0</v>
      </c>
      <c r="AS1856" s="0" t="n">
        <v>9.65281E-011</v>
      </c>
      <c r="AT1856" s="0" t="n">
        <v>-1.13404E-009</v>
      </c>
      <c r="AU1856" s="0" t="n">
        <v>1.865833E-009</v>
      </c>
      <c r="AV1856" s="0" t="n">
        <v>1</v>
      </c>
      <c r="AW1856" s="0" t="n">
        <v>0.9930196</v>
      </c>
      <c r="AX1856" s="0" t="n">
        <v>0</v>
      </c>
      <c r="AY1856" s="0" t="n">
        <v>0</v>
      </c>
      <c r="AZ1856" s="0" t="n">
        <v>0</v>
      </c>
      <c r="BA1856" s="0" t="n">
        <v>1</v>
      </c>
      <c r="BB1856" s="0" t="n">
        <v>2</v>
      </c>
      <c r="BC1856" s="0" t="n">
        <v>1</v>
      </c>
      <c r="BD1856" s="0" t="n">
        <v>0</v>
      </c>
      <c r="BE1856" s="0" t="n">
        <v>0</v>
      </c>
      <c r="BF1856" s="0" t="n">
        <v>0</v>
      </c>
      <c r="BG1856" s="0" t="n">
        <v>8.81839E-011</v>
      </c>
      <c r="BH1856" s="0" t="n">
        <v>-1.117687E-009</v>
      </c>
      <c r="BI1856" s="0" t="n">
        <v>1.574412E-010</v>
      </c>
      <c r="BJ1856" s="0" t="n">
        <v>1</v>
      </c>
      <c r="BK1856" s="0" t="n">
        <v>1</v>
      </c>
      <c r="BL1856" s="0" t="n">
        <v>0</v>
      </c>
      <c r="BM1856" s="0" t="n">
        <v>0</v>
      </c>
      <c r="BN1856" s="0" t="n">
        <v>0</v>
      </c>
      <c r="BO1856" s="0" t="n">
        <v>1</v>
      </c>
    </row>
    <row r="1857" customFormat="false" ht="12.8" hidden="false" customHeight="false" outlineLevel="0" collapsed="false">
      <c r="A1857" s="0" t="n">
        <v>582.6751</v>
      </c>
      <c r="B1857" s="0" t="n">
        <v>3.340083</v>
      </c>
      <c r="C1857" s="0" t="n">
        <v>1.713515</v>
      </c>
      <c r="D1857" s="0" t="n">
        <v>2.820014</v>
      </c>
      <c r="E1857" s="0" t="n">
        <v>0.2555398</v>
      </c>
      <c r="F1857" s="0" t="n">
        <v>-0.1579813</v>
      </c>
      <c r="G1857" s="0" t="n">
        <v>0.5724302</v>
      </c>
      <c r="H1857" s="0" t="n">
        <v>0.7629318</v>
      </c>
      <c r="I1857" s="0" t="n">
        <v>0.344908</v>
      </c>
      <c r="J1857" s="0" t="n">
        <v>-0.02586003</v>
      </c>
      <c r="K1857" s="0" t="n">
        <v>0.7114958</v>
      </c>
      <c r="L1857" s="0" t="n">
        <v>0.02622012</v>
      </c>
      <c r="M1857" s="0" t="n">
        <v>0.7017247</v>
      </c>
      <c r="N1857" s="0" t="n">
        <v>1</v>
      </c>
      <c r="O1857" s="0" t="n">
        <v>0</v>
      </c>
      <c r="P1857" s="0" t="n">
        <v>-0.001492739</v>
      </c>
      <c r="Q1857" s="0" t="n">
        <v>-0.0004954338</v>
      </c>
      <c r="R1857" s="0" t="n">
        <v>28.20856</v>
      </c>
      <c r="S1857" s="0" t="n">
        <v>9.064272</v>
      </c>
      <c r="T1857" s="0" t="n">
        <v>32.23384</v>
      </c>
      <c r="U1857" s="0" t="n">
        <v>54.55013</v>
      </c>
      <c r="V1857" s="0" t="n">
        <v>70.08268</v>
      </c>
      <c r="W1857" s="0" t="n">
        <v>65.74128</v>
      </c>
      <c r="X1857" s="0" t="n">
        <v>62.86317</v>
      </c>
      <c r="Y1857" s="0" t="n">
        <v>65.61732</v>
      </c>
      <c r="Z1857" s="0" t="n">
        <v>0</v>
      </c>
      <c r="AA1857" s="0" t="n">
        <v>1</v>
      </c>
      <c r="AB1857" s="0" t="n">
        <v>0</v>
      </c>
      <c r="AC1857" s="0" t="n">
        <v>0</v>
      </c>
      <c r="AD1857" s="0" t="n">
        <v>0</v>
      </c>
      <c r="AE1857" s="0" t="n">
        <v>2.791533E-011</v>
      </c>
      <c r="AF1857" s="0" t="n">
        <v>-9.584437E-010</v>
      </c>
      <c r="AG1857" s="0" t="n">
        <v>1.234398E-008</v>
      </c>
      <c r="AH1857" s="0" t="n">
        <v>1</v>
      </c>
      <c r="AI1857" s="0" t="n">
        <v>1</v>
      </c>
      <c r="AJ1857" s="0" t="n">
        <v>0</v>
      </c>
      <c r="AK1857" s="0" t="n">
        <v>0</v>
      </c>
      <c r="AL1857" s="0" t="n">
        <v>0</v>
      </c>
      <c r="AM1857" s="0" t="n">
        <v>1</v>
      </c>
      <c r="AN1857" s="0" t="n">
        <v>1</v>
      </c>
      <c r="AO1857" s="0" t="n">
        <v>1</v>
      </c>
      <c r="AP1857" s="0" t="n">
        <v>0</v>
      </c>
      <c r="AQ1857" s="0" t="n">
        <v>0</v>
      </c>
      <c r="AR1857" s="0" t="n">
        <v>0</v>
      </c>
      <c r="AS1857" s="0" t="n">
        <v>2.791533E-011</v>
      </c>
      <c r="AT1857" s="0" t="n">
        <v>-9.584437E-010</v>
      </c>
      <c r="AU1857" s="0" t="n">
        <v>1.234398E-008</v>
      </c>
      <c r="AV1857" s="0" t="n">
        <v>1</v>
      </c>
      <c r="AW1857" s="0" t="n">
        <v>0.9949178</v>
      </c>
      <c r="AX1857" s="0" t="n">
        <v>0</v>
      </c>
      <c r="AY1857" s="0" t="n">
        <v>0</v>
      </c>
      <c r="AZ1857" s="0" t="n">
        <v>0</v>
      </c>
      <c r="BA1857" s="0" t="n">
        <v>1</v>
      </c>
      <c r="BB1857" s="0" t="n">
        <v>2</v>
      </c>
      <c r="BC1857" s="0" t="n">
        <v>1</v>
      </c>
      <c r="BD1857" s="0" t="n">
        <v>0</v>
      </c>
      <c r="BE1857" s="0" t="n">
        <v>0</v>
      </c>
      <c r="BF1857" s="0" t="n">
        <v>0</v>
      </c>
      <c r="BG1857" s="0" t="n">
        <v>2.791533E-011</v>
      </c>
      <c r="BH1857" s="0" t="n">
        <v>-9.584437E-010</v>
      </c>
      <c r="BI1857" s="0" t="n">
        <v>1.234398E-008</v>
      </c>
      <c r="BJ1857" s="0" t="n">
        <v>1</v>
      </c>
      <c r="BK1857" s="0" t="n">
        <v>1</v>
      </c>
      <c r="BL1857" s="0" t="n">
        <v>0</v>
      </c>
      <c r="BM1857" s="0" t="n">
        <v>0</v>
      </c>
      <c r="BN1857" s="0" t="n">
        <v>0</v>
      </c>
      <c r="BO1857" s="0" t="n">
        <v>1</v>
      </c>
    </row>
    <row r="1858" customFormat="false" ht="12.8" hidden="false" customHeight="false" outlineLevel="0" collapsed="false">
      <c r="A1858" s="0" t="n">
        <v>582.724</v>
      </c>
      <c r="B1858" s="0" t="n">
        <v>3.340083</v>
      </c>
      <c r="C1858" s="0" t="n">
        <v>1.706147</v>
      </c>
      <c r="D1858" s="0" t="n">
        <v>2.818314</v>
      </c>
      <c r="E1858" s="0" t="n">
        <v>0.25554</v>
      </c>
      <c r="F1858" s="0" t="n">
        <v>-0.1579812</v>
      </c>
      <c r="G1858" s="0" t="n">
        <v>0.5724304</v>
      </c>
      <c r="H1858" s="0" t="n">
        <v>0.7629317</v>
      </c>
      <c r="I1858" s="0" t="n">
        <v>0.3433927</v>
      </c>
      <c r="J1858" s="0" t="n">
        <v>-0.0253325</v>
      </c>
      <c r="K1858" s="0" t="n">
        <v>0.7115101</v>
      </c>
      <c r="L1858" s="0" t="n">
        <v>0.02568486</v>
      </c>
      <c r="M1858" s="0" t="n">
        <v>0.7017493</v>
      </c>
      <c r="N1858" s="0" t="n">
        <v>1</v>
      </c>
      <c r="O1858" s="0" t="n">
        <v>0</v>
      </c>
      <c r="P1858" s="0" t="n">
        <v>-0.001412868</v>
      </c>
      <c r="Q1858" s="0" t="n">
        <v>-0.0007050037</v>
      </c>
      <c r="R1858" s="0" t="n">
        <v>26.04247</v>
      </c>
      <c r="S1858" s="0" t="n">
        <v>8.593865</v>
      </c>
      <c r="T1858" s="0" t="n">
        <v>30.09344</v>
      </c>
      <c r="U1858" s="0" t="n">
        <v>50.77878</v>
      </c>
      <c r="V1858" s="0" t="n">
        <v>65.21458</v>
      </c>
      <c r="W1858" s="0" t="n">
        <v>61.12268</v>
      </c>
      <c r="X1858" s="0" t="n">
        <v>58.41047</v>
      </c>
      <c r="Y1858" s="0" t="n">
        <v>60.94812</v>
      </c>
      <c r="Z1858" s="0" t="n">
        <v>0</v>
      </c>
      <c r="AA1858" s="0" t="n">
        <v>1</v>
      </c>
      <c r="AB1858" s="0" t="n">
        <v>0</v>
      </c>
      <c r="AC1858" s="0" t="n">
        <v>0</v>
      </c>
      <c r="AD1858" s="0" t="n">
        <v>0</v>
      </c>
      <c r="AE1858" s="0" t="n">
        <v>4.543339E-012</v>
      </c>
      <c r="AF1858" s="0" t="n">
        <v>1.449678E-009</v>
      </c>
      <c r="AG1858" s="0" t="n">
        <v>1.236001E-008</v>
      </c>
      <c r="AH1858" s="0" t="n">
        <v>1</v>
      </c>
      <c r="AI1858" s="0" t="n">
        <v>1</v>
      </c>
      <c r="AJ1858" s="0" t="n">
        <v>0</v>
      </c>
      <c r="AK1858" s="0" t="n">
        <v>0</v>
      </c>
      <c r="AL1858" s="0" t="n">
        <v>0</v>
      </c>
      <c r="AM1858" s="0" t="n">
        <v>1</v>
      </c>
      <c r="AN1858" s="0" t="n">
        <v>1</v>
      </c>
      <c r="AO1858" s="0" t="n">
        <v>1</v>
      </c>
      <c r="AP1858" s="0" t="n">
        <v>0</v>
      </c>
      <c r="AQ1858" s="0" t="n">
        <v>0</v>
      </c>
      <c r="AR1858" s="0" t="n">
        <v>0</v>
      </c>
      <c r="AS1858" s="0" t="n">
        <v>4.813267E-011</v>
      </c>
      <c r="AT1858" s="0" t="n">
        <v>1.272155E-009</v>
      </c>
      <c r="AU1858" s="0" t="n">
        <v>1.131415E-008</v>
      </c>
      <c r="AV1858" s="0" t="n">
        <v>1</v>
      </c>
      <c r="AW1858" s="0" t="n">
        <v>0.9956066</v>
      </c>
      <c r="AX1858" s="0" t="n">
        <v>0</v>
      </c>
      <c r="AY1858" s="0" t="n">
        <v>0</v>
      </c>
      <c r="AZ1858" s="0" t="n">
        <v>0</v>
      </c>
      <c r="BA1858" s="0" t="n">
        <v>1</v>
      </c>
      <c r="BB1858" s="0" t="n">
        <v>2</v>
      </c>
      <c r="BC1858" s="0" t="n">
        <v>1</v>
      </c>
      <c r="BD1858" s="0" t="n">
        <v>0</v>
      </c>
      <c r="BE1858" s="0" t="n">
        <v>0</v>
      </c>
      <c r="BF1858" s="0" t="n">
        <v>0</v>
      </c>
      <c r="BG1858" s="0" t="n">
        <v>-1.675381E-012</v>
      </c>
      <c r="BH1858" s="0" t="n">
        <v>1.617012E-009</v>
      </c>
      <c r="BI1858" s="0" t="n">
        <v>1.270135E-008</v>
      </c>
      <c r="BJ1858" s="0" t="n">
        <v>1</v>
      </c>
      <c r="BK1858" s="0" t="n">
        <v>1</v>
      </c>
      <c r="BL1858" s="0" t="n">
        <v>0</v>
      </c>
      <c r="BM1858" s="0" t="n">
        <v>0</v>
      </c>
      <c r="BN1858" s="0" t="n">
        <v>0</v>
      </c>
      <c r="BO1858" s="0" t="n">
        <v>1</v>
      </c>
    </row>
    <row r="1859" customFormat="false" ht="12.8" hidden="false" customHeight="false" outlineLevel="0" collapsed="false">
      <c r="A1859" s="0" t="n">
        <v>582.7747</v>
      </c>
      <c r="B1859" s="0" t="n">
        <v>3.340083</v>
      </c>
      <c r="C1859" s="0" t="n">
        <v>1.699185</v>
      </c>
      <c r="D1859" s="0" t="n">
        <v>2.815986</v>
      </c>
      <c r="E1859" s="0" t="n">
        <v>0.25554</v>
      </c>
      <c r="F1859" s="0" t="n">
        <v>-0.1579812</v>
      </c>
      <c r="G1859" s="0" t="n">
        <v>0.5724304</v>
      </c>
      <c r="H1859" s="0" t="n">
        <v>0.7629316</v>
      </c>
      <c r="I1859" s="0" t="n">
        <v>0.3409678</v>
      </c>
      <c r="J1859" s="0" t="n">
        <v>-0.02481002</v>
      </c>
      <c r="K1859" s="0" t="n">
        <v>0.7115546</v>
      </c>
      <c r="L1859" s="0" t="n">
        <v>0.02515695</v>
      </c>
      <c r="M1859" s="0" t="n">
        <v>0.7017418</v>
      </c>
      <c r="N1859" s="0" t="n">
        <v>1</v>
      </c>
      <c r="O1859" s="0" t="n">
        <v>0</v>
      </c>
      <c r="P1859" s="0" t="n">
        <v>-0.001297355</v>
      </c>
      <c r="Q1859" s="0" t="n">
        <v>-0.001045704</v>
      </c>
      <c r="R1859" s="0" t="n">
        <v>30.60404</v>
      </c>
      <c r="S1859" s="0" t="n">
        <v>10.36186</v>
      </c>
      <c r="T1859" s="0" t="n">
        <v>35.7622</v>
      </c>
      <c r="U1859" s="0" t="n">
        <v>60.17564</v>
      </c>
      <c r="V1859" s="0" t="n">
        <v>77.25504</v>
      </c>
      <c r="W1859" s="0" t="n">
        <v>72.34761</v>
      </c>
      <c r="X1859" s="0" t="n">
        <v>69.09534</v>
      </c>
      <c r="Y1859" s="0" t="n">
        <v>72.07121</v>
      </c>
      <c r="Z1859" s="0" t="n">
        <v>0</v>
      </c>
      <c r="AA1859" s="0" t="n">
        <v>1</v>
      </c>
      <c r="AB1859" s="0" t="n">
        <v>0</v>
      </c>
      <c r="AC1859" s="0" t="n">
        <v>0</v>
      </c>
      <c r="AD1859" s="0" t="n">
        <v>0</v>
      </c>
      <c r="AE1859" s="0" t="n">
        <v>9.624148E-014</v>
      </c>
      <c r="AF1859" s="0" t="n">
        <v>5.706703E-010</v>
      </c>
      <c r="AG1859" s="0" t="n">
        <v>1.051142E-008</v>
      </c>
      <c r="AH1859" s="0" t="n">
        <v>0.9999999</v>
      </c>
      <c r="AI1859" s="0" t="n">
        <v>1</v>
      </c>
      <c r="AJ1859" s="0" t="n">
        <v>0</v>
      </c>
      <c r="AK1859" s="0" t="n">
        <v>0</v>
      </c>
      <c r="AL1859" s="0" t="n">
        <v>0</v>
      </c>
      <c r="AM1859" s="0" t="n">
        <v>1</v>
      </c>
      <c r="AN1859" s="0" t="n">
        <v>1</v>
      </c>
      <c r="AO1859" s="0" t="n">
        <v>1</v>
      </c>
      <c r="AP1859" s="0" t="n">
        <v>0</v>
      </c>
      <c r="AQ1859" s="0" t="n">
        <v>0</v>
      </c>
      <c r="AR1859" s="0" t="n">
        <v>0</v>
      </c>
      <c r="AS1859" s="0" t="n">
        <v>1.195547E-011</v>
      </c>
      <c r="AT1859" s="0" t="n">
        <v>3.397602E-010</v>
      </c>
      <c r="AU1859" s="0" t="n">
        <v>1.127888E-008</v>
      </c>
      <c r="AV1859" s="0" t="n">
        <v>0.9999999</v>
      </c>
      <c r="AW1859" s="0" t="n">
        <v>0.9929383</v>
      </c>
      <c r="AX1859" s="0" t="n">
        <v>0</v>
      </c>
      <c r="AY1859" s="0" t="n">
        <v>0</v>
      </c>
      <c r="AZ1859" s="0" t="n">
        <v>0</v>
      </c>
      <c r="BA1859" s="0" t="n">
        <v>1</v>
      </c>
      <c r="BB1859" s="0" t="n">
        <v>2</v>
      </c>
      <c r="BC1859" s="0" t="n">
        <v>1</v>
      </c>
      <c r="BD1859" s="0" t="n">
        <v>0</v>
      </c>
      <c r="BE1859" s="0" t="n">
        <v>0</v>
      </c>
      <c r="BF1859" s="0" t="n">
        <v>0</v>
      </c>
      <c r="BG1859" s="0" t="n">
        <v>9.624148E-014</v>
      </c>
      <c r="BH1859" s="0" t="n">
        <v>5.706703E-010</v>
      </c>
      <c r="BI1859" s="0" t="n">
        <v>1.051142E-008</v>
      </c>
      <c r="BJ1859" s="0" t="n">
        <v>0.9999999</v>
      </c>
      <c r="BK1859" s="0" t="n">
        <v>1</v>
      </c>
      <c r="BL1859" s="0" t="n">
        <v>0</v>
      </c>
      <c r="BM1859" s="0" t="n">
        <v>0</v>
      </c>
      <c r="BN1859" s="0" t="n">
        <v>0</v>
      </c>
      <c r="BO1859" s="0" t="n">
        <v>1</v>
      </c>
    </row>
    <row r="1860" customFormat="false" ht="12.8" hidden="false" customHeight="false" outlineLevel="0" collapsed="false">
      <c r="A1860" s="0" t="n">
        <v>582.8252</v>
      </c>
      <c r="B1860" s="0" t="n">
        <v>3.340083</v>
      </c>
      <c r="C1860" s="0" t="n">
        <v>1.692833</v>
      </c>
      <c r="D1860" s="0" t="n">
        <v>2.81321</v>
      </c>
      <c r="E1860" s="0" t="n">
        <v>0.25554</v>
      </c>
      <c r="F1860" s="0" t="n">
        <v>-0.1579811</v>
      </c>
      <c r="G1860" s="0" t="n">
        <v>0.5724305</v>
      </c>
      <c r="H1860" s="0" t="n">
        <v>0.7629316</v>
      </c>
      <c r="I1860" s="0" t="n">
        <v>0.3380589</v>
      </c>
      <c r="J1860" s="0" t="n">
        <v>-0.02430001</v>
      </c>
      <c r="K1860" s="0" t="n">
        <v>0.7116384</v>
      </c>
      <c r="L1860" s="0" t="n">
        <v>0.02464444</v>
      </c>
      <c r="M1860" s="0" t="n">
        <v>0.7016929</v>
      </c>
      <c r="N1860" s="0" t="n">
        <v>1</v>
      </c>
      <c r="O1860" s="0" t="n">
        <v>0</v>
      </c>
      <c r="P1860" s="0" t="n">
        <v>-0.00119698</v>
      </c>
      <c r="Q1860" s="0" t="n">
        <v>-0.0008716583</v>
      </c>
      <c r="R1860" s="0" t="n">
        <v>30.3285</v>
      </c>
      <c r="S1860" s="0" t="n">
        <v>10.4863</v>
      </c>
      <c r="T1860" s="0" t="n">
        <v>35.80254</v>
      </c>
      <c r="U1860" s="0" t="n">
        <v>60.117</v>
      </c>
      <c r="V1860" s="0" t="n">
        <v>77.16589</v>
      </c>
      <c r="W1860" s="0" t="n">
        <v>72.20047</v>
      </c>
      <c r="X1860" s="0" t="n">
        <v>68.91241</v>
      </c>
      <c r="Y1860" s="0" t="n">
        <v>71.85621</v>
      </c>
      <c r="Z1860" s="0" t="n">
        <v>0</v>
      </c>
      <c r="AA1860" s="0" t="n">
        <v>1</v>
      </c>
      <c r="AB1860" s="0" t="n">
        <v>0</v>
      </c>
      <c r="AC1860" s="0" t="n">
        <v>0</v>
      </c>
      <c r="AD1860" s="0" t="n">
        <v>0</v>
      </c>
      <c r="AE1860" s="0" t="n">
        <v>2.234959E-011</v>
      </c>
      <c r="AF1860" s="0" t="n">
        <v>-7.550207E-010</v>
      </c>
      <c r="AG1860" s="0" t="n">
        <v>2.895703E-009</v>
      </c>
      <c r="AH1860" s="0" t="n">
        <v>1</v>
      </c>
      <c r="AI1860" s="0" t="n">
        <v>1</v>
      </c>
      <c r="AJ1860" s="0" t="n">
        <v>0</v>
      </c>
      <c r="AK1860" s="0" t="n">
        <v>0</v>
      </c>
      <c r="AL1860" s="0" t="n">
        <v>0</v>
      </c>
      <c r="AM1860" s="0" t="n">
        <v>1</v>
      </c>
      <c r="AN1860" s="0" t="n">
        <v>1</v>
      </c>
      <c r="AO1860" s="0" t="n">
        <v>1</v>
      </c>
      <c r="AP1860" s="0" t="n">
        <v>0</v>
      </c>
      <c r="AQ1860" s="0" t="n">
        <v>0</v>
      </c>
      <c r="AR1860" s="0" t="n">
        <v>0</v>
      </c>
      <c r="AS1860" s="0" t="n">
        <v>2.234959E-011</v>
      </c>
      <c r="AT1860" s="0" t="n">
        <v>-7.550207E-010</v>
      </c>
      <c r="AU1860" s="0" t="n">
        <v>2.895703E-009</v>
      </c>
      <c r="AV1860" s="0" t="n">
        <v>1</v>
      </c>
      <c r="AW1860" s="0" t="n">
        <v>0.9914689</v>
      </c>
      <c r="AX1860" s="0" t="n">
        <v>0</v>
      </c>
      <c r="AY1860" s="0" t="n">
        <v>0</v>
      </c>
      <c r="AZ1860" s="0" t="n">
        <v>0</v>
      </c>
      <c r="BA1860" s="0" t="n">
        <v>1</v>
      </c>
      <c r="BB1860" s="0" t="n">
        <v>2</v>
      </c>
      <c r="BC1860" s="0" t="n">
        <v>1</v>
      </c>
      <c r="BD1860" s="0" t="n">
        <v>0</v>
      </c>
      <c r="BE1860" s="0" t="n">
        <v>0</v>
      </c>
      <c r="BF1860" s="0" t="n">
        <v>0</v>
      </c>
      <c r="BG1860" s="0" t="n">
        <v>2.234959E-011</v>
      </c>
      <c r="BH1860" s="0" t="n">
        <v>-7.550207E-010</v>
      </c>
      <c r="BI1860" s="0" t="n">
        <v>2.895703E-009</v>
      </c>
      <c r="BJ1860" s="0" t="n">
        <v>1</v>
      </c>
      <c r="BK1860" s="0" t="n">
        <v>1</v>
      </c>
      <c r="BL1860" s="0" t="n">
        <v>0</v>
      </c>
      <c r="BM1860" s="0" t="n">
        <v>0</v>
      </c>
      <c r="BN1860" s="0" t="n">
        <v>0</v>
      </c>
      <c r="BO1860" s="0" t="n">
        <v>1</v>
      </c>
    </row>
    <row r="1861" customFormat="false" ht="12.8" hidden="false" customHeight="false" outlineLevel="0" collapsed="false">
      <c r="A1861" s="0" t="n">
        <v>582.8738</v>
      </c>
      <c r="B1861" s="0" t="n">
        <v>3.340083</v>
      </c>
      <c r="C1861" s="0" t="n">
        <v>1.686802</v>
      </c>
      <c r="D1861" s="0" t="n">
        <v>2.811634</v>
      </c>
      <c r="E1861" s="0" t="n">
        <v>0.25554</v>
      </c>
      <c r="F1861" s="0" t="n">
        <v>-0.1579811</v>
      </c>
      <c r="G1861" s="0" t="n">
        <v>0.5724304</v>
      </c>
      <c r="H1861" s="0" t="n">
        <v>0.7629317</v>
      </c>
      <c r="I1861" s="0" t="n">
        <v>0.336726</v>
      </c>
      <c r="J1861" s="0" t="n">
        <v>-0.0238071</v>
      </c>
      <c r="K1861" s="0" t="n">
        <v>0.7117381</v>
      </c>
      <c r="L1861" s="0" t="n">
        <v>0.02415022</v>
      </c>
      <c r="M1861" s="0" t="n">
        <v>0.7016259</v>
      </c>
      <c r="N1861" s="0" t="n">
        <v>1</v>
      </c>
      <c r="O1861" s="0" t="n">
        <v>0</v>
      </c>
      <c r="P1861" s="0" t="n">
        <v>-0.001153946</v>
      </c>
      <c r="Q1861" s="0" t="n">
        <v>-0.0005912781</v>
      </c>
      <c r="R1861" s="0" t="n">
        <v>29.16055</v>
      </c>
      <c r="S1861" s="0" t="n">
        <v>10.28489</v>
      </c>
      <c r="T1861" s="0" t="n">
        <v>34.73253</v>
      </c>
      <c r="U1861" s="0" t="n">
        <v>58.19441</v>
      </c>
      <c r="V1861" s="0" t="n">
        <v>74.68382</v>
      </c>
      <c r="W1861" s="0" t="n">
        <v>69.82378</v>
      </c>
      <c r="X1861" s="0" t="n">
        <v>66.6073</v>
      </c>
      <c r="Y1861" s="0" t="n">
        <v>69.43316</v>
      </c>
      <c r="Z1861" s="0" t="n">
        <v>0</v>
      </c>
      <c r="AA1861" s="0" t="n">
        <v>1</v>
      </c>
      <c r="AB1861" s="0" t="n">
        <v>0</v>
      </c>
      <c r="AC1861" s="0" t="n">
        <v>0</v>
      </c>
      <c r="AD1861" s="0" t="n">
        <v>0</v>
      </c>
      <c r="AE1861" s="0" t="n">
        <v>-3.641968E-011</v>
      </c>
      <c r="AF1861" s="0" t="n">
        <v>6.20166E-010</v>
      </c>
      <c r="AG1861" s="0" t="n">
        <v>-3.256734E-009</v>
      </c>
      <c r="AH1861" s="0" t="n">
        <v>1</v>
      </c>
      <c r="AI1861" s="0" t="n">
        <v>1</v>
      </c>
      <c r="AJ1861" s="0" t="n">
        <v>0</v>
      </c>
      <c r="AK1861" s="0" t="n">
        <v>0</v>
      </c>
      <c r="AL1861" s="0" t="n">
        <v>0</v>
      </c>
      <c r="AM1861" s="0" t="n">
        <v>1</v>
      </c>
      <c r="AN1861" s="0" t="n">
        <v>1</v>
      </c>
      <c r="AO1861" s="0" t="n">
        <v>1</v>
      </c>
      <c r="AP1861" s="0" t="n">
        <v>0</v>
      </c>
      <c r="AQ1861" s="0" t="n">
        <v>0</v>
      </c>
      <c r="AR1861" s="0" t="n">
        <v>0</v>
      </c>
      <c r="AS1861" s="0" t="n">
        <v>1.63861E-011</v>
      </c>
      <c r="AT1861" s="0" t="n">
        <v>1.058867E-009</v>
      </c>
      <c r="AU1861" s="0" t="n">
        <v>-3.440541E-009</v>
      </c>
      <c r="AV1861" s="0" t="n">
        <v>1</v>
      </c>
      <c r="AW1861" s="0" t="n">
        <v>0.996057</v>
      </c>
      <c r="AX1861" s="0" t="n">
        <v>0</v>
      </c>
      <c r="AY1861" s="0" t="n">
        <v>0</v>
      </c>
      <c r="AZ1861" s="0" t="n">
        <v>0</v>
      </c>
      <c r="BA1861" s="0" t="n">
        <v>1</v>
      </c>
      <c r="BB1861" s="0" t="n">
        <v>2</v>
      </c>
      <c r="BC1861" s="0" t="n">
        <v>1</v>
      </c>
      <c r="BD1861" s="0" t="n">
        <v>0</v>
      </c>
      <c r="BE1861" s="0" t="n">
        <v>0</v>
      </c>
      <c r="BF1861" s="0" t="n">
        <v>0</v>
      </c>
      <c r="BG1861" s="0" t="n">
        <v>-1.415217E-011</v>
      </c>
      <c r="BH1861" s="0" t="n">
        <v>9.373169E-010</v>
      </c>
      <c r="BI1861" s="0" t="n">
        <v>-2.216341E-009</v>
      </c>
      <c r="BJ1861" s="0" t="n">
        <v>1</v>
      </c>
      <c r="BK1861" s="0" t="n">
        <v>1</v>
      </c>
      <c r="BL1861" s="0" t="n">
        <v>0</v>
      </c>
      <c r="BM1861" s="0" t="n">
        <v>0</v>
      </c>
      <c r="BN1861" s="0" t="n">
        <v>0</v>
      </c>
      <c r="BO1861" s="0" t="n">
        <v>1</v>
      </c>
    </row>
    <row r="1862" customFormat="false" ht="12.8" hidden="false" customHeight="false" outlineLevel="0" collapsed="false">
      <c r="A1862" s="0" t="n">
        <v>582.924</v>
      </c>
      <c r="B1862" s="0" t="n">
        <v>3.340083</v>
      </c>
      <c r="C1862" s="0" t="n">
        <v>1.681105</v>
      </c>
      <c r="D1862" s="0" t="n">
        <v>2.810067</v>
      </c>
      <c r="E1862" s="0" t="n">
        <v>0.2555401</v>
      </c>
      <c r="F1862" s="0" t="n">
        <v>-0.1579811</v>
      </c>
      <c r="G1862" s="0" t="n">
        <v>0.5724306</v>
      </c>
      <c r="H1862" s="0" t="n">
        <v>0.7629316</v>
      </c>
      <c r="I1862" s="0" t="n">
        <v>0.3353276</v>
      </c>
      <c r="J1862" s="0" t="n">
        <v>-0.02333269</v>
      </c>
      <c r="K1862" s="0" t="n">
        <v>0.711845</v>
      </c>
      <c r="L1862" s="0" t="n">
        <v>0.0236751</v>
      </c>
      <c r="M1862" s="0" t="n">
        <v>0.7015496</v>
      </c>
      <c r="N1862" s="0" t="n">
        <v>1</v>
      </c>
      <c r="O1862" s="0" t="n">
        <v>0</v>
      </c>
      <c r="P1862" s="0" t="n">
        <v>-0.001102805</v>
      </c>
      <c r="Q1862" s="0" t="n">
        <v>-0.0004329681</v>
      </c>
      <c r="R1862" s="0" t="n">
        <v>29.89098</v>
      </c>
      <c r="S1862" s="0" t="n">
        <v>10.75144</v>
      </c>
      <c r="T1862" s="0" t="n">
        <v>35.91792</v>
      </c>
      <c r="U1862" s="0" t="n">
        <v>60.05082</v>
      </c>
      <c r="V1862" s="0" t="n">
        <v>77.04691</v>
      </c>
      <c r="W1862" s="0" t="n">
        <v>71.98266</v>
      </c>
      <c r="X1862" s="0" t="n">
        <v>68.63203</v>
      </c>
      <c r="Y1862" s="0" t="n">
        <v>71.52345</v>
      </c>
      <c r="Z1862" s="0" t="n">
        <v>0</v>
      </c>
      <c r="AA1862" s="0" t="n">
        <v>1</v>
      </c>
      <c r="AB1862" s="0" t="n">
        <v>0</v>
      </c>
      <c r="AC1862" s="0" t="n">
        <v>0</v>
      </c>
      <c r="AD1862" s="0" t="n">
        <v>0</v>
      </c>
      <c r="AE1862" s="0" t="n">
        <v>1.140837E-010</v>
      </c>
      <c r="AF1862" s="0" t="n">
        <v>-1.858473E-009</v>
      </c>
      <c r="AG1862" s="0" t="n">
        <v>-5.987354E-009</v>
      </c>
      <c r="AH1862" s="0" t="n">
        <v>1</v>
      </c>
      <c r="AI1862" s="0" t="n">
        <v>1</v>
      </c>
      <c r="AJ1862" s="0" t="n">
        <v>0</v>
      </c>
      <c r="AK1862" s="0" t="n">
        <v>0</v>
      </c>
      <c r="AL1862" s="0" t="n">
        <v>0</v>
      </c>
      <c r="AM1862" s="0" t="n">
        <v>1</v>
      </c>
      <c r="AN1862" s="0" t="n">
        <v>1</v>
      </c>
      <c r="AO1862" s="0" t="n">
        <v>1</v>
      </c>
      <c r="AP1862" s="0" t="n">
        <v>0</v>
      </c>
      <c r="AQ1862" s="0" t="n">
        <v>0</v>
      </c>
      <c r="AR1862" s="0" t="n">
        <v>0</v>
      </c>
      <c r="AS1862" s="0" t="n">
        <v>1.322866E-010</v>
      </c>
      <c r="AT1862" s="0" t="n">
        <v>-1.696997E-009</v>
      </c>
      <c r="AU1862" s="0" t="n">
        <v>-6.439491E-009</v>
      </c>
      <c r="AV1862" s="0" t="n">
        <v>1</v>
      </c>
      <c r="AW1862" s="0" t="n">
        <v>0.9958469</v>
      </c>
      <c r="AX1862" s="0" t="n">
        <v>0</v>
      </c>
      <c r="AY1862" s="0" t="n">
        <v>0</v>
      </c>
      <c r="AZ1862" s="0" t="n">
        <v>0</v>
      </c>
      <c r="BA1862" s="0" t="n">
        <v>1</v>
      </c>
      <c r="BB1862" s="0" t="n">
        <v>2</v>
      </c>
      <c r="BC1862" s="0" t="n">
        <v>1</v>
      </c>
      <c r="BD1862" s="0" t="n">
        <v>0</v>
      </c>
      <c r="BE1862" s="0" t="n">
        <v>0</v>
      </c>
      <c r="BF1862" s="0" t="n">
        <v>0</v>
      </c>
      <c r="BG1862" s="0" t="n">
        <v>1.322866E-010</v>
      </c>
      <c r="BH1862" s="0" t="n">
        <v>-1.696997E-009</v>
      </c>
      <c r="BI1862" s="0" t="n">
        <v>-6.439491E-009</v>
      </c>
      <c r="BJ1862" s="0" t="n">
        <v>1</v>
      </c>
      <c r="BK1862" s="0" t="n">
        <v>1</v>
      </c>
      <c r="BL1862" s="0" t="n">
        <v>0</v>
      </c>
      <c r="BM1862" s="0" t="n">
        <v>0</v>
      </c>
      <c r="BN1862" s="0" t="n">
        <v>0</v>
      </c>
      <c r="BO1862" s="0" t="n">
        <v>1</v>
      </c>
    </row>
    <row r="1863" customFormat="false" ht="12.8" hidden="false" customHeight="false" outlineLevel="0" collapsed="false">
      <c r="A1863" s="0" t="n">
        <v>582.9738</v>
      </c>
      <c r="B1863" s="0" t="n">
        <v>3.340083</v>
      </c>
      <c r="C1863" s="0" t="n">
        <v>1.675629</v>
      </c>
      <c r="D1863" s="0" t="n">
        <v>2.808973</v>
      </c>
      <c r="E1863" s="0" t="n">
        <v>0.2555402</v>
      </c>
      <c r="F1863" s="0" t="n">
        <v>-0.1579811</v>
      </c>
      <c r="G1863" s="0" t="n">
        <v>0.5724308</v>
      </c>
      <c r="H1863" s="0" t="n">
        <v>0.7629313</v>
      </c>
      <c r="I1863" s="0" t="n">
        <v>0.3345121</v>
      </c>
      <c r="J1863" s="0" t="n">
        <v>-0.02287704</v>
      </c>
      <c r="K1863" s="0" t="n">
        <v>0.7119509</v>
      </c>
      <c r="L1863" s="0" t="n">
        <v>0.02321878</v>
      </c>
      <c r="M1863" s="0" t="n">
        <v>0.7014723</v>
      </c>
      <c r="N1863" s="0" t="n">
        <v>1</v>
      </c>
      <c r="O1863" s="0" t="n">
        <v>0</v>
      </c>
      <c r="P1863" s="0" t="n">
        <v>-0.001068473</v>
      </c>
      <c r="Q1863" s="0" t="n">
        <v>-0.0003213882</v>
      </c>
      <c r="R1863" s="0" t="n">
        <v>29.69973</v>
      </c>
      <c r="S1863" s="0" t="n">
        <v>10.89035</v>
      </c>
      <c r="T1863" s="0" t="n">
        <v>35.993</v>
      </c>
      <c r="U1863" s="0" t="n">
        <v>60.04548</v>
      </c>
      <c r="V1863" s="0" t="n">
        <v>77.0181</v>
      </c>
      <c r="W1863" s="0" t="n">
        <v>71.90989</v>
      </c>
      <c r="X1863" s="0" t="n">
        <v>68.53041</v>
      </c>
      <c r="Y1863" s="0" t="n">
        <v>71.39806</v>
      </c>
      <c r="Z1863" s="0" t="n">
        <v>0</v>
      </c>
      <c r="AA1863" s="0" t="n">
        <v>1</v>
      </c>
      <c r="AB1863" s="0" t="n">
        <v>0</v>
      </c>
      <c r="AC1863" s="0" t="n">
        <v>0</v>
      </c>
      <c r="AD1863" s="0" t="n">
        <v>0</v>
      </c>
      <c r="AE1863" s="0" t="n">
        <v>1.485601E-010</v>
      </c>
      <c r="AF1863" s="0" t="n">
        <v>4.859969E-010</v>
      </c>
      <c r="AG1863" s="0" t="n">
        <v>1.111746E-008</v>
      </c>
      <c r="AH1863" s="0" t="n">
        <v>1</v>
      </c>
      <c r="AI1863" s="0" t="n">
        <v>1</v>
      </c>
      <c r="AJ1863" s="0" t="n">
        <v>0</v>
      </c>
      <c r="AK1863" s="0" t="n">
        <v>0</v>
      </c>
      <c r="AL1863" s="0" t="n">
        <v>0</v>
      </c>
      <c r="AM1863" s="0" t="n">
        <v>1</v>
      </c>
      <c r="AN1863" s="0" t="n">
        <v>1</v>
      </c>
      <c r="AO1863" s="0" t="n">
        <v>1</v>
      </c>
      <c r="AP1863" s="0" t="n">
        <v>0</v>
      </c>
      <c r="AQ1863" s="0" t="n">
        <v>0</v>
      </c>
      <c r="AR1863" s="0" t="n">
        <v>0</v>
      </c>
      <c r="AS1863" s="0" t="n">
        <v>1.485601E-010</v>
      </c>
      <c r="AT1863" s="0" t="n">
        <v>4.859969E-010</v>
      </c>
      <c r="AU1863" s="0" t="n">
        <v>1.111746E-008</v>
      </c>
      <c r="AV1863" s="0" t="n">
        <v>1</v>
      </c>
      <c r="AW1863" s="0" t="n">
        <v>0.9975681</v>
      </c>
      <c r="AX1863" s="0" t="n">
        <v>0</v>
      </c>
      <c r="AY1863" s="0" t="n">
        <v>0</v>
      </c>
      <c r="AZ1863" s="0" t="n">
        <v>0</v>
      </c>
      <c r="BA1863" s="0" t="n">
        <v>1</v>
      </c>
      <c r="BB1863" s="0" t="n">
        <v>2</v>
      </c>
      <c r="BC1863" s="0" t="n">
        <v>1</v>
      </c>
      <c r="BD1863" s="0" t="n">
        <v>0</v>
      </c>
      <c r="BE1863" s="0" t="n">
        <v>0</v>
      </c>
      <c r="BF1863" s="0" t="n">
        <v>0</v>
      </c>
      <c r="BG1863" s="0" t="n">
        <v>1.68534E-010</v>
      </c>
      <c r="BH1863" s="0" t="n">
        <v>5.827196E-010</v>
      </c>
      <c r="BI1863" s="0" t="n">
        <v>1.370668E-008</v>
      </c>
      <c r="BJ1863" s="0" t="n">
        <v>1</v>
      </c>
      <c r="BK1863" s="0" t="n">
        <v>1</v>
      </c>
      <c r="BL1863" s="0" t="n">
        <v>0</v>
      </c>
      <c r="BM1863" s="0" t="n">
        <v>0</v>
      </c>
      <c r="BN1863" s="0" t="n">
        <v>0</v>
      </c>
      <c r="BO1863" s="0" t="n">
        <v>1</v>
      </c>
    </row>
    <row r="1864" customFormat="false" ht="12.8" hidden="false" customHeight="false" outlineLevel="0" collapsed="false">
      <c r="A1864" s="0" t="n">
        <v>583.0239</v>
      </c>
      <c r="B1864" s="0" t="n">
        <v>3.340083</v>
      </c>
      <c r="C1864" s="0" t="n">
        <v>1.671268</v>
      </c>
      <c r="D1864" s="0" t="n">
        <v>2.808279</v>
      </c>
      <c r="E1864" s="0" t="n">
        <v>0.2617545</v>
      </c>
      <c r="F1864" s="0" t="n">
        <v>-0.1696037</v>
      </c>
      <c r="G1864" s="0" t="n">
        <v>0.5703706</v>
      </c>
      <c r="H1864" s="0" t="n">
        <v>0.7598662</v>
      </c>
      <c r="I1864" s="0" t="n">
        <v>0.3327101</v>
      </c>
      <c r="J1864" s="0" t="n">
        <v>-0.02245371</v>
      </c>
      <c r="K1864" s="0" t="n">
        <v>0.7120532</v>
      </c>
      <c r="L1864" s="0" t="n">
        <v>0.02279487</v>
      </c>
      <c r="M1864" s="0" t="n">
        <v>0.7013961</v>
      </c>
      <c r="N1864" s="0" t="n">
        <v>1</v>
      </c>
      <c r="O1864" s="0" t="n">
        <v>0</v>
      </c>
      <c r="P1864" s="0" t="n">
        <v>-0.001057744</v>
      </c>
      <c r="Q1864" s="0" t="n">
        <v>0.0001630783</v>
      </c>
      <c r="R1864" s="0" t="n">
        <v>27.6629</v>
      </c>
      <c r="S1864" s="0" t="n">
        <v>10.3098</v>
      </c>
      <c r="T1864" s="0" t="n">
        <v>33.77136</v>
      </c>
      <c r="U1864" s="0" t="n">
        <v>56.30511</v>
      </c>
      <c r="V1864" s="0" t="n">
        <v>72.18994</v>
      </c>
      <c r="W1864" s="0" t="n">
        <v>67.35175</v>
      </c>
      <c r="X1864" s="0" t="n">
        <v>64.14985</v>
      </c>
      <c r="Y1864" s="0" t="n">
        <v>66.81524</v>
      </c>
      <c r="Z1864" s="0" t="n">
        <v>0</v>
      </c>
      <c r="AA1864" s="0" t="n">
        <v>1</v>
      </c>
      <c r="AB1864" s="0" t="n">
        <v>0</v>
      </c>
      <c r="AC1864" s="0" t="n">
        <v>0</v>
      </c>
      <c r="AD1864" s="0" t="n">
        <v>0</v>
      </c>
      <c r="AE1864" s="0" t="n">
        <v>0.012495</v>
      </c>
      <c r="AF1864" s="0" t="n">
        <v>-0.005283087</v>
      </c>
      <c r="AG1864" s="0" t="n">
        <v>-0.001813243</v>
      </c>
      <c r="AH1864" s="0" t="n">
        <v>0.9999064</v>
      </c>
      <c r="AI1864" s="0" t="n">
        <v>1</v>
      </c>
      <c r="AJ1864" s="0" t="n">
        <v>0</v>
      </c>
      <c r="AK1864" s="0" t="n">
        <v>0</v>
      </c>
      <c r="AL1864" s="0" t="n">
        <v>0</v>
      </c>
      <c r="AM1864" s="0" t="n">
        <v>1</v>
      </c>
      <c r="AN1864" s="0" t="n">
        <v>1</v>
      </c>
      <c r="AO1864" s="0" t="n">
        <v>1</v>
      </c>
      <c r="AP1864" s="0" t="n">
        <v>0</v>
      </c>
      <c r="AQ1864" s="0" t="n">
        <v>0</v>
      </c>
      <c r="AR1864" s="0" t="n">
        <v>0</v>
      </c>
      <c r="AS1864" s="0" t="n">
        <v>7.660105E-011</v>
      </c>
      <c r="AT1864" s="0" t="n">
        <v>-1.039005E-009</v>
      </c>
      <c r="AU1864" s="0" t="n">
        <v>-5.761382E-009</v>
      </c>
      <c r="AV1864" s="0" t="n">
        <v>1</v>
      </c>
      <c r="AW1864" s="0" t="n">
        <v>0.9946131</v>
      </c>
      <c r="AX1864" s="0" t="n">
        <v>0</v>
      </c>
      <c r="AY1864" s="0" t="n">
        <v>0</v>
      </c>
      <c r="AZ1864" s="0" t="n">
        <v>0</v>
      </c>
      <c r="BA1864" s="0" t="n">
        <v>1</v>
      </c>
      <c r="BB1864" s="0" t="n">
        <v>2</v>
      </c>
      <c r="BC1864" s="0" t="n">
        <v>1</v>
      </c>
      <c r="BD1864" s="0" t="n">
        <v>0</v>
      </c>
      <c r="BE1864" s="0" t="n">
        <v>0</v>
      </c>
      <c r="BF1864" s="0" t="n">
        <v>0</v>
      </c>
      <c r="BG1864" s="0" t="n">
        <v>9.095909E-011</v>
      </c>
      <c r="BH1864" s="0" t="n">
        <v>-4.028041E-010</v>
      </c>
      <c r="BI1864" s="0" t="n">
        <v>-1.023752E-009</v>
      </c>
      <c r="BJ1864" s="0" t="n">
        <v>1</v>
      </c>
      <c r="BK1864" s="0" t="n">
        <v>1</v>
      </c>
      <c r="BL1864" s="0" t="n">
        <v>0</v>
      </c>
      <c r="BM1864" s="0" t="n">
        <v>0</v>
      </c>
      <c r="BN1864" s="0" t="n">
        <v>0</v>
      </c>
      <c r="BO1864" s="0" t="n">
        <v>1</v>
      </c>
    </row>
    <row r="1865" customFormat="false" ht="12.8" hidden="false" customHeight="false" outlineLevel="0" collapsed="false">
      <c r="A1865" s="0" t="n">
        <v>583.0744</v>
      </c>
      <c r="B1865" s="0" t="n">
        <v>3.340083</v>
      </c>
      <c r="C1865" s="0" t="n">
        <v>1.666783</v>
      </c>
      <c r="D1865" s="0" t="n">
        <v>2.809056</v>
      </c>
      <c r="E1865" s="0" t="n">
        <v>0.2724058</v>
      </c>
      <c r="F1865" s="0" t="n">
        <v>-0.1874862</v>
      </c>
      <c r="G1865" s="0" t="n">
        <v>0.574882</v>
      </c>
      <c r="H1865" s="0" t="n">
        <v>0.7484349</v>
      </c>
      <c r="I1865" s="0" t="n">
        <v>0.3327101</v>
      </c>
      <c r="J1865" s="0" t="n">
        <v>-0.02205605</v>
      </c>
      <c r="K1865" s="0" t="n">
        <v>0.7121266</v>
      </c>
      <c r="L1865" s="0" t="n">
        <v>0.02239504</v>
      </c>
      <c r="M1865" s="0" t="n">
        <v>0.7013471</v>
      </c>
      <c r="N1865" s="0" t="n">
        <v>1</v>
      </c>
      <c r="O1865" s="0" t="n">
        <v>0</v>
      </c>
      <c r="P1865" s="0" t="n">
        <v>-0.001060009</v>
      </c>
      <c r="Q1865" s="0" t="n">
        <v>7.176399E-005</v>
      </c>
      <c r="R1865" s="0" t="n">
        <v>27.47704</v>
      </c>
      <c r="S1865" s="0" t="n">
        <v>10.39734</v>
      </c>
      <c r="T1865" s="0" t="n">
        <v>33.7714</v>
      </c>
      <c r="U1865" s="0" t="n">
        <v>56.43341</v>
      </c>
      <c r="V1865" s="0" t="n">
        <v>72.27096</v>
      </c>
      <c r="W1865" s="0" t="n">
        <v>67.35164</v>
      </c>
      <c r="X1865" s="0" t="n">
        <v>64.08722</v>
      </c>
      <c r="Y1865" s="0" t="n">
        <v>66.73382</v>
      </c>
      <c r="Z1865" s="0" t="n">
        <v>0</v>
      </c>
      <c r="AA1865" s="0" t="n">
        <v>1</v>
      </c>
      <c r="AB1865" s="0" t="n">
        <v>0</v>
      </c>
      <c r="AC1865" s="0" t="n">
        <v>0</v>
      </c>
      <c r="AD1865" s="0" t="n">
        <v>0</v>
      </c>
      <c r="AE1865" s="0" t="n">
        <v>0.02048122</v>
      </c>
      <c r="AF1865" s="0" t="n">
        <v>-0.01072963</v>
      </c>
      <c r="AG1865" s="0" t="n">
        <v>0.007045404</v>
      </c>
      <c r="AH1865" s="0" t="n">
        <v>0.9997079</v>
      </c>
      <c r="AI1865" s="0" t="n">
        <v>1</v>
      </c>
      <c r="AJ1865" s="0" t="n">
        <v>0</v>
      </c>
      <c r="AK1865" s="0" t="n">
        <v>0</v>
      </c>
      <c r="AL1865" s="0" t="n">
        <v>0</v>
      </c>
      <c r="AM1865" s="0" t="n">
        <v>1</v>
      </c>
      <c r="AN1865" s="0" t="n">
        <v>1</v>
      </c>
      <c r="AO1865" s="0" t="n">
        <v>1</v>
      </c>
      <c r="AP1865" s="0" t="n">
        <v>0</v>
      </c>
      <c r="AQ1865" s="0" t="n">
        <v>0</v>
      </c>
      <c r="AR1865" s="0" t="n">
        <v>0</v>
      </c>
      <c r="AS1865" s="0" t="n">
        <v>-8.159083E-013</v>
      </c>
      <c r="AT1865" s="0" t="n">
        <v>-5.175201E-010</v>
      </c>
      <c r="AU1865" s="0" t="n">
        <v>-1.476813E-009</v>
      </c>
      <c r="AV1865" s="0" t="n">
        <v>1</v>
      </c>
      <c r="AW1865" s="0" t="n">
        <v>1</v>
      </c>
      <c r="AX1865" s="0" t="n">
        <v>0</v>
      </c>
      <c r="AY1865" s="0" t="n">
        <v>0</v>
      </c>
      <c r="AZ1865" s="0" t="n">
        <v>0</v>
      </c>
      <c r="BA1865" s="0" t="n">
        <v>1</v>
      </c>
      <c r="BB1865" s="0" t="n">
        <v>2</v>
      </c>
      <c r="BC1865" s="0" t="n">
        <v>1</v>
      </c>
      <c r="BD1865" s="0" t="n">
        <v>0</v>
      </c>
      <c r="BE1865" s="0" t="n">
        <v>0</v>
      </c>
      <c r="BF1865" s="0" t="n">
        <v>0</v>
      </c>
      <c r="BG1865" s="0" t="n">
        <v>-1.622302E-011</v>
      </c>
      <c r="BH1865" s="0" t="n">
        <v>-1.808822E-010</v>
      </c>
      <c r="BI1865" s="0" t="n">
        <v>-2.464051E-009</v>
      </c>
      <c r="BJ1865" s="0" t="n">
        <v>1</v>
      </c>
      <c r="BK1865" s="0" t="n">
        <v>1</v>
      </c>
      <c r="BL1865" s="0" t="n">
        <v>0</v>
      </c>
      <c r="BM1865" s="0" t="n">
        <v>0</v>
      </c>
      <c r="BN1865" s="0" t="n">
        <v>0</v>
      </c>
      <c r="BO1865" s="0" t="n">
        <v>1</v>
      </c>
    </row>
    <row r="1866" customFormat="false" ht="12.8" hidden="false" customHeight="false" outlineLevel="0" collapsed="false">
      <c r="A1866" s="0" t="n">
        <v>583.1243</v>
      </c>
      <c r="B1866" s="0" t="n">
        <v>3.340083</v>
      </c>
      <c r="C1866" s="0" t="n">
        <v>1.66169</v>
      </c>
      <c r="D1866" s="0" t="n">
        <v>2.808244</v>
      </c>
      <c r="E1866" s="0" t="n">
        <v>0.2755353</v>
      </c>
      <c r="F1866" s="0" t="n">
        <v>-0.1972741</v>
      </c>
      <c r="G1866" s="0" t="n">
        <v>0.5817634</v>
      </c>
      <c r="H1866" s="0" t="n">
        <v>0.7394015</v>
      </c>
      <c r="I1866" s="0" t="n">
        <v>0.3327101</v>
      </c>
      <c r="J1866" s="0" t="n">
        <v>-0.02166571</v>
      </c>
      <c r="K1866" s="0" t="n">
        <v>0.7121872</v>
      </c>
      <c r="L1866" s="0" t="n">
        <v>0.02200174</v>
      </c>
      <c r="M1866" s="0" t="n">
        <v>0.7013101</v>
      </c>
      <c r="N1866" s="0" t="n">
        <v>1</v>
      </c>
      <c r="O1866" s="0" t="n">
        <v>0</v>
      </c>
      <c r="P1866" s="0" t="n">
        <v>-0.0009775162</v>
      </c>
      <c r="Q1866" s="0" t="n">
        <v>-0.0003712177</v>
      </c>
      <c r="R1866" s="0" t="n">
        <v>27.23873</v>
      </c>
      <c r="S1866" s="0" t="n">
        <v>10.45716</v>
      </c>
      <c r="T1866" s="0" t="n">
        <v>33.80868</v>
      </c>
      <c r="U1866" s="0" t="n">
        <v>56.62138</v>
      </c>
      <c r="V1866" s="0" t="n">
        <v>72.39741</v>
      </c>
      <c r="W1866" s="0" t="n">
        <v>67.37822</v>
      </c>
      <c r="X1866" s="0" t="n">
        <v>64.03337</v>
      </c>
      <c r="Y1866" s="0" t="n">
        <v>66.67387</v>
      </c>
      <c r="Z1866" s="0" t="n">
        <v>0</v>
      </c>
      <c r="AA1866" s="0" t="n">
        <v>1</v>
      </c>
      <c r="AB1866" s="0" t="n">
        <v>0</v>
      </c>
      <c r="AC1866" s="0" t="n">
        <v>0</v>
      </c>
      <c r="AD1866" s="0" t="n">
        <v>0</v>
      </c>
      <c r="AE1866" s="0" t="n">
        <v>0.0091517</v>
      </c>
      <c r="AF1866" s="0" t="n">
        <v>-0.009100099</v>
      </c>
      <c r="AG1866" s="0" t="n">
        <v>0.008244668</v>
      </c>
      <c r="AH1866" s="0" t="n">
        <v>0.9998826</v>
      </c>
      <c r="AI1866" s="0" t="n">
        <v>1</v>
      </c>
      <c r="AJ1866" s="0" t="n">
        <v>0</v>
      </c>
      <c r="AK1866" s="0" t="n">
        <v>0</v>
      </c>
      <c r="AL1866" s="0" t="n">
        <v>0</v>
      </c>
      <c r="AM1866" s="0" t="n">
        <v>1</v>
      </c>
      <c r="AN1866" s="0" t="n">
        <v>1</v>
      </c>
      <c r="AO1866" s="0" t="n">
        <v>1</v>
      </c>
      <c r="AP1866" s="0" t="n">
        <v>0</v>
      </c>
      <c r="AQ1866" s="0" t="n">
        <v>0</v>
      </c>
      <c r="AR1866" s="0" t="n">
        <v>0</v>
      </c>
      <c r="AS1866" s="0" t="n">
        <v>-6.366584E-011</v>
      </c>
      <c r="AT1866" s="0" t="n">
        <v>7.11752E-010</v>
      </c>
      <c r="AU1866" s="0" t="n">
        <v>-2.673278E-009</v>
      </c>
      <c r="AV1866" s="0" t="n">
        <v>0.9999999</v>
      </c>
      <c r="AW1866" s="0" t="n">
        <v>1</v>
      </c>
      <c r="AX1866" s="0" t="n">
        <v>0</v>
      </c>
      <c r="AY1866" s="0" t="n">
        <v>0</v>
      </c>
      <c r="AZ1866" s="0" t="n">
        <v>0</v>
      </c>
      <c r="BA1866" s="0" t="n">
        <v>1</v>
      </c>
      <c r="BB1866" s="0" t="n">
        <v>2</v>
      </c>
      <c r="BC1866" s="0" t="n">
        <v>1</v>
      </c>
      <c r="BD1866" s="0" t="n">
        <v>0</v>
      </c>
      <c r="BE1866" s="0" t="n">
        <v>0</v>
      </c>
      <c r="BF1866" s="0" t="n">
        <v>0</v>
      </c>
      <c r="BG1866" s="0" t="n">
        <v>-1.70099E-011</v>
      </c>
      <c r="BH1866" s="0" t="n">
        <v>2.353932E-010</v>
      </c>
      <c r="BI1866" s="0" t="n">
        <v>8.419451E-011</v>
      </c>
      <c r="BJ1866" s="0" t="n">
        <v>0.9999999</v>
      </c>
      <c r="BK1866" s="0" t="n">
        <v>1</v>
      </c>
      <c r="BL1866" s="0" t="n">
        <v>0</v>
      </c>
      <c r="BM1866" s="0" t="n">
        <v>0</v>
      </c>
      <c r="BN1866" s="0" t="n">
        <v>0</v>
      </c>
      <c r="BO1866" s="0" t="n">
        <v>1</v>
      </c>
    </row>
    <row r="1867" customFormat="false" ht="12.8" hidden="false" customHeight="false" outlineLevel="0" collapsed="false">
      <c r="A1867" s="0" t="n">
        <v>583.1752</v>
      </c>
      <c r="B1867" s="0" t="n">
        <v>3.340083</v>
      </c>
      <c r="C1867" s="0" t="n">
        <v>1.659609</v>
      </c>
      <c r="D1867" s="0" t="n">
        <v>2.803463</v>
      </c>
      <c r="E1867" s="0" t="n">
        <v>0.2664886</v>
      </c>
      <c r="F1867" s="0" t="n">
        <v>-0.2210283</v>
      </c>
      <c r="G1867" s="0" t="n">
        <v>0.6005834</v>
      </c>
      <c r="H1867" s="0" t="n">
        <v>0.7207149</v>
      </c>
      <c r="I1867" s="0" t="n">
        <v>0.3327101</v>
      </c>
      <c r="J1867" s="0" t="n">
        <v>-0.02130353</v>
      </c>
      <c r="K1867" s="0" t="n">
        <v>0.7122817</v>
      </c>
      <c r="L1867" s="0" t="n">
        <v>0.02163908</v>
      </c>
      <c r="M1867" s="0" t="n">
        <v>0.7012366</v>
      </c>
      <c r="N1867" s="0" t="n">
        <v>1</v>
      </c>
      <c r="O1867" s="0" t="n">
        <v>0</v>
      </c>
      <c r="P1867" s="0" t="n">
        <v>-4.589558E-005</v>
      </c>
      <c r="Q1867" s="0" t="n">
        <v>-0.001408815</v>
      </c>
      <c r="R1867" s="0" t="n">
        <v>27.97547</v>
      </c>
      <c r="S1867" s="0" t="n">
        <v>10.85528</v>
      </c>
      <c r="T1867" s="0" t="n">
        <v>34.95354</v>
      </c>
      <c r="U1867" s="0" t="n">
        <v>58.59173</v>
      </c>
      <c r="V1867" s="0" t="n">
        <v>74.82603</v>
      </c>
      <c r="W1867" s="0" t="n">
        <v>69.54488</v>
      </c>
      <c r="X1867" s="0" t="n">
        <v>66.01102</v>
      </c>
      <c r="Y1867" s="0" t="n">
        <v>68.77466</v>
      </c>
      <c r="Z1867" s="0" t="n">
        <v>0</v>
      </c>
      <c r="AA1867" s="0" t="n">
        <v>1</v>
      </c>
      <c r="AB1867" s="0" t="n">
        <v>0</v>
      </c>
      <c r="AC1867" s="0" t="n">
        <v>0</v>
      </c>
      <c r="AD1867" s="0" t="n">
        <v>0</v>
      </c>
      <c r="AE1867" s="0" t="n">
        <v>0.00862303</v>
      </c>
      <c r="AF1867" s="0" t="n">
        <v>-0.03178006</v>
      </c>
      <c r="AG1867" s="0" t="n">
        <v>0.01626891</v>
      </c>
      <c r="AH1867" s="0" t="n">
        <v>0.9993253</v>
      </c>
      <c r="AI1867" s="0" t="n">
        <v>1</v>
      </c>
      <c r="AJ1867" s="0" t="n">
        <v>0</v>
      </c>
      <c r="AK1867" s="0" t="n">
        <v>0</v>
      </c>
      <c r="AL1867" s="0" t="n">
        <v>0</v>
      </c>
      <c r="AM1867" s="0" t="n">
        <v>1</v>
      </c>
      <c r="AN1867" s="0" t="n">
        <v>1</v>
      </c>
      <c r="AO1867" s="0" t="n">
        <v>1</v>
      </c>
      <c r="AP1867" s="0" t="n">
        <v>0</v>
      </c>
      <c r="AQ1867" s="0" t="n">
        <v>0</v>
      </c>
      <c r="AR1867" s="0" t="n">
        <v>0</v>
      </c>
      <c r="AS1867" s="0" t="n">
        <v>-5.41085E-011</v>
      </c>
      <c r="AT1867" s="0" t="n">
        <v>2.864144E-010</v>
      </c>
      <c r="AU1867" s="0" t="n">
        <v>-1.04365E-008</v>
      </c>
      <c r="AV1867" s="0" t="n">
        <v>1</v>
      </c>
      <c r="AW1867" s="0" t="n">
        <v>1</v>
      </c>
      <c r="AX1867" s="0" t="n">
        <v>0</v>
      </c>
      <c r="AY1867" s="0" t="n">
        <v>0</v>
      </c>
      <c r="AZ1867" s="0" t="n">
        <v>0</v>
      </c>
      <c r="BA1867" s="0" t="n">
        <v>1</v>
      </c>
      <c r="BB1867" s="0" t="n">
        <v>2</v>
      </c>
      <c r="BC1867" s="0" t="n">
        <v>1</v>
      </c>
      <c r="BD1867" s="0" t="n">
        <v>0</v>
      </c>
      <c r="BE1867" s="0" t="n">
        <v>0</v>
      </c>
      <c r="BF1867" s="0" t="n">
        <v>0</v>
      </c>
      <c r="BG1867" s="0" t="n">
        <v>-5.943899E-011</v>
      </c>
      <c r="BH1867" s="0" t="n">
        <v>-1.460048E-010</v>
      </c>
      <c r="BI1867" s="0" t="n">
        <v>-9.508852E-009</v>
      </c>
      <c r="BJ1867" s="0" t="n">
        <v>1</v>
      </c>
      <c r="BK1867" s="0" t="n">
        <v>1</v>
      </c>
      <c r="BL1867" s="0" t="n">
        <v>0</v>
      </c>
      <c r="BM1867" s="0" t="n">
        <v>0</v>
      </c>
      <c r="BN1867" s="0" t="n">
        <v>0</v>
      </c>
      <c r="BO1867" s="0" t="n">
        <v>1</v>
      </c>
    </row>
    <row r="1868" customFormat="false" ht="12.8" hidden="false" customHeight="false" outlineLevel="0" collapsed="false">
      <c r="A1868" s="0" t="n">
        <v>583.225</v>
      </c>
      <c r="B1868" s="0" t="n">
        <v>3.340083</v>
      </c>
      <c r="C1868" s="0" t="n">
        <v>1.65605</v>
      </c>
      <c r="D1868" s="0" t="n">
        <v>2.772872</v>
      </c>
      <c r="E1868" s="0" t="n">
        <v>0.251465</v>
      </c>
      <c r="F1868" s="0" t="n">
        <v>-0.2368358</v>
      </c>
      <c r="G1868" s="0" t="n">
        <v>0.6198519</v>
      </c>
      <c r="H1868" s="0" t="n">
        <v>0.7045976</v>
      </c>
      <c r="I1868" s="0" t="n">
        <v>0.3327101</v>
      </c>
      <c r="J1868" s="0" t="n">
        <v>-0.02096103</v>
      </c>
      <c r="K1868" s="0" t="n">
        <v>0.7128912</v>
      </c>
      <c r="L1868" s="0" t="n">
        <v>0.02132764</v>
      </c>
      <c r="M1868" s="0" t="n">
        <v>0.7006369</v>
      </c>
      <c r="N1868" s="0" t="n">
        <v>1</v>
      </c>
      <c r="O1868" s="0" t="n">
        <v>0</v>
      </c>
      <c r="P1868" s="0" t="n">
        <v>-0.0004646778</v>
      </c>
      <c r="Q1868" s="0" t="n">
        <v>0.0004899502</v>
      </c>
      <c r="R1868" s="0" t="n">
        <v>27.96488</v>
      </c>
      <c r="S1868" s="0" t="n">
        <v>10.78708</v>
      </c>
      <c r="T1868" s="0" t="n">
        <v>34.6307</v>
      </c>
      <c r="U1868" s="0" t="n">
        <v>58.07517</v>
      </c>
      <c r="V1868" s="0" t="n">
        <v>74.21068</v>
      </c>
      <c r="W1868" s="0" t="n">
        <v>68.83202</v>
      </c>
      <c r="X1868" s="0" t="n">
        <v>65.24273</v>
      </c>
      <c r="Y1868" s="0" t="n">
        <v>68.14394</v>
      </c>
      <c r="Z1868" s="0" t="n">
        <v>0</v>
      </c>
      <c r="AA1868" s="0" t="n">
        <v>1</v>
      </c>
      <c r="AB1868" s="0" t="n">
        <v>0</v>
      </c>
      <c r="AC1868" s="0" t="n">
        <v>0</v>
      </c>
      <c r="AD1868" s="0" t="n">
        <v>0</v>
      </c>
      <c r="AE1868" s="0" t="n">
        <v>-0.00138636</v>
      </c>
      <c r="AF1868" s="0" t="n">
        <v>-0.02906026</v>
      </c>
      <c r="AG1868" s="0" t="n">
        <v>0.0161121</v>
      </c>
      <c r="AH1868" s="0" t="n">
        <v>0.9994469</v>
      </c>
      <c r="AI1868" s="0" t="n">
        <v>1</v>
      </c>
      <c r="AJ1868" s="0" t="n">
        <v>0</v>
      </c>
      <c r="AK1868" s="0" t="n">
        <v>0</v>
      </c>
      <c r="AL1868" s="0" t="n">
        <v>0</v>
      </c>
      <c r="AM1868" s="0" t="n">
        <v>1</v>
      </c>
      <c r="AN1868" s="0" t="n">
        <v>1</v>
      </c>
      <c r="AO1868" s="0" t="n">
        <v>1</v>
      </c>
      <c r="AP1868" s="0" t="n">
        <v>0</v>
      </c>
      <c r="AQ1868" s="0" t="n">
        <v>0</v>
      </c>
      <c r="AR1868" s="0" t="n">
        <v>0</v>
      </c>
      <c r="AS1868" s="0" t="n">
        <v>-1.588786E-010</v>
      </c>
      <c r="AT1868" s="0" t="n">
        <v>-8.133317E-010</v>
      </c>
      <c r="AU1868" s="0" t="n">
        <v>-8.751045E-009</v>
      </c>
      <c r="AV1868" s="0" t="n">
        <v>1</v>
      </c>
      <c r="AW1868" s="0" t="n">
        <v>1</v>
      </c>
      <c r="AX1868" s="0" t="n">
        <v>0</v>
      </c>
      <c r="AY1868" s="0" t="n">
        <v>0</v>
      </c>
      <c r="AZ1868" s="0" t="n">
        <v>0</v>
      </c>
      <c r="BA1868" s="0" t="n">
        <v>1</v>
      </c>
      <c r="BB1868" s="0" t="n">
        <v>2</v>
      </c>
      <c r="BC1868" s="0" t="n">
        <v>1</v>
      </c>
      <c r="BD1868" s="0" t="n">
        <v>0</v>
      </c>
      <c r="BE1868" s="0" t="n">
        <v>0</v>
      </c>
      <c r="BF1868" s="0" t="n">
        <v>0</v>
      </c>
      <c r="BG1868" s="0" t="n">
        <v>-1.704882E-010</v>
      </c>
      <c r="BH1868" s="0" t="n">
        <v>-6.290148E-010</v>
      </c>
      <c r="BI1868" s="0" t="n">
        <v>-7.70482E-009</v>
      </c>
      <c r="BJ1868" s="0" t="n">
        <v>1</v>
      </c>
      <c r="BK1868" s="0" t="n">
        <v>1</v>
      </c>
      <c r="BL1868" s="0" t="n">
        <v>0</v>
      </c>
      <c r="BM1868" s="0" t="n">
        <v>0</v>
      </c>
      <c r="BN1868" s="0" t="n">
        <v>0</v>
      </c>
      <c r="BO1868" s="0" t="n">
        <v>1</v>
      </c>
    </row>
    <row r="1869" customFormat="false" ht="12.8" hidden="false" customHeight="false" outlineLevel="0" collapsed="false">
      <c r="A1869" s="0" t="n">
        <v>583.2744</v>
      </c>
      <c r="B1869" s="0" t="n">
        <v>3.340083</v>
      </c>
      <c r="C1869" s="0" t="n">
        <v>1.655848</v>
      </c>
      <c r="D1869" s="0" t="n">
        <v>2.781654</v>
      </c>
      <c r="E1869" s="0" t="n">
        <v>0.2440199</v>
      </c>
      <c r="F1869" s="0" t="n">
        <v>-0.2541558</v>
      </c>
      <c r="G1869" s="0" t="n">
        <v>0.635897</v>
      </c>
      <c r="H1869" s="0" t="n">
        <v>0.6866543</v>
      </c>
      <c r="I1869" s="0" t="n">
        <v>0.3327101</v>
      </c>
      <c r="J1869" s="0" t="n">
        <v>-0.02068044</v>
      </c>
      <c r="K1869" s="0" t="n">
        <v>0.7132578</v>
      </c>
      <c r="L1869" s="0" t="n">
        <v>0.02106371</v>
      </c>
      <c r="M1869" s="0" t="n">
        <v>0.7002799</v>
      </c>
      <c r="N1869" s="0" t="n">
        <v>1</v>
      </c>
      <c r="O1869" s="0" t="n">
        <v>0</v>
      </c>
      <c r="P1869" s="0" t="n">
        <v>4.339218E-005</v>
      </c>
      <c r="Q1869" s="0" t="n">
        <v>0.001621962</v>
      </c>
      <c r="R1869" s="0" t="n">
        <v>28.00721</v>
      </c>
      <c r="S1869" s="0" t="n">
        <v>10.70745</v>
      </c>
      <c r="T1869" s="0" t="n">
        <v>34.39421</v>
      </c>
      <c r="U1869" s="0" t="n">
        <v>57.64241</v>
      </c>
      <c r="V1869" s="0" t="n">
        <v>73.71159</v>
      </c>
      <c r="W1869" s="0" t="n">
        <v>68.24866</v>
      </c>
      <c r="X1869" s="0" t="n">
        <v>64.95918</v>
      </c>
      <c r="Y1869" s="0" t="n">
        <v>67.61558</v>
      </c>
      <c r="Z1869" s="0" t="n">
        <v>0</v>
      </c>
      <c r="AA1869" s="0" t="n">
        <v>1</v>
      </c>
      <c r="AB1869" s="0" t="n">
        <v>0</v>
      </c>
      <c r="AC1869" s="0" t="n">
        <v>0</v>
      </c>
      <c r="AD1869" s="0" t="n">
        <v>0</v>
      </c>
      <c r="AE1869" s="0" t="n">
        <v>0.006265616</v>
      </c>
      <c r="AF1869" s="0" t="n">
        <v>-0.02514195</v>
      </c>
      <c r="AG1869" s="0" t="n">
        <v>0.01621935</v>
      </c>
      <c r="AH1869" s="0" t="n">
        <v>0.9995323</v>
      </c>
      <c r="AI1869" s="0" t="n">
        <v>1</v>
      </c>
      <c r="AJ1869" s="0" t="n">
        <v>0</v>
      </c>
      <c r="AK1869" s="0" t="n">
        <v>0</v>
      </c>
      <c r="AL1869" s="0" t="n">
        <v>0</v>
      </c>
      <c r="AM1869" s="0" t="n">
        <v>1</v>
      </c>
      <c r="AN1869" s="0" t="n">
        <v>1</v>
      </c>
      <c r="AO1869" s="0" t="n">
        <v>1</v>
      </c>
      <c r="AP1869" s="0" t="n">
        <v>0</v>
      </c>
      <c r="AQ1869" s="0" t="n">
        <v>0</v>
      </c>
      <c r="AR1869" s="0" t="n">
        <v>0</v>
      </c>
      <c r="AS1869" s="0" t="n">
        <v>-1.41176E-010</v>
      </c>
      <c r="AT1869" s="0" t="n">
        <v>-1.699877E-009</v>
      </c>
      <c r="AU1869" s="0" t="n">
        <v>-1.356136E-009</v>
      </c>
      <c r="AV1869" s="0" t="n">
        <v>0.9999999</v>
      </c>
      <c r="AW1869" s="0" t="n">
        <v>1</v>
      </c>
      <c r="AX1869" s="0" t="n">
        <v>0</v>
      </c>
      <c r="AY1869" s="0" t="n">
        <v>0</v>
      </c>
      <c r="AZ1869" s="0" t="n">
        <v>0</v>
      </c>
      <c r="BA1869" s="0" t="n">
        <v>1</v>
      </c>
      <c r="BB1869" s="0" t="n">
        <v>2</v>
      </c>
      <c r="BC1869" s="0" t="n">
        <v>1</v>
      </c>
      <c r="BD1869" s="0" t="n">
        <v>0</v>
      </c>
      <c r="BE1869" s="0" t="n">
        <v>0</v>
      </c>
      <c r="BF1869" s="0" t="n">
        <v>0</v>
      </c>
      <c r="BG1869" s="0" t="n">
        <v>-1.327504E-010</v>
      </c>
      <c r="BH1869" s="0" t="n">
        <v>-5.593764E-010</v>
      </c>
      <c r="BI1869" s="0" t="n">
        <v>-3.021814E-009</v>
      </c>
      <c r="BJ1869" s="0" t="n">
        <v>0.9999999</v>
      </c>
      <c r="BK1869" s="0" t="n">
        <v>1</v>
      </c>
      <c r="BL1869" s="0" t="n">
        <v>0</v>
      </c>
      <c r="BM1869" s="0" t="n">
        <v>0</v>
      </c>
      <c r="BN1869" s="0" t="n">
        <v>0</v>
      </c>
      <c r="BO1869" s="0" t="n">
        <v>1</v>
      </c>
    </row>
    <row r="1870" customFormat="false" ht="12.8" hidden="false" customHeight="false" outlineLevel="0" collapsed="false">
      <c r="A1870" s="0" t="n">
        <v>583.325</v>
      </c>
      <c r="B1870" s="0" t="n">
        <v>3.340083</v>
      </c>
      <c r="C1870" s="0" t="n">
        <v>1.65572</v>
      </c>
      <c r="D1870" s="0" t="n">
        <v>2.781159</v>
      </c>
      <c r="E1870" s="0" t="n">
        <v>0.2210835</v>
      </c>
      <c r="F1870" s="0" t="n">
        <v>-0.2658882</v>
      </c>
      <c r="G1870" s="0" t="n">
        <v>0.6500575</v>
      </c>
      <c r="H1870" s="0" t="n">
        <v>0.6766468</v>
      </c>
      <c r="I1870" s="0" t="n">
        <v>0.3327101</v>
      </c>
      <c r="J1870" s="0" t="n">
        <v>-0.02046726</v>
      </c>
      <c r="K1870" s="0" t="n">
        <v>0.7134652</v>
      </c>
      <c r="L1870" s="0" t="n">
        <v>0.02085855</v>
      </c>
      <c r="M1870" s="0" t="n">
        <v>0.7000811</v>
      </c>
      <c r="N1870" s="0" t="n">
        <v>1</v>
      </c>
      <c r="O1870" s="0" t="n">
        <v>0</v>
      </c>
      <c r="P1870" s="0" t="n">
        <v>-0.0001198053</v>
      </c>
      <c r="Q1870" s="0" t="n">
        <v>-0.001740217</v>
      </c>
      <c r="R1870" s="0" t="n">
        <v>29.1156</v>
      </c>
      <c r="S1870" s="0" t="n">
        <v>10.99006</v>
      </c>
      <c r="T1870" s="0" t="n">
        <v>35.48754</v>
      </c>
      <c r="U1870" s="0" t="n">
        <v>59.51189</v>
      </c>
      <c r="V1870" s="0" t="n">
        <v>76.3729</v>
      </c>
      <c r="W1870" s="0" t="n">
        <v>70.74252</v>
      </c>
      <c r="X1870" s="0" t="n">
        <v>67.42411</v>
      </c>
      <c r="Y1870" s="0" t="n">
        <v>69.74267</v>
      </c>
      <c r="Z1870" s="0" t="n">
        <v>0</v>
      </c>
      <c r="AA1870" s="0" t="n">
        <v>1</v>
      </c>
      <c r="AB1870" s="0" t="n">
        <v>0</v>
      </c>
      <c r="AC1870" s="0" t="n">
        <v>0</v>
      </c>
      <c r="AD1870" s="0" t="n">
        <v>0</v>
      </c>
      <c r="AE1870" s="0" t="n">
        <v>-0.009421078</v>
      </c>
      <c r="AF1870" s="0" t="n">
        <v>-0.02865236</v>
      </c>
      <c r="AG1870" s="0" t="n">
        <v>0.007376024</v>
      </c>
      <c r="AH1870" s="0" t="n">
        <v>0.9995177</v>
      </c>
      <c r="AI1870" s="0" t="n">
        <v>1</v>
      </c>
      <c r="AJ1870" s="0" t="n">
        <v>0</v>
      </c>
      <c r="AK1870" s="0" t="n">
        <v>0</v>
      </c>
      <c r="AL1870" s="0" t="n">
        <v>0</v>
      </c>
      <c r="AM1870" s="0" t="n">
        <v>1</v>
      </c>
      <c r="AN1870" s="0" t="n">
        <v>1</v>
      </c>
      <c r="AO1870" s="0" t="n">
        <v>1</v>
      </c>
      <c r="AP1870" s="0" t="n">
        <v>0</v>
      </c>
      <c r="AQ1870" s="0" t="n">
        <v>0</v>
      </c>
      <c r="AR1870" s="0" t="n">
        <v>0</v>
      </c>
      <c r="AS1870" s="0" t="n">
        <v>2.967772E-011</v>
      </c>
      <c r="AT1870" s="0" t="n">
        <v>-1.887018E-009</v>
      </c>
      <c r="AU1870" s="0" t="n">
        <v>2.069732E-010</v>
      </c>
      <c r="AV1870" s="0" t="n">
        <v>1</v>
      </c>
      <c r="AW1870" s="0" t="n">
        <v>1</v>
      </c>
      <c r="AX1870" s="0" t="n">
        <v>0</v>
      </c>
      <c r="AY1870" s="0" t="n">
        <v>0</v>
      </c>
      <c r="AZ1870" s="0" t="n">
        <v>0</v>
      </c>
      <c r="BA1870" s="0" t="n">
        <v>1</v>
      </c>
      <c r="BB1870" s="0" t="n">
        <v>2</v>
      </c>
      <c r="BC1870" s="0" t="n">
        <v>1</v>
      </c>
      <c r="BD1870" s="0" t="n">
        <v>0</v>
      </c>
      <c r="BE1870" s="0" t="n">
        <v>0</v>
      </c>
      <c r="BF1870" s="0" t="n">
        <v>0</v>
      </c>
      <c r="BG1870" s="0" t="n">
        <v>-1.67441E-011</v>
      </c>
      <c r="BH1870" s="0" t="n">
        <v>-1.476799E-009</v>
      </c>
      <c r="BI1870" s="0" t="n">
        <v>1.200563E-009</v>
      </c>
      <c r="BJ1870" s="0" t="n">
        <v>1</v>
      </c>
      <c r="BK1870" s="0" t="n">
        <v>1</v>
      </c>
      <c r="BL1870" s="0" t="n">
        <v>0</v>
      </c>
      <c r="BM1870" s="0" t="n">
        <v>0</v>
      </c>
      <c r="BN1870" s="0" t="n">
        <v>0</v>
      </c>
      <c r="BO1870" s="0" t="n">
        <v>1</v>
      </c>
    </row>
    <row r="1871" customFormat="false" ht="12.8" hidden="false" customHeight="false" outlineLevel="0" collapsed="false">
      <c r="A1871" s="0" t="n">
        <v>583.3797</v>
      </c>
      <c r="B1871" s="0" t="n">
        <v>3.340083</v>
      </c>
      <c r="C1871" s="0" t="n">
        <v>1.65535</v>
      </c>
      <c r="D1871" s="0" t="n">
        <v>2.779188</v>
      </c>
      <c r="E1871" s="0" t="n">
        <v>0.2269558</v>
      </c>
      <c r="F1871" s="0" t="n">
        <v>-0.2681235</v>
      </c>
      <c r="G1871" s="0" t="n">
        <v>0.6529984</v>
      </c>
      <c r="H1871" s="0" t="n">
        <v>0.670965</v>
      </c>
      <c r="I1871" s="0" t="n">
        <v>0.3327101</v>
      </c>
      <c r="J1871" s="0" t="n">
        <v>-0.02029378</v>
      </c>
      <c r="K1871" s="0" t="n">
        <v>0.7136921</v>
      </c>
      <c r="L1871" s="0" t="n">
        <v>0.02069488</v>
      </c>
      <c r="M1871" s="0" t="n">
        <v>0.6998596</v>
      </c>
      <c r="N1871" s="0" t="n">
        <v>1</v>
      </c>
      <c r="O1871" s="0" t="n">
        <v>0</v>
      </c>
      <c r="P1871" s="0" t="n">
        <v>-5.316734E-005</v>
      </c>
      <c r="Q1871" s="0" t="n">
        <v>0.0001163483</v>
      </c>
      <c r="R1871" s="0" t="n">
        <v>23.71944</v>
      </c>
      <c r="S1871" s="0" t="n">
        <v>8.911753</v>
      </c>
      <c r="T1871" s="0" t="n">
        <v>28.79006</v>
      </c>
      <c r="U1871" s="0" t="n">
        <v>48.35574</v>
      </c>
      <c r="V1871" s="0" t="n">
        <v>62.15743</v>
      </c>
      <c r="W1871" s="0" t="n">
        <v>57.60604</v>
      </c>
      <c r="X1871" s="0" t="n">
        <v>54.90915</v>
      </c>
      <c r="Y1871" s="0" t="n">
        <v>56.55535</v>
      </c>
      <c r="Z1871" s="0" t="n">
        <v>0</v>
      </c>
      <c r="AA1871" s="0" t="n">
        <v>1</v>
      </c>
      <c r="AB1871" s="0" t="n">
        <v>0</v>
      </c>
      <c r="AC1871" s="0" t="n">
        <v>0</v>
      </c>
      <c r="AD1871" s="0" t="n">
        <v>0</v>
      </c>
      <c r="AE1871" s="0" t="n">
        <v>0.005874743</v>
      </c>
      <c r="AF1871" s="0" t="n">
        <v>0.000150856</v>
      </c>
      <c r="AG1871" s="0" t="n">
        <v>0.006773654</v>
      </c>
      <c r="AH1871" s="0" t="n">
        <v>0.9999598</v>
      </c>
      <c r="AI1871" s="0" t="n">
        <v>1</v>
      </c>
      <c r="AJ1871" s="0" t="n">
        <v>0</v>
      </c>
      <c r="AK1871" s="0" t="n">
        <v>0</v>
      </c>
      <c r="AL1871" s="0" t="n">
        <v>0</v>
      </c>
      <c r="AM1871" s="0" t="n">
        <v>1</v>
      </c>
      <c r="AN1871" s="0" t="n">
        <v>1</v>
      </c>
      <c r="AO1871" s="0" t="n">
        <v>1</v>
      </c>
      <c r="AP1871" s="0" t="n">
        <v>0</v>
      </c>
      <c r="AQ1871" s="0" t="n">
        <v>0</v>
      </c>
      <c r="AR1871" s="0" t="n">
        <v>0</v>
      </c>
      <c r="AS1871" s="0" t="n">
        <v>-1.635039E-010</v>
      </c>
      <c r="AT1871" s="0" t="n">
        <v>3.65791E-009</v>
      </c>
      <c r="AU1871" s="0" t="n">
        <v>6.780995E-009</v>
      </c>
      <c r="AV1871" s="0" t="n">
        <v>1</v>
      </c>
      <c r="AW1871" s="0" t="n">
        <v>1</v>
      </c>
      <c r="AX1871" s="0" t="n">
        <v>0</v>
      </c>
      <c r="AY1871" s="0" t="n">
        <v>0</v>
      </c>
      <c r="AZ1871" s="0" t="n">
        <v>0</v>
      </c>
      <c r="BA1871" s="0" t="n">
        <v>1</v>
      </c>
      <c r="BB1871" s="0" t="n">
        <v>2</v>
      </c>
      <c r="BC1871" s="0" t="n">
        <v>1</v>
      </c>
      <c r="BD1871" s="0" t="n">
        <v>0</v>
      </c>
      <c r="BE1871" s="0" t="n">
        <v>0</v>
      </c>
      <c r="BF1871" s="0" t="n">
        <v>0</v>
      </c>
      <c r="BG1871" s="0" t="n">
        <v>-1.42777E-010</v>
      </c>
      <c r="BH1871" s="0" t="n">
        <v>2.925819E-009</v>
      </c>
      <c r="BI1871" s="0" t="n">
        <v>5.102757E-009</v>
      </c>
      <c r="BJ1871" s="0" t="n">
        <v>1</v>
      </c>
      <c r="BK1871" s="0" t="n">
        <v>1</v>
      </c>
      <c r="BL1871" s="0" t="n">
        <v>0</v>
      </c>
      <c r="BM1871" s="0" t="n">
        <v>0</v>
      </c>
      <c r="BN1871" s="0" t="n">
        <v>0</v>
      </c>
      <c r="BO1871" s="0" t="n">
        <v>1</v>
      </c>
    </row>
    <row r="1872" customFormat="false" ht="12.8" hidden="false" customHeight="false" outlineLevel="0" collapsed="false">
      <c r="A1872" s="0" t="n">
        <v>583.4286</v>
      </c>
      <c r="B1872" s="0" t="n">
        <v>3.340083</v>
      </c>
      <c r="C1872" s="0" t="n">
        <v>1.65513</v>
      </c>
      <c r="D1872" s="0" t="n">
        <v>2.78028</v>
      </c>
      <c r="E1872" s="0" t="n">
        <v>0.2230038</v>
      </c>
      <c r="F1872" s="0" t="n">
        <v>-0.2603203</v>
      </c>
      <c r="G1872" s="0" t="n">
        <v>0.6548936</v>
      </c>
      <c r="H1872" s="0" t="n">
        <v>0.673511</v>
      </c>
      <c r="I1872" s="0" t="n">
        <v>0.3327101</v>
      </c>
      <c r="J1872" s="0" t="n">
        <v>-0.02015562</v>
      </c>
      <c r="K1872" s="0" t="n">
        <v>0.7138619</v>
      </c>
      <c r="L1872" s="0" t="n">
        <v>0.02056374</v>
      </c>
      <c r="M1872" s="0" t="n">
        <v>0.6996942</v>
      </c>
      <c r="N1872" s="0" t="n">
        <v>1</v>
      </c>
      <c r="O1872" s="0" t="n">
        <v>0</v>
      </c>
      <c r="P1872" s="0" t="n">
        <v>-2.396107E-005</v>
      </c>
      <c r="Q1872" s="0" t="n">
        <v>0.0005238056</v>
      </c>
      <c r="R1872" s="0" t="n">
        <v>28.30791</v>
      </c>
      <c r="S1872" s="0" t="n">
        <v>10.58264</v>
      </c>
      <c r="T1872" s="0" t="n">
        <v>34.30515</v>
      </c>
      <c r="U1872" s="0" t="n">
        <v>57.62941</v>
      </c>
      <c r="V1872" s="0" t="n">
        <v>74.0845</v>
      </c>
      <c r="W1872" s="0" t="n">
        <v>68.65885</v>
      </c>
      <c r="X1872" s="0" t="n">
        <v>65.44281</v>
      </c>
      <c r="Y1872" s="0" t="n">
        <v>67.35147</v>
      </c>
      <c r="Z1872" s="0" t="n">
        <v>0</v>
      </c>
      <c r="AA1872" s="0" t="n">
        <v>1</v>
      </c>
      <c r="AB1872" s="0" t="n">
        <v>0</v>
      </c>
      <c r="AC1872" s="0" t="n">
        <v>0</v>
      </c>
      <c r="AD1872" s="0" t="n">
        <v>0</v>
      </c>
      <c r="AE1872" s="0" t="n">
        <v>-0.008828391</v>
      </c>
      <c r="AF1872" s="0" t="n">
        <v>0.00292282</v>
      </c>
      <c r="AG1872" s="0" t="n">
        <v>0.00032177</v>
      </c>
      <c r="AH1872" s="0" t="n">
        <v>0.9999568</v>
      </c>
      <c r="AI1872" s="0" t="n">
        <v>1</v>
      </c>
      <c r="AJ1872" s="0" t="n">
        <v>0</v>
      </c>
      <c r="AK1872" s="0" t="n">
        <v>0</v>
      </c>
      <c r="AL1872" s="0" t="n">
        <v>0</v>
      </c>
      <c r="AM1872" s="0" t="n">
        <v>1</v>
      </c>
      <c r="AN1872" s="0" t="n">
        <v>1</v>
      </c>
      <c r="AO1872" s="0" t="n">
        <v>1</v>
      </c>
      <c r="AP1872" s="0" t="n">
        <v>0</v>
      </c>
      <c r="AQ1872" s="0" t="n">
        <v>0</v>
      </c>
      <c r="AR1872" s="0" t="n">
        <v>0</v>
      </c>
      <c r="AS1872" s="0" t="n">
        <v>1.156049E-010</v>
      </c>
      <c r="AT1872" s="0" t="n">
        <v>4.46542E-010</v>
      </c>
      <c r="AU1872" s="0" t="n">
        <v>-5.79509E-009</v>
      </c>
      <c r="AV1872" s="0" t="n">
        <v>1</v>
      </c>
      <c r="AW1872" s="0" t="n">
        <v>1</v>
      </c>
      <c r="AX1872" s="0" t="n">
        <v>0</v>
      </c>
      <c r="AY1872" s="0" t="n">
        <v>0</v>
      </c>
      <c r="AZ1872" s="0" t="n">
        <v>0</v>
      </c>
      <c r="BA1872" s="0" t="n">
        <v>1</v>
      </c>
      <c r="BB1872" s="0" t="n">
        <v>2</v>
      </c>
      <c r="BC1872" s="0" t="n">
        <v>1</v>
      </c>
      <c r="BD1872" s="0" t="n">
        <v>0</v>
      </c>
      <c r="BE1872" s="0" t="n">
        <v>0</v>
      </c>
      <c r="BF1872" s="0" t="n">
        <v>0</v>
      </c>
      <c r="BG1872" s="0" t="n">
        <v>1.005416E-010</v>
      </c>
      <c r="BH1872" s="0" t="n">
        <v>8.626879E-010</v>
      </c>
      <c r="BI1872" s="0" t="n">
        <v>-5.886125E-009</v>
      </c>
      <c r="BJ1872" s="0" t="n">
        <v>1</v>
      </c>
      <c r="BK1872" s="0" t="n">
        <v>1</v>
      </c>
      <c r="BL1872" s="0" t="n">
        <v>0</v>
      </c>
      <c r="BM1872" s="0" t="n">
        <v>0</v>
      </c>
      <c r="BN1872" s="0" t="n">
        <v>0</v>
      </c>
      <c r="BO1872" s="0" t="n">
        <v>1</v>
      </c>
    </row>
    <row r="1873" customFormat="false" ht="12.8" hidden="false" customHeight="false" outlineLevel="0" collapsed="false">
      <c r="A1873" s="0" t="n">
        <v>583.4798</v>
      </c>
      <c r="B1873" s="0" t="n">
        <v>3.340083</v>
      </c>
      <c r="C1873" s="0" t="n">
        <v>1.654906</v>
      </c>
      <c r="D1873" s="0" t="n">
        <v>2.780422</v>
      </c>
      <c r="E1873" s="0" t="n">
        <v>0.2230039</v>
      </c>
      <c r="F1873" s="0" t="n">
        <v>-0.2603205</v>
      </c>
      <c r="G1873" s="0" t="n">
        <v>0.6548935</v>
      </c>
      <c r="H1873" s="0" t="n">
        <v>0.673511</v>
      </c>
      <c r="I1873" s="0" t="n">
        <v>0.3327101</v>
      </c>
      <c r="J1873" s="0" t="n">
        <v>-0.02004576</v>
      </c>
      <c r="K1873" s="0" t="n">
        <v>0.7139826</v>
      </c>
      <c r="L1873" s="0" t="n">
        <v>0.02045853</v>
      </c>
      <c r="M1873" s="0" t="n">
        <v>0.6995773</v>
      </c>
      <c r="N1873" s="0" t="n">
        <v>1</v>
      </c>
      <c r="O1873" s="0" t="n">
        <v>0</v>
      </c>
      <c r="P1873" s="0" t="n">
        <v>-4.589558E-005</v>
      </c>
      <c r="Q1873" s="0" t="n">
        <v>2.384186E-006</v>
      </c>
      <c r="R1873" s="0" t="n">
        <v>30.10631</v>
      </c>
      <c r="S1873" s="0" t="n">
        <v>11.26675</v>
      </c>
      <c r="T1873" s="0" t="n">
        <v>36.58705</v>
      </c>
      <c r="U1873" s="0" t="n">
        <v>61.29872</v>
      </c>
      <c r="V1873" s="0" t="n">
        <v>78.82771</v>
      </c>
      <c r="W1873" s="0" t="n">
        <v>73.07302</v>
      </c>
      <c r="X1873" s="0" t="n">
        <v>69.66673</v>
      </c>
      <c r="Y1873" s="0" t="n">
        <v>71.72838</v>
      </c>
      <c r="Z1873" s="0" t="n">
        <v>0</v>
      </c>
      <c r="AA1873" s="0" t="n">
        <v>1</v>
      </c>
      <c r="AB1873" s="0" t="n">
        <v>0</v>
      </c>
      <c r="AC1873" s="0" t="n">
        <v>0</v>
      </c>
      <c r="AD1873" s="0" t="n">
        <v>0</v>
      </c>
      <c r="AE1873" s="0" t="n">
        <v>-7.577294E-009</v>
      </c>
      <c r="AF1873" s="0" t="n">
        <v>2.610846E-009</v>
      </c>
      <c r="AG1873" s="0" t="n">
        <v>-4.241953E-010</v>
      </c>
      <c r="AH1873" s="0" t="n">
        <v>1</v>
      </c>
      <c r="AI1873" s="0" t="n">
        <v>1</v>
      </c>
      <c r="AJ1873" s="0" t="n">
        <v>0</v>
      </c>
      <c r="AK1873" s="0" t="n">
        <v>0</v>
      </c>
      <c r="AL1873" s="0" t="n">
        <v>0</v>
      </c>
      <c r="AM1873" s="0" t="n">
        <v>1</v>
      </c>
      <c r="AN1873" s="0" t="n">
        <v>1</v>
      </c>
      <c r="AO1873" s="0" t="n">
        <v>1</v>
      </c>
      <c r="AP1873" s="0" t="n">
        <v>0</v>
      </c>
      <c r="AQ1873" s="0" t="n">
        <v>0</v>
      </c>
      <c r="AR1873" s="0" t="n">
        <v>0</v>
      </c>
      <c r="AS1873" s="0" t="n">
        <v>2.35767E-011</v>
      </c>
      <c r="AT1873" s="0" t="n">
        <v>3.041708E-009</v>
      </c>
      <c r="AU1873" s="0" t="n">
        <v>-2.341402E-009</v>
      </c>
      <c r="AV1873" s="0" t="n">
        <v>1</v>
      </c>
      <c r="AW1873" s="0" t="n">
        <v>1</v>
      </c>
      <c r="AX1873" s="0" t="n">
        <v>0</v>
      </c>
      <c r="AY1873" s="0" t="n">
        <v>0</v>
      </c>
      <c r="AZ1873" s="0" t="n">
        <v>0</v>
      </c>
      <c r="BA1873" s="0" t="n">
        <v>1</v>
      </c>
      <c r="BB1873" s="0" t="n">
        <v>2</v>
      </c>
      <c r="BC1873" s="0" t="n">
        <v>1</v>
      </c>
      <c r="BD1873" s="0" t="n">
        <v>0</v>
      </c>
      <c r="BE1873" s="0" t="n">
        <v>0</v>
      </c>
      <c r="BF1873" s="0" t="n">
        <v>0</v>
      </c>
      <c r="BG1873" s="0" t="n">
        <v>5.981638E-011</v>
      </c>
      <c r="BH1873" s="0" t="n">
        <v>2.552836E-009</v>
      </c>
      <c r="BI1873" s="0" t="n">
        <v>-1.297401E-009</v>
      </c>
      <c r="BJ1873" s="0" t="n">
        <v>1</v>
      </c>
      <c r="BK1873" s="0" t="n">
        <v>1</v>
      </c>
      <c r="BL1873" s="0" t="n">
        <v>0</v>
      </c>
      <c r="BM1873" s="0" t="n">
        <v>0</v>
      </c>
      <c r="BN1873" s="0" t="n">
        <v>0</v>
      </c>
      <c r="BO1873" s="0" t="n">
        <v>1</v>
      </c>
    </row>
    <row r="1874" customFormat="false" ht="12.8" hidden="false" customHeight="false" outlineLevel="0" collapsed="false">
      <c r="A1874" s="0" t="n">
        <v>583.5294</v>
      </c>
      <c r="B1874" s="0" t="n">
        <v>3.340083</v>
      </c>
      <c r="C1874" s="0" t="n">
        <v>1.654676</v>
      </c>
      <c r="D1874" s="0" t="n">
        <v>2.780432</v>
      </c>
      <c r="E1874" s="0" t="n">
        <v>0.2230038</v>
      </c>
      <c r="F1874" s="0" t="n">
        <v>-0.2603209</v>
      </c>
      <c r="G1874" s="0" t="n">
        <v>0.6548936</v>
      </c>
      <c r="H1874" s="0" t="n">
        <v>0.6735107</v>
      </c>
      <c r="I1874" s="0" t="n">
        <v>0.3327101</v>
      </c>
      <c r="J1874" s="0" t="n">
        <v>-0.01995716</v>
      </c>
      <c r="K1874" s="0" t="n">
        <v>0.7140759</v>
      </c>
      <c r="L1874" s="0" t="n">
        <v>0.02037339</v>
      </c>
      <c r="M1874" s="0" t="n">
        <v>0.6994871</v>
      </c>
      <c r="N1874" s="0" t="n">
        <v>1</v>
      </c>
      <c r="O1874" s="0" t="n">
        <v>0</v>
      </c>
      <c r="P1874" s="0" t="n">
        <v>-4.589558E-005</v>
      </c>
      <c r="Q1874" s="0" t="n">
        <v>2.145767E-006</v>
      </c>
      <c r="R1874" s="0" t="n">
        <v>29.18456</v>
      </c>
      <c r="S1874" s="0" t="n">
        <v>10.93461</v>
      </c>
      <c r="T1874" s="0" t="n">
        <v>35.4985</v>
      </c>
      <c r="U1874" s="0" t="n">
        <v>59.44039</v>
      </c>
      <c r="V1874" s="0" t="n">
        <v>76.43997</v>
      </c>
      <c r="W1874" s="0" t="n">
        <v>70.8625</v>
      </c>
      <c r="X1874" s="0" t="n">
        <v>67.56155</v>
      </c>
      <c r="Y1874" s="0" t="n">
        <v>69.56505</v>
      </c>
      <c r="Z1874" s="0" t="n">
        <v>0</v>
      </c>
      <c r="AA1874" s="0" t="n">
        <v>1</v>
      </c>
      <c r="AB1874" s="0" t="n">
        <v>0</v>
      </c>
      <c r="AC1874" s="0" t="n">
        <v>0</v>
      </c>
      <c r="AD1874" s="0" t="n">
        <v>0</v>
      </c>
      <c r="AE1874" s="0" t="n">
        <v>-9.233165E-012</v>
      </c>
      <c r="AF1874" s="0" t="n">
        <v>2.23475E-009</v>
      </c>
      <c r="AG1874" s="0" t="n">
        <v>2.351196E-009</v>
      </c>
      <c r="AH1874" s="0" t="n">
        <v>1</v>
      </c>
      <c r="AI1874" s="0" t="n">
        <v>1</v>
      </c>
      <c r="AJ1874" s="0" t="n">
        <v>0</v>
      </c>
      <c r="AK1874" s="0" t="n">
        <v>0</v>
      </c>
      <c r="AL1874" s="0" t="n">
        <v>0</v>
      </c>
      <c r="AM1874" s="0" t="n">
        <v>1</v>
      </c>
      <c r="AN1874" s="0" t="n">
        <v>1</v>
      </c>
      <c r="AO1874" s="0" t="n">
        <v>1</v>
      </c>
      <c r="AP1874" s="0" t="n">
        <v>0</v>
      </c>
      <c r="AQ1874" s="0" t="n">
        <v>0</v>
      </c>
      <c r="AR1874" s="0" t="n">
        <v>0</v>
      </c>
      <c r="AS1874" s="0" t="n">
        <v>-3.184423E-011</v>
      </c>
      <c r="AT1874" s="0" t="n">
        <v>4.637651E-009</v>
      </c>
      <c r="AU1874" s="0" t="n">
        <v>1.174796E-009</v>
      </c>
      <c r="AV1874" s="0" t="n">
        <v>1</v>
      </c>
      <c r="AW1874" s="0" t="n">
        <v>1</v>
      </c>
      <c r="AX1874" s="0" t="n">
        <v>0</v>
      </c>
      <c r="AY1874" s="0" t="n">
        <v>0</v>
      </c>
      <c r="AZ1874" s="0" t="n">
        <v>0</v>
      </c>
      <c r="BA1874" s="0" t="n">
        <v>1</v>
      </c>
      <c r="BB1874" s="0" t="n">
        <v>2</v>
      </c>
      <c r="BC1874" s="0" t="n">
        <v>1</v>
      </c>
      <c r="BD1874" s="0" t="n">
        <v>0</v>
      </c>
      <c r="BE1874" s="0" t="n">
        <v>0</v>
      </c>
      <c r="BF1874" s="0" t="n">
        <v>0</v>
      </c>
      <c r="BG1874" s="0" t="n">
        <v>-5.593858E-012</v>
      </c>
      <c r="BH1874" s="0" t="n">
        <v>3.682042E-009</v>
      </c>
      <c r="BI1874" s="0" t="n">
        <v>1.621438E-009</v>
      </c>
      <c r="BJ1874" s="0" t="n">
        <v>1</v>
      </c>
      <c r="BK1874" s="0" t="n">
        <v>1</v>
      </c>
      <c r="BL1874" s="0" t="n">
        <v>0</v>
      </c>
      <c r="BM1874" s="0" t="n">
        <v>0</v>
      </c>
      <c r="BN1874" s="0" t="n">
        <v>0</v>
      </c>
      <c r="BO1874" s="0" t="n">
        <v>1</v>
      </c>
    </row>
    <row r="1875" customFormat="false" ht="12.8" hidden="false" customHeight="false" outlineLevel="0" collapsed="false">
      <c r="A1875" s="0" t="n">
        <v>583.5793</v>
      </c>
      <c r="B1875" s="0" t="n">
        <v>3.340083</v>
      </c>
      <c r="C1875" s="0" t="n">
        <v>1.654448</v>
      </c>
      <c r="D1875" s="0" t="n">
        <v>2.780443</v>
      </c>
      <c r="E1875" s="0" t="n">
        <v>0.2230037</v>
      </c>
      <c r="F1875" s="0" t="n">
        <v>-0.2603213</v>
      </c>
      <c r="G1875" s="0" t="n">
        <v>0.6548934</v>
      </c>
      <c r="H1875" s="0" t="n">
        <v>0.6735108</v>
      </c>
      <c r="I1875" s="0" t="n">
        <v>0.3327101</v>
      </c>
      <c r="J1875" s="0" t="n">
        <v>-0.019885</v>
      </c>
      <c r="K1875" s="0" t="n">
        <v>0.7141479</v>
      </c>
      <c r="L1875" s="0" t="n">
        <v>0.02030379</v>
      </c>
      <c r="M1875" s="0" t="n">
        <v>0.6994177</v>
      </c>
      <c r="N1875" s="0" t="n">
        <v>1</v>
      </c>
      <c r="O1875" s="0" t="n">
        <v>0</v>
      </c>
      <c r="P1875" s="0" t="n">
        <v>-4.565716E-005</v>
      </c>
      <c r="Q1875" s="0" t="n">
        <v>2.145767E-006</v>
      </c>
      <c r="R1875" s="0" t="n">
        <v>30.08976</v>
      </c>
      <c r="S1875" s="0" t="n">
        <v>11.28386</v>
      </c>
      <c r="T1875" s="0" t="n">
        <v>36.61549</v>
      </c>
      <c r="U1875" s="0" t="n">
        <v>61.30173</v>
      </c>
      <c r="V1875" s="0" t="n">
        <v>78.83189</v>
      </c>
      <c r="W1875" s="0" t="n">
        <v>73.07886</v>
      </c>
      <c r="X1875" s="0" t="n">
        <v>69.67379</v>
      </c>
      <c r="Y1875" s="0" t="n">
        <v>71.73915</v>
      </c>
      <c r="Z1875" s="0" t="n">
        <v>0</v>
      </c>
      <c r="AA1875" s="0" t="n">
        <v>1</v>
      </c>
      <c r="AB1875" s="0" t="n">
        <v>0</v>
      </c>
      <c r="AC1875" s="0" t="n">
        <v>0</v>
      </c>
      <c r="AD1875" s="0" t="n">
        <v>0</v>
      </c>
      <c r="AE1875" s="0" t="n">
        <v>-1.802033E-011</v>
      </c>
      <c r="AF1875" s="0" t="n">
        <v>3.070368E-009</v>
      </c>
      <c r="AG1875" s="0" t="n">
        <v>-1.04684E-009</v>
      </c>
      <c r="AH1875" s="0" t="n">
        <v>1</v>
      </c>
      <c r="AI1875" s="0" t="n">
        <v>1</v>
      </c>
      <c r="AJ1875" s="0" t="n">
        <v>0</v>
      </c>
      <c r="AK1875" s="0" t="n">
        <v>0</v>
      </c>
      <c r="AL1875" s="0" t="n">
        <v>0</v>
      </c>
      <c r="AM1875" s="0" t="n">
        <v>1</v>
      </c>
      <c r="AN1875" s="0" t="n">
        <v>1</v>
      </c>
      <c r="AO1875" s="0" t="n">
        <v>1</v>
      </c>
      <c r="AP1875" s="0" t="n">
        <v>0</v>
      </c>
      <c r="AQ1875" s="0" t="n">
        <v>0</v>
      </c>
      <c r="AR1875" s="0" t="n">
        <v>0</v>
      </c>
      <c r="AS1875" s="0" t="n">
        <v>-5.348674E-011</v>
      </c>
      <c r="AT1875" s="0" t="n">
        <v>3.176365E-009</v>
      </c>
      <c r="AU1875" s="0" t="n">
        <v>-9.015821E-010</v>
      </c>
      <c r="AV1875" s="0" t="n">
        <v>1</v>
      </c>
      <c r="AW1875" s="0" t="n">
        <v>1</v>
      </c>
      <c r="AX1875" s="0" t="n">
        <v>0</v>
      </c>
      <c r="AY1875" s="0" t="n">
        <v>0</v>
      </c>
      <c r="AZ1875" s="0" t="n">
        <v>0</v>
      </c>
      <c r="BA1875" s="0" t="n">
        <v>1</v>
      </c>
      <c r="BB1875" s="0" t="n">
        <v>2</v>
      </c>
      <c r="BC1875" s="0" t="n">
        <v>1</v>
      </c>
      <c r="BD1875" s="0" t="n">
        <v>0</v>
      </c>
      <c r="BE1875" s="0" t="n">
        <v>0</v>
      </c>
      <c r="BF1875" s="0" t="n">
        <v>0</v>
      </c>
      <c r="BG1875" s="0" t="n">
        <v>-1.063534E-011</v>
      </c>
      <c r="BH1875" s="0" t="n">
        <v>2.592554E-009</v>
      </c>
      <c r="BI1875" s="0" t="n">
        <v>-1.292048E-009</v>
      </c>
      <c r="BJ1875" s="0" t="n">
        <v>1</v>
      </c>
      <c r="BK1875" s="0" t="n">
        <v>1</v>
      </c>
      <c r="BL1875" s="0" t="n">
        <v>0</v>
      </c>
      <c r="BM1875" s="0" t="n">
        <v>0</v>
      </c>
      <c r="BN1875" s="0" t="n">
        <v>0</v>
      </c>
      <c r="BO1875" s="0" t="n">
        <v>1</v>
      </c>
    </row>
    <row r="1876" customFormat="false" ht="12.8" hidden="false" customHeight="false" outlineLevel="0" collapsed="false">
      <c r="A1876" s="0" t="n">
        <v>583.6292</v>
      </c>
      <c r="B1876" s="0" t="n">
        <v>3.340083</v>
      </c>
      <c r="C1876" s="0" t="n">
        <v>1.654219</v>
      </c>
      <c r="D1876" s="0" t="n">
        <v>2.780454</v>
      </c>
      <c r="E1876" s="0" t="n">
        <v>0.2230037</v>
      </c>
      <c r="F1876" s="0" t="n">
        <v>-0.2603213</v>
      </c>
      <c r="G1876" s="0" t="n">
        <v>0.6548936</v>
      </c>
      <c r="H1876" s="0" t="n">
        <v>0.6735106</v>
      </c>
      <c r="I1876" s="0" t="n">
        <v>0.3327101</v>
      </c>
      <c r="J1876" s="0" t="n">
        <v>-0.01982557</v>
      </c>
      <c r="K1876" s="0" t="n">
        <v>0.7142035</v>
      </c>
      <c r="L1876" s="0" t="n">
        <v>0.02024624</v>
      </c>
      <c r="M1876" s="0" t="n">
        <v>0.6993644</v>
      </c>
      <c r="N1876" s="0" t="n">
        <v>1</v>
      </c>
      <c r="O1876" s="0" t="n">
        <v>0</v>
      </c>
      <c r="P1876" s="0" t="n">
        <v>-4.565716E-005</v>
      </c>
      <c r="Q1876" s="0" t="n">
        <v>2.145767E-006</v>
      </c>
      <c r="R1876" s="0" t="n">
        <v>30.99468</v>
      </c>
      <c r="S1876" s="0" t="n">
        <v>11.63311</v>
      </c>
      <c r="T1876" s="0" t="n">
        <v>37.73151</v>
      </c>
      <c r="U1876" s="0" t="n">
        <v>63.16301</v>
      </c>
      <c r="V1876" s="0" t="n">
        <v>81.22348</v>
      </c>
      <c r="W1876" s="0" t="n">
        <v>75.29448</v>
      </c>
      <c r="X1876" s="0" t="n">
        <v>71.78503</v>
      </c>
      <c r="Y1876" s="0" t="n">
        <v>73.91185</v>
      </c>
      <c r="Z1876" s="0" t="n">
        <v>0</v>
      </c>
      <c r="AA1876" s="0" t="n">
        <v>1</v>
      </c>
      <c r="AB1876" s="0" t="n">
        <v>0</v>
      </c>
      <c r="AC1876" s="0" t="n">
        <v>0</v>
      </c>
      <c r="AD1876" s="0" t="n">
        <v>0</v>
      </c>
      <c r="AE1876" s="0" t="n">
        <v>7.343078E-011</v>
      </c>
      <c r="AF1876" s="0" t="n">
        <v>-1.601581E-009</v>
      </c>
      <c r="AG1876" s="0" t="n">
        <v>1.670404E-009</v>
      </c>
      <c r="AH1876" s="0" t="n">
        <v>1</v>
      </c>
      <c r="AI1876" s="0" t="n">
        <v>1</v>
      </c>
      <c r="AJ1876" s="0" t="n">
        <v>0</v>
      </c>
      <c r="AK1876" s="0" t="n">
        <v>0</v>
      </c>
      <c r="AL1876" s="0" t="n">
        <v>0</v>
      </c>
      <c r="AM1876" s="0" t="n">
        <v>1</v>
      </c>
      <c r="AN1876" s="0" t="n">
        <v>1</v>
      </c>
      <c r="AO1876" s="0" t="n">
        <v>1</v>
      </c>
      <c r="AP1876" s="0" t="n">
        <v>0</v>
      </c>
      <c r="AQ1876" s="0" t="n">
        <v>0</v>
      </c>
      <c r="AR1876" s="0" t="n">
        <v>0</v>
      </c>
      <c r="AS1876" s="0" t="n">
        <v>8.217262E-011</v>
      </c>
      <c r="AT1876" s="0" t="n">
        <v>-1.903806E-009</v>
      </c>
      <c r="AU1876" s="0" t="n">
        <v>1.748291E-009</v>
      </c>
      <c r="AV1876" s="0" t="n">
        <v>1</v>
      </c>
      <c r="AW1876" s="0" t="n">
        <v>1</v>
      </c>
      <c r="AX1876" s="0" t="n">
        <v>0</v>
      </c>
      <c r="AY1876" s="0" t="n">
        <v>0</v>
      </c>
      <c r="AZ1876" s="0" t="n">
        <v>0</v>
      </c>
      <c r="BA1876" s="0" t="n">
        <v>1</v>
      </c>
      <c r="BB1876" s="0" t="n">
        <v>2</v>
      </c>
      <c r="BC1876" s="0" t="n">
        <v>1</v>
      </c>
      <c r="BD1876" s="0" t="n">
        <v>0</v>
      </c>
      <c r="BE1876" s="0" t="n">
        <v>0</v>
      </c>
      <c r="BF1876" s="0" t="n">
        <v>0</v>
      </c>
      <c r="BG1876" s="0" t="n">
        <v>9.79298E-011</v>
      </c>
      <c r="BH1876" s="0" t="n">
        <v>-1.264141E-009</v>
      </c>
      <c r="BI1876" s="0" t="n">
        <v>4.561186E-009</v>
      </c>
      <c r="BJ1876" s="0" t="n">
        <v>1</v>
      </c>
      <c r="BK1876" s="0" t="n">
        <v>1</v>
      </c>
      <c r="BL1876" s="0" t="n">
        <v>0</v>
      </c>
      <c r="BM1876" s="0" t="n">
        <v>0</v>
      </c>
      <c r="BN1876" s="0" t="n">
        <v>0</v>
      </c>
      <c r="BO1876" s="0" t="n">
        <v>1</v>
      </c>
    </row>
    <row r="1877" customFormat="false" ht="12.8" hidden="false" customHeight="false" outlineLevel="0" collapsed="false">
      <c r="A1877" s="0" t="n">
        <v>583.679</v>
      </c>
      <c r="B1877" s="0" t="n">
        <v>3.340083</v>
      </c>
      <c r="C1877" s="0" t="n">
        <v>1.653992</v>
      </c>
      <c r="D1877" s="0" t="n">
        <v>2.780465</v>
      </c>
      <c r="E1877" s="0" t="n">
        <v>0.2230038</v>
      </c>
      <c r="F1877" s="0" t="n">
        <v>-0.2603214</v>
      </c>
      <c r="G1877" s="0" t="n">
        <v>0.6548938</v>
      </c>
      <c r="H1877" s="0" t="n">
        <v>0.6735104</v>
      </c>
      <c r="I1877" s="0" t="n">
        <v>0.3327101</v>
      </c>
      <c r="J1877" s="0" t="n">
        <v>-0.019776</v>
      </c>
      <c r="K1877" s="0" t="n">
        <v>0.7142465</v>
      </c>
      <c r="L1877" s="0" t="n">
        <v>0.020198</v>
      </c>
      <c r="M1877" s="0" t="n">
        <v>0.6993232</v>
      </c>
      <c r="N1877" s="0" t="n">
        <v>1</v>
      </c>
      <c r="O1877" s="0" t="n">
        <v>0</v>
      </c>
      <c r="P1877" s="0" t="n">
        <v>-4.553795E-005</v>
      </c>
      <c r="Q1877" s="0" t="n">
        <v>2.145767E-006</v>
      </c>
      <c r="R1877" s="0" t="n">
        <v>30.98775</v>
      </c>
      <c r="S1877" s="0" t="n">
        <v>11.64043</v>
      </c>
      <c r="T1877" s="0" t="n">
        <v>37.73785</v>
      </c>
      <c r="U1877" s="0" t="n">
        <v>63.16658</v>
      </c>
      <c r="V1877" s="0" t="n">
        <v>81.22614</v>
      </c>
      <c r="W1877" s="0" t="n">
        <v>75.29546</v>
      </c>
      <c r="X1877" s="0" t="n">
        <v>71.78478</v>
      </c>
      <c r="Y1877" s="0" t="n">
        <v>73.91046</v>
      </c>
      <c r="Z1877" s="0" t="n">
        <v>0</v>
      </c>
      <c r="AA1877" s="0" t="n">
        <v>1</v>
      </c>
      <c r="AB1877" s="0" t="n">
        <v>0</v>
      </c>
      <c r="AC1877" s="0" t="n">
        <v>0</v>
      </c>
      <c r="AD1877" s="0" t="n">
        <v>0</v>
      </c>
      <c r="AE1877" s="0" t="n">
        <v>-1.167373E-010</v>
      </c>
      <c r="AF1877" s="0" t="n">
        <v>-8.594087E-010</v>
      </c>
      <c r="AG1877" s="0" t="n">
        <v>-2.726363E-009</v>
      </c>
      <c r="AH1877" s="0" t="n">
        <v>1</v>
      </c>
      <c r="AI1877" s="0" t="n">
        <v>1</v>
      </c>
      <c r="AJ1877" s="0" t="n">
        <v>0</v>
      </c>
      <c r="AK1877" s="0" t="n">
        <v>0</v>
      </c>
      <c r="AL1877" s="0" t="n">
        <v>0</v>
      </c>
      <c r="AM1877" s="0" t="n">
        <v>1</v>
      </c>
      <c r="AN1877" s="0" t="n">
        <v>1</v>
      </c>
      <c r="AO1877" s="0" t="n">
        <v>1</v>
      </c>
      <c r="AP1877" s="0" t="n">
        <v>0</v>
      </c>
      <c r="AQ1877" s="0" t="n">
        <v>0</v>
      </c>
      <c r="AR1877" s="0" t="n">
        <v>0</v>
      </c>
      <c r="AS1877" s="0" t="n">
        <v>-1.577385E-010</v>
      </c>
      <c r="AT1877" s="0" t="n">
        <v>-9.780666E-010</v>
      </c>
      <c r="AU1877" s="0" t="n">
        <v>-1.660794E-009</v>
      </c>
      <c r="AV1877" s="0" t="n">
        <v>1</v>
      </c>
      <c r="AW1877" s="0" t="n">
        <v>1</v>
      </c>
      <c r="AX1877" s="0" t="n">
        <v>0</v>
      </c>
      <c r="AY1877" s="0" t="n">
        <v>0</v>
      </c>
      <c r="AZ1877" s="0" t="n">
        <v>0</v>
      </c>
      <c r="BA1877" s="0" t="n">
        <v>1</v>
      </c>
      <c r="BB1877" s="0" t="n">
        <v>2</v>
      </c>
      <c r="BC1877" s="0" t="n">
        <v>1</v>
      </c>
      <c r="BD1877" s="0" t="n">
        <v>0</v>
      </c>
      <c r="BE1877" s="0" t="n">
        <v>0</v>
      </c>
      <c r="BF1877" s="0" t="n">
        <v>0</v>
      </c>
      <c r="BG1877" s="0" t="n">
        <v>-1.292541E-010</v>
      </c>
      <c r="BH1877" s="0" t="n">
        <v>-1.139707E-009</v>
      </c>
      <c r="BI1877" s="0" t="n">
        <v>-9.48623E-010</v>
      </c>
      <c r="BJ1877" s="0" t="n">
        <v>1</v>
      </c>
      <c r="BK1877" s="0" t="n">
        <v>1</v>
      </c>
      <c r="BL1877" s="0" t="n">
        <v>0</v>
      </c>
      <c r="BM1877" s="0" t="n">
        <v>0</v>
      </c>
      <c r="BN1877" s="0" t="n">
        <v>0</v>
      </c>
      <c r="BO1877" s="0" t="n">
        <v>1</v>
      </c>
    </row>
    <row r="1878" customFormat="false" ht="12.8" hidden="false" customHeight="false" outlineLevel="0" collapsed="false">
      <c r="A1878" s="0" t="n">
        <v>583.7291</v>
      </c>
      <c r="B1878" s="0" t="n">
        <v>3.340083</v>
      </c>
      <c r="C1878" s="0" t="n">
        <v>1.653765</v>
      </c>
      <c r="D1878" s="0" t="n">
        <v>2.780475</v>
      </c>
      <c r="E1878" s="0" t="n">
        <v>0.2230039</v>
      </c>
      <c r="F1878" s="0" t="n">
        <v>-0.2603215</v>
      </c>
      <c r="G1878" s="0" t="n">
        <v>0.6548941</v>
      </c>
      <c r="H1878" s="0" t="n">
        <v>0.6735101</v>
      </c>
      <c r="I1878" s="0" t="n">
        <v>0.3327101</v>
      </c>
      <c r="J1878" s="0" t="n">
        <v>-0.01973405</v>
      </c>
      <c r="K1878" s="0" t="n">
        <v>0.7142796</v>
      </c>
      <c r="L1878" s="0" t="n">
        <v>0.02015701</v>
      </c>
      <c r="M1878" s="0" t="n">
        <v>0.6992918</v>
      </c>
      <c r="N1878" s="0" t="n">
        <v>1</v>
      </c>
      <c r="O1878" s="0" t="n">
        <v>0</v>
      </c>
      <c r="P1878" s="0" t="n">
        <v>-4.529953E-005</v>
      </c>
      <c r="Q1878" s="0" t="n">
        <v>2.145767E-006</v>
      </c>
      <c r="R1878" s="0" t="n">
        <v>30.98073</v>
      </c>
      <c r="S1878" s="0" t="n">
        <v>11.64782</v>
      </c>
      <c r="T1878" s="0" t="n">
        <v>37.74424</v>
      </c>
      <c r="U1878" s="0" t="n">
        <v>63.17014</v>
      </c>
      <c r="V1878" s="0" t="n">
        <v>81.22875</v>
      </c>
      <c r="W1878" s="0" t="n">
        <v>75.29643</v>
      </c>
      <c r="X1878" s="0" t="n">
        <v>71.78448</v>
      </c>
      <c r="Y1878" s="0" t="n">
        <v>73.909</v>
      </c>
      <c r="Z1878" s="0" t="n">
        <v>0</v>
      </c>
      <c r="AA1878" s="0" t="n">
        <v>1</v>
      </c>
      <c r="AB1878" s="0" t="n">
        <v>0</v>
      </c>
      <c r="AC1878" s="0" t="n">
        <v>0</v>
      </c>
      <c r="AD1878" s="0" t="n">
        <v>0</v>
      </c>
      <c r="AE1878" s="0" t="n">
        <v>4.341458E-011</v>
      </c>
      <c r="AF1878" s="0" t="n">
        <v>-7.305769E-010</v>
      </c>
      <c r="AG1878" s="0" t="n">
        <v>-2.969246E-009</v>
      </c>
      <c r="AH1878" s="0" t="n">
        <v>1</v>
      </c>
      <c r="AI1878" s="0" t="n">
        <v>1</v>
      </c>
      <c r="AJ1878" s="0" t="n">
        <v>0</v>
      </c>
      <c r="AK1878" s="0" t="n">
        <v>0</v>
      </c>
      <c r="AL1878" s="0" t="n">
        <v>0</v>
      </c>
      <c r="AM1878" s="0" t="n">
        <v>1</v>
      </c>
      <c r="AN1878" s="0" t="n">
        <v>1</v>
      </c>
      <c r="AO1878" s="0" t="n">
        <v>1</v>
      </c>
      <c r="AP1878" s="0" t="n">
        <v>0</v>
      </c>
      <c r="AQ1878" s="0" t="n">
        <v>0</v>
      </c>
      <c r="AR1878" s="0" t="n">
        <v>0</v>
      </c>
      <c r="AS1878" s="0" t="n">
        <v>5.875978E-011</v>
      </c>
      <c r="AT1878" s="0" t="n">
        <v>-1.395406E-009</v>
      </c>
      <c r="AU1878" s="0" t="n">
        <v>-2.988872E-009</v>
      </c>
      <c r="AV1878" s="0" t="n">
        <v>1</v>
      </c>
      <c r="AW1878" s="0" t="n">
        <v>1</v>
      </c>
      <c r="AX1878" s="0" t="n">
        <v>0</v>
      </c>
      <c r="AY1878" s="0" t="n">
        <v>0</v>
      </c>
      <c r="AZ1878" s="0" t="n">
        <v>0</v>
      </c>
      <c r="BA1878" s="0" t="n">
        <v>1</v>
      </c>
      <c r="BB1878" s="0" t="n">
        <v>2</v>
      </c>
      <c r="BC1878" s="0" t="n">
        <v>1</v>
      </c>
      <c r="BD1878" s="0" t="n">
        <v>0</v>
      </c>
      <c r="BE1878" s="0" t="n">
        <v>0</v>
      </c>
      <c r="BF1878" s="0" t="n">
        <v>0</v>
      </c>
      <c r="BG1878" s="0" t="n">
        <v>4.958151E-011</v>
      </c>
      <c r="BH1878" s="0" t="n">
        <v>-1.413164E-009</v>
      </c>
      <c r="BI1878" s="0" t="n">
        <v>-1.879469E-009</v>
      </c>
      <c r="BJ1878" s="0" t="n">
        <v>1</v>
      </c>
      <c r="BK1878" s="0" t="n">
        <v>1</v>
      </c>
      <c r="BL1878" s="0" t="n">
        <v>0</v>
      </c>
      <c r="BM1878" s="0" t="n">
        <v>0</v>
      </c>
      <c r="BN1878" s="0" t="n">
        <v>0</v>
      </c>
      <c r="BO1878" s="0" t="n">
        <v>1</v>
      </c>
    </row>
    <row r="1879" customFormat="false" ht="12.8" hidden="false" customHeight="false" outlineLevel="0" collapsed="false">
      <c r="A1879" s="0" t="n">
        <v>583.7794</v>
      </c>
      <c r="B1879" s="0" t="n">
        <v>3.340083</v>
      </c>
      <c r="C1879" s="0" t="n">
        <v>1.653662</v>
      </c>
      <c r="D1879" s="0" t="n">
        <v>2.782535</v>
      </c>
      <c r="E1879" s="0" t="n">
        <v>0.2230042</v>
      </c>
      <c r="F1879" s="0" t="n">
        <v>-0.2603215</v>
      </c>
      <c r="G1879" s="0" t="n">
        <v>0.6548943</v>
      </c>
      <c r="H1879" s="0" t="n">
        <v>0.6735097</v>
      </c>
      <c r="I1879" s="0" t="n">
        <v>0.327804</v>
      </c>
      <c r="J1879" s="0" t="n">
        <v>-0.01969925</v>
      </c>
      <c r="K1879" s="0" t="n">
        <v>0.7142915</v>
      </c>
      <c r="L1879" s="0" t="n">
        <v>0.02012208</v>
      </c>
      <c r="M1879" s="0" t="n">
        <v>0.6992816</v>
      </c>
      <c r="N1879" s="0" t="n">
        <v>1</v>
      </c>
      <c r="O1879" s="0" t="n">
        <v>0</v>
      </c>
      <c r="P1879" s="0" t="n">
        <v>1.370907E-005</v>
      </c>
      <c r="Q1879" s="0" t="n">
        <v>0.0009553432</v>
      </c>
      <c r="R1879" s="0" t="n">
        <v>30.03795</v>
      </c>
      <c r="S1879" s="0" t="n">
        <v>11.2866</v>
      </c>
      <c r="T1879" s="0" t="n">
        <v>36.61747</v>
      </c>
      <c r="U1879" s="0" t="n">
        <v>61.29789</v>
      </c>
      <c r="V1879" s="0" t="n">
        <v>78.82294</v>
      </c>
      <c r="W1879" s="0" t="n">
        <v>73.06207</v>
      </c>
      <c r="X1879" s="0" t="n">
        <v>69.65126</v>
      </c>
      <c r="Y1879" s="0" t="n">
        <v>71.71158</v>
      </c>
      <c r="Z1879" s="0" t="n">
        <v>0</v>
      </c>
      <c r="AA1879" s="0" t="n">
        <v>1</v>
      </c>
      <c r="AB1879" s="0" t="n">
        <v>0</v>
      </c>
      <c r="AC1879" s="0" t="n">
        <v>0</v>
      </c>
      <c r="AD1879" s="0" t="n">
        <v>0</v>
      </c>
      <c r="AE1879" s="0" t="n">
        <v>-1.114972E-010</v>
      </c>
      <c r="AF1879" s="0" t="n">
        <v>1.098239E-009</v>
      </c>
      <c r="AG1879" s="0" t="n">
        <v>4.479239E-009</v>
      </c>
      <c r="AH1879" s="0" t="n">
        <v>1</v>
      </c>
      <c r="AI1879" s="0" t="n">
        <v>1</v>
      </c>
      <c r="AJ1879" s="0" t="n">
        <v>0</v>
      </c>
      <c r="AK1879" s="0" t="n">
        <v>0</v>
      </c>
      <c r="AL1879" s="0" t="n">
        <v>0</v>
      </c>
      <c r="AM1879" s="0" t="n">
        <v>1</v>
      </c>
      <c r="AN1879" s="0" t="n">
        <v>1</v>
      </c>
      <c r="AO1879" s="0" t="n">
        <v>1</v>
      </c>
      <c r="AP1879" s="0" t="n">
        <v>0</v>
      </c>
      <c r="AQ1879" s="0" t="n">
        <v>0</v>
      </c>
      <c r="AR1879" s="0" t="n">
        <v>0</v>
      </c>
      <c r="AS1879" s="0" t="n">
        <v>-1.305193E-010</v>
      </c>
      <c r="AT1879" s="0" t="n">
        <v>1.081127E-009</v>
      </c>
      <c r="AU1879" s="0" t="n">
        <v>6.239086E-009</v>
      </c>
      <c r="AV1879" s="0" t="n">
        <v>1</v>
      </c>
      <c r="AW1879" s="0" t="n">
        <v>0.9852542</v>
      </c>
      <c r="AX1879" s="0" t="n">
        <v>0</v>
      </c>
      <c r="AY1879" s="0" t="n">
        <v>0</v>
      </c>
      <c r="AZ1879" s="0" t="n">
        <v>0</v>
      </c>
      <c r="BA1879" s="0" t="n">
        <v>1</v>
      </c>
      <c r="BB1879" s="0" t="n">
        <v>2</v>
      </c>
      <c r="BC1879" s="0" t="n">
        <v>1</v>
      </c>
      <c r="BD1879" s="0" t="n">
        <v>0</v>
      </c>
      <c r="BE1879" s="0" t="n">
        <v>0</v>
      </c>
      <c r="BF1879" s="0" t="n">
        <v>0</v>
      </c>
      <c r="BG1879" s="0" t="n">
        <v>-1.18547E-010</v>
      </c>
      <c r="BH1879" s="0" t="n">
        <v>1.00857E-009</v>
      </c>
      <c r="BI1879" s="0" t="n">
        <v>4.541196E-009</v>
      </c>
      <c r="BJ1879" s="0" t="n">
        <v>1</v>
      </c>
      <c r="BK1879" s="0" t="n">
        <v>1</v>
      </c>
      <c r="BL1879" s="0" t="n">
        <v>0</v>
      </c>
      <c r="BM1879" s="0" t="n">
        <v>0</v>
      </c>
      <c r="BN1879" s="0" t="n">
        <v>0</v>
      </c>
      <c r="BO1879" s="0" t="n">
        <v>1</v>
      </c>
    </row>
    <row r="1880" customFormat="false" ht="12.8" hidden="false" customHeight="false" outlineLevel="0" collapsed="false">
      <c r="A1880" s="0" t="n">
        <v>583.829</v>
      </c>
      <c r="B1880" s="0" t="n">
        <v>3.340083</v>
      </c>
      <c r="C1880" s="0" t="n">
        <v>1.653685</v>
      </c>
      <c r="D1880" s="0" t="n">
        <v>2.785595</v>
      </c>
      <c r="E1880" s="0" t="n">
        <v>0.2230041</v>
      </c>
      <c r="F1880" s="0" t="n">
        <v>-0.2603216</v>
      </c>
      <c r="G1880" s="0" t="n">
        <v>0.6548944</v>
      </c>
      <c r="H1880" s="0" t="n">
        <v>0.6735097</v>
      </c>
      <c r="I1880" s="0" t="n">
        <v>0.3224534</v>
      </c>
      <c r="J1880" s="0" t="n">
        <v>-0.01967435</v>
      </c>
      <c r="K1880" s="0" t="n">
        <v>0.7142454</v>
      </c>
      <c r="L1880" s="0" t="n">
        <v>0.02009396</v>
      </c>
      <c r="M1880" s="0" t="n">
        <v>0.6993302</v>
      </c>
      <c r="N1880" s="0" t="n">
        <v>1</v>
      </c>
      <c r="O1880" s="0" t="n">
        <v>0</v>
      </c>
      <c r="P1880" s="0" t="n">
        <v>-7.390976E-006</v>
      </c>
      <c r="Q1880" s="0" t="n">
        <v>9.131432E-005</v>
      </c>
      <c r="R1880" s="0" t="n">
        <v>29.01347</v>
      </c>
      <c r="S1880" s="0" t="n">
        <v>10.83395</v>
      </c>
      <c r="T1880" s="0" t="n">
        <v>35.42176</v>
      </c>
      <c r="U1880" s="0" t="n">
        <v>59.39422</v>
      </c>
      <c r="V1880" s="0" t="n">
        <v>76.38202</v>
      </c>
      <c r="W1880" s="0" t="n">
        <v>70.78957</v>
      </c>
      <c r="X1880" s="0" t="n">
        <v>67.4762</v>
      </c>
      <c r="Y1880" s="0" t="n">
        <v>69.46806</v>
      </c>
      <c r="Z1880" s="0" t="n">
        <v>0</v>
      </c>
      <c r="AA1880" s="0" t="n">
        <v>1</v>
      </c>
      <c r="AB1880" s="0" t="n">
        <v>0</v>
      </c>
      <c r="AC1880" s="0" t="n">
        <v>0</v>
      </c>
      <c r="AD1880" s="0" t="n">
        <v>0</v>
      </c>
      <c r="AE1880" s="0" t="n">
        <v>-1.630935E-011</v>
      </c>
      <c r="AF1880" s="0" t="n">
        <v>8.918911E-010</v>
      </c>
      <c r="AG1880" s="0" t="n">
        <v>-2.289536E-009</v>
      </c>
      <c r="AH1880" s="0" t="n">
        <v>1</v>
      </c>
      <c r="AI1880" s="0" t="n">
        <v>1</v>
      </c>
      <c r="AJ1880" s="0" t="n">
        <v>0</v>
      </c>
      <c r="AK1880" s="0" t="n">
        <v>0</v>
      </c>
      <c r="AL1880" s="0" t="n">
        <v>0</v>
      </c>
      <c r="AM1880" s="0" t="n">
        <v>1</v>
      </c>
      <c r="AN1880" s="0" t="n">
        <v>1</v>
      </c>
      <c r="AO1880" s="0" t="n">
        <v>1</v>
      </c>
      <c r="AP1880" s="0" t="n">
        <v>0</v>
      </c>
      <c r="AQ1880" s="0" t="n">
        <v>0</v>
      </c>
      <c r="AR1880" s="0" t="n">
        <v>0</v>
      </c>
      <c r="AS1880" s="0" t="n">
        <v>-5.1838E-011</v>
      </c>
      <c r="AT1880" s="0" t="n">
        <v>2.084979E-009</v>
      </c>
      <c r="AU1880" s="0" t="n">
        <v>-3.311175E-009</v>
      </c>
      <c r="AV1880" s="0" t="n">
        <v>1</v>
      </c>
      <c r="AW1880" s="0" t="n">
        <v>0.9836776</v>
      </c>
      <c r="AX1880" s="0" t="n">
        <v>0</v>
      </c>
      <c r="AY1880" s="0" t="n">
        <v>0</v>
      </c>
      <c r="AZ1880" s="0" t="n">
        <v>0</v>
      </c>
      <c r="BA1880" s="0" t="n">
        <v>1</v>
      </c>
      <c r="BB1880" s="0" t="n">
        <v>2</v>
      </c>
      <c r="BC1880" s="0" t="n">
        <v>1</v>
      </c>
      <c r="BD1880" s="0" t="n">
        <v>0</v>
      </c>
      <c r="BE1880" s="0" t="n">
        <v>0</v>
      </c>
      <c r="BF1880" s="0" t="n">
        <v>0</v>
      </c>
      <c r="BG1880" s="0" t="n">
        <v>-9.733669E-011</v>
      </c>
      <c r="BH1880" s="0" t="n">
        <v>2.206431E-009</v>
      </c>
      <c r="BI1880" s="0" t="n">
        <v>-4.340826E-009</v>
      </c>
      <c r="BJ1880" s="0" t="n">
        <v>1</v>
      </c>
      <c r="BK1880" s="0" t="n">
        <v>1</v>
      </c>
      <c r="BL1880" s="0" t="n">
        <v>0</v>
      </c>
      <c r="BM1880" s="0" t="n">
        <v>0</v>
      </c>
      <c r="BN1880" s="0" t="n">
        <v>0</v>
      </c>
      <c r="BO1880" s="0" t="n">
        <v>1</v>
      </c>
    </row>
    <row r="1881" customFormat="false" ht="12.8" hidden="false" customHeight="false" outlineLevel="0" collapsed="false">
      <c r="A1881" s="0" t="n">
        <v>583.8784</v>
      </c>
      <c r="B1881" s="0" t="n">
        <v>3.340083</v>
      </c>
      <c r="C1881" s="0" t="n">
        <v>1.653685</v>
      </c>
      <c r="D1881" s="0" t="n">
        <v>2.785595</v>
      </c>
      <c r="E1881" s="0" t="n">
        <v>0.2230041</v>
      </c>
      <c r="F1881" s="0" t="n">
        <v>-0.2603217</v>
      </c>
      <c r="G1881" s="0" t="n">
        <v>0.6548945</v>
      </c>
      <c r="H1881" s="0" t="n">
        <v>0.6735094</v>
      </c>
      <c r="I1881" s="0" t="n">
        <v>0.3166017</v>
      </c>
      <c r="J1881" s="0" t="n">
        <v>-0.01965523</v>
      </c>
      <c r="K1881" s="0" t="n">
        <v>0.7141977</v>
      </c>
      <c r="L1881" s="0" t="n">
        <v>0.02007165</v>
      </c>
      <c r="M1881" s="0" t="n">
        <v>0.6993801</v>
      </c>
      <c r="N1881" s="0" t="n">
        <v>1</v>
      </c>
      <c r="O1881" s="0" t="n">
        <v>0</v>
      </c>
      <c r="P1881" s="0" t="n">
        <v>0</v>
      </c>
      <c r="Q1881" s="0" t="n">
        <v>0</v>
      </c>
      <c r="R1881" s="0" t="n">
        <v>28.9037</v>
      </c>
      <c r="S1881" s="0" t="n">
        <v>10.72371</v>
      </c>
      <c r="T1881" s="0" t="n">
        <v>35.33688</v>
      </c>
      <c r="U1881" s="0" t="n">
        <v>59.35151</v>
      </c>
      <c r="V1881" s="0" t="n">
        <v>76.33363</v>
      </c>
      <c r="W1881" s="0" t="n">
        <v>70.73581</v>
      </c>
      <c r="X1881" s="0" t="n">
        <v>67.41685</v>
      </c>
      <c r="Y1881" s="0" t="n">
        <v>69.40286</v>
      </c>
      <c r="Z1881" s="0" t="n">
        <v>0</v>
      </c>
      <c r="AA1881" s="0" t="n">
        <v>1</v>
      </c>
      <c r="AB1881" s="0" t="n">
        <v>0</v>
      </c>
      <c r="AC1881" s="0" t="n">
        <v>0</v>
      </c>
      <c r="AD1881" s="0" t="n">
        <v>0</v>
      </c>
      <c r="AE1881" s="0" t="n">
        <v>2.45449E-010</v>
      </c>
      <c r="AF1881" s="0" t="n">
        <v>-3.823672E-010</v>
      </c>
      <c r="AG1881" s="0" t="n">
        <v>-1.246943E-009</v>
      </c>
      <c r="AH1881" s="0" t="n">
        <v>1</v>
      </c>
      <c r="AI1881" s="0" t="n">
        <v>1</v>
      </c>
      <c r="AJ1881" s="0" t="n">
        <v>0</v>
      </c>
      <c r="AK1881" s="0" t="n">
        <v>0</v>
      </c>
      <c r="AL1881" s="0" t="n">
        <v>0</v>
      </c>
      <c r="AM1881" s="0" t="n">
        <v>1</v>
      </c>
      <c r="AN1881" s="0" t="n">
        <v>1</v>
      </c>
      <c r="AO1881" s="0" t="n">
        <v>1</v>
      </c>
      <c r="AP1881" s="0" t="n">
        <v>0</v>
      </c>
      <c r="AQ1881" s="0" t="n">
        <v>0</v>
      </c>
      <c r="AR1881" s="0" t="n">
        <v>0</v>
      </c>
      <c r="AS1881" s="0" t="n">
        <v>2.043963E-010</v>
      </c>
      <c r="AT1881" s="0" t="n">
        <v>-1.02818E-009</v>
      </c>
      <c r="AU1881" s="0" t="n">
        <v>-7.014443E-010</v>
      </c>
      <c r="AV1881" s="0" t="n">
        <v>1</v>
      </c>
      <c r="AW1881" s="0" t="n">
        <v>0.9818525</v>
      </c>
      <c r="AX1881" s="0" t="n">
        <v>0</v>
      </c>
      <c r="AY1881" s="0" t="n">
        <v>0</v>
      </c>
      <c r="AZ1881" s="0" t="n">
        <v>0</v>
      </c>
      <c r="BA1881" s="0" t="n">
        <v>1</v>
      </c>
      <c r="BB1881" s="0" t="n">
        <v>2</v>
      </c>
      <c r="BC1881" s="0" t="n">
        <v>1</v>
      </c>
      <c r="BD1881" s="0" t="n">
        <v>0</v>
      </c>
      <c r="BE1881" s="0" t="n">
        <v>0</v>
      </c>
      <c r="BF1881" s="0" t="n">
        <v>0</v>
      </c>
      <c r="BG1881" s="0" t="n">
        <v>2.043963E-010</v>
      </c>
      <c r="BH1881" s="0" t="n">
        <v>-1.02818E-009</v>
      </c>
      <c r="BI1881" s="0" t="n">
        <v>-7.014443E-010</v>
      </c>
      <c r="BJ1881" s="0" t="n">
        <v>1</v>
      </c>
      <c r="BK1881" s="0" t="n">
        <v>1</v>
      </c>
      <c r="BL1881" s="0" t="n">
        <v>0</v>
      </c>
      <c r="BM1881" s="0" t="n">
        <v>0</v>
      </c>
      <c r="BN1881" s="0" t="n">
        <v>0</v>
      </c>
      <c r="BO1881" s="0" t="n">
        <v>1</v>
      </c>
    </row>
    <row r="1882" customFormat="false" ht="12.8" hidden="false" customHeight="false" outlineLevel="0" collapsed="false">
      <c r="A1882" s="0" t="n">
        <v>583.9293</v>
      </c>
      <c r="B1882" s="0" t="n">
        <v>3.340083</v>
      </c>
      <c r="C1882" s="0" t="n">
        <v>1.653685</v>
      </c>
      <c r="D1882" s="0" t="n">
        <v>2.785595</v>
      </c>
      <c r="E1882" s="0" t="n">
        <v>0.2230039</v>
      </c>
      <c r="F1882" s="0" t="n">
        <v>-0.2603219</v>
      </c>
      <c r="G1882" s="0" t="n">
        <v>0.6548946</v>
      </c>
      <c r="H1882" s="0" t="n">
        <v>0.6735093</v>
      </c>
      <c r="I1882" s="0" t="n">
        <v>0.3099533</v>
      </c>
      <c r="J1882" s="0" t="n">
        <v>-0.01964046</v>
      </c>
      <c r="K1882" s="0" t="n">
        <v>0.7141607</v>
      </c>
      <c r="L1882" s="0" t="n">
        <v>0.02005442</v>
      </c>
      <c r="M1882" s="0" t="n">
        <v>0.6994188</v>
      </c>
      <c r="N1882" s="0" t="n">
        <v>1</v>
      </c>
      <c r="O1882" s="0" t="n">
        <v>0</v>
      </c>
      <c r="P1882" s="0" t="n">
        <v>0</v>
      </c>
      <c r="Q1882" s="0" t="n">
        <v>0</v>
      </c>
      <c r="R1882" s="0" t="n">
        <v>28.74992</v>
      </c>
      <c r="S1882" s="0" t="n">
        <v>10.57498</v>
      </c>
      <c r="T1882" s="0" t="n">
        <v>35.19541</v>
      </c>
      <c r="U1882" s="0" t="n">
        <v>59.2326</v>
      </c>
      <c r="V1882" s="0" t="n">
        <v>76.20444</v>
      </c>
      <c r="W1882" s="0" t="n">
        <v>70.59723</v>
      </c>
      <c r="X1882" s="0" t="n">
        <v>67.27215</v>
      </c>
      <c r="Y1882" s="0" t="n">
        <v>69.2548</v>
      </c>
      <c r="Z1882" s="0" t="n">
        <v>0</v>
      </c>
      <c r="AA1882" s="0" t="n">
        <v>1</v>
      </c>
      <c r="AB1882" s="0" t="n">
        <v>0</v>
      </c>
      <c r="AC1882" s="0" t="n">
        <v>0</v>
      </c>
      <c r="AD1882" s="0" t="n">
        <v>0</v>
      </c>
      <c r="AE1882" s="0" t="n">
        <v>1.897062E-010</v>
      </c>
      <c r="AF1882" s="0" t="n">
        <v>-1.300847E-009</v>
      </c>
      <c r="AG1882" s="0" t="n">
        <v>3.956479E-009</v>
      </c>
      <c r="AH1882" s="0" t="n">
        <v>1</v>
      </c>
      <c r="AI1882" s="0" t="n">
        <v>1</v>
      </c>
      <c r="AJ1882" s="0" t="n">
        <v>0</v>
      </c>
      <c r="AK1882" s="0" t="n">
        <v>0</v>
      </c>
      <c r="AL1882" s="0" t="n">
        <v>0</v>
      </c>
      <c r="AM1882" s="0" t="n">
        <v>1</v>
      </c>
      <c r="AN1882" s="0" t="n">
        <v>1</v>
      </c>
      <c r="AO1882" s="0" t="n">
        <v>1</v>
      </c>
      <c r="AP1882" s="0" t="n">
        <v>0</v>
      </c>
      <c r="AQ1882" s="0" t="n">
        <v>0</v>
      </c>
      <c r="AR1882" s="0" t="n">
        <v>0</v>
      </c>
      <c r="AS1882" s="0" t="n">
        <v>1.897062E-010</v>
      </c>
      <c r="AT1882" s="0" t="n">
        <v>-1.300847E-009</v>
      </c>
      <c r="AU1882" s="0" t="n">
        <v>3.956479E-009</v>
      </c>
      <c r="AV1882" s="0" t="n">
        <v>1</v>
      </c>
      <c r="AW1882" s="0" t="n">
        <v>0.9790009</v>
      </c>
      <c r="AX1882" s="0" t="n">
        <v>0</v>
      </c>
      <c r="AY1882" s="0" t="n">
        <v>0</v>
      </c>
      <c r="AZ1882" s="0" t="n">
        <v>0</v>
      </c>
      <c r="BA1882" s="0" t="n">
        <v>1</v>
      </c>
      <c r="BB1882" s="0" t="n">
        <v>2</v>
      </c>
      <c r="BC1882" s="0" t="n">
        <v>1</v>
      </c>
      <c r="BD1882" s="0" t="n">
        <v>0</v>
      </c>
      <c r="BE1882" s="0" t="n">
        <v>0</v>
      </c>
      <c r="BF1882" s="0" t="n">
        <v>0</v>
      </c>
      <c r="BG1882" s="0" t="n">
        <v>1.924299E-010</v>
      </c>
      <c r="BH1882" s="0" t="n">
        <v>-1.290429E-009</v>
      </c>
      <c r="BI1882" s="0" t="n">
        <v>4.771682E-009</v>
      </c>
      <c r="BJ1882" s="0" t="n">
        <v>1</v>
      </c>
      <c r="BK1882" s="0" t="n">
        <v>1</v>
      </c>
      <c r="BL1882" s="0" t="n">
        <v>0</v>
      </c>
      <c r="BM1882" s="0" t="n">
        <v>0</v>
      </c>
      <c r="BN1882" s="0" t="n">
        <v>0</v>
      </c>
      <c r="BO1882" s="0" t="n">
        <v>1</v>
      </c>
    </row>
    <row r="1883" customFormat="false" ht="12.8" hidden="false" customHeight="false" outlineLevel="0" collapsed="false">
      <c r="A1883" s="0" t="n">
        <v>583.9788</v>
      </c>
      <c r="B1883" s="0" t="n">
        <v>3.340083</v>
      </c>
      <c r="C1883" s="0" t="n">
        <v>1.653685</v>
      </c>
      <c r="D1883" s="0" t="n">
        <v>2.785595</v>
      </c>
      <c r="E1883" s="0" t="n">
        <v>0.2230041</v>
      </c>
      <c r="F1883" s="0" t="n">
        <v>-0.260322</v>
      </c>
      <c r="G1883" s="0" t="n">
        <v>0.6548949</v>
      </c>
      <c r="H1883" s="0" t="n">
        <v>0.6735089</v>
      </c>
      <c r="I1883" s="0" t="n">
        <v>0.3033868</v>
      </c>
      <c r="J1883" s="0" t="n">
        <v>-0.01962902</v>
      </c>
      <c r="K1883" s="0" t="n">
        <v>0.7141321</v>
      </c>
      <c r="L1883" s="0" t="n">
        <v>0.02004109</v>
      </c>
      <c r="M1883" s="0" t="n">
        <v>0.6994488</v>
      </c>
      <c r="N1883" s="0" t="n">
        <v>1</v>
      </c>
      <c r="O1883" s="0" t="n">
        <v>0</v>
      </c>
      <c r="P1883" s="0" t="n">
        <v>0</v>
      </c>
      <c r="Q1883" s="0" t="n">
        <v>0</v>
      </c>
      <c r="R1883" s="0" t="n">
        <v>28.58056</v>
      </c>
      <c r="S1883" s="0" t="n">
        <v>10.41244</v>
      </c>
      <c r="T1883" s="0" t="n">
        <v>35.03552</v>
      </c>
      <c r="U1883" s="0" t="n">
        <v>59.09128</v>
      </c>
      <c r="V1883" s="0" t="n">
        <v>76.05132</v>
      </c>
      <c r="W1883" s="0" t="n">
        <v>70.43339</v>
      </c>
      <c r="X1883" s="0" t="n">
        <v>67.10181</v>
      </c>
      <c r="Y1883" s="0" t="n">
        <v>69.08162</v>
      </c>
      <c r="Z1883" s="0" t="n">
        <v>0</v>
      </c>
      <c r="AA1883" s="0" t="n">
        <v>1</v>
      </c>
      <c r="AB1883" s="0" t="n">
        <v>0</v>
      </c>
      <c r="AC1883" s="0" t="n">
        <v>0</v>
      </c>
      <c r="AD1883" s="0" t="n">
        <v>0</v>
      </c>
      <c r="AE1883" s="0" t="n">
        <v>-8.306988E-011</v>
      </c>
      <c r="AF1883" s="0" t="n">
        <v>2.940519E-009</v>
      </c>
      <c r="AG1883" s="0" t="n">
        <v>5.836001E-009</v>
      </c>
      <c r="AH1883" s="0" t="n">
        <v>1</v>
      </c>
      <c r="AI1883" s="0" t="n">
        <v>1</v>
      </c>
      <c r="AJ1883" s="0" t="n">
        <v>0</v>
      </c>
      <c r="AK1883" s="0" t="n">
        <v>0</v>
      </c>
      <c r="AL1883" s="0" t="n">
        <v>0</v>
      </c>
      <c r="AM1883" s="0" t="n">
        <v>1</v>
      </c>
      <c r="AN1883" s="0" t="n">
        <v>1</v>
      </c>
      <c r="AO1883" s="0" t="n">
        <v>1</v>
      </c>
      <c r="AP1883" s="0" t="n">
        <v>0</v>
      </c>
      <c r="AQ1883" s="0" t="n">
        <v>0</v>
      </c>
      <c r="AR1883" s="0" t="n">
        <v>0</v>
      </c>
      <c r="AS1883" s="0" t="n">
        <v>-8.306988E-011</v>
      </c>
      <c r="AT1883" s="0" t="n">
        <v>2.940519E-009</v>
      </c>
      <c r="AU1883" s="0" t="n">
        <v>5.836001E-009</v>
      </c>
      <c r="AV1883" s="0" t="n">
        <v>1</v>
      </c>
      <c r="AW1883" s="0" t="n">
        <v>0.9788145</v>
      </c>
      <c r="AX1883" s="0" t="n">
        <v>0</v>
      </c>
      <c r="AY1883" s="0" t="n">
        <v>0</v>
      </c>
      <c r="AZ1883" s="0" t="n">
        <v>0</v>
      </c>
      <c r="BA1883" s="0" t="n">
        <v>1</v>
      </c>
      <c r="BB1883" s="0" t="n">
        <v>2</v>
      </c>
      <c r="BC1883" s="0" t="n">
        <v>1</v>
      </c>
      <c r="BD1883" s="0" t="n">
        <v>0</v>
      </c>
      <c r="BE1883" s="0" t="n">
        <v>0</v>
      </c>
      <c r="BF1883" s="0" t="n">
        <v>0</v>
      </c>
      <c r="BG1883" s="0" t="n">
        <v>-9.097058E-011</v>
      </c>
      <c r="BH1883" s="0" t="n">
        <v>3.238051E-009</v>
      </c>
      <c r="BI1883" s="0" t="n">
        <v>4.216841E-009</v>
      </c>
      <c r="BJ1883" s="0" t="n">
        <v>1</v>
      </c>
      <c r="BK1883" s="0" t="n">
        <v>1</v>
      </c>
      <c r="BL1883" s="0" t="n">
        <v>0</v>
      </c>
      <c r="BM1883" s="0" t="n">
        <v>0</v>
      </c>
      <c r="BN1883" s="0" t="n">
        <v>0</v>
      </c>
      <c r="BO1883" s="0" t="n">
        <v>1</v>
      </c>
    </row>
    <row r="1884" customFormat="false" ht="12.8" hidden="false" customHeight="false" outlineLevel="0" collapsed="false">
      <c r="A1884" s="0" t="n">
        <v>584.0293</v>
      </c>
      <c r="B1884" s="0" t="n">
        <v>3.340083</v>
      </c>
      <c r="C1884" s="0" t="n">
        <v>1.653685</v>
      </c>
      <c r="D1884" s="0" t="n">
        <v>2.785595</v>
      </c>
      <c r="E1884" s="0" t="n">
        <v>0.2230041</v>
      </c>
      <c r="F1884" s="0" t="n">
        <v>-0.2603222</v>
      </c>
      <c r="G1884" s="0" t="n">
        <v>0.6548952</v>
      </c>
      <c r="H1884" s="0" t="n">
        <v>0.6735086</v>
      </c>
      <c r="I1884" s="0" t="n">
        <v>0.2963559</v>
      </c>
      <c r="J1884" s="0" t="n">
        <v>-0.01962019</v>
      </c>
      <c r="K1884" s="0" t="n">
        <v>0.7141099</v>
      </c>
      <c r="L1884" s="0" t="n">
        <v>0.02003078</v>
      </c>
      <c r="M1884" s="0" t="n">
        <v>0.6994719</v>
      </c>
      <c r="N1884" s="0" t="n">
        <v>1</v>
      </c>
      <c r="O1884" s="0" t="n">
        <v>0</v>
      </c>
      <c r="P1884" s="0" t="n">
        <v>0</v>
      </c>
      <c r="Q1884" s="0" t="n">
        <v>0</v>
      </c>
      <c r="R1884" s="0" t="n">
        <v>28.4127</v>
      </c>
      <c r="S1884" s="0" t="n">
        <v>10.2521</v>
      </c>
      <c r="T1884" s="0" t="n">
        <v>34.87646</v>
      </c>
      <c r="U1884" s="0" t="n">
        <v>58.94964</v>
      </c>
      <c r="V1884" s="0" t="n">
        <v>75.89781</v>
      </c>
      <c r="W1884" s="0" t="n">
        <v>70.26915</v>
      </c>
      <c r="X1884" s="0" t="n">
        <v>66.93111</v>
      </c>
      <c r="Y1884" s="0" t="n">
        <v>68.90829</v>
      </c>
      <c r="Z1884" s="0" t="n">
        <v>0</v>
      </c>
      <c r="AA1884" s="0" t="n">
        <v>1</v>
      </c>
      <c r="AB1884" s="0" t="n">
        <v>0</v>
      </c>
      <c r="AC1884" s="0" t="n">
        <v>0</v>
      </c>
      <c r="AD1884" s="0" t="n">
        <v>0</v>
      </c>
      <c r="AE1884" s="0" t="n">
        <v>-4.852425E-011</v>
      </c>
      <c r="AF1884" s="0" t="n">
        <v>-6.156565E-010</v>
      </c>
      <c r="AG1884" s="0" t="n">
        <v>-3.316844E-009</v>
      </c>
      <c r="AH1884" s="0" t="n">
        <v>1</v>
      </c>
      <c r="AI1884" s="0" t="n">
        <v>1</v>
      </c>
      <c r="AJ1884" s="0" t="n">
        <v>0</v>
      </c>
      <c r="AK1884" s="0" t="n">
        <v>0</v>
      </c>
      <c r="AL1884" s="0" t="n">
        <v>0</v>
      </c>
      <c r="AM1884" s="0" t="n">
        <v>1</v>
      </c>
      <c r="AN1884" s="0" t="n">
        <v>1</v>
      </c>
      <c r="AO1884" s="0" t="n">
        <v>1</v>
      </c>
      <c r="AP1884" s="0" t="n">
        <v>0</v>
      </c>
      <c r="AQ1884" s="0" t="n">
        <v>0</v>
      </c>
      <c r="AR1884" s="0" t="n">
        <v>0</v>
      </c>
      <c r="AS1884" s="0" t="n">
        <v>-3.388469E-011</v>
      </c>
      <c r="AT1884" s="0" t="n">
        <v>-8.73336E-010</v>
      </c>
      <c r="AU1884" s="0" t="n">
        <v>-2.17297E-009</v>
      </c>
      <c r="AV1884" s="0" t="n">
        <v>1</v>
      </c>
      <c r="AW1884" s="0" t="n">
        <v>0.9768254</v>
      </c>
      <c r="AX1884" s="0" t="n">
        <v>0</v>
      </c>
      <c r="AY1884" s="0" t="n">
        <v>0</v>
      </c>
      <c r="AZ1884" s="0" t="n">
        <v>0</v>
      </c>
      <c r="BA1884" s="0" t="n">
        <v>1</v>
      </c>
      <c r="BB1884" s="0" t="n">
        <v>2</v>
      </c>
      <c r="BC1884" s="0" t="n">
        <v>1</v>
      </c>
      <c r="BD1884" s="0" t="n">
        <v>0</v>
      </c>
      <c r="BE1884" s="0" t="n">
        <v>0</v>
      </c>
      <c r="BF1884" s="0" t="n">
        <v>0</v>
      </c>
      <c r="BG1884" s="0" t="n">
        <v>-4.852425E-011</v>
      </c>
      <c r="BH1884" s="0" t="n">
        <v>-6.156565E-010</v>
      </c>
      <c r="BI1884" s="0" t="n">
        <v>-3.316844E-009</v>
      </c>
      <c r="BJ1884" s="0" t="n">
        <v>1</v>
      </c>
      <c r="BK1884" s="0" t="n">
        <v>1</v>
      </c>
      <c r="BL1884" s="0" t="n">
        <v>0</v>
      </c>
      <c r="BM1884" s="0" t="n">
        <v>0</v>
      </c>
      <c r="BN1884" s="0" t="n">
        <v>0</v>
      </c>
      <c r="BO1884" s="0" t="n">
        <v>1</v>
      </c>
    </row>
    <row r="1885" customFormat="false" ht="12.8" hidden="false" customHeight="false" outlineLevel="0" collapsed="false">
      <c r="A1885" s="0" t="n">
        <v>584.0789</v>
      </c>
      <c r="B1885" s="0" t="n">
        <v>3.340083</v>
      </c>
      <c r="C1885" s="0" t="n">
        <v>1.653685</v>
      </c>
      <c r="D1885" s="0" t="n">
        <v>2.785595</v>
      </c>
      <c r="E1885" s="0" t="n">
        <v>0.2230044</v>
      </c>
      <c r="F1885" s="0" t="n">
        <v>-0.2603221</v>
      </c>
      <c r="G1885" s="0" t="n">
        <v>0.6548953</v>
      </c>
      <c r="H1885" s="0" t="n">
        <v>0.6735084</v>
      </c>
      <c r="I1885" s="0" t="n">
        <v>0.2900344</v>
      </c>
      <c r="J1885" s="0" t="n">
        <v>-0.01961333</v>
      </c>
      <c r="K1885" s="0" t="n">
        <v>0.7140927</v>
      </c>
      <c r="L1885" s="0" t="n">
        <v>0.02002279</v>
      </c>
      <c r="M1885" s="0" t="n">
        <v>0.6994898</v>
      </c>
      <c r="N1885" s="0" t="n">
        <v>0</v>
      </c>
      <c r="O1885" s="0" t="n">
        <v>0</v>
      </c>
      <c r="P1885" s="0" t="n">
        <v>0</v>
      </c>
      <c r="Q1885" s="0" t="n">
        <v>0</v>
      </c>
      <c r="R1885" s="0" t="n">
        <v>28.24442</v>
      </c>
      <c r="S1885" s="0" t="n">
        <v>10.09202</v>
      </c>
      <c r="T1885" s="0" t="n">
        <v>34.71694</v>
      </c>
      <c r="U1885" s="0" t="n">
        <v>58.80741</v>
      </c>
      <c r="V1885" s="0" t="n">
        <v>75.74355</v>
      </c>
      <c r="W1885" s="0" t="n">
        <v>70.10406</v>
      </c>
      <c r="X1885" s="0" t="n">
        <v>66.75961</v>
      </c>
      <c r="Y1885" s="0" t="n">
        <v>68.73408</v>
      </c>
      <c r="Z1885" s="0" t="n">
        <v>0</v>
      </c>
      <c r="AA1885" s="0" t="n">
        <v>1</v>
      </c>
      <c r="AB1885" s="0" t="n">
        <v>0</v>
      </c>
      <c r="AC1885" s="0" t="n">
        <v>0</v>
      </c>
      <c r="AD1885" s="0" t="n">
        <v>0</v>
      </c>
      <c r="AE1885" s="0" t="n">
        <v>-4.863398E-011</v>
      </c>
      <c r="AF1885" s="0" t="n">
        <v>-1.374882E-010</v>
      </c>
      <c r="AG1885" s="0" t="n">
        <v>1.24537E-009</v>
      </c>
      <c r="AH1885" s="0" t="n">
        <v>1</v>
      </c>
      <c r="AI1885" s="0" t="n">
        <v>1</v>
      </c>
      <c r="AJ1885" s="0" t="n">
        <v>0</v>
      </c>
      <c r="AK1885" s="0" t="n">
        <v>0</v>
      </c>
      <c r="AL1885" s="0" t="n">
        <v>0</v>
      </c>
      <c r="AM1885" s="0" t="n">
        <v>1</v>
      </c>
      <c r="AN1885" s="0" t="n">
        <v>1</v>
      </c>
      <c r="AO1885" s="0" t="n">
        <v>1</v>
      </c>
      <c r="AP1885" s="0" t="n">
        <v>0</v>
      </c>
      <c r="AQ1885" s="0" t="n">
        <v>0</v>
      </c>
      <c r="AR1885" s="0" t="n">
        <v>0</v>
      </c>
      <c r="AS1885" s="0" t="n">
        <v>-7.459754E-011</v>
      </c>
      <c r="AT1885" s="0" t="n">
        <v>1.31998E-010</v>
      </c>
      <c r="AU1885" s="0" t="n">
        <v>8.312857E-010</v>
      </c>
      <c r="AV1885" s="0" t="n">
        <v>1</v>
      </c>
      <c r="AW1885" s="0" t="n">
        <v>0.9786695</v>
      </c>
      <c r="AX1885" s="0" t="n">
        <v>0</v>
      </c>
      <c r="AY1885" s="0" t="n">
        <v>0</v>
      </c>
      <c r="AZ1885" s="0" t="n">
        <v>0</v>
      </c>
      <c r="BA1885" s="0" t="n">
        <v>1</v>
      </c>
      <c r="BB1885" s="0" t="n">
        <v>2</v>
      </c>
      <c r="BC1885" s="0" t="n">
        <v>1</v>
      </c>
      <c r="BD1885" s="0" t="n">
        <v>0</v>
      </c>
      <c r="BE1885" s="0" t="n">
        <v>0</v>
      </c>
      <c r="BF1885" s="0" t="n">
        <v>0</v>
      </c>
      <c r="BG1885" s="0" t="n">
        <v>-5.605438E-011</v>
      </c>
      <c r="BH1885" s="0" t="n">
        <v>4.006806E-011</v>
      </c>
      <c r="BI1885" s="0" t="n">
        <v>5.243744E-010</v>
      </c>
      <c r="BJ1885" s="0" t="n">
        <v>1</v>
      </c>
      <c r="BK1885" s="0" t="n">
        <v>1</v>
      </c>
      <c r="BL1885" s="0" t="n">
        <v>0</v>
      </c>
      <c r="BM1885" s="0" t="n">
        <v>0</v>
      </c>
      <c r="BN1885" s="0" t="n">
        <v>0</v>
      </c>
      <c r="BO1885" s="0" t="n">
        <v>1</v>
      </c>
    </row>
    <row r="1886" customFormat="false" ht="12.8" hidden="false" customHeight="false" outlineLevel="0" collapsed="false">
      <c r="A1886" s="0" t="n">
        <v>584.129</v>
      </c>
      <c r="B1886" s="0" t="n">
        <v>3.340083</v>
      </c>
      <c r="C1886" s="0" t="n">
        <v>1.653685</v>
      </c>
      <c r="D1886" s="0" t="n">
        <v>2.785595</v>
      </c>
      <c r="E1886" s="0" t="n">
        <v>0.2230042</v>
      </c>
      <c r="F1886" s="0" t="n">
        <v>-0.2603225</v>
      </c>
      <c r="G1886" s="0" t="n">
        <v>0.6548949</v>
      </c>
      <c r="H1886" s="0" t="n">
        <v>0.6735088</v>
      </c>
      <c r="I1886" s="0" t="n">
        <v>0.2779562</v>
      </c>
      <c r="J1886" s="0" t="n">
        <v>-0.01960804</v>
      </c>
      <c r="K1886" s="0" t="n">
        <v>0.7140794</v>
      </c>
      <c r="L1886" s="0" t="n">
        <v>0.02001662</v>
      </c>
      <c r="M1886" s="0" t="n">
        <v>0.6995037</v>
      </c>
      <c r="N1886" s="0" t="n">
        <v>0</v>
      </c>
      <c r="O1886" s="0" t="n">
        <v>0</v>
      </c>
      <c r="P1886" s="0" t="n">
        <v>0</v>
      </c>
      <c r="Q1886" s="0" t="n">
        <v>0</v>
      </c>
      <c r="R1886" s="0" t="n">
        <v>28.06987</v>
      </c>
      <c r="S1886" s="0" t="n">
        <v>9.926804</v>
      </c>
      <c r="T1886" s="0" t="n">
        <v>34.55151</v>
      </c>
      <c r="U1886" s="0" t="n">
        <v>58.6599</v>
      </c>
      <c r="V1886" s="0" t="n">
        <v>75.58341</v>
      </c>
      <c r="W1886" s="0" t="n">
        <v>69.93264</v>
      </c>
      <c r="X1886" s="0" t="n">
        <v>66.58145</v>
      </c>
      <c r="Y1886" s="0" t="n">
        <v>68.5531</v>
      </c>
      <c r="Z1886" s="0" t="n">
        <v>0</v>
      </c>
      <c r="AA1886" s="0" t="n">
        <v>1</v>
      </c>
      <c r="AB1886" s="0" t="n">
        <v>0</v>
      </c>
      <c r="AC1886" s="0" t="n">
        <v>0</v>
      </c>
      <c r="AD1886" s="0" t="n">
        <v>0</v>
      </c>
      <c r="AE1886" s="0" t="n">
        <v>-1.017888E-010</v>
      </c>
      <c r="AF1886" s="0" t="n">
        <v>4.67508E-009</v>
      </c>
      <c r="AG1886" s="0" t="n">
        <v>6.197757E-009</v>
      </c>
      <c r="AH1886" s="0" t="n">
        <v>1</v>
      </c>
      <c r="AI1886" s="0" t="n">
        <v>0.9806252</v>
      </c>
      <c r="AJ1886" s="0" t="n">
        <v>0</v>
      </c>
      <c r="AK1886" s="0" t="n">
        <v>0</v>
      </c>
      <c r="AL1886" s="0" t="n">
        <v>0</v>
      </c>
      <c r="AM1886" s="0" t="n">
        <v>1</v>
      </c>
      <c r="AN1886" s="0" t="n">
        <v>1</v>
      </c>
      <c r="AO1886" s="0" t="n">
        <v>1</v>
      </c>
      <c r="AP1886" s="0" t="n">
        <v>0</v>
      </c>
      <c r="AQ1886" s="0" t="n">
        <v>0</v>
      </c>
      <c r="AR1886" s="0" t="n">
        <v>0</v>
      </c>
      <c r="AS1886" s="0" t="n">
        <v>-1.0976E-010</v>
      </c>
      <c r="AT1886" s="0" t="n">
        <v>5.758255E-009</v>
      </c>
      <c r="AU1886" s="0" t="n">
        <v>5.35125E-009</v>
      </c>
      <c r="AV1886" s="0" t="n">
        <v>1</v>
      </c>
      <c r="AW1886" s="0" t="n">
        <v>0.9772905</v>
      </c>
      <c r="AX1886" s="0" t="n">
        <v>0</v>
      </c>
      <c r="AY1886" s="0" t="n">
        <v>0</v>
      </c>
      <c r="AZ1886" s="0" t="n">
        <v>0</v>
      </c>
      <c r="BA1886" s="0" t="n">
        <v>1</v>
      </c>
      <c r="BB1886" s="0" t="n">
        <v>2</v>
      </c>
      <c r="BC1886" s="0" t="n">
        <v>1</v>
      </c>
      <c r="BD1886" s="0" t="n">
        <v>0</v>
      </c>
      <c r="BE1886" s="0" t="n">
        <v>0</v>
      </c>
      <c r="BF1886" s="0" t="n">
        <v>0</v>
      </c>
      <c r="BG1886" s="0" t="n">
        <v>-1.109371E-010</v>
      </c>
      <c r="BH1886" s="0" t="n">
        <v>3.941038E-009</v>
      </c>
      <c r="BI1886" s="0" t="n">
        <v>4.257565E-009</v>
      </c>
      <c r="BJ1886" s="0" t="n">
        <v>1</v>
      </c>
      <c r="BK1886" s="0" t="n">
        <v>1</v>
      </c>
      <c r="BL1886" s="0" t="n">
        <v>0</v>
      </c>
      <c r="BM1886" s="0" t="n">
        <v>0</v>
      </c>
      <c r="BN1886" s="0" t="n">
        <v>0</v>
      </c>
      <c r="BO1886" s="0" t="n">
        <v>1</v>
      </c>
    </row>
    <row r="1887" customFormat="false" ht="12.8" hidden="false" customHeight="false" outlineLevel="0" collapsed="false">
      <c r="A1887" s="0" t="n">
        <v>584.1806</v>
      </c>
      <c r="B1887" s="0" t="n">
        <v>3.340083</v>
      </c>
      <c r="C1887" s="0" t="n">
        <v>1.653685</v>
      </c>
      <c r="D1887" s="0" t="n">
        <v>2.785595</v>
      </c>
      <c r="E1887" s="0" t="n">
        <v>0.2230043</v>
      </c>
      <c r="F1887" s="0" t="n">
        <v>-0.2603225</v>
      </c>
      <c r="G1887" s="0" t="n">
        <v>0.6548952</v>
      </c>
      <c r="H1887" s="0" t="n">
        <v>0.6735085</v>
      </c>
      <c r="I1887" s="0" t="n">
        <v>0.2662244</v>
      </c>
      <c r="J1887" s="0" t="n">
        <v>-0.01960394</v>
      </c>
      <c r="K1887" s="0" t="n">
        <v>0.7140692</v>
      </c>
      <c r="L1887" s="0" t="n">
        <v>0.02001184</v>
      </c>
      <c r="M1887" s="0" t="n">
        <v>0.6995144</v>
      </c>
      <c r="N1887" s="0" t="n">
        <v>0</v>
      </c>
      <c r="O1887" s="0" t="n">
        <v>0</v>
      </c>
      <c r="P1887" s="0" t="n">
        <v>0</v>
      </c>
      <c r="Q1887" s="0" t="n">
        <v>0</v>
      </c>
      <c r="R1887" s="0" t="n">
        <v>26.02207</v>
      </c>
      <c r="S1887" s="0" t="n">
        <v>9.030541</v>
      </c>
      <c r="T1887" s="0" t="n">
        <v>32.11405</v>
      </c>
      <c r="U1887" s="0" t="n">
        <v>54.74577</v>
      </c>
      <c r="V1887" s="0" t="n">
        <v>70.59001</v>
      </c>
      <c r="W1887" s="0" t="n">
        <v>65.27339</v>
      </c>
      <c r="X1887" s="0" t="n">
        <v>62.12021</v>
      </c>
      <c r="Y1887" s="0" t="n">
        <v>63.96386</v>
      </c>
      <c r="Z1887" s="0" t="n">
        <v>0</v>
      </c>
      <c r="AA1887" s="0" t="n">
        <v>1</v>
      </c>
      <c r="AB1887" s="0" t="n">
        <v>0</v>
      </c>
      <c r="AC1887" s="0" t="n">
        <v>0</v>
      </c>
      <c r="AD1887" s="0" t="n">
        <v>0</v>
      </c>
      <c r="AE1887" s="0" t="n">
        <v>-9.492526E-011</v>
      </c>
      <c r="AF1887" s="0" t="n">
        <v>1.89673E-009</v>
      </c>
      <c r="AG1887" s="0" t="n">
        <v>3.954284E-009</v>
      </c>
      <c r="AH1887" s="0" t="n">
        <v>0.9999999</v>
      </c>
      <c r="AI1887" s="0" t="n">
        <v>0.9714384</v>
      </c>
      <c r="AJ1887" s="0" t="n">
        <v>0</v>
      </c>
      <c r="AK1887" s="0" t="n">
        <v>0</v>
      </c>
      <c r="AL1887" s="0" t="n">
        <v>0</v>
      </c>
      <c r="AM1887" s="0" t="n">
        <v>1</v>
      </c>
      <c r="AN1887" s="0" t="n">
        <v>1</v>
      </c>
      <c r="AO1887" s="0" t="n">
        <v>1</v>
      </c>
      <c r="AP1887" s="0" t="n">
        <v>0</v>
      </c>
      <c r="AQ1887" s="0" t="n">
        <v>0</v>
      </c>
      <c r="AR1887" s="0" t="n">
        <v>0</v>
      </c>
      <c r="AS1887" s="0" t="n">
        <v>-9.492526E-011</v>
      </c>
      <c r="AT1887" s="0" t="n">
        <v>1.89673E-009</v>
      </c>
      <c r="AU1887" s="0" t="n">
        <v>3.954284E-009</v>
      </c>
      <c r="AV1887" s="0" t="n">
        <v>0.9999999</v>
      </c>
      <c r="AW1887" s="0" t="n">
        <v>0.9859532</v>
      </c>
      <c r="AX1887" s="0" t="n">
        <v>0</v>
      </c>
      <c r="AY1887" s="0" t="n">
        <v>0</v>
      </c>
      <c r="AZ1887" s="0" t="n">
        <v>0</v>
      </c>
      <c r="BA1887" s="0" t="n">
        <v>1</v>
      </c>
      <c r="BB1887" s="0" t="n">
        <v>2</v>
      </c>
      <c r="BC1887" s="0" t="n">
        <v>1</v>
      </c>
      <c r="BD1887" s="0" t="n">
        <v>0</v>
      </c>
      <c r="BE1887" s="0" t="n">
        <v>0</v>
      </c>
      <c r="BF1887" s="0" t="n">
        <v>0</v>
      </c>
      <c r="BG1887" s="0" t="n">
        <v>-8.604481E-011</v>
      </c>
      <c r="BH1887" s="0" t="n">
        <v>1.376214E-009</v>
      </c>
      <c r="BI1887" s="0" t="n">
        <v>4.035638E-009</v>
      </c>
      <c r="BJ1887" s="0" t="n">
        <v>0.9999999</v>
      </c>
      <c r="BK1887" s="0" t="n">
        <v>1</v>
      </c>
      <c r="BL1887" s="0" t="n">
        <v>0</v>
      </c>
      <c r="BM1887" s="0" t="n">
        <v>0</v>
      </c>
      <c r="BN1887" s="0" t="n">
        <v>0</v>
      </c>
      <c r="BO1887" s="0" t="n">
        <v>1</v>
      </c>
    </row>
    <row r="1888" customFormat="false" ht="12.8" hidden="false" customHeight="false" outlineLevel="0" collapsed="false">
      <c r="A1888" s="0" t="n">
        <v>584.2289</v>
      </c>
      <c r="B1888" s="0" t="n">
        <v>3.340083</v>
      </c>
      <c r="C1888" s="0" t="n">
        <v>1.653685</v>
      </c>
      <c r="D1888" s="0" t="n">
        <v>2.785595</v>
      </c>
      <c r="E1888" s="0" t="n">
        <v>0.2230043</v>
      </c>
      <c r="F1888" s="0" t="n">
        <v>-0.2603226</v>
      </c>
      <c r="G1888" s="0" t="n">
        <v>0.6548952</v>
      </c>
      <c r="H1888" s="0" t="n">
        <v>0.6735084</v>
      </c>
      <c r="I1888" s="0" t="n">
        <v>0.2570437</v>
      </c>
      <c r="J1888" s="0" t="n">
        <v>-0.01960077</v>
      </c>
      <c r="K1888" s="0" t="n">
        <v>0.7140613</v>
      </c>
      <c r="L1888" s="0" t="n">
        <v>0.02000813</v>
      </c>
      <c r="M1888" s="0" t="n">
        <v>0.6995227</v>
      </c>
      <c r="N1888" s="0" t="n">
        <v>0</v>
      </c>
      <c r="O1888" s="0" t="n">
        <v>0</v>
      </c>
      <c r="P1888" s="0" t="n">
        <v>0</v>
      </c>
      <c r="Q1888" s="0" t="n">
        <v>0</v>
      </c>
      <c r="R1888" s="0" t="n">
        <v>24.87709</v>
      </c>
      <c r="S1888" s="0" t="n">
        <v>8.47121</v>
      </c>
      <c r="T1888" s="0" t="n">
        <v>30.78078</v>
      </c>
      <c r="U1888" s="0" t="n">
        <v>52.68657</v>
      </c>
      <c r="V1888" s="0" t="n">
        <v>67.98195</v>
      </c>
      <c r="W1888" s="0" t="n">
        <v>62.82429</v>
      </c>
      <c r="X1888" s="0" t="n">
        <v>59.76532</v>
      </c>
      <c r="Y1888" s="0" t="n">
        <v>61.54296</v>
      </c>
      <c r="Z1888" s="0" t="n">
        <v>0</v>
      </c>
      <c r="AA1888" s="0" t="n">
        <v>1</v>
      </c>
      <c r="AB1888" s="0" t="n">
        <v>0</v>
      </c>
      <c r="AC1888" s="0" t="n">
        <v>0</v>
      </c>
      <c r="AD1888" s="0" t="n">
        <v>0</v>
      </c>
      <c r="AE1888" s="0" t="n">
        <v>1.062147E-010</v>
      </c>
      <c r="AF1888" s="0" t="n">
        <v>2.651814E-009</v>
      </c>
      <c r="AG1888" s="0" t="n">
        <v>5.7289E-009</v>
      </c>
      <c r="AH1888" s="0" t="n">
        <v>1</v>
      </c>
      <c r="AI1888" s="0" t="n">
        <v>0.9715607</v>
      </c>
      <c r="AJ1888" s="0" t="n">
        <v>0</v>
      </c>
      <c r="AK1888" s="0" t="n">
        <v>0</v>
      </c>
      <c r="AL1888" s="0" t="n">
        <v>0</v>
      </c>
      <c r="AM1888" s="0" t="n">
        <v>1</v>
      </c>
      <c r="AN1888" s="0" t="n">
        <v>1</v>
      </c>
      <c r="AO1888" s="0" t="n">
        <v>1</v>
      </c>
      <c r="AP1888" s="0" t="n">
        <v>0</v>
      </c>
      <c r="AQ1888" s="0" t="n">
        <v>0</v>
      </c>
      <c r="AR1888" s="0" t="n">
        <v>0</v>
      </c>
      <c r="AS1888" s="0" t="n">
        <v>1.603768E-010</v>
      </c>
      <c r="AT1888" s="0" t="n">
        <v>2.286408E-009</v>
      </c>
      <c r="AU1888" s="0" t="n">
        <v>5.799899E-009</v>
      </c>
      <c r="AV1888" s="0" t="n">
        <v>1</v>
      </c>
      <c r="AW1888" s="0" t="n">
        <v>0.9937779</v>
      </c>
      <c r="AX1888" s="0" t="n">
        <v>0</v>
      </c>
      <c r="AY1888" s="0" t="n">
        <v>0</v>
      </c>
      <c r="AZ1888" s="0" t="n">
        <v>0</v>
      </c>
      <c r="BA1888" s="0" t="n">
        <v>1</v>
      </c>
      <c r="BB1888" s="0" t="n">
        <v>2</v>
      </c>
      <c r="BC1888" s="0" t="n">
        <v>1</v>
      </c>
      <c r="BD1888" s="0" t="n">
        <v>0</v>
      </c>
      <c r="BE1888" s="0" t="n">
        <v>0</v>
      </c>
      <c r="BF1888" s="0" t="n">
        <v>0</v>
      </c>
      <c r="BG1888" s="0" t="n">
        <v>8.351689E-011</v>
      </c>
      <c r="BH1888" s="0" t="n">
        <v>2.09594E-009</v>
      </c>
      <c r="BI1888" s="0" t="n">
        <v>2.818813E-009</v>
      </c>
      <c r="BJ1888" s="0" t="n">
        <v>1</v>
      </c>
      <c r="BK1888" s="0" t="n">
        <v>1</v>
      </c>
      <c r="BL1888" s="0" t="n">
        <v>0</v>
      </c>
      <c r="BM1888" s="0" t="n">
        <v>0</v>
      </c>
      <c r="BN1888" s="0" t="n">
        <v>0</v>
      </c>
      <c r="BO1888" s="0" t="n">
        <v>1</v>
      </c>
    </row>
    <row r="1889" customFormat="false" ht="12.8" hidden="false" customHeight="false" outlineLevel="0" collapsed="false">
      <c r="A1889" s="0" t="n">
        <v>584.2787</v>
      </c>
      <c r="B1889" s="0" t="n">
        <v>3.340083</v>
      </c>
      <c r="C1889" s="0" t="n">
        <v>1.653685</v>
      </c>
      <c r="D1889" s="0" t="n">
        <v>2.785595</v>
      </c>
      <c r="E1889" s="0" t="n">
        <v>0.2230041</v>
      </c>
      <c r="F1889" s="0" t="n">
        <v>-0.2603227</v>
      </c>
      <c r="G1889" s="0" t="n">
        <v>0.6548954</v>
      </c>
      <c r="H1889" s="0" t="n">
        <v>0.6735082</v>
      </c>
      <c r="I1889" s="0" t="n">
        <v>0.2537152</v>
      </c>
      <c r="J1889" s="0" t="n">
        <v>-0.01959833</v>
      </c>
      <c r="K1889" s="0" t="n">
        <v>0.7140551</v>
      </c>
      <c r="L1889" s="0" t="n">
        <v>0.02000529</v>
      </c>
      <c r="M1889" s="0" t="n">
        <v>0.6995292</v>
      </c>
      <c r="N1889" s="0" t="n">
        <v>0</v>
      </c>
      <c r="O1889" s="0" t="n">
        <v>0</v>
      </c>
      <c r="P1889" s="0" t="n">
        <v>0</v>
      </c>
      <c r="Q1889" s="0" t="n">
        <v>0</v>
      </c>
      <c r="R1889" s="0" t="n">
        <v>25.55643</v>
      </c>
      <c r="S1889" s="0" t="n">
        <v>8.598653</v>
      </c>
      <c r="T1889" s="0" t="n">
        <v>31.67327</v>
      </c>
      <c r="U1889" s="0" t="n">
        <v>54.3527</v>
      </c>
      <c r="V1889" s="0" t="n">
        <v>70.162</v>
      </c>
      <c r="W1889" s="0" t="n">
        <v>64.8147</v>
      </c>
      <c r="X1889" s="0" t="n">
        <v>61.64315</v>
      </c>
      <c r="Y1889" s="0" t="n">
        <v>63.47912</v>
      </c>
      <c r="Z1889" s="0" t="n">
        <v>0</v>
      </c>
      <c r="AA1889" s="0" t="n">
        <v>1</v>
      </c>
      <c r="AB1889" s="0" t="n">
        <v>0</v>
      </c>
      <c r="AC1889" s="0" t="n">
        <v>0</v>
      </c>
      <c r="AD1889" s="0" t="n">
        <v>0</v>
      </c>
      <c r="AE1889" s="0" t="n">
        <v>-1.102944E-010</v>
      </c>
      <c r="AF1889" s="0" t="n">
        <v>5.557967E-010</v>
      </c>
      <c r="AG1889" s="0" t="n">
        <v>-6.017739E-009</v>
      </c>
      <c r="AH1889" s="0" t="n">
        <v>1</v>
      </c>
      <c r="AI1889" s="0" t="n">
        <v>0.9928951</v>
      </c>
      <c r="AJ1889" s="0" t="n">
        <v>0</v>
      </c>
      <c r="AK1889" s="0" t="n">
        <v>0</v>
      </c>
      <c r="AL1889" s="0" t="n">
        <v>0</v>
      </c>
      <c r="AM1889" s="0" t="n">
        <v>1</v>
      </c>
      <c r="AN1889" s="0" t="n">
        <v>1</v>
      </c>
      <c r="AO1889" s="0" t="n">
        <v>1</v>
      </c>
      <c r="AP1889" s="0" t="n">
        <v>0</v>
      </c>
      <c r="AQ1889" s="0" t="n">
        <v>0</v>
      </c>
      <c r="AR1889" s="0" t="n">
        <v>0</v>
      </c>
      <c r="AS1889" s="0" t="n">
        <v>-1.336829E-010</v>
      </c>
      <c r="AT1889" s="0" t="n">
        <v>1.063859E-009</v>
      </c>
      <c r="AU1889" s="0" t="n">
        <v>-6.843527E-009</v>
      </c>
      <c r="AV1889" s="0" t="n">
        <v>1</v>
      </c>
      <c r="AW1889" s="0" t="n">
        <v>0.9941137</v>
      </c>
      <c r="AX1889" s="0" t="n">
        <v>0</v>
      </c>
      <c r="AY1889" s="0" t="n">
        <v>0</v>
      </c>
      <c r="AZ1889" s="0" t="n">
        <v>0</v>
      </c>
      <c r="BA1889" s="0" t="n">
        <v>1</v>
      </c>
      <c r="BB1889" s="0" t="n">
        <v>2</v>
      </c>
      <c r="BC1889" s="0" t="n">
        <v>1</v>
      </c>
      <c r="BD1889" s="0" t="n">
        <v>0</v>
      </c>
      <c r="BE1889" s="0" t="n">
        <v>0</v>
      </c>
      <c r="BF1889" s="0" t="n">
        <v>0</v>
      </c>
      <c r="BG1889" s="0" t="n">
        <v>-7.118345E-011</v>
      </c>
      <c r="BH1889" s="0" t="n">
        <v>7.257628E-011</v>
      </c>
      <c r="BI1889" s="0" t="n">
        <v>-3.894539E-009</v>
      </c>
      <c r="BJ1889" s="0" t="n">
        <v>1</v>
      </c>
      <c r="BK1889" s="0" t="n">
        <v>1</v>
      </c>
      <c r="BL1889" s="0" t="n">
        <v>0</v>
      </c>
      <c r="BM1889" s="0" t="n">
        <v>0</v>
      </c>
      <c r="BN1889" s="0" t="n">
        <v>0</v>
      </c>
      <c r="BO1889" s="0" t="n">
        <v>1</v>
      </c>
    </row>
    <row r="1890" customFormat="false" ht="12.8" hidden="false" customHeight="false" outlineLevel="0" collapsed="false">
      <c r="A1890" s="0" t="n">
        <v>584.3284</v>
      </c>
      <c r="B1890" s="0" t="n">
        <v>3.340083</v>
      </c>
      <c r="C1890" s="0" t="n">
        <v>1.653685</v>
      </c>
      <c r="D1890" s="0" t="n">
        <v>2.785595</v>
      </c>
      <c r="E1890" s="0" t="n">
        <v>0.2230041</v>
      </c>
      <c r="F1890" s="0" t="n">
        <v>-0.2603228</v>
      </c>
      <c r="G1890" s="0" t="n">
        <v>0.6548955</v>
      </c>
      <c r="H1890" s="0" t="n">
        <v>0.673508</v>
      </c>
      <c r="I1890" s="0" t="n">
        <v>0.2537152</v>
      </c>
      <c r="J1890" s="0" t="n">
        <v>-0.01959643</v>
      </c>
      <c r="K1890" s="0" t="n">
        <v>0.7140504</v>
      </c>
      <c r="L1890" s="0" t="n">
        <v>0.02000308</v>
      </c>
      <c r="M1890" s="0" t="n">
        <v>0.6995342</v>
      </c>
      <c r="N1890" s="0" t="n">
        <v>0</v>
      </c>
      <c r="O1890" s="0" t="n">
        <v>0</v>
      </c>
      <c r="P1890" s="0" t="n">
        <v>0</v>
      </c>
      <c r="Q1890" s="0" t="n">
        <v>0</v>
      </c>
      <c r="R1890" s="0" t="n">
        <v>25.52267</v>
      </c>
      <c r="S1890" s="0" t="n">
        <v>8.567635</v>
      </c>
      <c r="T1890" s="0" t="n">
        <v>31.64133</v>
      </c>
      <c r="U1890" s="0" t="n">
        <v>54.32425</v>
      </c>
      <c r="V1890" s="0" t="n">
        <v>70.13095</v>
      </c>
      <c r="W1890" s="0" t="n">
        <v>64.78142</v>
      </c>
      <c r="X1890" s="0" t="n">
        <v>61.6085</v>
      </c>
      <c r="Y1890" s="0" t="n">
        <v>63.4439</v>
      </c>
      <c r="Z1890" s="0" t="n">
        <v>0</v>
      </c>
      <c r="AA1890" s="0" t="n">
        <v>1</v>
      </c>
      <c r="AB1890" s="0" t="n">
        <v>0</v>
      </c>
      <c r="AC1890" s="0" t="n">
        <v>0</v>
      </c>
      <c r="AD1890" s="0" t="n">
        <v>0</v>
      </c>
      <c r="AE1890" s="0" t="n">
        <v>1.952166E-010</v>
      </c>
      <c r="AF1890" s="0" t="n">
        <v>-1.186909E-009</v>
      </c>
      <c r="AG1890" s="0" t="n">
        <v>2.234181E-009</v>
      </c>
      <c r="AH1890" s="0" t="n">
        <v>1</v>
      </c>
      <c r="AI1890" s="0" t="n">
        <v>1</v>
      </c>
      <c r="AJ1890" s="0" t="n">
        <v>0</v>
      </c>
      <c r="AK1890" s="0" t="n">
        <v>0</v>
      </c>
      <c r="AL1890" s="0" t="n">
        <v>0</v>
      </c>
      <c r="AM1890" s="0" t="n">
        <v>1</v>
      </c>
      <c r="AN1890" s="0" t="n">
        <v>1</v>
      </c>
      <c r="AO1890" s="0" t="n">
        <v>1</v>
      </c>
      <c r="AP1890" s="0" t="n">
        <v>0</v>
      </c>
      <c r="AQ1890" s="0" t="n">
        <v>0</v>
      </c>
      <c r="AR1890" s="0" t="n">
        <v>0</v>
      </c>
      <c r="AS1890" s="0" t="n">
        <v>1.283285E-010</v>
      </c>
      <c r="AT1890" s="0" t="n">
        <v>-1.065315E-009</v>
      </c>
      <c r="AU1890" s="0" t="n">
        <v>-1.494855E-009</v>
      </c>
      <c r="AV1890" s="0" t="n">
        <v>1</v>
      </c>
      <c r="AW1890" s="0" t="n">
        <v>1</v>
      </c>
      <c r="AX1890" s="0" t="n">
        <v>0</v>
      </c>
      <c r="AY1890" s="0" t="n">
        <v>0</v>
      </c>
      <c r="AZ1890" s="0" t="n">
        <v>0</v>
      </c>
      <c r="BA1890" s="0" t="n">
        <v>1</v>
      </c>
      <c r="BB1890" s="0" t="n">
        <v>2</v>
      </c>
      <c r="BC1890" s="0" t="n">
        <v>1</v>
      </c>
      <c r="BD1890" s="0" t="n">
        <v>0</v>
      </c>
      <c r="BE1890" s="0" t="n">
        <v>0</v>
      </c>
      <c r="BF1890" s="0" t="n">
        <v>0</v>
      </c>
      <c r="BG1890" s="0" t="n">
        <v>1.128185E-010</v>
      </c>
      <c r="BH1890" s="0" t="n">
        <v>-4.340706E-010</v>
      </c>
      <c r="BI1890" s="0" t="n">
        <v>-9.411454E-010</v>
      </c>
      <c r="BJ1890" s="0" t="n">
        <v>1</v>
      </c>
      <c r="BK1890" s="0" t="n">
        <v>1</v>
      </c>
      <c r="BL1890" s="0" t="n">
        <v>0</v>
      </c>
      <c r="BM1890" s="0" t="n">
        <v>0</v>
      </c>
      <c r="BN1890" s="0" t="n">
        <v>0</v>
      </c>
      <c r="BO1890" s="0" t="n">
        <v>1</v>
      </c>
    </row>
    <row r="1891" customFormat="false" ht="12.8" hidden="false" customHeight="false" outlineLevel="0" collapsed="false">
      <c r="A1891" s="0" t="n">
        <v>584.3792</v>
      </c>
      <c r="B1891" s="0" t="n">
        <v>3.340083</v>
      </c>
      <c r="C1891" s="0" t="n">
        <v>1.653685</v>
      </c>
      <c r="D1891" s="0" t="n">
        <v>2.785595</v>
      </c>
      <c r="E1891" s="0" t="n">
        <v>0.2230038</v>
      </c>
      <c r="F1891" s="0" t="n">
        <v>-0.260323</v>
      </c>
      <c r="G1891" s="0" t="n">
        <v>0.6548957</v>
      </c>
      <c r="H1891" s="0" t="n">
        <v>0.673508</v>
      </c>
      <c r="I1891" s="0" t="n">
        <v>0.2537152</v>
      </c>
      <c r="J1891" s="0" t="n">
        <v>-0.01959496</v>
      </c>
      <c r="K1891" s="0" t="n">
        <v>0.7140466</v>
      </c>
      <c r="L1891" s="0" t="n">
        <v>0.02000136</v>
      </c>
      <c r="M1891" s="0" t="n">
        <v>0.699538</v>
      </c>
      <c r="N1891" s="0" t="n">
        <v>0</v>
      </c>
      <c r="O1891" s="0" t="n">
        <v>0</v>
      </c>
      <c r="P1891" s="0" t="n">
        <v>0</v>
      </c>
      <c r="Q1891" s="0" t="n">
        <v>0</v>
      </c>
      <c r="R1891" s="0" t="n">
        <v>26.37331</v>
      </c>
      <c r="S1891" s="0" t="n">
        <v>8.853105</v>
      </c>
      <c r="T1891" s="0" t="n">
        <v>32.69592</v>
      </c>
      <c r="U1891" s="0" t="n">
        <v>56.13496</v>
      </c>
      <c r="V1891" s="0" t="n">
        <v>72.46854</v>
      </c>
      <c r="W1891" s="0" t="n">
        <v>66.94069</v>
      </c>
      <c r="X1891" s="0" t="n">
        <v>63.66199</v>
      </c>
      <c r="Y1891" s="0" t="n">
        <v>65.55857</v>
      </c>
      <c r="Z1891" s="0" t="n">
        <v>0</v>
      </c>
      <c r="AA1891" s="0" t="n">
        <v>1</v>
      </c>
      <c r="AB1891" s="0" t="n">
        <v>0</v>
      </c>
      <c r="AC1891" s="0" t="n">
        <v>0</v>
      </c>
      <c r="AD1891" s="0" t="n">
        <v>0</v>
      </c>
      <c r="AE1891" s="0" t="n">
        <v>-1.104091E-010</v>
      </c>
      <c r="AF1891" s="0" t="n">
        <v>1.593566E-009</v>
      </c>
      <c r="AG1891" s="0" t="n">
        <v>-4.931646E-009</v>
      </c>
      <c r="AH1891" s="0" t="n">
        <v>1</v>
      </c>
      <c r="AI1891" s="0" t="n">
        <v>1</v>
      </c>
      <c r="AJ1891" s="0" t="n">
        <v>0</v>
      </c>
      <c r="AK1891" s="0" t="n">
        <v>0</v>
      </c>
      <c r="AL1891" s="0" t="n">
        <v>0</v>
      </c>
      <c r="AM1891" s="0" t="n">
        <v>1</v>
      </c>
      <c r="AN1891" s="0" t="n">
        <v>1</v>
      </c>
      <c r="AO1891" s="0" t="n">
        <v>1</v>
      </c>
      <c r="AP1891" s="0" t="n">
        <v>0</v>
      </c>
      <c r="AQ1891" s="0" t="n">
        <v>0</v>
      </c>
      <c r="AR1891" s="0" t="n">
        <v>0</v>
      </c>
      <c r="AS1891" s="0" t="n">
        <v>-1.003418E-010</v>
      </c>
      <c r="AT1891" s="0" t="n">
        <v>1.262057E-009</v>
      </c>
      <c r="AU1891" s="0" t="n">
        <v>-5.524057E-009</v>
      </c>
      <c r="AV1891" s="0" t="n">
        <v>1</v>
      </c>
      <c r="AW1891" s="0" t="n">
        <v>1</v>
      </c>
      <c r="AX1891" s="0" t="n">
        <v>0</v>
      </c>
      <c r="AY1891" s="0" t="n">
        <v>0</v>
      </c>
      <c r="AZ1891" s="0" t="n">
        <v>0</v>
      </c>
      <c r="BA1891" s="0" t="n">
        <v>1</v>
      </c>
      <c r="BB1891" s="0" t="n">
        <v>2</v>
      </c>
      <c r="BC1891" s="0" t="n">
        <v>1</v>
      </c>
      <c r="BD1891" s="0" t="n">
        <v>0</v>
      </c>
      <c r="BE1891" s="0" t="n">
        <v>0</v>
      </c>
      <c r="BF1891" s="0" t="n">
        <v>0</v>
      </c>
      <c r="BG1891" s="0" t="n">
        <v>-9.901741E-011</v>
      </c>
      <c r="BH1891" s="0" t="n">
        <v>1.190641E-009</v>
      </c>
      <c r="BI1891" s="0" t="n">
        <v>-4.154341E-009</v>
      </c>
      <c r="BJ1891" s="0" t="n">
        <v>1</v>
      </c>
      <c r="BK1891" s="0" t="n">
        <v>1</v>
      </c>
      <c r="BL1891" s="0" t="n">
        <v>0</v>
      </c>
      <c r="BM1891" s="0" t="n">
        <v>0</v>
      </c>
      <c r="BN1891" s="0" t="n">
        <v>0</v>
      </c>
      <c r="BO1891" s="0" t="n">
        <v>1</v>
      </c>
    </row>
    <row r="1892" customFormat="false" ht="12.8" hidden="false" customHeight="false" outlineLevel="0" collapsed="false">
      <c r="A1892" s="0" t="n">
        <v>584.4297</v>
      </c>
      <c r="B1892" s="0" t="n">
        <v>3.340083</v>
      </c>
      <c r="C1892" s="0" t="n">
        <v>1.653685</v>
      </c>
      <c r="D1892" s="0" t="n">
        <v>2.785595</v>
      </c>
      <c r="E1892" s="0" t="n">
        <v>0.2230039</v>
      </c>
      <c r="F1892" s="0" t="n">
        <v>-0.2603231</v>
      </c>
      <c r="G1892" s="0" t="n">
        <v>0.6548961</v>
      </c>
      <c r="H1892" s="0" t="n">
        <v>0.6735074</v>
      </c>
      <c r="I1892" s="0" t="n">
        <v>0.2537152</v>
      </c>
      <c r="J1892" s="0" t="n">
        <v>-0.01959379</v>
      </c>
      <c r="K1892" s="0" t="n">
        <v>0.7140438</v>
      </c>
      <c r="L1892" s="0" t="n">
        <v>0.02000001</v>
      </c>
      <c r="M1892" s="0" t="n">
        <v>0.699541</v>
      </c>
      <c r="N1892" s="0" t="n">
        <v>0</v>
      </c>
      <c r="O1892" s="0" t="n">
        <v>0</v>
      </c>
      <c r="P1892" s="0" t="n">
        <v>0</v>
      </c>
      <c r="Q1892" s="0" t="n">
        <v>0</v>
      </c>
      <c r="R1892" s="0" t="n">
        <v>28.92556</v>
      </c>
      <c r="S1892" s="0" t="n">
        <v>9.709853</v>
      </c>
      <c r="T1892" s="0" t="n">
        <v>35.86004</v>
      </c>
      <c r="U1892" s="0" t="n">
        <v>61.56731</v>
      </c>
      <c r="V1892" s="0" t="n">
        <v>79.48162</v>
      </c>
      <c r="W1892" s="0" t="n">
        <v>73.41882</v>
      </c>
      <c r="X1892" s="0" t="n">
        <v>69.82283</v>
      </c>
      <c r="Y1892" s="0" t="n">
        <v>71.90293</v>
      </c>
      <c r="Z1892" s="0" t="n">
        <v>0</v>
      </c>
      <c r="AA1892" s="0" t="n">
        <v>1</v>
      </c>
      <c r="AB1892" s="0" t="n">
        <v>0</v>
      </c>
      <c r="AC1892" s="0" t="n">
        <v>0</v>
      </c>
      <c r="AD1892" s="0" t="n">
        <v>0</v>
      </c>
      <c r="AE1892" s="0" t="n">
        <v>-5.990405E-011</v>
      </c>
      <c r="AF1892" s="0" t="n">
        <v>5.171348E-010</v>
      </c>
      <c r="AG1892" s="0" t="n">
        <v>1.399615E-009</v>
      </c>
      <c r="AH1892" s="0" t="n">
        <v>1</v>
      </c>
      <c r="AI1892" s="0" t="n">
        <v>1</v>
      </c>
      <c r="AJ1892" s="0" t="n">
        <v>0</v>
      </c>
      <c r="AK1892" s="0" t="n">
        <v>0</v>
      </c>
      <c r="AL1892" s="0" t="n">
        <v>0</v>
      </c>
      <c r="AM1892" s="0" t="n">
        <v>1</v>
      </c>
      <c r="AN1892" s="0" t="n">
        <v>1</v>
      </c>
      <c r="AO1892" s="0" t="n">
        <v>1</v>
      </c>
      <c r="AP1892" s="0" t="n">
        <v>0</v>
      </c>
      <c r="AQ1892" s="0" t="n">
        <v>0</v>
      </c>
      <c r="AR1892" s="0" t="n">
        <v>0</v>
      </c>
      <c r="AS1892" s="0" t="n">
        <v>-7.662859E-011</v>
      </c>
      <c r="AT1892" s="0" t="n">
        <v>3.54304E-010</v>
      </c>
      <c r="AU1892" s="0" t="n">
        <v>1.295386E-009</v>
      </c>
      <c r="AV1892" s="0" t="n">
        <v>1</v>
      </c>
      <c r="AW1892" s="0" t="n">
        <v>1</v>
      </c>
      <c r="AX1892" s="0" t="n">
        <v>0</v>
      </c>
      <c r="AY1892" s="0" t="n">
        <v>0</v>
      </c>
      <c r="AZ1892" s="0" t="n">
        <v>0</v>
      </c>
      <c r="BA1892" s="0" t="n">
        <v>1</v>
      </c>
      <c r="BB1892" s="0" t="n">
        <v>2</v>
      </c>
      <c r="BC1892" s="0" t="n">
        <v>1</v>
      </c>
      <c r="BD1892" s="0" t="n">
        <v>0</v>
      </c>
      <c r="BE1892" s="0" t="n">
        <v>0</v>
      </c>
      <c r="BF1892" s="0" t="n">
        <v>0</v>
      </c>
      <c r="BG1892" s="0" t="n">
        <v>-9.752478E-011</v>
      </c>
      <c r="BH1892" s="0" t="n">
        <v>3.551175E-010</v>
      </c>
      <c r="BI1892" s="0" t="n">
        <v>1.202021E-009</v>
      </c>
      <c r="BJ1892" s="0" t="n">
        <v>1</v>
      </c>
      <c r="BK1892" s="0" t="n">
        <v>1</v>
      </c>
      <c r="BL1892" s="0" t="n">
        <v>0</v>
      </c>
      <c r="BM1892" s="0" t="n">
        <v>0</v>
      </c>
      <c r="BN1892" s="0" t="n">
        <v>0</v>
      </c>
      <c r="BO1892" s="0" t="n">
        <v>1</v>
      </c>
    </row>
    <row r="1893" customFormat="false" ht="12.8" hidden="false" customHeight="false" outlineLevel="0" collapsed="false">
      <c r="A1893" s="0" t="n">
        <v>584.4794</v>
      </c>
      <c r="B1893" s="0" t="n">
        <v>3.340083</v>
      </c>
      <c r="C1893" s="0" t="n">
        <v>1.653685</v>
      </c>
      <c r="D1893" s="0" t="n">
        <v>2.785595</v>
      </c>
      <c r="E1893" s="0" t="n">
        <v>0.2230038</v>
      </c>
      <c r="F1893" s="0" t="n">
        <v>-0.2603232</v>
      </c>
      <c r="G1893" s="0" t="n">
        <v>0.6548964</v>
      </c>
      <c r="H1893" s="0" t="n">
        <v>0.6735072</v>
      </c>
      <c r="I1893" s="0" t="n">
        <v>0.2537152</v>
      </c>
      <c r="J1893" s="0" t="n">
        <v>-0.0195929</v>
      </c>
      <c r="K1893" s="0" t="n">
        <v>0.7140415</v>
      </c>
      <c r="L1893" s="0" t="n">
        <v>0.01999896</v>
      </c>
      <c r="M1893" s="0" t="n">
        <v>0.6995434</v>
      </c>
      <c r="N1893" s="0" t="n">
        <v>0</v>
      </c>
      <c r="O1893" s="0" t="n">
        <v>0</v>
      </c>
      <c r="P1893" s="0" t="n">
        <v>0</v>
      </c>
      <c r="Q1893" s="0" t="n">
        <v>0</v>
      </c>
      <c r="R1893" s="0" t="n">
        <v>28.92557</v>
      </c>
      <c r="S1893" s="0" t="n">
        <v>9.709852</v>
      </c>
      <c r="T1893" s="0" t="n">
        <v>35.86004</v>
      </c>
      <c r="U1893" s="0" t="n">
        <v>61.56731</v>
      </c>
      <c r="V1893" s="0" t="n">
        <v>79.48157</v>
      </c>
      <c r="W1893" s="0" t="n">
        <v>73.41882</v>
      </c>
      <c r="X1893" s="0" t="n">
        <v>69.82283</v>
      </c>
      <c r="Y1893" s="0" t="n">
        <v>71.90293</v>
      </c>
      <c r="Z1893" s="0" t="n">
        <v>0</v>
      </c>
      <c r="AA1893" s="0" t="n">
        <v>1</v>
      </c>
      <c r="AB1893" s="0" t="n">
        <v>0</v>
      </c>
      <c r="AC1893" s="0" t="n">
        <v>0</v>
      </c>
      <c r="AD1893" s="0" t="n">
        <v>0</v>
      </c>
      <c r="AE1893" s="0" t="n">
        <v>1.282076E-010</v>
      </c>
      <c r="AF1893" s="0" t="n">
        <v>-9.12081E-011</v>
      </c>
      <c r="AG1893" s="0" t="n">
        <v>-3.306369E-009</v>
      </c>
      <c r="AH1893" s="0" t="n">
        <v>1</v>
      </c>
      <c r="AI1893" s="0" t="n">
        <v>1</v>
      </c>
      <c r="AJ1893" s="0" t="n">
        <v>0</v>
      </c>
      <c r="AK1893" s="0" t="n">
        <v>0</v>
      </c>
      <c r="AL1893" s="0" t="n">
        <v>0</v>
      </c>
      <c r="AM1893" s="0" t="n">
        <v>1</v>
      </c>
      <c r="AN1893" s="0" t="n">
        <v>1</v>
      </c>
      <c r="AO1893" s="0" t="n">
        <v>1</v>
      </c>
      <c r="AP1893" s="0" t="n">
        <v>0</v>
      </c>
      <c r="AQ1893" s="0" t="n">
        <v>0</v>
      </c>
      <c r="AR1893" s="0" t="n">
        <v>0</v>
      </c>
      <c r="AS1893" s="0" t="n">
        <v>1.437627E-010</v>
      </c>
      <c r="AT1893" s="0" t="n">
        <v>-1.542846E-010</v>
      </c>
      <c r="AU1893" s="0" t="n">
        <v>-2.024244E-009</v>
      </c>
      <c r="AV1893" s="0" t="n">
        <v>1</v>
      </c>
      <c r="AW1893" s="0" t="n">
        <v>1</v>
      </c>
      <c r="AX1893" s="0" t="n">
        <v>0</v>
      </c>
      <c r="AY1893" s="0" t="n">
        <v>0</v>
      </c>
      <c r="AZ1893" s="0" t="n">
        <v>0</v>
      </c>
      <c r="BA1893" s="0" t="n">
        <v>1</v>
      </c>
      <c r="BB1893" s="0" t="n">
        <v>2</v>
      </c>
      <c r="BC1893" s="0" t="n">
        <v>1</v>
      </c>
      <c r="BD1893" s="0" t="n">
        <v>0</v>
      </c>
      <c r="BE1893" s="0" t="n">
        <v>0</v>
      </c>
      <c r="BF1893" s="0" t="n">
        <v>0</v>
      </c>
      <c r="BG1893" s="0" t="n">
        <v>1.162291E-010</v>
      </c>
      <c r="BH1893" s="0" t="n">
        <v>-5.975476E-010</v>
      </c>
      <c r="BI1893" s="0" t="n">
        <v>-2.310031E-009</v>
      </c>
      <c r="BJ1893" s="0" t="n">
        <v>1</v>
      </c>
      <c r="BK1893" s="0" t="n">
        <v>1</v>
      </c>
      <c r="BL1893" s="0" t="n">
        <v>0</v>
      </c>
      <c r="BM1893" s="0" t="n">
        <v>0</v>
      </c>
      <c r="BN1893" s="0" t="n">
        <v>0</v>
      </c>
      <c r="BO1893" s="0" t="n">
        <v>1</v>
      </c>
    </row>
    <row r="1894" customFormat="false" ht="12.8" hidden="false" customHeight="false" outlineLevel="0" collapsed="false">
      <c r="A1894" s="0" t="n">
        <v>584.5293</v>
      </c>
      <c r="B1894" s="0" t="n">
        <v>3.340083</v>
      </c>
      <c r="C1894" s="0" t="n">
        <v>1.653685</v>
      </c>
      <c r="D1894" s="0" t="n">
        <v>2.785595</v>
      </c>
      <c r="E1894" s="0" t="n">
        <v>0.2230037</v>
      </c>
      <c r="F1894" s="0" t="n">
        <v>-0.2603234</v>
      </c>
      <c r="G1894" s="0" t="n">
        <v>0.6548964</v>
      </c>
      <c r="H1894" s="0" t="n">
        <v>0.673507</v>
      </c>
      <c r="I1894" s="0" t="n">
        <v>0.2537152</v>
      </c>
      <c r="J1894" s="0" t="n">
        <v>-0.01959219</v>
      </c>
      <c r="K1894" s="0" t="n">
        <v>0.7140398</v>
      </c>
      <c r="L1894" s="0" t="n">
        <v>0.01999814</v>
      </c>
      <c r="M1894" s="0" t="n">
        <v>0.6995451</v>
      </c>
      <c r="N1894" s="0" t="n">
        <v>0</v>
      </c>
      <c r="O1894" s="0" t="n">
        <v>0</v>
      </c>
      <c r="P1894" s="0" t="n">
        <v>0</v>
      </c>
      <c r="Q1894" s="0" t="n">
        <v>0</v>
      </c>
      <c r="R1894" s="0" t="n">
        <v>28.92557</v>
      </c>
      <c r="S1894" s="0" t="n">
        <v>9.709849</v>
      </c>
      <c r="T1894" s="0" t="n">
        <v>35.86003</v>
      </c>
      <c r="U1894" s="0" t="n">
        <v>61.56737</v>
      </c>
      <c r="V1894" s="0" t="n">
        <v>79.4816</v>
      </c>
      <c r="W1894" s="0" t="n">
        <v>73.41882</v>
      </c>
      <c r="X1894" s="0" t="n">
        <v>69.82283</v>
      </c>
      <c r="Y1894" s="0" t="n">
        <v>71.90293</v>
      </c>
      <c r="Z1894" s="0" t="n">
        <v>0</v>
      </c>
      <c r="AA1894" s="0" t="n">
        <v>1</v>
      </c>
      <c r="AB1894" s="0" t="n">
        <v>0</v>
      </c>
      <c r="AC1894" s="0" t="n">
        <v>0</v>
      </c>
      <c r="AD1894" s="0" t="n">
        <v>0</v>
      </c>
      <c r="AE1894" s="0" t="n">
        <v>8.183394E-011</v>
      </c>
      <c r="AF1894" s="0" t="n">
        <v>1.596095E-009</v>
      </c>
      <c r="AG1894" s="0" t="n">
        <v>8.863234E-010</v>
      </c>
      <c r="AH1894" s="0" t="n">
        <v>1</v>
      </c>
      <c r="AI1894" s="0" t="n">
        <v>1</v>
      </c>
      <c r="AJ1894" s="0" t="n">
        <v>0</v>
      </c>
      <c r="AK1894" s="0" t="n">
        <v>0</v>
      </c>
      <c r="AL1894" s="0" t="n">
        <v>0</v>
      </c>
      <c r="AM1894" s="0" t="n">
        <v>1</v>
      </c>
      <c r="AN1894" s="0" t="n">
        <v>1</v>
      </c>
      <c r="AO1894" s="0" t="n">
        <v>1</v>
      </c>
      <c r="AP1894" s="0" t="n">
        <v>0</v>
      </c>
      <c r="AQ1894" s="0" t="n">
        <v>0</v>
      </c>
      <c r="AR1894" s="0" t="n">
        <v>0</v>
      </c>
      <c r="AS1894" s="0" t="n">
        <v>8.183394E-011</v>
      </c>
      <c r="AT1894" s="0" t="n">
        <v>1.596095E-009</v>
      </c>
      <c r="AU1894" s="0" t="n">
        <v>8.863234E-010</v>
      </c>
      <c r="AV1894" s="0" t="n">
        <v>1</v>
      </c>
      <c r="AW1894" s="0" t="n">
        <v>1</v>
      </c>
      <c r="AX1894" s="0" t="n">
        <v>0</v>
      </c>
      <c r="AY1894" s="0" t="n">
        <v>0</v>
      </c>
      <c r="AZ1894" s="0" t="n">
        <v>0</v>
      </c>
      <c r="BA1894" s="0" t="n">
        <v>1</v>
      </c>
      <c r="BB1894" s="0" t="n">
        <v>2</v>
      </c>
      <c r="BC1894" s="0" t="n">
        <v>1</v>
      </c>
      <c r="BD1894" s="0" t="n">
        <v>0</v>
      </c>
      <c r="BE1894" s="0" t="n">
        <v>0</v>
      </c>
      <c r="BF1894" s="0" t="n">
        <v>0</v>
      </c>
      <c r="BG1894" s="0" t="n">
        <v>1.154596E-010</v>
      </c>
      <c r="BH1894" s="0" t="n">
        <v>1.25842E-009</v>
      </c>
      <c r="BI1894" s="0" t="n">
        <v>1.071632E-009</v>
      </c>
      <c r="BJ1894" s="0" t="n">
        <v>1</v>
      </c>
      <c r="BK1894" s="0" t="n">
        <v>1</v>
      </c>
      <c r="BL1894" s="0" t="n">
        <v>0</v>
      </c>
      <c r="BM1894" s="0" t="n">
        <v>0</v>
      </c>
      <c r="BN1894" s="0" t="n">
        <v>0</v>
      </c>
      <c r="BO1894" s="0" t="n">
        <v>1</v>
      </c>
    </row>
    <row r="1895" customFormat="false" ht="12.8" hidden="false" customHeight="false" outlineLevel="0" collapsed="false">
      <c r="A1895" s="0" t="n">
        <v>584.579</v>
      </c>
      <c r="B1895" s="0" t="n">
        <v>3.340083</v>
      </c>
      <c r="C1895" s="0" t="n">
        <v>1.653685</v>
      </c>
      <c r="D1895" s="0" t="n">
        <v>2.785595</v>
      </c>
      <c r="E1895" s="0" t="n">
        <v>0.2230035</v>
      </c>
      <c r="F1895" s="0" t="n">
        <v>-0.2603235</v>
      </c>
      <c r="G1895" s="0" t="n">
        <v>0.6548963</v>
      </c>
      <c r="H1895" s="0" t="n">
        <v>0.6735072</v>
      </c>
      <c r="I1895" s="0" t="n">
        <v>0.2537152</v>
      </c>
      <c r="J1895" s="0" t="n">
        <v>-0.01959166</v>
      </c>
      <c r="K1895" s="0" t="n">
        <v>0.7140385</v>
      </c>
      <c r="L1895" s="0" t="n">
        <v>0.01999752</v>
      </c>
      <c r="M1895" s="0" t="n">
        <v>0.6995465</v>
      </c>
      <c r="N1895" s="0" t="n">
        <v>0</v>
      </c>
      <c r="O1895" s="0" t="n">
        <v>0</v>
      </c>
      <c r="P1895" s="0" t="n">
        <v>0</v>
      </c>
      <c r="Q1895" s="0" t="n">
        <v>0</v>
      </c>
      <c r="R1895" s="0" t="n">
        <v>28.92557</v>
      </c>
      <c r="S1895" s="0" t="n">
        <v>9.709849</v>
      </c>
      <c r="T1895" s="0" t="n">
        <v>35.86003</v>
      </c>
      <c r="U1895" s="0" t="n">
        <v>61.56738</v>
      </c>
      <c r="V1895" s="0" t="n">
        <v>79.48162</v>
      </c>
      <c r="W1895" s="0" t="n">
        <v>73.41882</v>
      </c>
      <c r="X1895" s="0" t="n">
        <v>69.82283</v>
      </c>
      <c r="Y1895" s="0" t="n">
        <v>71.90293</v>
      </c>
      <c r="Z1895" s="0" t="n">
        <v>0</v>
      </c>
      <c r="AA1895" s="0" t="n">
        <v>1</v>
      </c>
      <c r="AB1895" s="0" t="n">
        <v>0</v>
      </c>
      <c r="AC1895" s="0" t="n">
        <v>0</v>
      </c>
      <c r="AD1895" s="0" t="n">
        <v>0</v>
      </c>
      <c r="AE1895" s="0" t="n">
        <v>-2.010891E-010</v>
      </c>
      <c r="AF1895" s="0" t="n">
        <v>1.342897E-009</v>
      </c>
      <c r="AG1895" s="0" t="n">
        <v>-3.407065E-009</v>
      </c>
      <c r="AH1895" s="0" t="n">
        <v>1</v>
      </c>
      <c r="AI1895" s="0" t="n">
        <v>1</v>
      </c>
      <c r="AJ1895" s="0" t="n">
        <v>0</v>
      </c>
      <c r="AK1895" s="0" t="n">
        <v>0</v>
      </c>
      <c r="AL1895" s="0" t="n">
        <v>0</v>
      </c>
      <c r="AM1895" s="0" t="n">
        <v>1</v>
      </c>
      <c r="AN1895" s="0" t="n">
        <v>1</v>
      </c>
      <c r="AO1895" s="0" t="n">
        <v>1</v>
      </c>
      <c r="AP1895" s="0" t="n">
        <v>0</v>
      </c>
      <c r="AQ1895" s="0" t="n">
        <v>0</v>
      </c>
      <c r="AR1895" s="0" t="n">
        <v>0</v>
      </c>
      <c r="AS1895" s="0" t="n">
        <v>-1.814317E-010</v>
      </c>
      <c r="AT1895" s="0" t="n">
        <v>2.006258E-009</v>
      </c>
      <c r="AU1895" s="0" t="n">
        <v>-2.565123E-009</v>
      </c>
      <c r="AV1895" s="0" t="n">
        <v>1</v>
      </c>
      <c r="AW1895" s="0" t="n">
        <v>1</v>
      </c>
      <c r="AX1895" s="0" t="n">
        <v>0</v>
      </c>
      <c r="AY1895" s="0" t="n">
        <v>0</v>
      </c>
      <c r="AZ1895" s="0" t="n">
        <v>0</v>
      </c>
      <c r="BA1895" s="0" t="n">
        <v>1</v>
      </c>
      <c r="BB1895" s="0" t="n">
        <v>2</v>
      </c>
      <c r="BC1895" s="0" t="n">
        <v>1</v>
      </c>
      <c r="BD1895" s="0" t="n">
        <v>0</v>
      </c>
      <c r="BE1895" s="0" t="n">
        <v>0</v>
      </c>
      <c r="BF1895" s="0" t="n">
        <v>0</v>
      </c>
      <c r="BG1895" s="0" t="n">
        <v>-1.521655E-010</v>
      </c>
      <c r="BH1895" s="0" t="n">
        <v>2.025012E-009</v>
      </c>
      <c r="BI1895" s="0" t="n">
        <v>-2.660337E-009</v>
      </c>
      <c r="BJ1895" s="0" t="n">
        <v>1</v>
      </c>
      <c r="BK1895" s="0" t="n">
        <v>1</v>
      </c>
      <c r="BL1895" s="0" t="n">
        <v>0</v>
      </c>
      <c r="BM1895" s="0" t="n">
        <v>0</v>
      </c>
      <c r="BN1895" s="0" t="n">
        <v>0</v>
      </c>
      <c r="BO1895" s="0" t="n">
        <v>1</v>
      </c>
    </row>
    <row r="1896" customFormat="false" ht="12.8" hidden="false" customHeight="false" outlineLevel="0" collapsed="false">
      <c r="A1896" s="0" t="n">
        <v>584.629</v>
      </c>
      <c r="B1896" s="0" t="n">
        <v>3.340083</v>
      </c>
      <c r="C1896" s="0" t="n">
        <v>1.653685</v>
      </c>
      <c r="D1896" s="0" t="n">
        <v>2.785595</v>
      </c>
      <c r="E1896" s="0" t="n">
        <v>0.2230034</v>
      </c>
      <c r="F1896" s="0" t="n">
        <v>-0.2603237</v>
      </c>
      <c r="G1896" s="0" t="n">
        <v>0.6548966</v>
      </c>
      <c r="H1896" s="0" t="n">
        <v>0.673507</v>
      </c>
      <c r="I1896" s="0" t="n">
        <v>0.2537152</v>
      </c>
      <c r="J1896" s="0" t="n">
        <v>-0.01959125</v>
      </c>
      <c r="K1896" s="0" t="n">
        <v>0.7140375</v>
      </c>
      <c r="L1896" s="0" t="n">
        <v>0.01999704</v>
      </c>
      <c r="M1896" s="0" t="n">
        <v>0.6995476</v>
      </c>
      <c r="N1896" s="0" t="n">
        <v>0</v>
      </c>
      <c r="O1896" s="0" t="n">
        <v>0</v>
      </c>
      <c r="P1896" s="0" t="n">
        <v>0</v>
      </c>
      <c r="Q1896" s="0" t="n">
        <v>0</v>
      </c>
      <c r="R1896" s="0" t="n">
        <v>28.92557</v>
      </c>
      <c r="S1896" s="0" t="n">
        <v>9.709851</v>
      </c>
      <c r="T1896" s="0" t="n">
        <v>35.86003</v>
      </c>
      <c r="U1896" s="0" t="n">
        <v>61.56738</v>
      </c>
      <c r="V1896" s="0" t="n">
        <v>79.48162</v>
      </c>
      <c r="W1896" s="0" t="n">
        <v>73.41882</v>
      </c>
      <c r="X1896" s="0" t="n">
        <v>69.82283</v>
      </c>
      <c r="Y1896" s="0" t="n">
        <v>71.90293</v>
      </c>
      <c r="Z1896" s="0" t="n">
        <v>0</v>
      </c>
      <c r="AA1896" s="0" t="n">
        <v>1</v>
      </c>
      <c r="AB1896" s="0" t="n">
        <v>0</v>
      </c>
      <c r="AC1896" s="0" t="n">
        <v>0</v>
      </c>
      <c r="AD1896" s="0" t="n">
        <v>0</v>
      </c>
      <c r="AE1896" s="0" t="n">
        <v>-1.611199E-010</v>
      </c>
      <c r="AF1896" s="0" t="n">
        <v>3.766031E-009</v>
      </c>
      <c r="AG1896" s="0" t="n">
        <v>-2.852879E-009</v>
      </c>
      <c r="AH1896" s="0" t="n">
        <v>1</v>
      </c>
      <c r="AI1896" s="0" t="n">
        <v>1</v>
      </c>
      <c r="AJ1896" s="0" t="n">
        <v>0</v>
      </c>
      <c r="AK1896" s="0" t="n">
        <v>0</v>
      </c>
      <c r="AL1896" s="0" t="n">
        <v>0</v>
      </c>
      <c r="AM1896" s="0" t="n">
        <v>1</v>
      </c>
      <c r="AN1896" s="0" t="n">
        <v>1</v>
      </c>
      <c r="AO1896" s="0" t="n">
        <v>1</v>
      </c>
      <c r="AP1896" s="0" t="n">
        <v>0</v>
      </c>
      <c r="AQ1896" s="0" t="n">
        <v>0</v>
      </c>
      <c r="AR1896" s="0" t="n">
        <v>0</v>
      </c>
      <c r="AS1896" s="0" t="n">
        <v>-1.562256E-010</v>
      </c>
      <c r="AT1896" s="0" t="n">
        <v>3.649984E-009</v>
      </c>
      <c r="AU1896" s="0" t="n">
        <v>-2.730826E-009</v>
      </c>
      <c r="AV1896" s="0" t="n">
        <v>1</v>
      </c>
      <c r="AW1896" s="0" t="n">
        <v>1</v>
      </c>
      <c r="AX1896" s="0" t="n">
        <v>0</v>
      </c>
      <c r="AY1896" s="0" t="n">
        <v>0</v>
      </c>
      <c r="AZ1896" s="0" t="n">
        <v>0</v>
      </c>
      <c r="BA1896" s="0" t="n">
        <v>1</v>
      </c>
      <c r="BB1896" s="0" t="n">
        <v>2</v>
      </c>
      <c r="BC1896" s="0" t="n">
        <v>1</v>
      </c>
      <c r="BD1896" s="0" t="n">
        <v>0</v>
      </c>
      <c r="BE1896" s="0" t="n">
        <v>0</v>
      </c>
      <c r="BF1896" s="0" t="n">
        <v>0</v>
      </c>
      <c r="BG1896" s="0" t="n">
        <v>-1.344721E-010</v>
      </c>
      <c r="BH1896" s="0" t="n">
        <v>3.27591E-009</v>
      </c>
      <c r="BI1896" s="0" t="n">
        <v>-3.401825E-009</v>
      </c>
      <c r="BJ1896" s="0" t="n">
        <v>1</v>
      </c>
      <c r="BK1896" s="0" t="n">
        <v>1</v>
      </c>
      <c r="BL1896" s="0" t="n">
        <v>0</v>
      </c>
      <c r="BM1896" s="0" t="n">
        <v>0</v>
      </c>
      <c r="BN1896" s="0" t="n">
        <v>0</v>
      </c>
      <c r="BO1896" s="0" t="n">
        <v>1</v>
      </c>
    </row>
    <row r="1897" customFormat="false" ht="12.8" hidden="false" customHeight="false" outlineLevel="0" collapsed="false">
      <c r="A1897" s="0" t="n">
        <v>584.679</v>
      </c>
      <c r="B1897" s="0" t="n">
        <v>3.340083</v>
      </c>
      <c r="C1897" s="0" t="n">
        <v>1.653685</v>
      </c>
      <c r="D1897" s="0" t="n">
        <v>2.785595</v>
      </c>
      <c r="E1897" s="0" t="n">
        <v>0.2230032</v>
      </c>
      <c r="F1897" s="0" t="n">
        <v>-0.2603238</v>
      </c>
      <c r="G1897" s="0" t="n">
        <v>0.6548963</v>
      </c>
      <c r="H1897" s="0" t="n">
        <v>0.6735072</v>
      </c>
      <c r="I1897" s="0" t="n">
        <v>0.2537152</v>
      </c>
      <c r="J1897" s="0" t="n">
        <v>-0.01959092</v>
      </c>
      <c r="K1897" s="0" t="n">
        <v>0.7140366</v>
      </c>
      <c r="L1897" s="0" t="n">
        <v>0.01999666</v>
      </c>
      <c r="M1897" s="0" t="n">
        <v>0.6995484</v>
      </c>
      <c r="N1897" s="0" t="n">
        <v>0</v>
      </c>
      <c r="O1897" s="0" t="n">
        <v>0</v>
      </c>
      <c r="P1897" s="0" t="n">
        <v>0</v>
      </c>
      <c r="Q1897" s="0" t="n">
        <v>0</v>
      </c>
      <c r="R1897" s="0" t="n">
        <v>28.92557</v>
      </c>
      <c r="S1897" s="0" t="n">
        <v>9.709851</v>
      </c>
      <c r="T1897" s="0" t="n">
        <v>35.86003</v>
      </c>
      <c r="U1897" s="0" t="n">
        <v>61.56738</v>
      </c>
      <c r="V1897" s="0" t="n">
        <v>79.48162</v>
      </c>
      <c r="W1897" s="0" t="n">
        <v>73.41882</v>
      </c>
      <c r="X1897" s="0" t="n">
        <v>69.82283</v>
      </c>
      <c r="Y1897" s="0" t="n">
        <v>71.90293</v>
      </c>
      <c r="Z1897" s="0" t="n">
        <v>0</v>
      </c>
      <c r="AA1897" s="0" t="n">
        <v>1</v>
      </c>
      <c r="AB1897" s="0" t="n">
        <v>0</v>
      </c>
      <c r="AC1897" s="0" t="n">
        <v>0</v>
      </c>
      <c r="AD1897" s="0" t="n">
        <v>0</v>
      </c>
      <c r="AE1897" s="0" t="n">
        <v>-1.493857E-011</v>
      </c>
      <c r="AF1897" s="0" t="n">
        <v>1.555176E-009</v>
      </c>
      <c r="AG1897" s="0" t="n">
        <v>-1.089103E-009</v>
      </c>
      <c r="AH1897" s="0" t="n">
        <v>1</v>
      </c>
      <c r="AI1897" s="0" t="n">
        <v>1</v>
      </c>
      <c r="AJ1897" s="0" t="n">
        <v>0</v>
      </c>
      <c r="AK1897" s="0" t="n">
        <v>0</v>
      </c>
      <c r="AL1897" s="0" t="n">
        <v>0</v>
      </c>
      <c r="AM1897" s="0" t="n">
        <v>1</v>
      </c>
      <c r="AN1897" s="0" t="n">
        <v>1</v>
      </c>
      <c r="AO1897" s="0" t="n">
        <v>1</v>
      </c>
      <c r="AP1897" s="0" t="n">
        <v>0</v>
      </c>
      <c r="AQ1897" s="0" t="n">
        <v>0</v>
      </c>
      <c r="AR1897" s="0" t="n">
        <v>0</v>
      </c>
      <c r="AS1897" s="0" t="n">
        <v>3.541979E-012</v>
      </c>
      <c r="AT1897" s="0" t="n">
        <v>1.122176E-009</v>
      </c>
      <c r="AU1897" s="0" t="n">
        <v>-1.475146E-010</v>
      </c>
      <c r="AV1897" s="0" t="n">
        <v>1</v>
      </c>
      <c r="AW1897" s="0" t="n">
        <v>1</v>
      </c>
      <c r="AX1897" s="0" t="n">
        <v>0</v>
      </c>
      <c r="AY1897" s="0" t="n">
        <v>0</v>
      </c>
      <c r="AZ1897" s="0" t="n">
        <v>0</v>
      </c>
      <c r="BA1897" s="0" t="n">
        <v>1</v>
      </c>
      <c r="BB1897" s="0" t="n">
        <v>2</v>
      </c>
      <c r="BC1897" s="0" t="n">
        <v>1</v>
      </c>
      <c r="BD1897" s="0" t="n">
        <v>0</v>
      </c>
      <c r="BE1897" s="0" t="n">
        <v>0</v>
      </c>
      <c r="BF1897" s="0" t="n">
        <v>0</v>
      </c>
      <c r="BG1897" s="0" t="n">
        <v>-5.934495E-011</v>
      </c>
      <c r="BH1897" s="0" t="n">
        <v>4.540811E-010</v>
      </c>
      <c r="BI1897" s="0" t="n">
        <v>-1.469613E-009</v>
      </c>
      <c r="BJ1897" s="0" t="n">
        <v>1</v>
      </c>
      <c r="BK1897" s="0" t="n">
        <v>1</v>
      </c>
      <c r="BL1897" s="0" t="n">
        <v>0</v>
      </c>
      <c r="BM1897" s="0" t="n">
        <v>0</v>
      </c>
      <c r="BN1897" s="0" t="n">
        <v>0</v>
      </c>
      <c r="BO1897" s="0" t="n">
        <v>1</v>
      </c>
    </row>
    <row r="1898" customFormat="false" ht="12.8" hidden="false" customHeight="false" outlineLevel="0" collapsed="false">
      <c r="A1898" s="0" t="n">
        <v>584.7288</v>
      </c>
      <c r="B1898" s="0" t="n">
        <v>3.340083</v>
      </c>
      <c r="C1898" s="0" t="n">
        <v>1.653685</v>
      </c>
      <c r="D1898" s="0" t="n">
        <v>2.785595</v>
      </c>
      <c r="E1898" s="0" t="n">
        <v>0.2230031</v>
      </c>
      <c r="F1898" s="0" t="n">
        <v>-0.260324</v>
      </c>
      <c r="G1898" s="0" t="n">
        <v>0.6548963</v>
      </c>
      <c r="H1898" s="0" t="n">
        <v>0.6735072</v>
      </c>
      <c r="I1898" s="0" t="n">
        <v>0.2537152</v>
      </c>
      <c r="J1898" s="0" t="n">
        <v>-0.01959066</v>
      </c>
      <c r="K1898" s="0" t="n">
        <v>0.7140361</v>
      </c>
      <c r="L1898" s="0" t="n">
        <v>0.01999637</v>
      </c>
      <c r="M1898" s="0" t="n">
        <v>0.699549</v>
      </c>
      <c r="N1898" s="0" t="n">
        <v>0</v>
      </c>
      <c r="O1898" s="0" t="n">
        <v>0</v>
      </c>
      <c r="P1898" s="0" t="n">
        <v>0</v>
      </c>
      <c r="Q1898" s="0" t="n">
        <v>0</v>
      </c>
      <c r="R1898" s="0" t="n">
        <v>28.92557</v>
      </c>
      <c r="S1898" s="0" t="n">
        <v>9.709857</v>
      </c>
      <c r="T1898" s="0" t="n">
        <v>35.86003</v>
      </c>
      <c r="U1898" s="0" t="n">
        <v>61.56738</v>
      </c>
      <c r="V1898" s="0" t="n">
        <v>79.48162</v>
      </c>
      <c r="W1898" s="0" t="n">
        <v>73.41882</v>
      </c>
      <c r="X1898" s="0" t="n">
        <v>69.82283</v>
      </c>
      <c r="Y1898" s="0" t="n">
        <v>71.90293</v>
      </c>
      <c r="Z1898" s="0" t="n">
        <v>0</v>
      </c>
      <c r="AA1898" s="0" t="n">
        <v>1</v>
      </c>
      <c r="AB1898" s="0" t="n">
        <v>0</v>
      </c>
      <c r="AC1898" s="0" t="n">
        <v>0</v>
      </c>
      <c r="AD1898" s="0" t="n">
        <v>0</v>
      </c>
      <c r="AE1898" s="0" t="n">
        <v>1.470483E-010</v>
      </c>
      <c r="AF1898" s="0" t="n">
        <v>1.024669E-009</v>
      </c>
      <c r="AG1898" s="0" t="n">
        <v>-1.62452E-009</v>
      </c>
      <c r="AH1898" s="0" t="n">
        <v>1</v>
      </c>
      <c r="AI1898" s="0" t="n">
        <v>1</v>
      </c>
      <c r="AJ1898" s="0" t="n">
        <v>0</v>
      </c>
      <c r="AK1898" s="0" t="n">
        <v>0</v>
      </c>
      <c r="AL1898" s="0" t="n">
        <v>0</v>
      </c>
      <c r="AM1898" s="0" t="n">
        <v>1</v>
      </c>
      <c r="AN1898" s="0" t="n">
        <v>1</v>
      </c>
      <c r="AO1898" s="0" t="n">
        <v>1</v>
      </c>
      <c r="AP1898" s="0" t="n">
        <v>0</v>
      </c>
      <c r="AQ1898" s="0" t="n">
        <v>0</v>
      </c>
      <c r="AR1898" s="0" t="n">
        <v>0</v>
      </c>
      <c r="AS1898" s="0" t="n">
        <v>1.258699E-010</v>
      </c>
      <c r="AT1898" s="0" t="n">
        <v>1.6687E-009</v>
      </c>
      <c r="AU1898" s="0" t="n">
        <v>-3.187685E-009</v>
      </c>
      <c r="AV1898" s="0" t="n">
        <v>1</v>
      </c>
      <c r="AW1898" s="0" t="n">
        <v>1</v>
      </c>
      <c r="AX1898" s="0" t="n">
        <v>0</v>
      </c>
      <c r="AY1898" s="0" t="n">
        <v>0</v>
      </c>
      <c r="AZ1898" s="0" t="n">
        <v>0</v>
      </c>
      <c r="BA1898" s="0" t="n">
        <v>1</v>
      </c>
      <c r="BB1898" s="0" t="n">
        <v>2</v>
      </c>
      <c r="BC1898" s="0" t="n">
        <v>1</v>
      </c>
      <c r="BD1898" s="0" t="n">
        <v>0</v>
      </c>
      <c r="BE1898" s="0" t="n">
        <v>0</v>
      </c>
      <c r="BF1898" s="0" t="n">
        <v>0</v>
      </c>
      <c r="BG1898" s="0" t="n">
        <v>1.533918E-010</v>
      </c>
      <c r="BH1898" s="0" t="n">
        <v>1.347287E-009</v>
      </c>
      <c r="BI1898" s="0" t="n">
        <v>-1.976345E-009</v>
      </c>
      <c r="BJ1898" s="0" t="n">
        <v>1</v>
      </c>
      <c r="BK1898" s="0" t="n">
        <v>1</v>
      </c>
      <c r="BL1898" s="0" t="n">
        <v>0</v>
      </c>
      <c r="BM1898" s="0" t="n">
        <v>0</v>
      </c>
      <c r="BN1898" s="0" t="n">
        <v>0</v>
      </c>
      <c r="BO1898" s="0" t="n">
        <v>1</v>
      </c>
    </row>
    <row r="1899" customFormat="false" ht="12.8" hidden="false" customHeight="false" outlineLevel="0" collapsed="false">
      <c r="A1899" s="0" t="n">
        <v>584.7786</v>
      </c>
      <c r="B1899" s="0" t="n">
        <v>3.340083</v>
      </c>
      <c r="C1899" s="0" t="n">
        <v>1.653685</v>
      </c>
      <c r="D1899" s="0" t="n">
        <v>2.785595</v>
      </c>
      <c r="E1899" s="0" t="n">
        <v>0.223003</v>
      </c>
      <c r="F1899" s="0" t="n">
        <v>-0.2603241</v>
      </c>
      <c r="G1899" s="0" t="n">
        <v>0.6548962</v>
      </c>
      <c r="H1899" s="0" t="n">
        <v>0.6735073</v>
      </c>
      <c r="I1899" s="0" t="n">
        <v>0.2537152</v>
      </c>
      <c r="J1899" s="0" t="n">
        <v>-0.01959048</v>
      </c>
      <c r="K1899" s="0" t="n">
        <v>0.7140356</v>
      </c>
      <c r="L1899" s="0" t="n">
        <v>0.01999615</v>
      </c>
      <c r="M1899" s="0" t="n">
        <v>0.6995495</v>
      </c>
      <c r="N1899" s="0" t="n">
        <v>0</v>
      </c>
      <c r="O1899" s="0" t="n">
        <v>0</v>
      </c>
      <c r="P1899" s="0" t="n">
        <v>0</v>
      </c>
      <c r="Q1899" s="0" t="n">
        <v>0</v>
      </c>
      <c r="R1899" s="0" t="n">
        <v>28.92557</v>
      </c>
      <c r="S1899" s="0" t="n">
        <v>9.709858</v>
      </c>
      <c r="T1899" s="0" t="n">
        <v>35.86003</v>
      </c>
      <c r="U1899" s="0" t="n">
        <v>61.56738</v>
      </c>
      <c r="V1899" s="0" t="n">
        <v>79.48162</v>
      </c>
      <c r="W1899" s="0" t="n">
        <v>73.41882</v>
      </c>
      <c r="X1899" s="0" t="n">
        <v>69.82283</v>
      </c>
      <c r="Y1899" s="0" t="n">
        <v>71.90293</v>
      </c>
      <c r="Z1899" s="0" t="n">
        <v>0</v>
      </c>
      <c r="AA1899" s="0" t="n">
        <v>1</v>
      </c>
      <c r="AB1899" s="0" t="n">
        <v>0</v>
      </c>
      <c r="AC1899" s="0" t="n">
        <v>0</v>
      </c>
      <c r="AD1899" s="0" t="n">
        <v>0</v>
      </c>
      <c r="AE1899" s="0" t="n">
        <v>1.142982E-010</v>
      </c>
      <c r="AF1899" s="0" t="n">
        <v>-5.38098E-010</v>
      </c>
      <c r="AG1899" s="0" t="n">
        <v>-7.55491E-009</v>
      </c>
      <c r="AH1899" s="0" t="n">
        <v>1</v>
      </c>
      <c r="AI1899" s="0" t="n">
        <v>1</v>
      </c>
      <c r="AJ1899" s="0" t="n">
        <v>0</v>
      </c>
      <c r="AK1899" s="0" t="n">
        <v>0</v>
      </c>
      <c r="AL1899" s="0" t="n">
        <v>0</v>
      </c>
      <c r="AM1899" s="0" t="n">
        <v>1</v>
      </c>
      <c r="AN1899" s="0" t="n">
        <v>1</v>
      </c>
      <c r="AO1899" s="0" t="n">
        <v>1</v>
      </c>
      <c r="AP1899" s="0" t="n">
        <v>0</v>
      </c>
      <c r="AQ1899" s="0" t="n">
        <v>0</v>
      </c>
      <c r="AR1899" s="0" t="n">
        <v>0</v>
      </c>
      <c r="AS1899" s="0" t="n">
        <v>9.075188E-011</v>
      </c>
      <c r="AT1899" s="0" t="n">
        <v>-3.168582E-010</v>
      </c>
      <c r="AU1899" s="0" t="n">
        <v>-9.288984E-009</v>
      </c>
      <c r="AV1899" s="0" t="n">
        <v>1</v>
      </c>
      <c r="AW1899" s="0" t="n">
        <v>1</v>
      </c>
      <c r="AX1899" s="0" t="n">
        <v>0</v>
      </c>
      <c r="AY1899" s="0" t="n">
        <v>0</v>
      </c>
      <c r="AZ1899" s="0" t="n">
        <v>0</v>
      </c>
      <c r="BA1899" s="0" t="n">
        <v>1</v>
      </c>
      <c r="BB1899" s="0" t="n">
        <v>2</v>
      </c>
      <c r="BC1899" s="0" t="n">
        <v>1</v>
      </c>
      <c r="BD1899" s="0" t="n">
        <v>0</v>
      </c>
      <c r="BE1899" s="0" t="n">
        <v>0</v>
      </c>
      <c r="BF1899" s="0" t="n">
        <v>0</v>
      </c>
      <c r="BG1899" s="0" t="n">
        <v>1.055779E-010</v>
      </c>
      <c r="BH1899" s="0" t="n">
        <v>-5.869139E-010</v>
      </c>
      <c r="BI1899" s="0" t="n">
        <v>-7.490139E-009</v>
      </c>
      <c r="BJ1899" s="0" t="n">
        <v>1</v>
      </c>
      <c r="BK1899" s="0" t="n">
        <v>1</v>
      </c>
      <c r="BL1899" s="0" t="n">
        <v>0</v>
      </c>
      <c r="BM1899" s="0" t="n">
        <v>0</v>
      </c>
      <c r="BN1899" s="0" t="n">
        <v>0</v>
      </c>
      <c r="BO1899" s="0" t="n">
        <v>1</v>
      </c>
    </row>
    <row r="1900" customFormat="false" ht="12.8" hidden="false" customHeight="false" outlineLevel="0" collapsed="false">
      <c r="A1900" s="0" t="n">
        <v>584.8298</v>
      </c>
      <c r="B1900" s="0" t="n">
        <v>3.340083</v>
      </c>
      <c r="C1900" s="0" t="n">
        <v>1.653685</v>
      </c>
      <c r="D1900" s="0" t="n">
        <v>2.785595</v>
      </c>
      <c r="E1900" s="0" t="n">
        <v>0.2230027</v>
      </c>
      <c r="F1900" s="0" t="n">
        <v>-0.2603241</v>
      </c>
      <c r="G1900" s="0" t="n">
        <v>0.6548965</v>
      </c>
      <c r="H1900" s="0" t="n">
        <v>0.6735071</v>
      </c>
      <c r="I1900" s="0" t="n">
        <v>0.2537152</v>
      </c>
      <c r="J1900" s="0" t="n">
        <v>-0.01959032</v>
      </c>
      <c r="K1900" s="0" t="n">
        <v>0.7140352</v>
      </c>
      <c r="L1900" s="0" t="n">
        <v>0.01999597</v>
      </c>
      <c r="M1900" s="0" t="n">
        <v>0.6995499</v>
      </c>
      <c r="N1900" s="0" t="n">
        <v>0</v>
      </c>
      <c r="O1900" s="0" t="n">
        <v>0</v>
      </c>
      <c r="P1900" s="0" t="n">
        <v>0</v>
      </c>
      <c r="Q1900" s="0" t="n">
        <v>0</v>
      </c>
      <c r="R1900" s="0" t="n">
        <v>29.77632</v>
      </c>
      <c r="S1900" s="0" t="n">
        <v>9.995442</v>
      </c>
      <c r="T1900" s="0" t="n">
        <v>36.91474</v>
      </c>
      <c r="U1900" s="0" t="n">
        <v>63.37819</v>
      </c>
      <c r="V1900" s="0" t="n">
        <v>81.81931</v>
      </c>
      <c r="W1900" s="0" t="n">
        <v>75.5782</v>
      </c>
      <c r="X1900" s="0" t="n">
        <v>71.87644</v>
      </c>
      <c r="Y1900" s="0" t="n">
        <v>74.01772</v>
      </c>
      <c r="Z1900" s="0" t="n">
        <v>0</v>
      </c>
      <c r="AA1900" s="0" t="n">
        <v>1</v>
      </c>
      <c r="AB1900" s="0" t="n">
        <v>0</v>
      </c>
      <c r="AC1900" s="0" t="n">
        <v>0</v>
      </c>
      <c r="AD1900" s="0" t="n">
        <v>0</v>
      </c>
      <c r="AE1900" s="0" t="n">
        <v>-6.558526E-012</v>
      </c>
      <c r="AF1900" s="0" t="n">
        <v>6.525395E-010</v>
      </c>
      <c r="AG1900" s="0" t="n">
        <v>2.515318E-009</v>
      </c>
      <c r="AH1900" s="0" t="n">
        <v>1</v>
      </c>
      <c r="AI1900" s="0" t="n">
        <v>1</v>
      </c>
      <c r="AJ1900" s="0" t="n">
        <v>0</v>
      </c>
      <c r="AK1900" s="0" t="n">
        <v>0</v>
      </c>
      <c r="AL1900" s="0" t="n">
        <v>0</v>
      </c>
      <c r="AM1900" s="0" t="n">
        <v>1</v>
      </c>
      <c r="AN1900" s="0" t="n">
        <v>1</v>
      </c>
      <c r="AO1900" s="0" t="n">
        <v>1</v>
      </c>
      <c r="AP1900" s="0" t="n">
        <v>0</v>
      </c>
      <c r="AQ1900" s="0" t="n">
        <v>0</v>
      </c>
      <c r="AR1900" s="0" t="n">
        <v>0</v>
      </c>
      <c r="AS1900" s="0" t="n">
        <v>-2.46268E-011</v>
      </c>
      <c r="AT1900" s="0" t="n">
        <v>6.736986E-010</v>
      </c>
      <c r="AU1900" s="0" t="n">
        <v>1.593373E-009</v>
      </c>
      <c r="AV1900" s="0" t="n">
        <v>1</v>
      </c>
      <c r="AW1900" s="0" t="n">
        <v>1</v>
      </c>
      <c r="AX1900" s="0" t="n">
        <v>0</v>
      </c>
      <c r="AY1900" s="0" t="n">
        <v>0</v>
      </c>
      <c r="AZ1900" s="0" t="n">
        <v>0</v>
      </c>
      <c r="BA1900" s="0" t="n">
        <v>1</v>
      </c>
      <c r="BB1900" s="0" t="n">
        <v>2</v>
      </c>
      <c r="BC1900" s="0" t="n">
        <v>1</v>
      </c>
      <c r="BD1900" s="0" t="n">
        <v>0</v>
      </c>
      <c r="BE1900" s="0" t="n">
        <v>0</v>
      </c>
      <c r="BF1900" s="0" t="n">
        <v>0</v>
      </c>
      <c r="BG1900" s="0" t="n">
        <v>3.995997E-012</v>
      </c>
      <c r="BH1900" s="0" t="n">
        <v>-2.105106E-010</v>
      </c>
      <c r="BI1900" s="0" t="n">
        <v>8.06701E-010</v>
      </c>
      <c r="BJ1900" s="0" t="n">
        <v>1</v>
      </c>
      <c r="BK1900" s="0" t="n">
        <v>1</v>
      </c>
      <c r="BL1900" s="0" t="n">
        <v>0</v>
      </c>
      <c r="BM1900" s="0" t="n">
        <v>0</v>
      </c>
      <c r="BN1900" s="0" t="n">
        <v>0</v>
      </c>
      <c r="BO1900" s="0" t="n">
        <v>1</v>
      </c>
    </row>
    <row r="1901" customFormat="false" ht="12.8" hidden="false" customHeight="false" outlineLevel="0" collapsed="false">
      <c r="A1901" s="0" t="n">
        <v>584.8792</v>
      </c>
      <c r="B1901" s="0" t="n">
        <v>3.340083</v>
      </c>
      <c r="C1901" s="0" t="n">
        <v>1.653685</v>
      </c>
      <c r="D1901" s="0" t="n">
        <v>2.785595</v>
      </c>
      <c r="E1901" s="0" t="n">
        <v>0.2248591</v>
      </c>
      <c r="F1901" s="0" t="n">
        <v>-0.2615043</v>
      </c>
      <c r="G1901" s="0" t="n">
        <v>0.6541331</v>
      </c>
      <c r="H1901" s="0" t="n">
        <v>0.6731744</v>
      </c>
      <c r="I1901" s="0" t="n">
        <v>0.2537152</v>
      </c>
      <c r="J1901" s="0" t="n">
        <v>-0.01959021</v>
      </c>
      <c r="K1901" s="0" t="n">
        <v>0.714035</v>
      </c>
      <c r="L1901" s="0" t="n">
        <v>0.01999584</v>
      </c>
      <c r="M1901" s="0" t="n">
        <v>0.6995502</v>
      </c>
      <c r="N1901" s="0" t="n">
        <v>0</v>
      </c>
      <c r="O1901" s="0" t="n">
        <v>0</v>
      </c>
      <c r="P1901" s="0" t="n">
        <v>0</v>
      </c>
      <c r="Q1901" s="0" t="n">
        <v>0</v>
      </c>
      <c r="R1901" s="0" t="n">
        <v>28.92557</v>
      </c>
      <c r="S1901" s="0" t="n">
        <v>9.709858</v>
      </c>
      <c r="T1901" s="0" t="n">
        <v>35.86003</v>
      </c>
      <c r="U1901" s="0" t="n">
        <v>61.56738</v>
      </c>
      <c r="V1901" s="0" t="n">
        <v>79.48162</v>
      </c>
      <c r="W1901" s="0" t="n">
        <v>73.41882</v>
      </c>
      <c r="X1901" s="0" t="n">
        <v>69.82283</v>
      </c>
      <c r="Y1901" s="0" t="n">
        <v>71.90293</v>
      </c>
      <c r="Z1901" s="0" t="n">
        <v>0</v>
      </c>
      <c r="AA1901" s="0" t="n">
        <v>1</v>
      </c>
      <c r="AB1901" s="0" t="n">
        <v>0</v>
      </c>
      <c r="AC1901" s="0" t="n">
        <v>0</v>
      </c>
      <c r="AD1901" s="0" t="n">
        <v>0</v>
      </c>
      <c r="AE1901" s="0" t="n">
        <v>0.002296134</v>
      </c>
      <c r="AF1901" s="0" t="n">
        <v>0.0005044906</v>
      </c>
      <c r="AG1901" s="0" t="n">
        <v>-7.619258E-005</v>
      </c>
      <c r="AH1901" s="0" t="n">
        <v>0.9999973</v>
      </c>
      <c r="AI1901" s="0" t="n">
        <v>1</v>
      </c>
      <c r="AJ1901" s="0" t="n">
        <v>0</v>
      </c>
      <c r="AK1901" s="0" t="n">
        <v>0</v>
      </c>
      <c r="AL1901" s="0" t="n">
        <v>0</v>
      </c>
      <c r="AM1901" s="0" t="n">
        <v>1</v>
      </c>
      <c r="AN1901" s="0" t="n">
        <v>1</v>
      </c>
      <c r="AO1901" s="0" t="n">
        <v>1</v>
      </c>
      <c r="AP1901" s="0" t="n">
        <v>0</v>
      </c>
      <c r="AQ1901" s="0" t="n">
        <v>0</v>
      </c>
      <c r="AR1901" s="0" t="n">
        <v>0</v>
      </c>
      <c r="AS1901" s="0" t="n">
        <v>1.106819E-010</v>
      </c>
      <c r="AT1901" s="0" t="n">
        <v>-4.17584E-009</v>
      </c>
      <c r="AU1901" s="0" t="n">
        <v>4.951345E-009</v>
      </c>
      <c r="AV1901" s="0" t="n">
        <v>1</v>
      </c>
      <c r="AW1901" s="0" t="n">
        <v>1</v>
      </c>
      <c r="AX1901" s="0" t="n">
        <v>0</v>
      </c>
      <c r="AY1901" s="0" t="n">
        <v>0</v>
      </c>
      <c r="AZ1901" s="0" t="n">
        <v>0</v>
      </c>
      <c r="BA1901" s="0" t="n">
        <v>1</v>
      </c>
      <c r="BB1901" s="0" t="n">
        <v>2</v>
      </c>
      <c r="BC1901" s="0" t="n">
        <v>1</v>
      </c>
      <c r="BD1901" s="0" t="n">
        <v>0</v>
      </c>
      <c r="BE1901" s="0" t="n">
        <v>0</v>
      </c>
      <c r="BF1901" s="0" t="n">
        <v>0</v>
      </c>
      <c r="BG1901" s="0" t="n">
        <v>3.697372E-011</v>
      </c>
      <c r="BH1901" s="0" t="n">
        <v>-3.05898E-009</v>
      </c>
      <c r="BI1901" s="0" t="n">
        <v>7.007237E-009</v>
      </c>
      <c r="BJ1901" s="0" t="n">
        <v>1</v>
      </c>
      <c r="BK1901" s="0" t="n">
        <v>1</v>
      </c>
      <c r="BL1901" s="0" t="n">
        <v>0</v>
      </c>
      <c r="BM1901" s="0" t="n">
        <v>0</v>
      </c>
      <c r="BN1901" s="0" t="n">
        <v>0</v>
      </c>
      <c r="BO1901" s="0" t="n">
        <v>1</v>
      </c>
    </row>
    <row r="1902" customFormat="false" ht="12.8" hidden="false" customHeight="false" outlineLevel="0" collapsed="false">
      <c r="A1902" s="0" t="n">
        <v>584.929</v>
      </c>
      <c r="B1902" s="0" t="n">
        <v>3.340083</v>
      </c>
      <c r="C1902" s="0" t="n">
        <v>1.653685</v>
      </c>
      <c r="D1902" s="0" t="n">
        <v>2.785595</v>
      </c>
      <c r="E1902" s="0" t="n">
        <v>0.2346449</v>
      </c>
      <c r="F1902" s="0" t="n">
        <v>-0.2638612</v>
      </c>
      <c r="G1902" s="0" t="n">
        <v>0.6518891</v>
      </c>
      <c r="H1902" s="0" t="n">
        <v>0.6710885</v>
      </c>
      <c r="I1902" s="0" t="n">
        <v>0.2537152</v>
      </c>
      <c r="J1902" s="0" t="n">
        <v>-0.01959013</v>
      </c>
      <c r="K1902" s="0" t="n">
        <v>0.7140348</v>
      </c>
      <c r="L1902" s="0" t="n">
        <v>0.01999575</v>
      </c>
      <c r="M1902" s="0" t="n">
        <v>0.6995504</v>
      </c>
      <c r="N1902" s="0" t="n">
        <v>0</v>
      </c>
      <c r="O1902" s="0" t="n">
        <v>0</v>
      </c>
      <c r="P1902" s="0" t="n">
        <v>0</v>
      </c>
      <c r="Q1902" s="0" t="n">
        <v>0</v>
      </c>
      <c r="R1902" s="0" t="n">
        <v>27.23614</v>
      </c>
      <c r="S1902" s="0" t="n">
        <v>9.128668</v>
      </c>
      <c r="T1902" s="0" t="n">
        <v>33.73892</v>
      </c>
      <c r="U1902" s="0" t="n">
        <v>57.95501</v>
      </c>
      <c r="V1902" s="0" t="n">
        <v>74.8108</v>
      </c>
      <c r="W1902" s="0" t="n">
        <v>69.09614</v>
      </c>
      <c r="X1902" s="0" t="n">
        <v>65.70652</v>
      </c>
      <c r="Y1902" s="0" t="n">
        <v>67.67417</v>
      </c>
      <c r="Z1902" s="0" t="n">
        <v>0</v>
      </c>
      <c r="AA1902" s="0" t="n">
        <v>1</v>
      </c>
      <c r="AB1902" s="0" t="n">
        <v>0</v>
      </c>
      <c r="AC1902" s="0" t="n">
        <v>0</v>
      </c>
      <c r="AD1902" s="0" t="n">
        <v>0</v>
      </c>
      <c r="AE1902" s="0" t="n">
        <v>0.009179443</v>
      </c>
      <c r="AF1902" s="0" t="n">
        <v>0.004785452</v>
      </c>
      <c r="AG1902" s="0" t="n">
        <v>0.001881704</v>
      </c>
      <c r="AH1902" s="0" t="n">
        <v>0.9999446</v>
      </c>
      <c r="AI1902" s="0" t="n">
        <v>1</v>
      </c>
      <c r="AJ1902" s="0" t="n">
        <v>0</v>
      </c>
      <c r="AK1902" s="0" t="n">
        <v>0</v>
      </c>
      <c r="AL1902" s="0" t="n">
        <v>0</v>
      </c>
      <c r="AM1902" s="0" t="n">
        <v>1</v>
      </c>
      <c r="AN1902" s="0" t="n">
        <v>1</v>
      </c>
      <c r="AO1902" s="0" t="n">
        <v>1</v>
      </c>
      <c r="AP1902" s="0" t="n">
        <v>0</v>
      </c>
      <c r="AQ1902" s="0" t="n">
        <v>0</v>
      </c>
      <c r="AR1902" s="0" t="n">
        <v>0</v>
      </c>
      <c r="AS1902" s="0" t="n">
        <v>2.670307E-011</v>
      </c>
      <c r="AT1902" s="0" t="n">
        <v>6.123218E-009</v>
      </c>
      <c r="AU1902" s="0" t="n">
        <v>4.342652E-009</v>
      </c>
      <c r="AV1902" s="0" t="n">
        <v>1</v>
      </c>
      <c r="AW1902" s="0" t="n">
        <v>1</v>
      </c>
      <c r="AX1902" s="0" t="n">
        <v>0</v>
      </c>
      <c r="AY1902" s="0" t="n">
        <v>0</v>
      </c>
      <c r="AZ1902" s="0" t="n">
        <v>0</v>
      </c>
      <c r="BA1902" s="0" t="n">
        <v>1</v>
      </c>
      <c r="BB1902" s="0" t="n">
        <v>2</v>
      </c>
      <c r="BC1902" s="0" t="n">
        <v>1</v>
      </c>
      <c r="BD1902" s="0" t="n">
        <v>0</v>
      </c>
      <c r="BE1902" s="0" t="n">
        <v>0</v>
      </c>
      <c r="BF1902" s="0" t="n">
        <v>0</v>
      </c>
      <c r="BG1902" s="0" t="n">
        <v>4.230128E-012</v>
      </c>
      <c r="BH1902" s="0" t="n">
        <v>5.531791E-009</v>
      </c>
      <c r="BI1902" s="0" t="n">
        <v>3.539784E-009</v>
      </c>
      <c r="BJ1902" s="0" t="n">
        <v>1</v>
      </c>
      <c r="BK1902" s="0" t="n">
        <v>1</v>
      </c>
      <c r="BL1902" s="0" t="n">
        <v>0</v>
      </c>
      <c r="BM1902" s="0" t="n">
        <v>0</v>
      </c>
      <c r="BN1902" s="0" t="n">
        <v>0</v>
      </c>
      <c r="BO1902" s="0" t="n">
        <v>1</v>
      </c>
    </row>
    <row r="1903" customFormat="false" ht="12.8" hidden="false" customHeight="false" outlineLevel="0" collapsed="false">
      <c r="A1903" s="0" t="n">
        <v>584.979</v>
      </c>
      <c r="B1903" s="0" t="n">
        <v>3.340083</v>
      </c>
      <c r="C1903" s="0" t="n">
        <v>1.653685</v>
      </c>
      <c r="D1903" s="0" t="n">
        <v>2.785595</v>
      </c>
      <c r="E1903" s="0" t="n">
        <v>0.2435484</v>
      </c>
      <c r="F1903" s="0" t="n">
        <v>-0.2692187</v>
      </c>
      <c r="G1903" s="0" t="n">
        <v>0.6480061</v>
      </c>
      <c r="H1903" s="0" t="n">
        <v>0.6695473</v>
      </c>
      <c r="I1903" s="0" t="n">
        <v>0.2537152</v>
      </c>
      <c r="J1903" s="0" t="n">
        <v>-0.01959005</v>
      </c>
      <c r="K1903" s="0" t="n">
        <v>0.7140346</v>
      </c>
      <c r="L1903" s="0" t="n">
        <v>0.01999565</v>
      </c>
      <c r="M1903" s="0" t="n">
        <v>0.6995506</v>
      </c>
      <c r="N1903" s="0" t="n">
        <v>0</v>
      </c>
      <c r="O1903" s="0" t="n">
        <v>0</v>
      </c>
      <c r="P1903" s="0" t="n">
        <v>0</v>
      </c>
      <c r="Q1903" s="0" t="n">
        <v>0</v>
      </c>
      <c r="R1903" s="0" t="n">
        <v>27.26572</v>
      </c>
      <c r="S1903" s="0" t="n">
        <v>9.103988</v>
      </c>
      <c r="T1903" s="0" t="n">
        <v>33.70608</v>
      </c>
      <c r="U1903" s="0" t="n">
        <v>57.97878</v>
      </c>
      <c r="V1903" s="0" t="n">
        <v>74.82092</v>
      </c>
      <c r="W1903" s="0" t="n">
        <v>69.08247</v>
      </c>
      <c r="X1903" s="0" t="n">
        <v>65.6785</v>
      </c>
      <c r="Y1903" s="0" t="n">
        <v>67.67641</v>
      </c>
      <c r="Z1903" s="0" t="n">
        <v>0</v>
      </c>
      <c r="AA1903" s="0" t="n">
        <v>1</v>
      </c>
      <c r="AB1903" s="0" t="n">
        <v>0</v>
      </c>
      <c r="AC1903" s="0" t="n">
        <v>0</v>
      </c>
      <c r="AD1903" s="0" t="n">
        <v>0</v>
      </c>
      <c r="AE1903" s="0" t="n">
        <v>0.01085245</v>
      </c>
      <c r="AF1903" s="0" t="n">
        <v>0.002718238</v>
      </c>
      <c r="AG1903" s="0" t="n">
        <v>-0.0005092702</v>
      </c>
      <c r="AH1903" s="0" t="n">
        <v>0.9999374</v>
      </c>
      <c r="AI1903" s="0" t="n">
        <v>1</v>
      </c>
      <c r="AJ1903" s="0" t="n">
        <v>0</v>
      </c>
      <c r="AK1903" s="0" t="n">
        <v>0</v>
      </c>
      <c r="AL1903" s="0" t="n">
        <v>0</v>
      </c>
      <c r="AM1903" s="0" t="n">
        <v>1</v>
      </c>
      <c r="AN1903" s="0" t="n">
        <v>1</v>
      </c>
      <c r="AO1903" s="0" t="n">
        <v>1</v>
      </c>
      <c r="AP1903" s="0" t="n">
        <v>0</v>
      </c>
      <c r="AQ1903" s="0" t="n">
        <v>0</v>
      </c>
      <c r="AR1903" s="0" t="n">
        <v>0</v>
      </c>
      <c r="AS1903" s="0" t="n">
        <v>7.913289E-011</v>
      </c>
      <c r="AT1903" s="0" t="n">
        <v>4.59568E-010</v>
      </c>
      <c r="AU1903" s="0" t="n">
        <v>2.707756E-009</v>
      </c>
      <c r="AV1903" s="0" t="n">
        <v>1</v>
      </c>
      <c r="AW1903" s="0" t="n">
        <v>1</v>
      </c>
      <c r="AX1903" s="0" t="n">
        <v>0</v>
      </c>
      <c r="AY1903" s="0" t="n">
        <v>0</v>
      </c>
      <c r="AZ1903" s="0" t="n">
        <v>0</v>
      </c>
      <c r="BA1903" s="0" t="n">
        <v>1</v>
      </c>
      <c r="BB1903" s="0" t="n">
        <v>2</v>
      </c>
      <c r="BC1903" s="0" t="n">
        <v>1</v>
      </c>
      <c r="BD1903" s="0" t="n">
        <v>0</v>
      </c>
      <c r="BE1903" s="0" t="n">
        <v>0</v>
      </c>
      <c r="BF1903" s="0" t="n">
        <v>0</v>
      </c>
      <c r="BG1903" s="0" t="n">
        <v>1.056334E-010</v>
      </c>
      <c r="BH1903" s="0" t="n">
        <v>5.335717E-011</v>
      </c>
      <c r="BI1903" s="0" t="n">
        <v>2.729186E-009</v>
      </c>
      <c r="BJ1903" s="0" t="n">
        <v>1</v>
      </c>
      <c r="BK1903" s="0" t="n">
        <v>1</v>
      </c>
      <c r="BL1903" s="0" t="n">
        <v>0</v>
      </c>
      <c r="BM1903" s="0" t="n">
        <v>0</v>
      </c>
      <c r="BN1903" s="0" t="n">
        <v>0</v>
      </c>
      <c r="BO1903" s="0" t="n">
        <v>1</v>
      </c>
    </row>
    <row r="1904" customFormat="false" ht="12.8" hidden="false" customHeight="false" outlineLevel="0" collapsed="false">
      <c r="A1904" s="0" t="n">
        <v>585.029</v>
      </c>
      <c r="B1904" s="0" t="n">
        <v>3.340083</v>
      </c>
      <c r="C1904" s="0" t="n">
        <v>1.653685</v>
      </c>
      <c r="D1904" s="0" t="n">
        <v>2.785595</v>
      </c>
      <c r="E1904" s="0" t="n">
        <v>0.2524958</v>
      </c>
      <c r="F1904" s="0" t="n">
        <v>-0.2763406</v>
      </c>
      <c r="G1904" s="0" t="n">
        <v>0.6417079</v>
      </c>
      <c r="H1904" s="0" t="n">
        <v>0.6693973</v>
      </c>
      <c r="I1904" s="0" t="n">
        <v>0.2537152</v>
      </c>
      <c r="J1904" s="0" t="n">
        <v>-0.01959001</v>
      </c>
      <c r="K1904" s="0" t="n">
        <v>0.7140344</v>
      </c>
      <c r="L1904" s="0" t="n">
        <v>0.01999561</v>
      </c>
      <c r="M1904" s="0" t="n">
        <v>0.6995507</v>
      </c>
      <c r="N1904" s="0" t="n">
        <v>0</v>
      </c>
      <c r="O1904" s="0" t="n">
        <v>0</v>
      </c>
      <c r="P1904" s="0" t="n">
        <v>0</v>
      </c>
      <c r="Q1904" s="0" t="n">
        <v>0</v>
      </c>
      <c r="R1904" s="0" t="n">
        <v>21.31867</v>
      </c>
      <c r="S1904" s="0" t="n">
        <v>7.104825</v>
      </c>
      <c r="T1904" s="0" t="n">
        <v>26.30208</v>
      </c>
      <c r="U1904" s="0" t="n">
        <v>45.32952</v>
      </c>
      <c r="V1904" s="0" t="n">
        <v>58.46793</v>
      </c>
      <c r="W1904" s="0" t="n">
        <v>53.96634</v>
      </c>
      <c r="X1904" s="0" t="n">
        <v>51.29496</v>
      </c>
      <c r="Y1904" s="0" t="n">
        <v>52.87008</v>
      </c>
      <c r="Z1904" s="0" t="n">
        <v>0</v>
      </c>
      <c r="AA1904" s="0" t="n">
        <v>1</v>
      </c>
      <c r="AB1904" s="0" t="n">
        <v>0</v>
      </c>
      <c r="AC1904" s="0" t="n">
        <v>0</v>
      </c>
      <c r="AD1904" s="0" t="n">
        <v>0</v>
      </c>
      <c r="AE1904" s="0" t="n">
        <v>0.01233681</v>
      </c>
      <c r="AF1904" s="0" t="n">
        <v>0.002521141</v>
      </c>
      <c r="AG1904" s="0" t="n">
        <v>-0.003452012</v>
      </c>
      <c r="AH1904" s="0" t="n">
        <v>0.9999148</v>
      </c>
      <c r="AI1904" s="0" t="n">
        <v>1</v>
      </c>
      <c r="AJ1904" s="0" t="n">
        <v>0</v>
      </c>
      <c r="AK1904" s="0" t="n">
        <v>0</v>
      </c>
      <c r="AL1904" s="0" t="n">
        <v>0</v>
      </c>
      <c r="AM1904" s="0" t="n">
        <v>1</v>
      </c>
      <c r="AN1904" s="0" t="n">
        <v>1</v>
      </c>
      <c r="AO1904" s="0" t="n">
        <v>1</v>
      </c>
      <c r="AP1904" s="0" t="n">
        <v>0</v>
      </c>
      <c r="AQ1904" s="0" t="n">
        <v>0</v>
      </c>
      <c r="AR1904" s="0" t="n">
        <v>0</v>
      </c>
      <c r="AS1904" s="0" t="n">
        <v>1.491923E-010</v>
      </c>
      <c r="AT1904" s="0" t="n">
        <v>2.853344E-009</v>
      </c>
      <c r="AU1904" s="0" t="n">
        <v>7.625113E-009</v>
      </c>
      <c r="AV1904" s="0" t="n">
        <v>1</v>
      </c>
      <c r="AW1904" s="0" t="n">
        <v>1</v>
      </c>
      <c r="AX1904" s="0" t="n">
        <v>0</v>
      </c>
      <c r="AY1904" s="0" t="n">
        <v>0</v>
      </c>
      <c r="AZ1904" s="0" t="n">
        <v>0</v>
      </c>
      <c r="BA1904" s="0" t="n">
        <v>1</v>
      </c>
      <c r="BB1904" s="0" t="n">
        <v>2</v>
      </c>
      <c r="BC1904" s="0" t="n">
        <v>1</v>
      </c>
      <c r="BD1904" s="0" t="n">
        <v>0</v>
      </c>
      <c r="BE1904" s="0" t="n">
        <v>0</v>
      </c>
      <c r="BF1904" s="0" t="n">
        <v>0</v>
      </c>
      <c r="BG1904" s="0" t="n">
        <v>1.360924E-010</v>
      </c>
      <c r="BH1904" s="0" t="n">
        <v>2.75534E-009</v>
      </c>
      <c r="BI1904" s="0" t="n">
        <v>6.556449E-009</v>
      </c>
      <c r="BJ1904" s="0" t="n">
        <v>1</v>
      </c>
      <c r="BK1904" s="0" t="n">
        <v>1</v>
      </c>
      <c r="BL1904" s="0" t="n">
        <v>0</v>
      </c>
      <c r="BM1904" s="0" t="n">
        <v>0</v>
      </c>
      <c r="BN1904" s="0" t="n">
        <v>0</v>
      </c>
      <c r="BO1904" s="0" t="n">
        <v>1</v>
      </c>
    </row>
    <row r="1905" customFormat="false" ht="12.8" hidden="false" customHeight="false" outlineLevel="0" collapsed="false">
      <c r="A1905" s="0" t="n">
        <v>585.0791</v>
      </c>
      <c r="B1905" s="0" t="n">
        <v>3.340083</v>
      </c>
      <c r="C1905" s="0" t="n">
        <v>1.653685</v>
      </c>
      <c r="D1905" s="0" t="n">
        <v>2.785595</v>
      </c>
      <c r="E1905" s="0" t="n">
        <v>0.2642771</v>
      </c>
      <c r="F1905" s="0" t="n">
        <v>-0.2836175</v>
      </c>
      <c r="G1905" s="0" t="n">
        <v>0.6397321</v>
      </c>
      <c r="H1905" s="0" t="n">
        <v>0.6636729</v>
      </c>
      <c r="I1905" s="0" t="n">
        <v>0.2537152</v>
      </c>
      <c r="J1905" s="0" t="n">
        <v>-0.01958997</v>
      </c>
      <c r="K1905" s="0" t="n">
        <v>0.7140344</v>
      </c>
      <c r="L1905" s="0" t="n">
        <v>0.01999556</v>
      </c>
      <c r="M1905" s="0" t="n">
        <v>0.6995508</v>
      </c>
      <c r="N1905" s="0" t="n">
        <v>0</v>
      </c>
      <c r="O1905" s="0" t="n">
        <v>0</v>
      </c>
      <c r="P1905" s="0" t="n">
        <v>0</v>
      </c>
      <c r="Q1905" s="0" t="n">
        <v>0</v>
      </c>
      <c r="R1905" s="0" t="n">
        <v>21.34522</v>
      </c>
      <c r="S1905" s="0" t="n">
        <v>7.097965</v>
      </c>
      <c r="T1905" s="0" t="n">
        <v>26.24358</v>
      </c>
      <c r="U1905" s="0" t="n">
        <v>45.3961</v>
      </c>
      <c r="V1905" s="0" t="n">
        <v>58.49748</v>
      </c>
      <c r="W1905" s="0" t="n">
        <v>53.96541</v>
      </c>
      <c r="X1905" s="0" t="n">
        <v>51.27305</v>
      </c>
      <c r="Y1905" s="0" t="n">
        <v>52.85878</v>
      </c>
      <c r="Z1905" s="0" t="n">
        <v>0</v>
      </c>
      <c r="AA1905" s="0" t="n">
        <v>1</v>
      </c>
      <c r="AB1905" s="0" t="n">
        <v>0</v>
      </c>
      <c r="AC1905" s="0" t="n">
        <v>0</v>
      </c>
      <c r="AD1905" s="0" t="n">
        <v>0</v>
      </c>
      <c r="AE1905" s="0" t="n">
        <v>0.01453704</v>
      </c>
      <c r="AF1905" s="0" t="n">
        <v>0.001612389</v>
      </c>
      <c r="AG1905" s="0" t="n">
        <v>0.00379796</v>
      </c>
      <c r="AH1905" s="0" t="n">
        <v>0.9998856</v>
      </c>
      <c r="AI1905" s="0" t="n">
        <v>1</v>
      </c>
      <c r="AJ1905" s="0" t="n">
        <v>0</v>
      </c>
      <c r="AK1905" s="0" t="n">
        <v>0</v>
      </c>
      <c r="AL1905" s="0" t="n">
        <v>0</v>
      </c>
      <c r="AM1905" s="0" t="n">
        <v>1</v>
      </c>
      <c r="AN1905" s="0" t="n">
        <v>1</v>
      </c>
      <c r="AO1905" s="0" t="n">
        <v>1</v>
      </c>
      <c r="AP1905" s="0" t="n">
        <v>0</v>
      </c>
      <c r="AQ1905" s="0" t="n">
        <v>0</v>
      </c>
      <c r="AR1905" s="0" t="n">
        <v>0</v>
      </c>
      <c r="AS1905" s="0" t="n">
        <v>1.16761E-010</v>
      </c>
      <c r="AT1905" s="0" t="n">
        <v>2.427107E-009</v>
      </c>
      <c r="AU1905" s="0" t="n">
        <v>1.053219E-008</v>
      </c>
      <c r="AV1905" s="0" t="n">
        <v>1</v>
      </c>
      <c r="AW1905" s="0" t="n">
        <v>1</v>
      </c>
      <c r="AX1905" s="0" t="n">
        <v>0</v>
      </c>
      <c r="AY1905" s="0" t="n">
        <v>0</v>
      </c>
      <c r="AZ1905" s="0" t="n">
        <v>0</v>
      </c>
      <c r="BA1905" s="0" t="n">
        <v>1</v>
      </c>
      <c r="BB1905" s="0" t="n">
        <v>2</v>
      </c>
      <c r="BC1905" s="0" t="n">
        <v>1</v>
      </c>
      <c r="BD1905" s="0" t="n">
        <v>0</v>
      </c>
      <c r="BE1905" s="0" t="n">
        <v>0</v>
      </c>
      <c r="BF1905" s="0" t="n">
        <v>0</v>
      </c>
      <c r="BG1905" s="0" t="n">
        <v>1.126315E-010</v>
      </c>
      <c r="BH1905" s="0" t="n">
        <v>1.853302E-009</v>
      </c>
      <c r="BI1905" s="0" t="n">
        <v>8.427036E-009</v>
      </c>
      <c r="BJ1905" s="0" t="n">
        <v>1</v>
      </c>
      <c r="BK1905" s="0" t="n">
        <v>1</v>
      </c>
      <c r="BL1905" s="0" t="n">
        <v>0</v>
      </c>
      <c r="BM1905" s="0" t="n">
        <v>0</v>
      </c>
      <c r="BN1905" s="0" t="n">
        <v>0</v>
      </c>
      <c r="BO1905" s="0" t="n">
        <v>1</v>
      </c>
    </row>
    <row r="1906" customFormat="false" ht="12.8" hidden="false" customHeight="false" outlineLevel="0" collapsed="false">
      <c r="A1906" s="0" t="n">
        <v>585.1287</v>
      </c>
      <c r="B1906" s="0" t="n">
        <v>3.340083</v>
      </c>
      <c r="C1906" s="0" t="n">
        <v>1.653685</v>
      </c>
      <c r="D1906" s="0" t="n">
        <v>2.785595</v>
      </c>
      <c r="E1906" s="0" t="n">
        <v>0.2702921</v>
      </c>
      <c r="F1906" s="0" t="n">
        <v>-0.2861427</v>
      </c>
      <c r="G1906" s="0" t="n">
        <v>0.6368206</v>
      </c>
      <c r="H1906" s="0" t="n">
        <v>0.6629662</v>
      </c>
      <c r="I1906" s="0" t="n">
        <v>0.2537152</v>
      </c>
      <c r="J1906" s="0" t="n">
        <v>-0.01958993</v>
      </c>
      <c r="K1906" s="0" t="n">
        <v>0.7140343</v>
      </c>
      <c r="L1906" s="0" t="n">
        <v>0.01999552</v>
      </c>
      <c r="M1906" s="0" t="n">
        <v>0.6995509</v>
      </c>
      <c r="N1906" s="0" t="n">
        <v>0</v>
      </c>
      <c r="O1906" s="0" t="n">
        <v>0</v>
      </c>
      <c r="P1906" s="0" t="n">
        <v>0</v>
      </c>
      <c r="Q1906" s="0" t="n">
        <v>0</v>
      </c>
      <c r="R1906" s="0" t="n">
        <v>25.65237</v>
      </c>
      <c r="S1906" s="0" t="n">
        <v>8.485421</v>
      </c>
      <c r="T1906" s="0" t="n">
        <v>31.44287</v>
      </c>
      <c r="U1906" s="0" t="n">
        <v>54.55104</v>
      </c>
      <c r="V1906" s="0" t="n">
        <v>70.21533</v>
      </c>
      <c r="W1906" s="0" t="n">
        <v>64.75179</v>
      </c>
      <c r="X1906" s="0" t="n">
        <v>61.50423</v>
      </c>
      <c r="Y1906" s="0" t="n">
        <v>63.41194</v>
      </c>
      <c r="Z1906" s="0" t="n">
        <v>0</v>
      </c>
      <c r="AA1906" s="0" t="n">
        <v>1</v>
      </c>
      <c r="AB1906" s="0" t="n">
        <v>0</v>
      </c>
      <c r="AC1906" s="0" t="n">
        <v>0</v>
      </c>
      <c r="AD1906" s="0" t="n">
        <v>0</v>
      </c>
      <c r="AE1906" s="0" t="n">
        <v>0.006616332</v>
      </c>
      <c r="AF1906" s="0" t="n">
        <v>0.002749328</v>
      </c>
      <c r="AG1906" s="0" t="n">
        <v>-0.0004445895</v>
      </c>
      <c r="AH1906" s="0" t="n">
        <v>0.9999741</v>
      </c>
      <c r="AI1906" s="0" t="n">
        <v>1</v>
      </c>
      <c r="AJ1906" s="0" t="n">
        <v>0</v>
      </c>
      <c r="AK1906" s="0" t="n">
        <v>0</v>
      </c>
      <c r="AL1906" s="0" t="n">
        <v>0</v>
      </c>
      <c r="AM1906" s="0" t="n">
        <v>1</v>
      </c>
      <c r="AN1906" s="0" t="n">
        <v>1</v>
      </c>
      <c r="AO1906" s="0" t="n">
        <v>1</v>
      </c>
      <c r="AP1906" s="0" t="n">
        <v>0</v>
      </c>
      <c r="AQ1906" s="0" t="n">
        <v>0</v>
      </c>
      <c r="AR1906" s="0" t="n">
        <v>0</v>
      </c>
      <c r="AS1906" s="0" t="n">
        <v>-9.1048E-011</v>
      </c>
      <c r="AT1906" s="0" t="n">
        <v>-9.948516E-010</v>
      </c>
      <c r="AU1906" s="0" t="n">
        <v>2.895953E-009</v>
      </c>
      <c r="AV1906" s="0" t="n">
        <v>1</v>
      </c>
      <c r="AW1906" s="0" t="n">
        <v>1</v>
      </c>
      <c r="AX1906" s="0" t="n">
        <v>0</v>
      </c>
      <c r="AY1906" s="0" t="n">
        <v>0</v>
      </c>
      <c r="AZ1906" s="0" t="n">
        <v>0</v>
      </c>
      <c r="BA1906" s="0" t="n">
        <v>1</v>
      </c>
      <c r="BB1906" s="0" t="n">
        <v>2</v>
      </c>
      <c r="BC1906" s="0" t="n">
        <v>1</v>
      </c>
      <c r="BD1906" s="0" t="n">
        <v>0</v>
      </c>
      <c r="BE1906" s="0" t="n">
        <v>0</v>
      </c>
      <c r="BF1906" s="0" t="n">
        <v>0</v>
      </c>
      <c r="BG1906" s="0" t="n">
        <v>-5.619936E-011</v>
      </c>
      <c r="BH1906" s="0" t="n">
        <v>-6.194001E-010</v>
      </c>
      <c r="BI1906" s="0" t="n">
        <v>4.902898E-009</v>
      </c>
      <c r="BJ1906" s="0" t="n">
        <v>1</v>
      </c>
      <c r="BK1906" s="0" t="n">
        <v>1</v>
      </c>
      <c r="BL1906" s="0" t="n">
        <v>0</v>
      </c>
      <c r="BM1906" s="0" t="n">
        <v>0</v>
      </c>
      <c r="BN1906" s="0" t="n">
        <v>0</v>
      </c>
      <c r="BO1906" s="0" t="n">
        <v>1</v>
      </c>
    </row>
    <row r="1907" customFormat="false" ht="12.8" hidden="false" customHeight="false" outlineLevel="0" collapsed="false">
      <c r="A1907" s="0" t="n">
        <v>585.1792</v>
      </c>
      <c r="B1907" s="0" t="n">
        <v>3.340083</v>
      </c>
      <c r="C1907" s="0" t="n">
        <v>1.653685</v>
      </c>
      <c r="D1907" s="0" t="n">
        <v>2.785595</v>
      </c>
      <c r="E1907" s="0" t="n">
        <v>0.2775444</v>
      </c>
      <c r="F1907" s="0" t="n">
        <v>-0.2873944</v>
      </c>
      <c r="G1907" s="0" t="n">
        <v>0.6353807</v>
      </c>
      <c r="H1907" s="0" t="n">
        <v>0.6608064</v>
      </c>
      <c r="I1907" s="0" t="n">
        <v>0.2537152</v>
      </c>
      <c r="J1907" s="0" t="n">
        <v>-0.0195899</v>
      </c>
      <c r="K1907" s="0" t="n">
        <v>0.7140343</v>
      </c>
      <c r="L1907" s="0" t="n">
        <v>0.01999548</v>
      </c>
      <c r="M1907" s="0" t="n">
        <v>0.699551</v>
      </c>
      <c r="N1907" s="0" t="n">
        <v>0</v>
      </c>
      <c r="O1907" s="0" t="n">
        <v>0</v>
      </c>
      <c r="P1907" s="0" t="n">
        <v>0</v>
      </c>
      <c r="Q1907" s="0" t="n">
        <v>0</v>
      </c>
      <c r="R1907" s="0" t="n">
        <v>27.37004</v>
      </c>
      <c r="S1907" s="0" t="n">
        <v>9.036268</v>
      </c>
      <c r="T1907" s="0" t="n">
        <v>33.50936</v>
      </c>
      <c r="U1907" s="0" t="n">
        <v>58.24158</v>
      </c>
      <c r="V1907" s="0" t="n">
        <v>74.89912</v>
      </c>
      <c r="W1907" s="0" t="n">
        <v>69.05318</v>
      </c>
      <c r="X1907" s="0" t="n">
        <v>65.57812</v>
      </c>
      <c r="Y1907" s="0" t="n">
        <v>67.63409</v>
      </c>
      <c r="Z1907" s="0" t="n">
        <v>0</v>
      </c>
      <c r="AA1907" s="0" t="n">
        <v>1</v>
      </c>
      <c r="AB1907" s="0" t="n">
        <v>0</v>
      </c>
      <c r="AC1907" s="0" t="n">
        <v>0</v>
      </c>
      <c r="AD1907" s="0" t="n">
        <v>0</v>
      </c>
      <c r="AE1907" s="0" t="n">
        <v>0.006603489</v>
      </c>
      <c r="AF1907" s="0" t="n">
        <v>0.003561376</v>
      </c>
      <c r="AG1907" s="0" t="n">
        <v>0.002148365</v>
      </c>
      <c r="AH1907" s="0" t="n">
        <v>0.9999697</v>
      </c>
      <c r="AI1907" s="0" t="n">
        <v>1</v>
      </c>
      <c r="AJ1907" s="0" t="n">
        <v>0</v>
      </c>
      <c r="AK1907" s="0" t="n">
        <v>0</v>
      </c>
      <c r="AL1907" s="0" t="n">
        <v>0</v>
      </c>
      <c r="AM1907" s="0" t="n">
        <v>1</v>
      </c>
      <c r="AN1907" s="0" t="n">
        <v>1</v>
      </c>
      <c r="AO1907" s="0" t="n">
        <v>1</v>
      </c>
      <c r="AP1907" s="0" t="n">
        <v>0</v>
      </c>
      <c r="AQ1907" s="0" t="n">
        <v>0</v>
      </c>
      <c r="AR1907" s="0" t="n">
        <v>0</v>
      </c>
      <c r="AS1907" s="0" t="n">
        <v>-1.343981E-010</v>
      </c>
      <c r="AT1907" s="0" t="n">
        <v>-2.90327E-009</v>
      </c>
      <c r="AU1907" s="0" t="n">
        <v>-8.868032E-009</v>
      </c>
      <c r="AV1907" s="0" t="n">
        <v>1</v>
      </c>
      <c r="AW1907" s="0" t="n">
        <v>1</v>
      </c>
      <c r="AX1907" s="0" t="n">
        <v>0</v>
      </c>
      <c r="AY1907" s="0" t="n">
        <v>0</v>
      </c>
      <c r="AZ1907" s="0" t="n">
        <v>0</v>
      </c>
      <c r="BA1907" s="0" t="n">
        <v>1</v>
      </c>
      <c r="BB1907" s="0" t="n">
        <v>2</v>
      </c>
      <c r="BC1907" s="0" t="n">
        <v>1</v>
      </c>
      <c r="BD1907" s="0" t="n">
        <v>0</v>
      </c>
      <c r="BE1907" s="0" t="n">
        <v>0</v>
      </c>
      <c r="BF1907" s="0" t="n">
        <v>0</v>
      </c>
      <c r="BG1907" s="0" t="n">
        <v>-1.261931E-010</v>
      </c>
      <c r="BH1907" s="0" t="n">
        <v>-2.456686E-009</v>
      </c>
      <c r="BI1907" s="0" t="n">
        <v>-8.874946E-009</v>
      </c>
      <c r="BJ1907" s="0" t="n">
        <v>1</v>
      </c>
      <c r="BK1907" s="0" t="n">
        <v>1</v>
      </c>
      <c r="BL1907" s="0" t="n">
        <v>0</v>
      </c>
      <c r="BM1907" s="0" t="n">
        <v>0</v>
      </c>
      <c r="BN1907" s="0" t="n">
        <v>0</v>
      </c>
      <c r="BO1907" s="0" t="n">
        <v>1</v>
      </c>
    </row>
    <row r="1908" customFormat="false" ht="12.8" hidden="false" customHeight="false" outlineLevel="0" collapsed="false">
      <c r="A1908" s="0" t="n">
        <v>585.2295</v>
      </c>
      <c r="B1908" s="0" t="n">
        <v>3.340083</v>
      </c>
      <c r="C1908" s="0" t="n">
        <v>1.653685</v>
      </c>
      <c r="D1908" s="0" t="n">
        <v>2.785595</v>
      </c>
      <c r="E1908" s="0" t="n">
        <v>0.2845099</v>
      </c>
      <c r="F1908" s="0" t="n">
        <v>-0.2935997</v>
      </c>
      <c r="G1908" s="0" t="n">
        <v>0.6329692</v>
      </c>
      <c r="H1908" s="0" t="n">
        <v>0.6574218</v>
      </c>
      <c r="I1908" s="0" t="n">
        <v>0.2537152</v>
      </c>
      <c r="J1908" s="0" t="n">
        <v>-0.0195899</v>
      </c>
      <c r="K1908" s="0" t="n">
        <v>0.7140342</v>
      </c>
      <c r="L1908" s="0" t="n">
        <v>0.01999547</v>
      </c>
      <c r="M1908" s="0" t="n">
        <v>0.699551</v>
      </c>
      <c r="N1908" s="0" t="n">
        <v>0</v>
      </c>
      <c r="O1908" s="0" t="n">
        <v>0</v>
      </c>
      <c r="P1908" s="0" t="n">
        <v>0</v>
      </c>
      <c r="Q1908" s="0" t="n">
        <v>0</v>
      </c>
      <c r="R1908" s="0" t="n">
        <v>27.35948</v>
      </c>
      <c r="S1908" s="0" t="n">
        <v>9.009935</v>
      </c>
      <c r="T1908" s="0" t="n">
        <v>33.48441</v>
      </c>
      <c r="U1908" s="0" t="n">
        <v>58.29873</v>
      </c>
      <c r="V1908" s="0" t="n">
        <v>74.89676</v>
      </c>
      <c r="W1908" s="0" t="n">
        <v>69.03551</v>
      </c>
      <c r="X1908" s="0" t="n">
        <v>65.5517</v>
      </c>
      <c r="Y1908" s="0" t="n">
        <v>67.62515</v>
      </c>
      <c r="Z1908" s="0" t="n">
        <v>0</v>
      </c>
      <c r="AA1908" s="0" t="n">
        <v>1</v>
      </c>
      <c r="AB1908" s="0" t="n">
        <v>0</v>
      </c>
      <c r="AC1908" s="0" t="n">
        <v>0</v>
      </c>
      <c r="AD1908" s="0" t="n">
        <v>0</v>
      </c>
      <c r="AE1908" s="0" t="n">
        <v>0.0101764</v>
      </c>
      <c r="AF1908" s="0" t="n">
        <v>4.17731E-005</v>
      </c>
      <c r="AG1908" s="0" t="n">
        <v>0.0008463198</v>
      </c>
      <c r="AH1908" s="0" t="n">
        <v>0.9999478</v>
      </c>
      <c r="AI1908" s="0" t="n">
        <v>1</v>
      </c>
      <c r="AJ1908" s="0" t="n">
        <v>0</v>
      </c>
      <c r="AK1908" s="0" t="n">
        <v>0</v>
      </c>
      <c r="AL1908" s="0" t="n">
        <v>0</v>
      </c>
      <c r="AM1908" s="0" t="n">
        <v>1</v>
      </c>
      <c r="AN1908" s="0" t="n">
        <v>1</v>
      </c>
      <c r="AO1908" s="0" t="n">
        <v>1</v>
      </c>
      <c r="AP1908" s="0" t="n">
        <v>0</v>
      </c>
      <c r="AQ1908" s="0" t="n">
        <v>0</v>
      </c>
      <c r="AR1908" s="0" t="n">
        <v>0</v>
      </c>
      <c r="AS1908" s="0" t="n">
        <v>-7.785901E-011</v>
      </c>
      <c r="AT1908" s="0" t="n">
        <v>4.233784E-009</v>
      </c>
      <c r="AU1908" s="0" t="n">
        <v>-1.021957E-008</v>
      </c>
      <c r="AV1908" s="0" t="n">
        <v>1</v>
      </c>
      <c r="AW1908" s="0" t="n">
        <v>1</v>
      </c>
      <c r="AX1908" s="0" t="n">
        <v>0</v>
      </c>
      <c r="AY1908" s="0" t="n">
        <v>0</v>
      </c>
      <c r="AZ1908" s="0" t="n">
        <v>0</v>
      </c>
      <c r="BA1908" s="0" t="n">
        <v>1</v>
      </c>
      <c r="BB1908" s="0" t="n">
        <v>2</v>
      </c>
      <c r="BC1908" s="0" t="n">
        <v>1</v>
      </c>
      <c r="BD1908" s="0" t="n">
        <v>0</v>
      </c>
      <c r="BE1908" s="0" t="n">
        <v>0</v>
      </c>
      <c r="BF1908" s="0" t="n">
        <v>0</v>
      </c>
      <c r="BG1908" s="0" t="n">
        <v>-9.418133E-011</v>
      </c>
      <c r="BH1908" s="0" t="n">
        <v>3.894085E-009</v>
      </c>
      <c r="BI1908" s="0" t="n">
        <v>-9.200449E-009</v>
      </c>
      <c r="BJ1908" s="0" t="n">
        <v>1</v>
      </c>
      <c r="BK1908" s="0" t="n">
        <v>1</v>
      </c>
      <c r="BL1908" s="0" t="n">
        <v>0</v>
      </c>
      <c r="BM1908" s="0" t="n">
        <v>0</v>
      </c>
      <c r="BN1908" s="0" t="n">
        <v>0</v>
      </c>
      <c r="BO1908" s="0" t="n">
        <v>1</v>
      </c>
    </row>
    <row r="1909" customFormat="false" ht="12.8" hidden="false" customHeight="false" outlineLevel="0" collapsed="false">
      <c r="A1909" s="0" t="n">
        <v>585.2798</v>
      </c>
      <c r="B1909" s="0" t="n">
        <v>3.340083</v>
      </c>
      <c r="C1909" s="0" t="n">
        <v>1.653685</v>
      </c>
      <c r="D1909" s="0" t="n">
        <v>2.785595</v>
      </c>
      <c r="E1909" s="0" t="n">
        <v>0.2893616</v>
      </c>
      <c r="F1909" s="0" t="n">
        <v>-0.2963812</v>
      </c>
      <c r="G1909" s="0" t="n">
        <v>0.6295896</v>
      </c>
      <c r="H1909" s="0" t="n">
        <v>0.6573013</v>
      </c>
      <c r="I1909" s="0" t="n">
        <v>0.2537152</v>
      </c>
      <c r="J1909" s="0" t="n">
        <v>-0.0195899</v>
      </c>
      <c r="K1909" s="0" t="n">
        <v>0.7140342</v>
      </c>
      <c r="L1909" s="0" t="n">
        <v>0.01999547</v>
      </c>
      <c r="M1909" s="0" t="n">
        <v>0.699551</v>
      </c>
      <c r="N1909" s="0" t="n">
        <v>0</v>
      </c>
      <c r="O1909" s="0" t="n">
        <v>0</v>
      </c>
      <c r="P1909" s="0" t="n">
        <v>0</v>
      </c>
      <c r="Q1909" s="0" t="n">
        <v>0</v>
      </c>
      <c r="R1909" s="0" t="n">
        <v>27.32897</v>
      </c>
      <c r="S1909" s="0" t="n">
        <v>8.991022</v>
      </c>
      <c r="T1909" s="0" t="n">
        <v>33.43198</v>
      </c>
      <c r="U1909" s="0" t="n">
        <v>58.34759</v>
      </c>
      <c r="V1909" s="0" t="n">
        <v>74.91676</v>
      </c>
      <c r="W1909" s="0" t="n">
        <v>69.03265</v>
      </c>
      <c r="X1909" s="0" t="n">
        <v>65.53278</v>
      </c>
      <c r="Y1909" s="0" t="n">
        <v>67.60181</v>
      </c>
      <c r="Z1909" s="0" t="n">
        <v>0</v>
      </c>
      <c r="AA1909" s="0" t="n">
        <v>1</v>
      </c>
      <c r="AB1909" s="0" t="n">
        <v>0</v>
      </c>
      <c r="AC1909" s="0" t="n">
        <v>0</v>
      </c>
      <c r="AD1909" s="0" t="n">
        <v>0</v>
      </c>
      <c r="AE1909" s="0" t="n">
        <v>0.005985719</v>
      </c>
      <c r="AF1909" s="0" t="n">
        <v>0.002155478</v>
      </c>
      <c r="AG1909" s="0" t="n">
        <v>-0.001496518</v>
      </c>
      <c r="AH1909" s="0" t="n">
        <v>0.9999788</v>
      </c>
      <c r="AI1909" s="0" t="n">
        <v>1</v>
      </c>
      <c r="AJ1909" s="0" t="n">
        <v>0</v>
      </c>
      <c r="AK1909" s="0" t="n">
        <v>0</v>
      </c>
      <c r="AL1909" s="0" t="n">
        <v>0</v>
      </c>
      <c r="AM1909" s="0" t="n">
        <v>1</v>
      </c>
      <c r="AN1909" s="0" t="n">
        <v>1</v>
      </c>
      <c r="AO1909" s="0" t="n">
        <v>1</v>
      </c>
      <c r="AP1909" s="0" t="n">
        <v>0</v>
      </c>
      <c r="AQ1909" s="0" t="n">
        <v>0</v>
      </c>
      <c r="AR1909" s="0" t="n">
        <v>0</v>
      </c>
      <c r="AS1909" s="0" t="n">
        <v>1.469009E-010</v>
      </c>
      <c r="AT1909" s="0" t="n">
        <v>3.057285E-009</v>
      </c>
      <c r="AU1909" s="0" t="n">
        <v>-9.172059E-009</v>
      </c>
      <c r="AV1909" s="0" t="n">
        <v>1</v>
      </c>
      <c r="AW1909" s="0" t="n">
        <v>1</v>
      </c>
      <c r="AX1909" s="0" t="n">
        <v>0</v>
      </c>
      <c r="AY1909" s="0" t="n">
        <v>0</v>
      </c>
      <c r="AZ1909" s="0" t="n">
        <v>0</v>
      </c>
      <c r="BA1909" s="0" t="n">
        <v>1</v>
      </c>
      <c r="BB1909" s="0" t="n">
        <v>2</v>
      </c>
      <c r="BC1909" s="0" t="n">
        <v>1</v>
      </c>
      <c r="BD1909" s="0" t="n">
        <v>0</v>
      </c>
      <c r="BE1909" s="0" t="n">
        <v>0</v>
      </c>
      <c r="BF1909" s="0" t="n">
        <v>0</v>
      </c>
      <c r="BG1909" s="0" t="n">
        <v>1.305785E-010</v>
      </c>
      <c r="BH1909" s="0" t="n">
        <v>2.717586E-009</v>
      </c>
      <c r="BI1909" s="0" t="n">
        <v>-8.152941E-009</v>
      </c>
      <c r="BJ1909" s="0" t="n">
        <v>1</v>
      </c>
      <c r="BK1909" s="0" t="n">
        <v>1</v>
      </c>
      <c r="BL1909" s="0" t="n">
        <v>0</v>
      </c>
      <c r="BM1909" s="0" t="n">
        <v>0</v>
      </c>
      <c r="BN1909" s="0" t="n">
        <v>0</v>
      </c>
      <c r="BO1909" s="0" t="n">
        <v>1</v>
      </c>
    </row>
    <row r="1910" customFormat="false" ht="12.8" hidden="false" customHeight="false" outlineLevel="0" collapsed="false">
      <c r="A1910" s="0" t="n">
        <v>585.329</v>
      </c>
      <c r="B1910" s="0" t="n">
        <v>3.340083</v>
      </c>
      <c r="C1910" s="0" t="n">
        <v>1.653685</v>
      </c>
      <c r="D1910" s="0" t="n">
        <v>2.785595</v>
      </c>
      <c r="E1910" s="0" t="n">
        <v>0.2922751</v>
      </c>
      <c r="F1910" s="0" t="n">
        <v>-0.2951207</v>
      </c>
      <c r="G1910" s="0" t="n">
        <v>0.6292274</v>
      </c>
      <c r="H1910" s="0" t="n">
        <v>0.6569262</v>
      </c>
      <c r="I1910" s="0" t="n">
        <v>0.2537152</v>
      </c>
      <c r="J1910" s="0" t="n">
        <v>-0.0195899</v>
      </c>
      <c r="K1910" s="0" t="n">
        <v>0.7140342</v>
      </c>
      <c r="L1910" s="0" t="n">
        <v>0.01999547</v>
      </c>
      <c r="M1910" s="0" t="n">
        <v>0.699551</v>
      </c>
      <c r="N1910" s="0" t="n">
        <v>0</v>
      </c>
      <c r="O1910" s="0" t="n">
        <v>0</v>
      </c>
      <c r="P1910" s="0" t="n">
        <v>0</v>
      </c>
      <c r="Q1910" s="0" t="n">
        <v>0</v>
      </c>
      <c r="R1910" s="0" t="n">
        <v>26.45277</v>
      </c>
      <c r="S1910" s="0" t="n">
        <v>8.706117</v>
      </c>
      <c r="T1910" s="0" t="n">
        <v>32.35531</v>
      </c>
      <c r="U1910" s="0" t="n">
        <v>56.56112</v>
      </c>
      <c r="V1910" s="0" t="n">
        <v>72.5799</v>
      </c>
      <c r="W1910" s="0" t="n">
        <v>66.86222</v>
      </c>
      <c r="X1910" s="0" t="n">
        <v>63.46069</v>
      </c>
      <c r="Y1910" s="0" t="n">
        <v>65.48208</v>
      </c>
      <c r="Z1910" s="0" t="n">
        <v>0</v>
      </c>
      <c r="AA1910" s="0" t="n">
        <v>1</v>
      </c>
      <c r="AB1910" s="0" t="n">
        <v>0</v>
      </c>
      <c r="AC1910" s="0" t="n">
        <v>0</v>
      </c>
      <c r="AD1910" s="0" t="n">
        <v>0</v>
      </c>
      <c r="AE1910" s="0" t="n">
        <v>0.00134359</v>
      </c>
      <c r="AF1910" s="0" t="n">
        <v>0.002652022</v>
      </c>
      <c r="AG1910" s="0" t="n">
        <v>0.001231733</v>
      </c>
      <c r="AH1910" s="0" t="n">
        <v>0.9999948</v>
      </c>
      <c r="AI1910" s="0" t="n">
        <v>1</v>
      </c>
      <c r="AJ1910" s="0" t="n">
        <v>0</v>
      </c>
      <c r="AK1910" s="0" t="n">
        <v>0</v>
      </c>
      <c r="AL1910" s="0" t="n">
        <v>0</v>
      </c>
      <c r="AM1910" s="0" t="n">
        <v>1</v>
      </c>
      <c r="AN1910" s="0" t="n">
        <v>1</v>
      </c>
      <c r="AO1910" s="0" t="n">
        <v>1</v>
      </c>
      <c r="AP1910" s="0" t="n">
        <v>0</v>
      </c>
      <c r="AQ1910" s="0" t="n">
        <v>0</v>
      </c>
      <c r="AR1910" s="0" t="n">
        <v>0</v>
      </c>
      <c r="AS1910" s="0" t="n">
        <v>1.469009E-010</v>
      </c>
      <c r="AT1910" s="0" t="n">
        <v>3.057285E-009</v>
      </c>
      <c r="AU1910" s="0" t="n">
        <v>-9.172059E-009</v>
      </c>
      <c r="AV1910" s="0" t="n">
        <v>1</v>
      </c>
      <c r="AW1910" s="0" t="n">
        <v>1</v>
      </c>
      <c r="AX1910" s="0" t="n">
        <v>0</v>
      </c>
      <c r="AY1910" s="0" t="n">
        <v>0</v>
      </c>
      <c r="AZ1910" s="0" t="n">
        <v>0</v>
      </c>
      <c r="BA1910" s="0" t="n">
        <v>1</v>
      </c>
      <c r="BB1910" s="0" t="n">
        <v>2</v>
      </c>
      <c r="BC1910" s="0" t="n">
        <v>1</v>
      </c>
      <c r="BD1910" s="0" t="n">
        <v>0</v>
      </c>
      <c r="BE1910" s="0" t="n">
        <v>0</v>
      </c>
      <c r="BF1910" s="0" t="n">
        <v>0</v>
      </c>
      <c r="BG1910" s="0" t="n">
        <v>1.305785E-010</v>
      </c>
      <c r="BH1910" s="0" t="n">
        <v>2.717586E-009</v>
      </c>
      <c r="BI1910" s="0" t="n">
        <v>-8.152941E-009</v>
      </c>
      <c r="BJ1910" s="0" t="n">
        <v>1</v>
      </c>
      <c r="BK1910" s="0" t="n">
        <v>1</v>
      </c>
      <c r="BL1910" s="0" t="n">
        <v>0</v>
      </c>
      <c r="BM1910" s="0" t="n">
        <v>0</v>
      </c>
      <c r="BN1910" s="0" t="n">
        <v>0</v>
      </c>
      <c r="BO1910" s="0" t="n">
        <v>1</v>
      </c>
    </row>
    <row r="1911" customFormat="false" ht="12.8" hidden="false" customHeight="false" outlineLevel="0" collapsed="false">
      <c r="A1911" s="0" t="n">
        <v>585.3797</v>
      </c>
      <c r="B1911" s="0" t="n">
        <v>3.340083</v>
      </c>
      <c r="C1911" s="0" t="n">
        <v>1.653685</v>
      </c>
      <c r="D1911" s="0" t="n">
        <v>2.785595</v>
      </c>
      <c r="E1911" s="0" t="n">
        <v>0.2908815</v>
      </c>
      <c r="F1911" s="0" t="n">
        <v>-0.2872089</v>
      </c>
      <c r="G1911" s="0" t="n">
        <v>0.6315325</v>
      </c>
      <c r="H1911" s="0" t="n">
        <v>0.6588367</v>
      </c>
      <c r="I1911" s="0" t="n">
        <v>0.2537152</v>
      </c>
      <c r="J1911" s="0" t="n">
        <v>-0.0195899</v>
      </c>
      <c r="K1911" s="0" t="n">
        <v>0.7140342</v>
      </c>
      <c r="L1911" s="0" t="n">
        <v>0.01999547</v>
      </c>
      <c r="M1911" s="0" t="n">
        <v>0.699551</v>
      </c>
      <c r="N1911" s="0" t="n">
        <v>0</v>
      </c>
      <c r="O1911" s="0" t="n">
        <v>0</v>
      </c>
      <c r="P1911" s="0" t="n">
        <v>0</v>
      </c>
      <c r="Q1911" s="0" t="n">
        <v>0</v>
      </c>
      <c r="R1911" s="0" t="n">
        <v>27.32021</v>
      </c>
      <c r="S1911" s="0" t="n">
        <v>8.971507</v>
      </c>
      <c r="T1911" s="0" t="n">
        <v>33.41646</v>
      </c>
      <c r="U1911" s="0" t="n">
        <v>58.41261</v>
      </c>
      <c r="V1911" s="0" t="n">
        <v>74.89556</v>
      </c>
      <c r="W1911" s="0" t="n">
        <v>68.99512</v>
      </c>
      <c r="X1911" s="0" t="n">
        <v>65.48795</v>
      </c>
      <c r="Y1911" s="0" t="n">
        <v>67.60408</v>
      </c>
      <c r="Z1911" s="0" t="n">
        <v>0</v>
      </c>
      <c r="AA1911" s="0" t="n">
        <v>1</v>
      </c>
      <c r="AB1911" s="0" t="n">
        <v>0</v>
      </c>
      <c r="AC1911" s="0" t="n">
        <v>0</v>
      </c>
      <c r="AD1911" s="0" t="n">
        <v>0</v>
      </c>
      <c r="AE1911" s="0" t="n">
        <v>-0.007137534</v>
      </c>
      <c r="AF1911" s="0" t="n">
        <v>0.004201074</v>
      </c>
      <c r="AG1911" s="0" t="n">
        <v>0.002217777</v>
      </c>
      <c r="AH1911" s="0" t="n">
        <v>0.9999633</v>
      </c>
      <c r="AI1911" s="0" t="n">
        <v>1</v>
      </c>
      <c r="AJ1911" s="0" t="n">
        <v>0</v>
      </c>
      <c r="AK1911" s="0" t="n">
        <v>0</v>
      </c>
      <c r="AL1911" s="0" t="n">
        <v>0</v>
      </c>
      <c r="AM1911" s="0" t="n">
        <v>1</v>
      </c>
      <c r="AN1911" s="0" t="n">
        <v>1</v>
      </c>
      <c r="AO1911" s="0" t="n">
        <v>1</v>
      </c>
      <c r="AP1911" s="0" t="n">
        <v>0</v>
      </c>
      <c r="AQ1911" s="0" t="n">
        <v>0</v>
      </c>
      <c r="AR1911" s="0" t="n">
        <v>0</v>
      </c>
      <c r="AS1911" s="0" t="n">
        <v>1.469009E-010</v>
      </c>
      <c r="AT1911" s="0" t="n">
        <v>3.057285E-009</v>
      </c>
      <c r="AU1911" s="0" t="n">
        <v>-9.172059E-009</v>
      </c>
      <c r="AV1911" s="0" t="n">
        <v>1</v>
      </c>
      <c r="AW1911" s="0" t="n">
        <v>1</v>
      </c>
      <c r="AX1911" s="0" t="n">
        <v>0</v>
      </c>
      <c r="AY1911" s="0" t="n">
        <v>0</v>
      </c>
      <c r="AZ1911" s="0" t="n">
        <v>0</v>
      </c>
      <c r="BA1911" s="0" t="n">
        <v>1</v>
      </c>
      <c r="BB1911" s="0" t="n">
        <v>2</v>
      </c>
      <c r="BC1911" s="0" t="n">
        <v>1</v>
      </c>
      <c r="BD1911" s="0" t="n">
        <v>0</v>
      </c>
      <c r="BE1911" s="0" t="n">
        <v>0</v>
      </c>
      <c r="BF1911" s="0" t="n">
        <v>0</v>
      </c>
      <c r="BG1911" s="0" t="n">
        <v>1.469009E-010</v>
      </c>
      <c r="BH1911" s="0" t="n">
        <v>3.057285E-009</v>
      </c>
      <c r="BI1911" s="0" t="n">
        <v>-9.172059E-009</v>
      </c>
      <c r="BJ1911" s="0" t="n">
        <v>1</v>
      </c>
      <c r="BK1911" s="0" t="n">
        <v>1</v>
      </c>
      <c r="BL1911" s="0" t="n">
        <v>0</v>
      </c>
      <c r="BM1911" s="0" t="n">
        <v>0</v>
      </c>
      <c r="BN1911" s="0" t="n">
        <v>0</v>
      </c>
      <c r="BO1911" s="0" t="n">
        <v>1</v>
      </c>
    </row>
    <row r="1912" customFormat="false" ht="12.8" hidden="false" customHeight="false" outlineLevel="0" collapsed="false">
      <c r="A1912" s="0" t="n">
        <v>585.4287</v>
      </c>
      <c r="B1912" s="0" t="n">
        <v>3.340083</v>
      </c>
      <c r="C1912" s="0" t="n">
        <v>1.653685</v>
      </c>
      <c r="D1912" s="0" t="n">
        <v>2.785595</v>
      </c>
      <c r="E1912" s="0" t="n">
        <v>0.2908809</v>
      </c>
      <c r="F1912" s="0" t="n">
        <v>-0.2872096</v>
      </c>
      <c r="G1912" s="0" t="n">
        <v>0.6315328</v>
      </c>
      <c r="H1912" s="0" t="n">
        <v>0.6588364</v>
      </c>
      <c r="I1912" s="0" t="n">
        <v>0.2537152</v>
      </c>
      <c r="J1912" s="0" t="n">
        <v>-0.0195899</v>
      </c>
      <c r="K1912" s="0" t="n">
        <v>0.7140342</v>
      </c>
      <c r="L1912" s="0" t="n">
        <v>0.01999547</v>
      </c>
      <c r="M1912" s="0" t="n">
        <v>0.699551</v>
      </c>
      <c r="N1912" s="0" t="n">
        <v>0</v>
      </c>
      <c r="O1912" s="0" t="n">
        <v>0</v>
      </c>
      <c r="P1912" s="0" t="n">
        <v>0</v>
      </c>
      <c r="Q1912" s="0" t="n">
        <v>0</v>
      </c>
      <c r="R1912" s="0" t="n">
        <v>26.49798</v>
      </c>
      <c r="S1912" s="0" t="n">
        <v>8.684552</v>
      </c>
      <c r="T1912" s="0" t="n">
        <v>32.41845</v>
      </c>
      <c r="U1912" s="0" t="n">
        <v>56.59032</v>
      </c>
      <c r="V1912" s="0" t="n">
        <v>72.51853</v>
      </c>
      <c r="W1912" s="0" t="n">
        <v>66.81636</v>
      </c>
      <c r="X1912" s="0" t="n">
        <v>63.4315</v>
      </c>
      <c r="Y1912" s="0" t="n">
        <v>65.51442</v>
      </c>
      <c r="Z1912" s="0" t="n">
        <v>0</v>
      </c>
      <c r="AA1912" s="0" t="n">
        <v>1</v>
      </c>
      <c r="AB1912" s="0" t="n">
        <v>0</v>
      </c>
      <c r="AC1912" s="0" t="n">
        <v>0</v>
      </c>
      <c r="AD1912" s="0" t="n">
        <v>0</v>
      </c>
      <c r="AE1912" s="0" t="n">
        <v>1.469009E-010</v>
      </c>
      <c r="AF1912" s="0" t="n">
        <v>3.057285E-009</v>
      </c>
      <c r="AG1912" s="0" t="n">
        <v>-9.172059E-009</v>
      </c>
      <c r="AH1912" s="0" t="n">
        <v>1</v>
      </c>
      <c r="AI1912" s="0" t="n">
        <v>1</v>
      </c>
      <c r="AJ1912" s="0" t="n">
        <v>0</v>
      </c>
      <c r="AK1912" s="0" t="n">
        <v>0</v>
      </c>
      <c r="AL1912" s="0" t="n">
        <v>0</v>
      </c>
      <c r="AM1912" s="0" t="n">
        <v>1</v>
      </c>
      <c r="AN1912" s="0" t="n">
        <v>1</v>
      </c>
      <c r="AO1912" s="0" t="n">
        <v>1</v>
      </c>
      <c r="AP1912" s="0" t="n">
        <v>0</v>
      </c>
      <c r="AQ1912" s="0" t="n">
        <v>0</v>
      </c>
      <c r="AR1912" s="0" t="n">
        <v>0</v>
      </c>
      <c r="AS1912" s="0" t="n">
        <v>1.632232E-010</v>
      </c>
      <c r="AT1912" s="0" t="n">
        <v>3.396983E-009</v>
      </c>
      <c r="AU1912" s="0" t="n">
        <v>-1.019118E-008</v>
      </c>
      <c r="AV1912" s="0" t="n">
        <v>1</v>
      </c>
      <c r="AW1912" s="0" t="n">
        <v>1</v>
      </c>
      <c r="AX1912" s="0" t="n">
        <v>0</v>
      </c>
      <c r="AY1912" s="0" t="n">
        <v>0</v>
      </c>
      <c r="AZ1912" s="0" t="n">
        <v>0</v>
      </c>
      <c r="BA1912" s="0" t="n">
        <v>1</v>
      </c>
      <c r="BB1912" s="0" t="n">
        <v>2</v>
      </c>
      <c r="BC1912" s="0" t="n">
        <v>1</v>
      </c>
      <c r="BD1912" s="0" t="n">
        <v>0</v>
      </c>
      <c r="BE1912" s="0" t="n">
        <v>0</v>
      </c>
      <c r="BF1912" s="0" t="n">
        <v>0</v>
      </c>
      <c r="BG1912" s="0" t="n">
        <v>1.305785E-010</v>
      </c>
      <c r="BH1912" s="0" t="n">
        <v>2.717586E-009</v>
      </c>
      <c r="BI1912" s="0" t="n">
        <v>-8.152941E-009</v>
      </c>
      <c r="BJ1912" s="0" t="n">
        <v>1</v>
      </c>
      <c r="BK1912" s="0" t="n">
        <v>1</v>
      </c>
      <c r="BL1912" s="0" t="n">
        <v>0</v>
      </c>
      <c r="BM1912" s="0" t="n">
        <v>0</v>
      </c>
      <c r="BN1912" s="0" t="n">
        <v>0</v>
      </c>
      <c r="BO1912" s="0" t="n">
        <v>1</v>
      </c>
    </row>
    <row r="1913" customFormat="false" ht="12.8" hidden="false" customHeight="false" outlineLevel="0" collapsed="false">
      <c r="A1913" s="0" t="n">
        <v>585.4795</v>
      </c>
      <c r="B1913" s="0" t="n">
        <v>3.340083</v>
      </c>
      <c r="C1913" s="0" t="n">
        <v>1.653685</v>
      </c>
      <c r="D1913" s="0" t="n">
        <v>2.785595</v>
      </c>
      <c r="E1913" s="0" t="n">
        <v>0.2908804</v>
      </c>
      <c r="F1913" s="0" t="n">
        <v>-0.2872103</v>
      </c>
      <c r="G1913" s="0" t="n">
        <v>0.6315333</v>
      </c>
      <c r="H1913" s="0" t="n">
        <v>0.6588359</v>
      </c>
      <c r="I1913" s="0" t="n">
        <v>0.2537152</v>
      </c>
      <c r="J1913" s="0" t="n">
        <v>-0.0195899</v>
      </c>
      <c r="K1913" s="0" t="n">
        <v>0.7140342</v>
      </c>
      <c r="L1913" s="0" t="n">
        <v>0.01999547</v>
      </c>
      <c r="M1913" s="0" t="n">
        <v>0.699551</v>
      </c>
      <c r="N1913" s="0" t="n">
        <v>0</v>
      </c>
      <c r="O1913" s="0" t="n">
        <v>0</v>
      </c>
      <c r="P1913" s="0" t="n">
        <v>0</v>
      </c>
      <c r="Q1913" s="0" t="n">
        <v>0</v>
      </c>
      <c r="R1913" s="0" t="n">
        <v>27.35889</v>
      </c>
      <c r="S1913" s="0" t="n">
        <v>8.964111</v>
      </c>
      <c r="T1913" s="0" t="n">
        <v>33.47351</v>
      </c>
      <c r="U1913" s="0" t="n">
        <v>58.41552</v>
      </c>
      <c r="V1913" s="0" t="n">
        <v>74.85064</v>
      </c>
      <c r="W1913" s="0" t="n">
        <v>68.96746</v>
      </c>
      <c r="X1913" s="0" t="n">
        <v>65.47599</v>
      </c>
      <c r="Y1913" s="0" t="n">
        <v>67.63257</v>
      </c>
      <c r="Z1913" s="0" t="n">
        <v>0</v>
      </c>
      <c r="AA1913" s="0" t="n">
        <v>1</v>
      </c>
      <c r="AB1913" s="0" t="n">
        <v>0</v>
      </c>
      <c r="AC1913" s="0" t="n">
        <v>0</v>
      </c>
      <c r="AD1913" s="0" t="n">
        <v>0</v>
      </c>
      <c r="AE1913" s="0" t="n">
        <v>1.469009E-010</v>
      </c>
      <c r="AF1913" s="0" t="n">
        <v>3.057285E-009</v>
      </c>
      <c r="AG1913" s="0" t="n">
        <v>-9.172059E-009</v>
      </c>
      <c r="AH1913" s="0" t="n">
        <v>1</v>
      </c>
      <c r="AI1913" s="0" t="n">
        <v>1</v>
      </c>
      <c r="AJ1913" s="0" t="n">
        <v>0</v>
      </c>
      <c r="AK1913" s="0" t="n">
        <v>0</v>
      </c>
      <c r="AL1913" s="0" t="n">
        <v>0</v>
      </c>
      <c r="AM1913" s="0" t="n">
        <v>1</v>
      </c>
      <c r="AN1913" s="0" t="n">
        <v>1</v>
      </c>
      <c r="AO1913" s="0" t="n">
        <v>1</v>
      </c>
      <c r="AP1913" s="0" t="n">
        <v>0</v>
      </c>
      <c r="AQ1913" s="0" t="n">
        <v>0</v>
      </c>
      <c r="AR1913" s="0" t="n">
        <v>0</v>
      </c>
      <c r="AS1913" s="0" t="n">
        <v>1.469009E-010</v>
      </c>
      <c r="AT1913" s="0" t="n">
        <v>3.057285E-009</v>
      </c>
      <c r="AU1913" s="0" t="n">
        <v>-9.172059E-009</v>
      </c>
      <c r="AV1913" s="0" t="n">
        <v>1</v>
      </c>
      <c r="AW1913" s="0" t="n">
        <v>1</v>
      </c>
      <c r="AX1913" s="0" t="n">
        <v>0</v>
      </c>
      <c r="AY1913" s="0" t="n">
        <v>0</v>
      </c>
      <c r="AZ1913" s="0" t="n">
        <v>0</v>
      </c>
      <c r="BA1913" s="0" t="n">
        <v>1</v>
      </c>
      <c r="BB1913" s="0" t="n">
        <v>2</v>
      </c>
      <c r="BC1913" s="0" t="n">
        <v>1</v>
      </c>
      <c r="BD1913" s="0" t="n">
        <v>0</v>
      </c>
      <c r="BE1913" s="0" t="n">
        <v>0</v>
      </c>
      <c r="BF1913" s="0" t="n">
        <v>0</v>
      </c>
      <c r="BG1913" s="0" t="n">
        <v>1.469009E-010</v>
      </c>
      <c r="BH1913" s="0" t="n">
        <v>3.057285E-009</v>
      </c>
      <c r="BI1913" s="0" t="n">
        <v>-9.172059E-009</v>
      </c>
      <c r="BJ1913" s="0" t="n">
        <v>1</v>
      </c>
      <c r="BK1913" s="0" t="n">
        <v>1</v>
      </c>
      <c r="BL1913" s="0" t="n">
        <v>0</v>
      </c>
      <c r="BM1913" s="0" t="n">
        <v>0</v>
      </c>
      <c r="BN1913" s="0" t="n">
        <v>0</v>
      </c>
      <c r="BO1913" s="0" t="n">
        <v>1</v>
      </c>
    </row>
    <row r="1914" customFormat="false" ht="12.8" hidden="false" customHeight="false" outlineLevel="0" collapsed="false">
      <c r="A1914" s="0" t="n">
        <v>585.5291</v>
      </c>
      <c r="B1914" s="0" t="n">
        <v>3.340083</v>
      </c>
      <c r="C1914" s="0" t="n">
        <v>1.653685</v>
      </c>
      <c r="D1914" s="0" t="n">
        <v>2.785595</v>
      </c>
      <c r="E1914" s="0" t="n">
        <v>0.2908796</v>
      </c>
      <c r="F1914" s="0" t="n">
        <v>-0.2872109</v>
      </c>
      <c r="G1914" s="0" t="n">
        <v>0.6315335</v>
      </c>
      <c r="H1914" s="0" t="n">
        <v>0.6588357</v>
      </c>
      <c r="I1914" s="0" t="n">
        <v>0.2537152</v>
      </c>
      <c r="J1914" s="0" t="n">
        <v>-0.0195899</v>
      </c>
      <c r="K1914" s="0" t="n">
        <v>0.7140342</v>
      </c>
      <c r="L1914" s="0" t="n">
        <v>0.01999547</v>
      </c>
      <c r="M1914" s="0" t="n">
        <v>0.699551</v>
      </c>
      <c r="N1914" s="0" t="n">
        <v>0</v>
      </c>
      <c r="O1914" s="0" t="n">
        <v>0</v>
      </c>
      <c r="P1914" s="0" t="n">
        <v>0</v>
      </c>
      <c r="Q1914" s="0" t="n">
        <v>0</v>
      </c>
      <c r="R1914" s="0" t="n">
        <v>26.50438</v>
      </c>
      <c r="S1914" s="0" t="n">
        <v>8.683938</v>
      </c>
      <c r="T1914" s="0" t="n">
        <v>32.42819</v>
      </c>
      <c r="U1914" s="0" t="n">
        <v>56.58995</v>
      </c>
      <c r="V1914" s="0" t="n">
        <v>72.51103</v>
      </c>
      <c r="W1914" s="0" t="n">
        <v>66.81186</v>
      </c>
      <c r="X1914" s="0" t="n">
        <v>63.42972</v>
      </c>
      <c r="Y1914" s="0" t="n">
        <v>65.5194</v>
      </c>
      <c r="Z1914" s="0" t="n">
        <v>0</v>
      </c>
      <c r="AA1914" s="0" t="n">
        <v>1</v>
      </c>
      <c r="AB1914" s="0" t="n">
        <v>0</v>
      </c>
      <c r="AC1914" s="0" t="n">
        <v>0</v>
      </c>
      <c r="AD1914" s="0" t="n">
        <v>0</v>
      </c>
      <c r="AE1914" s="0" t="n">
        <v>1.469009E-010</v>
      </c>
      <c r="AF1914" s="0" t="n">
        <v>3.057285E-009</v>
      </c>
      <c r="AG1914" s="0" t="n">
        <v>-9.172059E-009</v>
      </c>
      <c r="AH1914" s="0" t="n">
        <v>1</v>
      </c>
      <c r="AI1914" s="0" t="n">
        <v>1</v>
      </c>
      <c r="AJ1914" s="0" t="n">
        <v>0</v>
      </c>
      <c r="AK1914" s="0" t="n">
        <v>0</v>
      </c>
      <c r="AL1914" s="0" t="n">
        <v>0</v>
      </c>
      <c r="AM1914" s="0" t="n">
        <v>1</v>
      </c>
      <c r="AN1914" s="0" t="n">
        <v>1</v>
      </c>
      <c r="AO1914" s="0" t="n">
        <v>1</v>
      </c>
      <c r="AP1914" s="0" t="n">
        <v>0</v>
      </c>
      <c r="AQ1914" s="0" t="n">
        <v>0</v>
      </c>
      <c r="AR1914" s="0" t="n">
        <v>0</v>
      </c>
      <c r="AS1914" s="0" t="n">
        <v>1.469009E-010</v>
      </c>
      <c r="AT1914" s="0" t="n">
        <v>3.057285E-009</v>
      </c>
      <c r="AU1914" s="0" t="n">
        <v>-9.172059E-009</v>
      </c>
      <c r="AV1914" s="0" t="n">
        <v>1</v>
      </c>
      <c r="AW1914" s="0" t="n">
        <v>1</v>
      </c>
      <c r="AX1914" s="0" t="n">
        <v>0</v>
      </c>
      <c r="AY1914" s="0" t="n">
        <v>0</v>
      </c>
      <c r="AZ1914" s="0" t="n">
        <v>0</v>
      </c>
      <c r="BA1914" s="0" t="n">
        <v>1</v>
      </c>
      <c r="BB1914" s="0" t="n">
        <v>2</v>
      </c>
      <c r="BC1914" s="0" t="n">
        <v>1</v>
      </c>
      <c r="BD1914" s="0" t="n">
        <v>0</v>
      </c>
      <c r="BE1914" s="0" t="n">
        <v>0</v>
      </c>
      <c r="BF1914" s="0" t="n">
        <v>0</v>
      </c>
      <c r="BG1914" s="0" t="n">
        <v>1.305785E-010</v>
      </c>
      <c r="BH1914" s="0" t="n">
        <v>2.717586E-009</v>
      </c>
      <c r="BI1914" s="0" t="n">
        <v>-8.152941E-009</v>
      </c>
      <c r="BJ1914" s="0" t="n">
        <v>1</v>
      </c>
      <c r="BK1914" s="0" t="n">
        <v>1</v>
      </c>
      <c r="BL1914" s="0" t="n">
        <v>0</v>
      </c>
      <c r="BM1914" s="0" t="n">
        <v>0</v>
      </c>
      <c r="BN1914" s="0" t="n">
        <v>0</v>
      </c>
      <c r="BO1914" s="0" t="n">
        <v>1</v>
      </c>
    </row>
    <row r="1915" customFormat="false" ht="12.8" hidden="false" customHeight="false" outlineLevel="0" collapsed="false">
      <c r="A1915" s="0" t="n">
        <v>585.5791</v>
      </c>
      <c r="B1915" s="0" t="n">
        <v>3.340083</v>
      </c>
      <c r="C1915" s="0" t="n">
        <v>1.653685</v>
      </c>
      <c r="D1915" s="0" t="n">
        <v>2.785595</v>
      </c>
      <c r="E1915" s="0" t="n">
        <v>0.2908789</v>
      </c>
      <c r="F1915" s="0" t="n">
        <v>-0.2872115</v>
      </c>
      <c r="G1915" s="0" t="n">
        <v>0.6315336</v>
      </c>
      <c r="H1915" s="0" t="n">
        <v>0.6588356</v>
      </c>
      <c r="I1915" s="0" t="n">
        <v>0.2537152</v>
      </c>
      <c r="J1915" s="0" t="n">
        <v>-0.0195899</v>
      </c>
      <c r="K1915" s="0" t="n">
        <v>0.7140342</v>
      </c>
      <c r="L1915" s="0" t="n">
        <v>0.01999547</v>
      </c>
      <c r="M1915" s="0" t="n">
        <v>0.699551</v>
      </c>
      <c r="N1915" s="0" t="n">
        <v>0</v>
      </c>
      <c r="O1915" s="0" t="n">
        <v>0</v>
      </c>
      <c r="P1915" s="0" t="n">
        <v>0</v>
      </c>
      <c r="Q1915" s="0" t="n">
        <v>0</v>
      </c>
      <c r="R1915" s="0" t="n">
        <v>28.2144</v>
      </c>
      <c r="S1915" s="0" t="n">
        <v>9.244188</v>
      </c>
      <c r="T1915" s="0" t="n">
        <v>34.52038</v>
      </c>
      <c r="U1915" s="0" t="n">
        <v>60.24092</v>
      </c>
      <c r="V1915" s="0" t="n">
        <v>77.18914</v>
      </c>
      <c r="W1915" s="0" t="n">
        <v>71.12228</v>
      </c>
      <c r="X1915" s="0" t="n">
        <v>67.52196</v>
      </c>
      <c r="Y1915" s="0" t="n">
        <v>69.7465</v>
      </c>
      <c r="Z1915" s="0" t="n">
        <v>0</v>
      </c>
      <c r="AA1915" s="0" t="n">
        <v>1</v>
      </c>
      <c r="AB1915" s="0" t="n">
        <v>0</v>
      </c>
      <c r="AC1915" s="0" t="n">
        <v>0</v>
      </c>
      <c r="AD1915" s="0" t="n">
        <v>0</v>
      </c>
      <c r="AE1915" s="0" t="n">
        <v>1.305785E-010</v>
      </c>
      <c r="AF1915" s="0" t="n">
        <v>2.717586E-009</v>
      </c>
      <c r="AG1915" s="0" t="n">
        <v>-8.152941E-009</v>
      </c>
      <c r="AH1915" s="0" t="n">
        <v>1</v>
      </c>
      <c r="AI1915" s="0" t="n">
        <v>1</v>
      </c>
      <c r="AJ1915" s="0" t="n">
        <v>0</v>
      </c>
      <c r="AK1915" s="0" t="n">
        <v>0</v>
      </c>
      <c r="AL1915" s="0" t="n">
        <v>0</v>
      </c>
      <c r="AM1915" s="0" t="n">
        <v>1</v>
      </c>
      <c r="AN1915" s="0" t="n">
        <v>1</v>
      </c>
      <c r="AO1915" s="0" t="n">
        <v>1</v>
      </c>
      <c r="AP1915" s="0" t="n">
        <v>0</v>
      </c>
      <c r="AQ1915" s="0" t="n">
        <v>0</v>
      </c>
      <c r="AR1915" s="0" t="n">
        <v>0</v>
      </c>
      <c r="AS1915" s="0" t="n">
        <v>1.469009E-010</v>
      </c>
      <c r="AT1915" s="0" t="n">
        <v>3.057285E-009</v>
      </c>
      <c r="AU1915" s="0" t="n">
        <v>-9.172059E-009</v>
      </c>
      <c r="AV1915" s="0" t="n">
        <v>1</v>
      </c>
      <c r="AW1915" s="0" t="n">
        <v>1</v>
      </c>
      <c r="AX1915" s="0" t="n">
        <v>0</v>
      </c>
      <c r="AY1915" s="0" t="n">
        <v>0</v>
      </c>
      <c r="AZ1915" s="0" t="n">
        <v>0</v>
      </c>
      <c r="BA1915" s="0" t="n">
        <v>1</v>
      </c>
      <c r="BB1915" s="0" t="n">
        <v>2</v>
      </c>
      <c r="BC1915" s="0" t="n">
        <v>1</v>
      </c>
      <c r="BD1915" s="0" t="n">
        <v>0</v>
      </c>
      <c r="BE1915" s="0" t="n">
        <v>0</v>
      </c>
      <c r="BF1915" s="0" t="n">
        <v>0</v>
      </c>
      <c r="BG1915" s="0" t="n">
        <v>1.469009E-010</v>
      </c>
      <c r="BH1915" s="0" t="n">
        <v>3.057285E-009</v>
      </c>
      <c r="BI1915" s="0" t="n">
        <v>-9.172059E-009</v>
      </c>
      <c r="BJ1915" s="0" t="n">
        <v>1</v>
      </c>
      <c r="BK1915" s="0" t="n">
        <v>1</v>
      </c>
      <c r="BL1915" s="0" t="n">
        <v>0</v>
      </c>
      <c r="BM1915" s="0" t="n">
        <v>0</v>
      </c>
      <c r="BN1915" s="0" t="n">
        <v>0</v>
      </c>
      <c r="BO1915" s="0" t="n">
        <v>1</v>
      </c>
    </row>
    <row r="1916" customFormat="false" ht="12.8" hidden="false" customHeight="false" outlineLevel="0" collapsed="false">
      <c r="A1916" s="0" t="n">
        <v>585.6292</v>
      </c>
      <c r="B1916" s="0" t="n">
        <v>3.340083</v>
      </c>
      <c r="C1916" s="0" t="n">
        <v>1.653685</v>
      </c>
      <c r="D1916" s="0" t="n">
        <v>2.785595</v>
      </c>
      <c r="E1916" s="0" t="n">
        <v>0.2908782</v>
      </c>
      <c r="F1916" s="0" t="n">
        <v>-0.2872121</v>
      </c>
      <c r="G1916" s="0" t="n">
        <v>0.6315339</v>
      </c>
      <c r="H1916" s="0" t="n">
        <v>0.6588355</v>
      </c>
      <c r="I1916" s="0" t="n">
        <v>0.2537152</v>
      </c>
      <c r="J1916" s="0" t="n">
        <v>-0.0195899</v>
      </c>
      <c r="K1916" s="0" t="n">
        <v>0.7140342</v>
      </c>
      <c r="L1916" s="0" t="n">
        <v>0.01999547</v>
      </c>
      <c r="M1916" s="0" t="n">
        <v>0.699551</v>
      </c>
      <c r="N1916" s="0" t="n">
        <v>0</v>
      </c>
      <c r="O1916" s="0" t="n">
        <v>0</v>
      </c>
      <c r="P1916" s="0" t="n">
        <v>0</v>
      </c>
      <c r="Q1916" s="0" t="n">
        <v>0</v>
      </c>
      <c r="R1916" s="0" t="n">
        <v>29.06938</v>
      </c>
      <c r="S1916" s="0" t="n">
        <v>9.524316</v>
      </c>
      <c r="T1916" s="0" t="n">
        <v>35.56646</v>
      </c>
      <c r="U1916" s="0" t="n">
        <v>62.06638</v>
      </c>
      <c r="V1916" s="0" t="n">
        <v>79.5282</v>
      </c>
      <c r="W1916" s="0" t="n">
        <v>73.2775</v>
      </c>
      <c r="X1916" s="0" t="n">
        <v>69.56808</v>
      </c>
      <c r="Y1916" s="0" t="n">
        <v>71.86002</v>
      </c>
      <c r="Z1916" s="0" t="n">
        <v>0</v>
      </c>
      <c r="AA1916" s="0" t="n">
        <v>1</v>
      </c>
      <c r="AB1916" s="0" t="n">
        <v>0</v>
      </c>
      <c r="AC1916" s="0" t="n">
        <v>0</v>
      </c>
      <c r="AD1916" s="0" t="n">
        <v>0</v>
      </c>
      <c r="AE1916" s="0" t="n">
        <v>1.469009E-010</v>
      </c>
      <c r="AF1916" s="0" t="n">
        <v>3.057285E-009</v>
      </c>
      <c r="AG1916" s="0" t="n">
        <v>-9.172059E-009</v>
      </c>
      <c r="AH1916" s="0" t="n">
        <v>1</v>
      </c>
      <c r="AI1916" s="0" t="n">
        <v>1</v>
      </c>
      <c r="AJ1916" s="0" t="n">
        <v>0</v>
      </c>
      <c r="AK1916" s="0" t="n">
        <v>0</v>
      </c>
      <c r="AL1916" s="0" t="n">
        <v>0</v>
      </c>
      <c r="AM1916" s="0" t="n">
        <v>1</v>
      </c>
      <c r="AN1916" s="0" t="n">
        <v>1</v>
      </c>
      <c r="AO1916" s="0" t="n">
        <v>1</v>
      </c>
      <c r="AP1916" s="0" t="n">
        <v>0</v>
      </c>
      <c r="AQ1916" s="0" t="n">
        <v>0</v>
      </c>
      <c r="AR1916" s="0" t="n">
        <v>0</v>
      </c>
      <c r="AS1916" s="0" t="n">
        <v>1.469009E-010</v>
      </c>
      <c r="AT1916" s="0" t="n">
        <v>3.057285E-009</v>
      </c>
      <c r="AU1916" s="0" t="n">
        <v>-9.172059E-009</v>
      </c>
      <c r="AV1916" s="0" t="n">
        <v>1</v>
      </c>
      <c r="AW1916" s="0" t="n">
        <v>1</v>
      </c>
      <c r="AX1916" s="0" t="n">
        <v>0</v>
      </c>
      <c r="AY1916" s="0" t="n">
        <v>0</v>
      </c>
      <c r="AZ1916" s="0" t="n">
        <v>0</v>
      </c>
      <c r="BA1916" s="0" t="n">
        <v>1</v>
      </c>
      <c r="BB1916" s="0" t="n">
        <v>2</v>
      </c>
      <c r="BC1916" s="0" t="n">
        <v>1</v>
      </c>
      <c r="BD1916" s="0" t="n">
        <v>0</v>
      </c>
      <c r="BE1916" s="0" t="n">
        <v>0</v>
      </c>
      <c r="BF1916" s="0" t="n">
        <v>0</v>
      </c>
      <c r="BG1916" s="0" t="n">
        <v>1.305785E-010</v>
      </c>
      <c r="BH1916" s="0" t="n">
        <v>2.717586E-009</v>
      </c>
      <c r="BI1916" s="0" t="n">
        <v>-8.152941E-009</v>
      </c>
      <c r="BJ1916" s="0" t="n">
        <v>1</v>
      </c>
      <c r="BK1916" s="0" t="n">
        <v>1</v>
      </c>
      <c r="BL1916" s="0" t="n">
        <v>0</v>
      </c>
      <c r="BM1916" s="0" t="n">
        <v>0</v>
      </c>
      <c r="BN1916" s="0" t="n">
        <v>0</v>
      </c>
      <c r="BO1916" s="0" t="n">
        <v>1</v>
      </c>
    </row>
    <row r="1917" customFormat="false" ht="12.8" hidden="false" customHeight="false" outlineLevel="0" collapsed="false">
      <c r="A1917" s="0" t="n">
        <v>585.6792</v>
      </c>
      <c r="B1917" s="0" t="n">
        <v>3.340083</v>
      </c>
      <c r="C1917" s="0" t="n">
        <v>1.653685</v>
      </c>
      <c r="D1917" s="0" t="n">
        <v>2.785595</v>
      </c>
      <c r="E1917" s="0" t="n">
        <v>0.2908775</v>
      </c>
      <c r="F1917" s="0" t="n">
        <v>-0.2872127</v>
      </c>
      <c r="G1917" s="0" t="n">
        <v>0.631534</v>
      </c>
      <c r="H1917" s="0" t="n">
        <v>0.6588352</v>
      </c>
      <c r="I1917" s="0" t="n">
        <v>0.2537152</v>
      </c>
      <c r="J1917" s="0" t="n">
        <v>-0.0195899</v>
      </c>
      <c r="K1917" s="0" t="n">
        <v>0.7140342</v>
      </c>
      <c r="L1917" s="0" t="n">
        <v>0.01999547</v>
      </c>
      <c r="M1917" s="0" t="n">
        <v>0.699551</v>
      </c>
      <c r="N1917" s="0" t="n">
        <v>0</v>
      </c>
      <c r="O1917" s="0" t="n">
        <v>0</v>
      </c>
      <c r="P1917" s="0" t="n">
        <v>0</v>
      </c>
      <c r="Q1917" s="0" t="n">
        <v>0</v>
      </c>
      <c r="R1917" s="0" t="n">
        <v>29.06937</v>
      </c>
      <c r="S1917" s="0" t="n">
        <v>9.524322</v>
      </c>
      <c r="T1917" s="0" t="n">
        <v>35.56645</v>
      </c>
      <c r="U1917" s="0" t="n">
        <v>62.06639</v>
      </c>
      <c r="V1917" s="0" t="n">
        <v>79.52821</v>
      </c>
      <c r="W1917" s="0" t="n">
        <v>73.27751</v>
      </c>
      <c r="X1917" s="0" t="n">
        <v>69.56808</v>
      </c>
      <c r="Y1917" s="0" t="n">
        <v>71.86002</v>
      </c>
      <c r="Z1917" s="0" t="n">
        <v>0</v>
      </c>
      <c r="AA1917" s="0" t="n">
        <v>1</v>
      </c>
      <c r="AB1917" s="0" t="n">
        <v>0</v>
      </c>
      <c r="AC1917" s="0" t="n">
        <v>0</v>
      </c>
      <c r="AD1917" s="0" t="n">
        <v>0</v>
      </c>
      <c r="AE1917" s="0" t="n">
        <v>1.469009E-010</v>
      </c>
      <c r="AF1917" s="0" t="n">
        <v>3.057285E-009</v>
      </c>
      <c r="AG1917" s="0" t="n">
        <v>-9.172059E-009</v>
      </c>
      <c r="AH1917" s="0" t="n">
        <v>1</v>
      </c>
      <c r="AI1917" s="0" t="n">
        <v>1</v>
      </c>
      <c r="AJ1917" s="0" t="n">
        <v>0</v>
      </c>
      <c r="AK1917" s="0" t="n">
        <v>0</v>
      </c>
      <c r="AL1917" s="0" t="n">
        <v>0</v>
      </c>
      <c r="AM1917" s="0" t="n">
        <v>1</v>
      </c>
      <c r="AN1917" s="0" t="n">
        <v>1</v>
      </c>
      <c r="AO1917" s="0" t="n">
        <v>1</v>
      </c>
      <c r="AP1917" s="0" t="n">
        <v>0</v>
      </c>
      <c r="AQ1917" s="0" t="n">
        <v>0</v>
      </c>
      <c r="AR1917" s="0" t="n">
        <v>0</v>
      </c>
      <c r="AS1917" s="0" t="n">
        <v>1.632232E-010</v>
      </c>
      <c r="AT1917" s="0" t="n">
        <v>3.396983E-009</v>
      </c>
      <c r="AU1917" s="0" t="n">
        <v>-1.019118E-008</v>
      </c>
      <c r="AV1917" s="0" t="n">
        <v>1</v>
      </c>
      <c r="AW1917" s="0" t="n">
        <v>1</v>
      </c>
      <c r="AX1917" s="0" t="n">
        <v>0</v>
      </c>
      <c r="AY1917" s="0" t="n">
        <v>0</v>
      </c>
      <c r="AZ1917" s="0" t="n">
        <v>0</v>
      </c>
      <c r="BA1917" s="0" t="n">
        <v>1</v>
      </c>
      <c r="BB1917" s="0" t="n">
        <v>2</v>
      </c>
      <c r="BC1917" s="0" t="n">
        <v>1</v>
      </c>
      <c r="BD1917" s="0" t="n">
        <v>0</v>
      </c>
      <c r="BE1917" s="0" t="n">
        <v>0</v>
      </c>
      <c r="BF1917" s="0" t="n">
        <v>0</v>
      </c>
      <c r="BG1917" s="0" t="n">
        <v>1.469009E-010</v>
      </c>
      <c r="BH1917" s="0" t="n">
        <v>3.057285E-009</v>
      </c>
      <c r="BI1917" s="0" t="n">
        <v>-9.172059E-009</v>
      </c>
      <c r="BJ1917" s="0" t="n">
        <v>1</v>
      </c>
      <c r="BK1917" s="0" t="n">
        <v>1</v>
      </c>
      <c r="BL1917" s="0" t="n">
        <v>0</v>
      </c>
      <c r="BM1917" s="0" t="n">
        <v>0</v>
      </c>
      <c r="BN1917" s="0" t="n">
        <v>0</v>
      </c>
      <c r="BO1917" s="0" t="n">
        <v>1</v>
      </c>
    </row>
    <row r="1918" customFormat="false" ht="12.8" hidden="false" customHeight="false" outlineLevel="0" collapsed="false">
      <c r="A1918" s="0" t="n">
        <v>585.7294</v>
      </c>
      <c r="B1918" s="0" t="n">
        <v>3.340083</v>
      </c>
      <c r="C1918" s="0" t="n">
        <v>1.653685</v>
      </c>
      <c r="D1918" s="0" t="n">
        <v>2.785595</v>
      </c>
      <c r="E1918" s="0" t="n">
        <v>0.2908767</v>
      </c>
      <c r="F1918" s="0" t="n">
        <v>-0.2872134</v>
      </c>
      <c r="G1918" s="0" t="n">
        <v>0.6315343</v>
      </c>
      <c r="H1918" s="0" t="n">
        <v>0.6588351</v>
      </c>
      <c r="I1918" s="0" t="n">
        <v>0.2537152</v>
      </c>
      <c r="J1918" s="0" t="n">
        <v>-0.0195899</v>
      </c>
      <c r="K1918" s="0" t="n">
        <v>0.7140342</v>
      </c>
      <c r="L1918" s="0" t="n">
        <v>0.01999547</v>
      </c>
      <c r="M1918" s="0" t="n">
        <v>0.699551</v>
      </c>
      <c r="N1918" s="0" t="n">
        <v>0</v>
      </c>
      <c r="O1918" s="0" t="n">
        <v>0</v>
      </c>
      <c r="P1918" s="0" t="n">
        <v>0</v>
      </c>
      <c r="Q1918" s="0" t="n">
        <v>0</v>
      </c>
      <c r="R1918" s="0" t="n">
        <v>29.06936</v>
      </c>
      <c r="S1918" s="0" t="n">
        <v>9.524323</v>
      </c>
      <c r="T1918" s="0" t="n">
        <v>35.56644</v>
      </c>
      <c r="U1918" s="0" t="n">
        <v>62.06638</v>
      </c>
      <c r="V1918" s="0" t="n">
        <v>79.52821</v>
      </c>
      <c r="W1918" s="0" t="n">
        <v>73.27752</v>
      </c>
      <c r="X1918" s="0" t="n">
        <v>69.56809</v>
      </c>
      <c r="Y1918" s="0" t="n">
        <v>71.86002</v>
      </c>
      <c r="Z1918" s="0" t="n">
        <v>0</v>
      </c>
      <c r="AA1918" s="0" t="n">
        <v>1</v>
      </c>
      <c r="AB1918" s="0" t="n">
        <v>0</v>
      </c>
      <c r="AC1918" s="0" t="n">
        <v>0</v>
      </c>
      <c r="AD1918" s="0" t="n">
        <v>0</v>
      </c>
      <c r="AE1918" s="0" t="n">
        <v>1.632232E-010</v>
      </c>
      <c r="AF1918" s="0" t="n">
        <v>3.396983E-009</v>
      </c>
      <c r="AG1918" s="0" t="n">
        <v>-1.019118E-008</v>
      </c>
      <c r="AH1918" s="0" t="n">
        <v>1</v>
      </c>
      <c r="AI1918" s="0" t="n">
        <v>1</v>
      </c>
      <c r="AJ1918" s="0" t="n">
        <v>0</v>
      </c>
      <c r="AK1918" s="0" t="n">
        <v>0</v>
      </c>
      <c r="AL1918" s="0" t="n">
        <v>0</v>
      </c>
      <c r="AM1918" s="0" t="n">
        <v>1</v>
      </c>
      <c r="AN1918" s="0" t="n">
        <v>1</v>
      </c>
      <c r="AO1918" s="0" t="n">
        <v>1</v>
      </c>
      <c r="AP1918" s="0" t="n">
        <v>0</v>
      </c>
      <c r="AQ1918" s="0" t="n">
        <v>0</v>
      </c>
      <c r="AR1918" s="0" t="n">
        <v>0</v>
      </c>
      <c r="AS1918" s="0" t="n">
        <v>1.469009E-010</v>
      </c>
      <c r="AT1918" s="0" t="n">
        <v>3.057285E-009</v>
      </c>
      <c r="AU1918" s="0" t="n">
        <v>-9.172059E-009</v>
      </c>
      <c r="AV1918" s="0" t="n">
        <v>1</v>
      </c>
      <c r="AW1918" s="0" t="n">
        <v>1</v>
      </c>
      <c r="AX1918" s="0" t="n">
        <v>0</v>
      </c>
      <c r="AY1918" s="0" t="n">
        <v>0</v>
      </c>
      <c r="AZ1918" s="0" t="n">
        <v>0</v>
      </c>
      <c r="BA1918" s="0" t="n">
        <v>1</v>
      </c>
      <c r="BB1918" s="0" t="n">
        <v>2</v>
      </c>
      <c r="BC1918" s="0" t="n">
        <v>1</v>
      </c>
      <c r="BD1918" s="0" t="n">
        <v>0</v>
      </c>
      <c r="BE1918" s="0" t="n">
        <v>0</v>
      </c>
      <c r="BF1918" s="0" t="n">
        <v>0</v>
      </c>
      <c r="BG1918" s="0" t="n">
        <v>1.305785E-010</v>
      </c>
      <c r="BH1918" s="0" t="n">
        <v>2.717586E-009</v>
      </c>
      <c r="BI1918" s="0" t="n">
        <v>-8.152941E-009</v>
      </c>
      <c r="BJ1918" s="0" t="n">
        <v>1</v>
      </c>
      <c r="BK1918" s="0" t="n">
        <v>1</v>
      </c>
      <c r="BL1918" s="0" t="n">
        <v>0</v>
      </c>
      <c r="BM1918" s="0" t="n">
        <v>0</v>
      </c>
      <c r="BN1918" s="0" t="n">
        <v>0</v>
      </c>
      <c r="BO1918" s="0" t="n">
        <v>1</v>
      </c>
    </row>
    <row r="1919" customFormat="false" ht="12.8" hidden="false" customHeight="false" outlineLevel="0" collapsed="false">
      <c r="A1919" s="0" t="n">
        <v>585.7795</v>
      </c>
      <c r="B1919" s="0" t="n">
        <v>3.340083</v>
      </c>
      <c r="C1919" s="0" t="n">
        <v>1.653685</v>
      </c>
      <c r="D1919" s="0" t="n">
        <v>2.785595</v>
      </c>
      <c r="E1919" s="0" t="n">
        <v>0.2908761</v>
      </c>
      <c r="F1919" s="0" t="n">
        <v>-0.2872139</v>
      </c>
      <c r="G1919" s="0" t="n">
        <v>0.6315346</v>
      </c>
      <c r="H1919" s="0" t="n">
        <v>0.6588349</v>
      </c>
      <c r="I1919" s="0" t="n">
        <v>0.2537152</v>
      </c>
      <c r="J1919" s="0" t="n">
        <v>-0.0195899</v>
      </c>
      <c r="K1919" s="0" t="n">
        <v>0.7140342</v>
      </c>
      <c r="L1919" s="0" t="n">
        <v>0.01999547</v>
      </c>
      <c r="M1919" s="0" t="n">
        <v>0.699551</v>
      </c>
      <c r="N1919" s="0" t="n">
        <v>0</v>
      </c>
      <c r="O1919" s="0" t="n">
        <v>0</v>
      </c>
      <c r="P1919" s="0" t="n">
        <v>0</v>
      </c>
      <c r="Q1919" s="0" t="n">
        <v>0</v>
      </c>
      <c r="R1919" s="0" t="n">
        <v>29.06935</v>
      </c>
      <c r="S1919" s="0" t="n">
        <v>9.524323</v>
      </c>
      <c r="T1919" s="0" t="n">
        <v>35.56644</v>
      </c>
      <c r="U1919" s="0" t="n">
        <v>62.06638</v>
      </c>
      <c r="V1919" s="0" t="n">
        <v>79.52822</v>
      </c>
      <c r="W1919" s="0" t="n">
        <v>73.27757</v>
      </c>
      <c r="X1919" s="0" t="n">
        <v>69.5681</v>
      </c>
      <c r="Y1919" s="0" t="n">
        <v>71.86002</v>
      </c>
      <c r="Z1919" s="0" t="n">
        <v>0</v>
      </c>
      <c r="AA1919" s="0" t="n">
        <v>1</v>
      </c>
      <c r="AB1919" s="0" t="n">
        <v>0</v>
      </c>
      <c r="AC1919" s="0" t="n">
        <v>0</v>
      </c>
      <c r="AD1919" s="0" t="n">
        <v>0</v>
      </c>
      <c r="AE1919" s="0" t="n">
        <v>1.305785E-010</v>
      </c>
      <c r="AF1919" s="0" t="n">
        <v>2.717586E-009</v>
      </c>
      <c r="AG1919" s="0" t="n">
        <v>-8.152941E-009</v>
      </c>
      <c r="AH1919" s="0" t="n">
        <v>1</v>
      </c>
      <c r="AI1919" s="0" t="n">
        <v>1</v>
      </c>
      <c r="AJ1919" s="0" t="n">
        <v>0</v>
      </c>
      <c r="AK1919" s="0" t="n">
        <v>0</v>
      </c>
      <c r="AL1919" s="0" t="n">
        <v>0</v>
      </c>
      <c r="AM1919" s="0" t="n">
        <v>1</v>
      </c>
      <c r="AN1919" s="0" t="n">
        <v>1</v>
      </c>
      <c r="AO1919" s="0" t="n">
        <v>1</v>
      </c>
      <c r="AP1919" s="0" t="n">
        <v>0</v>
      </c>
      <c r="AQ1919" s="0" t="n">
        <v>0</v>
      </c>
      <c r="AR1919" s="0" t="n">
        <v>0</v>
      </c>
      <c r="AS1919" s="0" t="n">
        <v>1.469009E-010</v>
      </c>
      <c r="AT1919" s="0" t="n">
        <v>3.057285E-009</v>
      </c>
      <c r="AU1919" s="0" t="n">
        <v>-9.172059E-009</v>
      </c>
      <c r="AV1919" s="0" t="n">
        <v>1</v>
      </c>
      <c r="AW1919" s="0" t="n">
        <v>1</v>
      </c>
      <c r="AX1919" s="0" t="n">
        <v>0</v>
      </c>
      <c r="AY1919" s="0" t="n">
        <v>0</v>
      </c>
      <c r="AZ1919" s="0" t="n">
        <v>0</v>
      </c>
      <c r="BA1919" s="0" t="n">
        <v>1</v>
      </c>
      <c r="BB1919" s="0" t="n">
        <v>2</v>
      </c>
      <c r="BC1919" s="0" t="n">
        <v>1</v>
      </c>
      <c r="BD1919" s="0" t="n">
        <v>0</v>
      </c>
      <c r="BE1919" s="0" t="n">
        <v>0</v>
      </c>
      <c r="BF1919" s="0" t="n">
        <v>0</v>
      </c>
      <c r="BG1919" s="0" t="n">
        <v>1.469009E-010</v>
      </c>
      <c r="BH1919" s="0" t="n">
        <v>3.057285E-009</v>
      </c>
      <c r="BI1919" s="0" t="n">
        <v>-9.172059E-009</v>
      </c>
      <c r="BJ1919" s="0" t="n">
        <v>1</v>
      </c>
      <c r="BK1919" s="0" t="n">
        <v>1</v>
      </c>
      <c r="BL1919" s="0" t="n">
        <v>0</v>
      </c>
      <c r="BM1919" s="0" t="n">
        <v>0</v>
      </c>
      <c r="BN1919" s="0" t="n">
        <v>0</v>
      </c>
      <c r="BO1919" s="0" t="n">
        <v>1</v>
      </c>
    </row>
    <row r="1920" customFormat="false" ht="12.8" hidden="false" customHeight="false" outlineLevel="0" collapsed="false">
      <c r="A1920" s="0" t="n">
        <v>585.8284</v>
      </c>
      <c r="B1920" s="0" t="n">
        <v>3.340083</v>
      </c>
      <c r="C1920" s="0" t="n">
        <v>1.653685</v>
      </c>
      <c r="D1920" s="0" t="n">
        <v>2.785595</v>
      </c>
      <c r="E1920" s="0" t="n">
        <v>0.2908755</v>
      </c>
      <c r="F1920" s="0" t="n">
        <v>-0.2872146</v>
      </c>
      <c r="G1920" s="0" t="n">
        <v>0.6315349</v>
      </c>
      <c r="H1920" s="0" t="n">
        <v>0.6588346</v>
      </c>
      <c r="I1920" s="0" t="n">
        <v>0.2537152</v>
      </c>
      <c r="J1920" s="0" t="n">
        <v>-0.0195899</v>
      </c>
      <c r="K1920" s="0" t="n">
        <v>0.7140342</v>
      </c>
      <c r="L1920" s="0" t="n">
        <v>0.01999547</v>
      </c>
      <c r="M1920" s="0" t="n">
        <v>0.699551</v>
      </c>
      <c r="N1920" s="0" t="n">
        <v>0</v>
      </c>
      <c r="O1920" s="0" t="n">
        <v>0</v>
      </c>
      <c r="P1920" s="0" t="n">
        <v>0</v>
      </c>
      <c r="Q1920" s="0" t="n">
        <v>0</v>
      </c>
      <c r="R1920" s="0" t="n">
        <v>28.21437</v>
      </c>
      <c r="S1920" s="0" t="n">
        <v>9.244196</v>
      </c>
      <c r="T1920" s="0" t="n">
        <v>34.52037</v>
      </c>
      <c r="U1920" s="0" t="n">
        <v>60.24089</v>
      </c>
      <c r="V1920" s="0" t="n">
        <v>77.18916</v>
      </c>
      <c r="W1920" s="0" t="n">
        <v>71.12234</v>
      </c>
      <c r="X1920" s="0" t="n">
        <v>67.52198</v>
      </c>
      <c r="Y1920" s="0" t="n">
        <v>69.74648</v>
      </c>
      <c r="Z1920" s="0" t="n">
        <v>0</v>
      </c>
      <c r="AA1920" s="0" t="n">
        <v>1</v>
      </c>
      <c r="AB1920" s="0" t="n">
        <v>0</v>
      </c>
      <c r="AC1920" s="0" t="n">
        <v>0</v>
      </c>
      <c r="AD1920" s="0" t="n">
        <v>0</v>
      </c>
      <c r="AE1920" s="0" t="n">
        <v>1.469009E-010</v>
      </c>
      <c r="AF1920" s="0" t="n">
        <v>3.057285E-009</v>
      </c>
      <c r="AG1920" s="0" t="n">
        <v>-9.172059E-009</v>
      </c>
      <c r="AH1920" s="0" t="n">
        <v>1</v>
      </c>
      <c r="AI1920" s="0" t="n">
        <v>1</v>
      </c>
      <c r="AJ1920" s="0" t="n">
        <v>0</v>
      </c>
      <c r="AK1920" s="0" t="n">
        <v>0</v>
      </c>
      <c r="AL1920" s="0" t="n">
        <v>0</v>
      </c>
      <c r="AM1920" s="0" t="n">
        <v>1</v>
      </c>
      <c r="AN1920" s="0" t="n">
        <v>1</v>
      </c>
      <c r="AO1920" s="0" t="n">
        <v>1</v>
      </c>
      <c r="AP1920" s="0" t="n">
        <v>0</v>
      </c>
      <c r="AQ1920" s="0" t="n">
        <v>0</v>
      </c>
      <c r="AR1920" s="0" t="n">
        <v>0</v>
      </c>
      <c r="AS1920" s="0" t="n">
        <v>1.469009E-010</v>
      </c>
      <c r="AT1920" s="0" t="n">
        <v>3.057285E-009</v>
      </c>
      <c r="AU1920" s="0" t="n">
        <v>-9.172059E-009</v>
      </c>
      <c r="AV1920" s="0" t="n">
        <v>1</v>
      </c>
      <c r="AW1920" s="0" t="n">
        <v>1</v>
      </c>
      <c r="AX1920" s="0" t="n">
        <v>0</v>
      </c>
      <c r="AY1920" s="0" t="n">
        <v>0</v>
      </c>
      <c r="AZ1920" s="0" t="n">
        <v>0</v>
      </c>
      <c r="BA1920" s="0" t="n">
        <v>1</v>
      </c>
      <c r="BB1920" s="0" t="n">
        <v>2</v>
      </c>
      <c r="BC1920" s="0" t="n">
        <v>1</v>
      </c>
      <c r="BD1920" s="0" t="n">
        <v>0</v>
      </c>
      <c r="BE1920" s="0" t="n">
        <v>0</v>
      </c>
      <c r="BF1920" s="0" t="n">
        <v>0</v>
      </c>
      <c r="BG1920" s="0" t="n">
        <v>1.142562E-010</v>
      </c>
      <c r="BH1920" s="0" t="n">
        <v>2.377888E-009</v>
      </c>
      <c r="BI1920" s="0" t="n">
        <v>-7.133824E-009</v>
      </c>
      <c r="BJ1920" s="0" t="n">
        <v>1</v>
      </c>
      <c r="BK1920" s="0" t="n">
        <v>1</v>
      </c>
      <c r="BL1920" s="0" t="n">
        <v>0</v>
      </c>
      <c r="BM1920" s="0" t="n">
        <v>0</v>
      </c>
      <c r="BN1920" s="0" t="n">
        <v>0</v>
      </c>
      <c r="BO1920" s="0" t="n">
        <v>1</v>
      </c>
    </row>
    <row r="1921" customFormat="false" ht="12.8" hidden="false" customHeight="false" outlineLevel="0" collapsed="false">
      <c r="A1921" s="0" t="n">
        <v>585.8793</v>
      </c>
      <c r="B1921" s="0" t="n">
        <v>3.340083</v>
      </c>
      <c r="C1921" s="0" t="n">
        <v>1.653685</v>
      </c>
      <c r="D1921" s="0" t="n">
        <v>2.785595</v>
      </c>
      <c r="E1921" s="0" t="n">
        <v>0.2908748</v>
      </c>
      <c r="F1921" s="0" t="n">
        <v>-0.2872154</v>
      </c>
      <c r="G1921" s="0" t="n">
        <v>0.6315352</v>
      </c>
      <c r="H1921" s="0" t="n">
        <v>0.6588343</v>
      </c>
      <c r="I1921" s="0" t="n">
        <v>0.2537152</v>
      </c>
      <c r="J1921" s="0" t="n">
        <v>-0.0195899</v>
      </c>
      <c r="K1921" s="0" t="n">
        <v>0.7140342</v>
      </c>
      <c r="L1921" s="0" t="n">
        <v>0.01999547</v>
      </c>
      <c r="M1921" s="0" t="n">
        <v>0.699551</v>
      </c>
      <c r="N1921" s="0" t="n">
        <v>0</v>
      </c>
      <c r="O1921" s="0" t="n">
        <v>0</v>
      </c>
      <c r="P1921" s="0" t="n">
        <v>0</v>
      </c>
      <c r="Q1921" s="0" t="n">
        <v>0</v>
      </c>
      <c r="R1921" s="0" t="n">
        <v>29.92433</v>
      </c>
      <c r="S1921" s="0" t="n">
        <v>9.804451</v>
      </c>
      <c r="T1921" s="0" t="n">
        <v>36.61251</v>
      </c>
      <c r="U1921" s="0" t="n">
        <v>63.89185</v>
      </c>
      <c r="V1921" s="0" t="n">
        <v>81.86729</v>
      </c>
      <c r="W1921" s="0" t="n">
        <v>75.43279</v>
      </c>
      <c r="X1921" s="0" t="n">
        <v>71.61422</v>
      </c>
      <c r="Y1921" s="0" t="n">
        <v>73.97355</v>
      </c>
      <c r="Z1921" s="0" t="n">
        <v>0</v>
      </c>
      <c r="AA1921" s="0" t="n">
        <v>1</v>
      </c>
      <c r="AB1921" s="0" t="n">
        <v>0</v>
      </c>
      <c r="AC1921" s="0" t="n">
        <v>0</v>
      </c>
      <c r="AD1921" s="0" t="n">
        <v>0</v>
      </c>
      <c r="AE1921" s="0" t="n">
        <v>1.469009E-010</v>
      </c>
      <c r="AF1921" s="0" t="n">
        <v>3.057285E-009</v>
      </c>
      <c r="AG1921" s="0" t="n">
        <v>-9.172059E-009</v>
      </c>
      <c r="AH1921" s="0" t="n">
        <v>1</v>
      </c>
      <c r="AI1921" s="0" t="n">
        <v>1</v>
      </c>
      <c r="AJ1921" s="0" t="n">
        <v>0</v>
      </c>
      <c r="AK1921" s="0" t="n">
        <v>0</v>
      </c>
      <c r="AL1921" s="0" t="n">
        <v>0</v>
      </c>
      <c r="AM1921" s="0" t="n">
        <v>1</v>
      </c>
      <c r="AN1921" s="0" t="n">
        <v>1</v>
      </c>
      <c r="AO1921" s="0" t="n">
        <v>1</v>
      </c>
      <c r="AP1921" s="0" t="n">
        <v>0</v>
      </c>
      <c r="AQ1921" s="0" t="n">
        <v>0</v>
      </c>
      <c r="AR1921" s="0" t="n">
        <v>0</v>
      </c>
      <c r="AS1921" s="0" t="n">
        <v>1.632232E-010</v>
      </c>
      <c r="AT1921" s="0" t="n">
        <v>3.396983E-009</v>
      </c>
      <c r="AU1921" s="0" t="n">
        <v>-1.019118E-008</v>
      </c>
      <c r="AV1921" s="0" t="n">
        <v>1</v>
      </c>
      <c r="AW1921" s="0" t="n">
        <v>1</v>
      </c>
      <c r="AX1921" s="0" t="n">
        <v>0</v>
      </c>
      <c r="AY1921" s="0" t="n">
        <v>0</v>
      </c>
      <c r="AZ1921" s="0" t="n">
        <v>0</v>
      </c>
      <c r="BA1921" s="0" t="n">
        <v>1</v>
      </c>
      <c r="BB1921" s="0" t="n">
        <v>2</v>
      </c>
      <c r="BC1921" s="0" t="n">
        <v>1</v>
      </c>
      <c r="BD1921" s="0" t="n">
        <v>0</v>
      </c>
      <c r="BE1921" s="0" t="n">
        <v>0</v>
      </c>
      <c r="BF1921" s="0" t="n">
        <v>0</v>
      </c>
      <c r="BG1921" s="0" t="n">
        <v>1.632232E-010</v>
      </c>
      <c r="BH1921" s="0" t="n">
        <v>3.396983E-009</v>
      </c>
      <c r="BI1921" s="0" t="n">
        <v>-1.019118E-008</v>
      </c>
      <c r="BJ1921" s="0" t="n">
        <v>1</v>
      </c>
      <c r="BK1921" s="0" t="n">
        <v>1</v>
      </c>
      <c r="BL1921" s="0" t="n">
        <v>0</v>
      </c>
      <c r="BM1921" s="0" t="n">
        <v>0</v>
      </c>
      <c r="BN1921" s="0" t="n">
        <v>0</v>
      </c>
      <c r="BO1921" s="0" t="n">
        <v>1</v>
      </c>
    </row>
    <row r="1922" customFormat="false" ht="12.8" hidden="false" customHeight="false" outlineLevel="0" collapsed="false">
      <c r="A1922" s="0" t="n">
        <v>585.9295</v>
      </c>
      <c r="B1922" s="0" t="n">
        <v>3.340083</v>
      </c>
      <c r="C1922" s="0" t="n">
        <v>1.653685</v>
      </c>
      <c r="D1922" s="0" t="n">
        <v>2.785595</v>
      </c>
      <c r="E1922" s="0" t="n">
        <v>0.2908741</v>
      </c>
      <c r="F1922" s="0" t="n">
        <v>-0.2872159</v>
      </c>
      <c r="G1922" s="0" t="n">
        <v>0.6315353</v>
      </c>
      <c r="H1922" s="0" t="n">
        <v>0.6588342</v>
      </c>
      <c r="I1922" s="0" t="n">
        <v>0.2537152</v>
      </c>
      <c r="J1922" s="0" t="n">
        <v>-0.0195899</v>
      </c>
      <c r="K1922" s="0" t="n">
        <v>0.7140342</v>
      </c>
      <c r="L1922" s="0" t="n">
        <v>0.01999547</v>
      </c>
      <c r="M1922" s="0" t="n">
        <v>0.699551</v>
      </c>
      <c r="N1922" s="0" t="n">
        <v>0</v>
      </c>
      <c r="O1922" s="0" t="n">
        <v>0</v>
      </c>
      <c r="P1922" s="0" t="n">
        <v>0</v>
      </c>
      <c r="Q1922" s="0" t="n">
        <v>0</v>
      </c>
      <c r="R1922" s="0" t="n">
        <v>29.06935</v>
      </c>
      <c r="S1922" s="0" t="n">
        <v>9.524324</v>
      </c>
      <c r="T1922" s="0" t="n">
        <v>35.56643</v>
      </c>
      <c r="U1922" s="0" t="n">
        <v>62.06637</v>
      </c>
      <c r="V1922" s="0" t="n">
        <v>79.52822</v>
      </c>
      <c r="W1922" s="0" t="n">
        <v>73.27757</v>
      </c>
      <c r="X1922" s="0" t="n">
        <v>69.56815</v>
      </c>
      <c r="Y1922" s="0" t="n">
        <v>71.86001</v>
      </c>
      <c r="Z1922" s="0" t="n">
        <v>0</v>
      </c>
      <c r="AA1922" s="0" t="n">
        <v>1</v>
      </c>
      <c r="AB1922" s="0" t="n">
        <v>0</v>
      </c>
      <c r="AC1922" s="0" t="n">
        <v>0</v>
      </c>
      <c r="AD1922" s="0" t="n">
        <v>0</v>
      </c>
      <c r="AE1922" s="0" t="n">
        <v>1.632232E-010</v>
      </c>
      <c r="AF1922" s="0" t="n">
        <v>3.396983E-009</v>
      </c>
      <c r="AG1922" s="0" t="n">
        <v>-1.019118E-008</v>
      </c>
      <c r="AH1922" s="0" t="n">
        <v>1</v>
      </c>
      <c r="AI1922" s="0" t="n">
        <v>1</v>
      </c>
      <c r="AJ1922" s="0" t="n">
        <v>0</v>
      </c>
      <c r="AK1922" s="0" t="n">
        <v>0</v>
      </c>
      <c r="AL1922" s="0" t="n">
        <v>0</v>
      </c>
      <c r="AM1922" s="0" t="n">
        <v>1</v>
      </c>
      <c r="AN1922" s="0" t="n">
        <v>1</v>
      </c>
      <c r="AO1922" s="0" t="n">
        <v>1</v>
      </c>
      <c r="AP1922" s="0" t="n">
        <v>0</v>
      </c>
      <c r="AQ1922" s="0" t="n">
        <v>0</v>
      </c>
      <c r="AR1922" s="0" t="n">
        <v>0</v>
      </c>
      <c r="AS1922" s="0" t="n">
        <v>1.469009E-010</v>
      </c>
      <c r="AT1922" s="0" t="n">
        <v>3.057285E-009</v>
      </c>
      <c r="AU1922" s="0" t="n">
        <v>-9.172059E-009</v>
      </c>
      <c r="AV1922" s="0" t="n">
        <v>1</v>
      </c>
      <c r="AW1922" s="0" t="n">
        <v>1</v>
      </c>
      <c r="AX1922" s="0" t="n">
        <v>0</v>
      </c>
      <c r="AY1922" s="0" t="n">
        <v>0</v>
      </c>
      <c r="AZ1922" s="0" t="n">
        <v>0</v>
      </c>
      <c r="BA1922" s="0" t="n">
        <v>1</v>
      </c>
      <c r="BB1922" s="0" t="n">
        <v>2</v>
      </c>
      <c r="BC1922" s="0" t="n">
        <v>1</v>
      </c>
      <c r="BD1922" s="0" t="n">
        <v>0</v>
      </c>
      <c r="BE1922" s="0" t="n">
        <v>0</v>
      </c>
      <c r="BF1922" s="0" t="n">
        <v>0</v>
      </c>
      <c r="BG1922" s="0" t="n">
        <v>1.469009E-010</v>
      </c>
      <c r="BH1922" s="0" t="n">
        <v>3.057285E-009</v>
      </c>
      <c r="BI1922" s="0" t="n">
        <v>-9.172059E-009</v>
      </c>
      <c r="BJ1922" s="0" t="n">
        <v>1</v>
      </c>
      <c r="BK1922" s="0" t="n">
        <v>1</v>
      </c>
      <c r="BL1922" s="0" t="n">
        <v>0</v>
      </c>
      <c r="BM1922" s="0" t="n">
        <v>0</v>
      </c>
      <c r="BN1922" s="0" t="n">
        <v>0</v>
      </c>
      <c r="BO1922" s="0" t="n">
        <v>1</v>
      </c>
    </row>
    <row r="1923" customFormat="false" ht="12.8" hidden="false" customHeight="false" outlineLevel="0" collapsed="false">
      <c r="A1923" s="0" t="n">
        <v>585.9789</v>
      </c>
      <c r="B1923" s="0" t="n">
        <v>3.340083</v>
      </c>
      <c r="C1923" s="0" t="n">
        <v>1.653685</v>
      </c>
      <c r="D1923" s="0" t="n">
        <v>2.785595</v>
      </c>
      <c r="E1923" s="0" t="n">
        <v>0.2908733</v>
      </c>
      <c r="F1923" s="0" t="n">
        <v>-0.2872165</v>
      </c>
      <c r="G1923" s="0" t="n">
        <v>0.6315353</v>
      </c>
      <c r="H1923" s="0" t="n">
        <v>0.6588343</v>
      </c>
      <c r="I1923" s="0" t="n">
        <v>0.2537152</v>
      </c>
      <c r="J1923" s="0" t="n">
        <v>-0.0195899</v>
      </c>
      <c r="K1923" s="0" t="n">
        <v>0.7140342</v>
      </c>
      <c r="L1923" s="0" t="n">
        <v>0.01999547</v>
      </c>
      <c r="M1923" s="0" t="n">
        <v>0.699551</v>
      </c>
      <c r="N1923" s="0" t="n">
        <v>0</v>
      </c>
      <c r="O1923" s="0" t="n">
        <v>0</v>
      </c>
      <c r="P1923" s="0" t="n">
        <v>0</v>
      </c>
      <c r="Q1923" s="0" t="n">
        <v>0</v>
      </c>
      <c r="R1923" s="0" t="n">
        <v>29.06934</v>
      </c>
      <c r="S1923" s="0" t="n">
        <v>9.524332</v>
      </c>
      <c r="T1923" s="0" t="n">
        <v>35.56643</v>
      </c>
      <c r="U1923" s="0" t="n">
        <v>62.06636</v>
      </c>
      <c r="V1923" s="0" t="n">
        <v>79.52823</v>
      </c>
      <c r="W1923" s="0" t="n">
        <v>73.27759</v>
      </c>
      <c r="X1923" s="0" t="n">
        <v>69.56815</v>
      </c>
      <c r="Y1923" s="0" t="n">
        <v>71.86001</v>
      </c>
      <c r="Z1923" s="0" t="n">
        <v>0</v>
      </c>
      <c r="AA1923" s="0" t="n">
        <v>1</v>
      </c>
      <c r="AB1923" s="0" t="n">
        <v>0</v>
      </c>
      <c r="AC1923" s="0" t="n">
        <v>0</v>
      </c>
      <c r="AD1923" s="0" t="n">
        <v>0</v>
      </c>
      <c r="AE1923" s="0" t="n">
        <v>1.305785E-010</v>
      </c>
      <c r="AF1923" s="0" t="n">
        <v>2.717586E-009</v>
      </c>
      <c r="AG1923" s="0" t="n">
        <v>-8.152941E-009</v>
      </c>
      <c r="AH1923" s="0" t="n">
        <v>1</v>
      </c>
      <c r="AI1923" s="0" t="n">
        <v>1</v>
      </c>
      <c r="AJ1923" s="0" t="n">
        <v>0</v>
      </c>
      <c r="AK1923" s="0" t="n">
        <v>0</v>
      </c>
      <c r="AL1923" s="0" t="n">
        <v>0</v>
      </c>
      <c r="AM1923" s="0" t="n">
        <v>1</v>
      </c>
      <c r="AN1923" s="0" t="n">
        <v>1</v>
      </c>
      <c r="AO1923" s="0" t="n">
        <v>1</v>
      </c>
      <c r="AP1923" s="0" t="n">
        <v>0</v>
      </c>
      <c r="AQ1923" s="0" t="n">
        <v>0</v>
      </c>
      <c r="AR1923" s="0" t="n">
        <v>0</v>
      </c>
      <c r="AS1923" s="0" t="n">
        <v>1.469009E-010</v>
      </c>
      <c r="AT1923" s="0" t="n">
        <v>3.057285E-009</v>
      </c>
      <c r="AU1923" s="0" t="n">
        <v>-9.172059E-009</v>
      </c>
      <c r="AV1923" s="0" t="n">
        <v>1</v>
      </c>
      <c r="AW1923" s="0" t="n">
        <v>1</v>
      </c>
      <c r="AX1923" s="0" t="n">
        <v>0</v>
      </c>
      <c r="AY1923" s="0" t="n">
        <v>0</v>
      </c>
      <c r="AZ1923" s="0" t="n">
        <v>0</v>
      </c>
      <c r="BA1923" s="0" t="n">
        <v>1</v>
      </c>
      <c r="BB1923" s="0" t="n">
        <v>2</v>
      </c>
      <c r="BC1923" s="0" t="n">
        <v>1</v>
      </c>
      <c r="BD1923" s="0" t="n">
        <v>0</v>
      </c>
      <c r="BE1923" s="0" t="n">
        <v>0</v>
      </c>
      <c r="BF1923" s="0" t="n">
        <v>0</v>
      </c>
      <c r="BG1923" s="0" t="n">
        <v>1.469009E-010</v>
      </c>
      <c r="BH1923" s="0" t="n">
        <v>3.057285E-009</v>
      </c>
      <c r="BI1923" s="0" t="n">
        <v>-9.172059E-009</v>
      </c>
      <c r="BJ1923" s="0" t="n">
        <v>1</v>
      </c>
      <c r="BK1923" s="0" t="n">
        <v>1</v>
      </c>
      <c r="BL1923" s="0" t="n">
        <v>0</v>
      </c>
      <c r="BM1923" s="0" t="n">
        <v>0</v>
      </c>
      <c r="BN1923" s="0" t="n">
        <v>0</v>
      </c>
      <c r="BO1923" s="0" t="n">
        <v>1</v>
      </c>
    </row>
    <row r="1924" customFormat="false" ht="12.8" hidden="false" customHeight="false" outlineLevel="0" collapsed="false">
      <c r="A1924" s="0" t="n">
        <v>586.0287</v>
      </c>
      <c r="B1924" s="0" t="n">
        <v>3.340083</v>
      </c>
      <c r="C1924" s="0" t="n">
        <v>1.653685</v>
      </c>
      <c r="D1924" s="0" t="n">
        <v>2.785595</v>
      </c>
      <c r="E1924" s="0" t="n">
        <v>0.2908726</v>
      </c>
      <c r="F1924" s="0" t="n">
        <v>-0.2872171</v>
      </c>
      <c r="G1924" s="0" t="n">
        <v>0.6315354</v>
      </c>
      <c r="H1924" s="0" t="n">
        <v>0.6588342</v>
      </c>
      <c r="I1924" s="0" t="n">
        <v>0.2537152</v>
      </c>
      <c r="J1924" s="0" t="n">
        <v>-0.0195899</v>
      </c>
      <c r="K1924" s="0" t="n">
        <v>0.7140342</v>
      </c>
      <c r="L1924" s="0" t="n">
        <v>0.01999547</v>
      </c>
      <c r="M1924" s="0" t="n">
        <v>0.699551</v>
      </c>
      <c r="N1924" s="0" t="n">
        <v>0</v>
      </c>
      <c r="O1924" s="0" t="n">
        <v>0</v>
      </c>
      <c r="P1924" s="0" t="n">
        <v>0</v>
      </c>
      <c r="Q1924" s="0" t="n">
        <v>0</v>
      </c>
      <c r="R1924" s="0" t="n">
        <v>29.06934</v>
      </c>
      <c r="S1924" s="0" t="n">
        <v>9.524334</v>
      </c>
      <c r="T1924" s="0" t="n">
        <v>35.5664</v>
      </c>
      <c r="U1924" s="0" t="n">
        <v>62.06636</v>
      </c>
      <c r="V1924" s="0" t="n">
        <v>79.52823</v>
      </c>
      <c r="W1924" s="0" t="n">
        <v>73.27759</v>
      </c>
      <c r="X1924" s="0" t="n">
        <v>69.56816</v>
      </c>
      <c r="Y1924" s="0" t="n">
        <v>71.86001</v>
      </c>
      <c r="Z1924" s="0" t="n">
        <v>0</v>
      </c>
      <c r="AA1924" s="0" t="n">
        <v>1</v>
      </c>
      <c r="AB1924" s="0" t="n">
        <v>0</v>
      </c>
      <c r="AC1924" s="0" t="n">
        <v>0</v>
      </c>
      <c r="AD1924" s="0" t="n">
        <v>0</v>
      </c>
      <c r="AE1924" s="0" t="n">
        <v>1.469009E-010</v>
      </c>
      <c r="AF1924" s="0" t="n">
        <v>3.057285E-009</v>
      </c>
      <c r="AG1924" s="0" t="n">
        <v>-9.172059E-009</v>
      </c>
      <c r="AH1924" s="0" t="n">
        <v>1</v>
      </c>
      <c r="AI1924" s="0" t="n">
        <v>1</v>
      </c>
      <c r="AJ1924" s="0" t="n">
        <v>0</v>
      </c>
      <c r="AK1924" s="0" t="n">
        <v>0</v>
      </c>
      <c r="AL1924" s="0" t="n">
        <v>0</v>
      </c>
      <c r="AM1924" s="0" t="n">
        <v>1</v>
      </c>
      <c r="AN1924" s="0" t="n">
        <v>1</v>
      </c>
      <c r="AO1924" s="0" t="n">
        <v>1</v>
      </c>
      <c r="AP1924" s="0" t="n">
        <v>0</v>
      </c>
      <c r="AQ1924" s="0" t="n">
        <v>0</v>
      </c>
      <c r="AR1924" s="0" t="n">
        <v>0</v>
      </c>
      <c r="AS1924" s="0" t="n">
        <v>1.469009E-010</v>
      </c>
      <c r="AT1924" s="0" t="n">
        <v>3.057285E-009</v>
      </c>
      <c r="AU1924" s="0" t="n">
        <v>-9.172059E-009</v>
      </c>
      <c r="AV1924" s="0" t="n">
        <v>1</v>
      </c>
      <c r="AW1924" s="0" t="n">
        <v>1</v>
      </c>
      <c r="AX1924" s="0" t="n">
        <v>0</v>
      </c>
      <c r="AY1924" s="0" t="n">
        <v>0</v>
      </c>
      <c r="AZ1924" s="0" t="n">
        <v>0</v>
      </c>
      <c r="BA1924" s="0" t="n">
        <v>1</v>
      </c>
      <c r="BB1924" s="0" t="n">
        <v>2</v>
      </c>
      <c r="BC1924" s="0" t="n">
        <v>1</v>
      </c>
      <c r="BD1924" s="0" t="n">
        <v>0</v>
      </c>
      <c r="BE1924" s="0" t="n">
        <v>0</v>
      </c>
      <c r="BF1924" s="0" t="n">
        <v>0</v>
      </c>
      <c r="BG1924" s="0" t="n">
        <v>1.305785E-010</v>
      </c>
      <c r="BH1924" s="0" t="n">
        <v>2.717586E-009</v>
      </c>
      <c r="BI1924" s="0" t="n">
        <v>-8.152941E-009</v>
      </c>
      <c r="BJ1924" s="0" t="n">
        <v>1</v>
      </c>
      <c r="BK1924" s="0" t="n">
        <v>1</v>
      </c>
      <c r="BL1924" s="0" t="n">
        <v>0</v>
      </c>
      <c r="BM1924" s="0" t="n">
        <v>0</v>
      </c>
      <c r="BN1924" s="0" t="n">
        <v>0</v>
      </c>
      <c r="BO1924" s="0" t="n">
        <v>1</v>
      </c>
    </row>
    <row r="1925" customFormat="false" ht="12.8" hidden="false" customHeight="false" outlineLevel="0" collapsed="false">
      <c r="A1925" s="0" t="n">
        <v>586.0795</v>
      </c>
      <c r="B1925" s="0" t="n">
        <v>3.340083</v>
      </c>
      <c r="C1925" s="0" t="n">
        <v>1.653685</v>
      </c>
      <c r="D1925" s="0" t="n">
        <v>2.785595</v>
      </c>
      <c r="E1925" s="0" t="n">
        <v>0.2908718</v>
      </c>
      <c r="F1925" s="0" t="n">
        <v>-0.2872178</v>
      </c>
      <c r="G1925" s="0" t="n">
        <v>0.6315355</v>
      </c>
      <c r="H1925" s="0" t="n">
        <v>0.6588342</v>
      </c>
      <c r="I1925" s="0" t="n">
        <v>0.2537152</v>
      </c>
      <c r="J1925" s="0" t="n">
        <v>-0.0195899</v>
      </c>
      <c r="K1925" s="0" t="n">
        <v>0.7140342</v>
      </c>
      <c r="L1925" s="0" t="n">
        <v>0.01999547</v>
      </c>
      <c r="M1925" s="0" t="n">
        <v>0.699551</v>
      </c>
      <c r="N1925" s="0" t="n">
        <v>0</v>
      </c>
      <c r="O1925" s="0" t="n">
        <v>0</v>
      </c>
      <c r="P1925" s="0" t="n">
        <v>0</v>
      </c>
      <c r="Q1925" s="0" t="n">
        <v>0</v>
      </c>
      <c r="R1925" s="0" t="n">
        <v>29.92432</v>
      </c>
      <c r="S1925" s="0" t="n">
        <v>9.804462</v>
      </c>
      <c r="T1925" s="0" t="n">
        <v>36.61247</v>
      </c>
      <c r="U1925" s="0" t="n">
        <v>63.89184</v>
      </c>
      <c r="V1925" s="0" t="n">
        <v>81.8673</v>
      </c>
      <c r="W1925" s="0" t="n">
        <v>75.43281</v>
      </c>
      <c r="X1925" s="0" t="n">
        <v>71.61428</v>
      </c>
      <c r="Y1925" s="0" t="n">
        <v>73.97354</v>
      </c>
      <c r="Z1925" s="0" t="n">
        <v>0</v>
      </c>
      <c r="AA1925" s="0" t="n">
        <v>1</v>
      </c>
      <c r="AB1925" s="0" t="n">
        <v>0</v>
      </c>
      <c r="AC1925" s="0" t="n">
        <v>0</v>
      </c>
      <c r="AD1925" s="0" t="n">
        <v>0</v>
      </c>
      <c r="AE1925" s="0" t="n">
        <v>1.469009E-010</v>
      </c>
      <c r="AF1925" s="0" t="n">
        <v>3.057285E-009</v>
      </c>
      <c r="AG1925" s="0" t="n">
        <v>-9.172059E-009</v>
      </c>
      <c r="AH1925" s="0" t="n">
        <v>1</v>
      </c>
      <c r="AI1925" s="0" t="n">
        <v>1</v>
      </c>
      <c r="AJ1925" s="0" t="n">
        <v>0</v>
      </c>
      <c r="AK1925" s="0" t="n">
        <v>0</v>
      </c>
      <c r="AL1925" s="0" t="n">
        <v>0</v>
      </c>
      <c r="AM1925" s="0" t="n">
        <v>1</v>
      </c>
      <c r="AN1925" s="0" t="n">
        <v>1</v>
      </c>
      <c r="AO1925" s="0" t="n">
        <v>1</v>
      </c>
      <c r="AP1925" s="0" t="n">
        <v>0</v>
      </c>
      <c r="AQ1925" s="0" t="n">
        <v>0</v>
      </c>
      <c r="AR1925" s="0" t="n">
        <v>0</v>
      </c>
      <c r="AS1925" s="0" t="n">
        <v>1.632232E-010</v>
      </c>
      <c r="AT1925" s="0" t="n">
        <v>3.396983E-009</v>
      </c>
      <c r="AU1925" s="0" t="n">
        <v>-1.019118E-008</v>
      </c>
      <c r="AV1925" s="0" t="n">
        <v>1</v>
      </c>
      <c r="AW1925" s="0" t="n">
        <v>1</v>
      </c>
      <c r="AX1925" s="0" t="n">
        <v>0</v>
      </c>
      <c r="AY1925" s="0" t="n">
        <v>0</v>
      </c>
      <c r="AZ1925" s="0" t="n">
        <v>0</v>
      </c>
      <c r="BA1925" s="0" t="n">
        <v>1</v>
      </c>
      <c r="BB1925" s="0" t="n">
        <v>2</v>
      </c>
      <c r="BC1925" s="0" t="n">
        <v>1</v>
      </c>
      <c r="BD1925" s="0" t="n">
        <v>0</v>
      </c>
      <c r="BE1925" s="0" t="n">
        <v>0</v>
      </c>
      <c r="BF1925" s="0" t="n">
        <v>0</v>
      </c>
      <c r="BG1925" s="0" t="n">
        <v>1.305785E-010</v>
      </c>
      <c r="BH1925" s="0" t="n">
        <v>2.717586E-009</v>
      </c>
      <c r="BI1925" s="0" t="n">
        <v>-8.152941E-009</v>
      </c>
      <c r="BJ1925" s="0" t="n">
        <v>1</v>
      </c>
      <c r="BK1925" s="0" t="n">
        <v>1</v>
      </c>
      <c r="BL1925" s="0" t="n">
        <v>0</v>
      </c>
      <c r="BM1925" s="0" t="n">
        <v>0</v>
      </c>
      <c r="BN1925" s="0" t="n">
        <v>0</v>
      </c>
      <c r="BO1925" s="0" t="n">
        <v>1</v>
      </c>
    </row>
    <row r="1926" customFormat="false" ht="12.8" hidden="false" customHeight="false" outlineLevel="0" collapsed="false">
      <c r="A1926" s="0" t="n">
        <v>586.1284</v>
      </c>
      <c r="B1926" s="0" t="n">
        <v>3.340083</v>
      </c>
      <c r="C1926" s="0" t="n">
        <v>1.653685</v>
      </c>
      <c r="D1926" s="0" t="n">
        <v>2.785595</v>
      </c>
      <c r="E1926" s="0" t="n">
        <v>0.2908711</v>
      </c>
      <c r="F1926" s="0" t="n">
        <v>-0.2872184</v>
      </c>
      <c r="G1926" s="0" t="n">
        <v>0.6315357</v>
      </c>
      <c r="H1926" s="0" t="n">
        <v>0.6588341</v>
      </c>
      <c r="I1926" s="0" t="n">
        <v>0.2537152</v>
      </c>
      <c r="J1926" s="0" t="n">
        <v>-0.0195899</v>
      </c>
      <c r="K1926" s="0" t="n">
        <v>0.7140342</v>
      </c>
      <c r="L1926" s="0" t="n">
        <v>0.01999547</v>
      </c>
      <c r="M1926" s="0" t="n">
        <v>0.699551</v>
      </c>
      <c r="N1926" s="0" t="n">
        <v>0</v>
      </c>
      <c r="O1926" s="0" t="n">
        <v>0</v>
      </c>
      <c r="P1926" s="0" t="n">
        <v>0</v>
      </c>
      <c r="Q1926" s="0" t="n">
        <v>0</v>
      </c>
      <c r="R1926" s="0" t="n">
        <v>27.35938</v>
      </c>
      <c r="S1926" s="0" t="n">
        <v>8.964082</v>
      </c>
      <c r="T1926" s="0" t="n">
        <v>33.47426</v>
      </c>
      <c r="U1926" s="0" t="n">
        <v>58.41539</v>
      </c>
      <c r="V1926" s="0" t="n">
        <v>74.85011</v>
      </c>
      <c r="W1926" s="0" t="n">
        <v>68.96716</v>
      </c>
      <c r="X1926" s="0" t="n">
        <v>65.47593</v>
      </c>
      <c r="Y1926" s="0" t="n">
        <v>67.63293</v>
      </c>
      <c r="Z1926" s="0" t="n">
        <v>0</v>
      </c>
      <c r="AA1926" s="0" t="n">
        <v>1</v>
      </c>
      <c r="AB1926" s="0" t="n">
        <v>0</v>
      </c>
      <c r="AC1926" s="0" t="n">
        <v>0</v>
      </c>
      <c r="AD1926" s="0" t="n">
        <v>0</v>
      </c>
      <c r="AE1926" s="0" t="n">
        <v>1.469009E-010</v>
      </c>
      <c r="AF1926" s="0" t="n">
        <v>3.057285E-009</v>
      </c>
      <c r="AG1926" s="0" t="n">
        <v>-9.172059E-009</v>
      </c>
      <c r="AH1926" s="0" t="n">
        <v>1</v>
      </c>
      <c r="AI1926" s="0" t="n">
        <v>1</v>
      </c>
      <c r="AJ1926" s="0" t="n">
        <v>0</v>
      </c>
      <c r="AK1926" s="0" t="n">
        <v>0</v>
      </c>
      <c r="AL1926" s="0" t="n">
        <v>0</v>
      </c>
      <c r="AM1926" s="0" t="n">
        <v>1</v>
      </c>
      <c r="AN1926" s="0" t="n">
        <v>1</v>
      </c>
      <c r="AO1926" s="0" t="n">
        <v>1</v>
      </c>
      <c r="AP1926" s="0" t="n">
        <v>0</v>
      </c>
      <c r="AQ1926" s="0" t="n">
        <v>0</v>
      </c>
      <c r="AR1926" s="0" t="n">
        <v>0</v>
      </c>
      <c r="AS1926" s="0" t="n">
        <v>1.469009E-010</v>
      </c>
      <c r="AT1926" s="0" t="n">
        <v>3.057285E-009</v>
      </c>
      <c r="AU1926" s="0" t="n">
        <v>-9.172059E-009</v>
      </c>
      <c r="AV1926" s="0" t="n">
        <v>1</v>
      </c>
      <c r="AW1926" s="0" t="n">
        <v>1</v>
      </c>
      <c r="AX1926" s="0" t="n">
        <v>0</v>
      </c>
      <c r="AY1926" s="0" t="n">
        <v>0</v>
      </c>
      <c r="AZ1926" s="0" t="n">
        <v>0</v>
      </c>
      <c r="BA1926" s="0" t="n">
        <v>1</v>
      </c>
      <c r="BB1926" s="0" t="n">
        <v>2</v>
      </c>
      <c r="BC1926" s="0" t="n">
        <v>1</v>
      </c>
      <c r="BD1926" s="0" t="n">
        <v>0</v>
      </c>
      <c r="BE1926" s="0" t="n">
        <v>0</v>
      </c>
      <c r="BF1926" s="0" t="n">
        <v>0</v>
      </c>
      <c r="BG1926" s="0" t="n">
        <v>1.469009E-010</v>
      </c>
      <c r="BH1926" s="0" t="n">
        <v>3.057285E-009</v>
      </c>
      <c r="BI1926" s="0" t="n">
        <v>-9.172059E-009</v>
      </c>
      <c r="BJ1926" s="0" t="n">
        <v>1</v>
      </c>
      <c r="BK1926" s="0" t="n">
        <v>1</v>
      </c>
      <c r="BL1926" s="0" t="n">
        <v>0</v>
      </c>
      <c r="BM1926" s="0" t="n">
        <v>0</v>
      </c>
      <c r="BN1926" s="0" t="n">
        <v>0</v>
      </c>
      <c r="BO1926" s="0" t="n">
        <v>1</v>
      </c>
    </row>
    <row r="1927" customFormat="false" ht="12.8" hidden="false" customHeight="false" outlineLevel="0" collapsed="false">
      <c r="A1927" s="0" t="n">
        <v>586.1796</v>
      </c>
      <c r="B1927" s="0" t="n">
        <v>3.340083</v>
      </c>
      <c r="C1927" s="0" t="n">
        <v>1.653685</v>
      </c>
      <c r="D1927" s="0" t="n">
        <v>2.785595</v>
      </c>
      <c r="E1927" s="0" t="n">
        <v>0.2964311</v>
      </c>
      <c r="F1927" s="0" t="n">
        <v>-0.2898214</v>
      </c>
      <c r="G1927" s="0" t="n">
        <v>0.6305665</v>
      </c>
      <c r="H1927" s="0" t="n">
        <v>0.6561388</v>
      </c>
      <c r="I1927" s="0" t="n">
        <v>0.2537152</v>
      </c>
      <c r="J1927" s="0" t="n">
        <v>-0.0195899</v>
      </c>
      <c r="K1927" s="0" t="n">
        <v>0.7140342</v>
      </c>
      <c r="L1927" s="0" t="n">
        <v>0.01999547</v>
      </c>
      <c r="M1927" s="0" t="n">
        <v>0.699551</v>
      </c>
      <c r="N1927" s="0" t="n">
        <v>0</v>
      </c>
      <c r="O1927" s="0" t="n">
        <v>0</v>
      </c>
      <c r="P1927" s="0" t="n">
        <v>0</v>
      </c>
      <c r="Q1927" s="0" t="n">
        <v>0</v>
      </c>
      <c r="R1927" s="0" t="n">
        <v>29.06934</v>
      </c>
      <c r="S1927" s="0" t="n">
        <v>9.524337</v>
      </c>
      <c r="T1927" s="0" t="n">
        <v>35.5664</v>
      </c>
      <c r="U1927" s="0" t="n">
        <v>62.06635</v>
      </c>
      <c r="V1927" s="0" t="n">
        <v>79.52824</v>
      </c>
      <c r="W1927" s="0" t="n">
        <v>73.27763</v>
      </c>
      <c r="X1927" s="0" t="n">
        <v>69.56817</v>
      </c>
      <c r="Y1927" s="0" t="n">
        <v>71.85999</v>
      </c>
      <c r="Z1927" s="0" t="n">
        <v>0</v>
      </c>
      <c r="AA1927" s="0" t="n">
        <v>1</v>
      </c>
      <c r="AB1927" s="0" t="n">
        <v>0</v>
      </c>
      <c r="AC1927" s="0" t="n">
        <v>0</v>
      </c>
      <c r="AD1927" s="0" t="n">
        <v>0</v>
      </c>
      <c r="AE1927" s="0" t="n">
        <v>0.006369432</v>
      </c>
      <c r="AF1927" s="0" t="n">
        <v>0.001302771</v>
      </c>
      <c r="AG1927" s="0" t="n">
        <v>0.001903755</v>
      </c>
      <c r="AH1927" s="0" t="n">
        <v>0.9999771</v>
      </c>
      <c r="AI1927" s="0" t="n">
        <v>1</v>
      </c>
      <c r="AJ1927" s="0" t="n">
        <v>0</v>
      </c>
      <c r="AK1927" s="0" t="n">
        <v>0</v>
      </c>
      <c r="AL1927" s="0" t="n">
        <v>0</v>
      </c>
      <c r="AM1927" s="0" t="n">
        <v>1</v>
      </c>
      <c r="AN1927" s="0" t="n">
        <v>1</v>
      </c>
      <c r="AO1927" s="0" t="n">
        <v>1</v>
      </c>
      <c r="AP1927" s="0" t="n">
        <v>0</v>
      </c>
      <c r="AQ1927" s="0" t="n">
        <v>0</v>
      </c>
      <c r="AR1927" s="0" t="n">
        <v>0</v>
      </c>
      <c r="AS1927" s="0" t="n">
        <v>1.469009E-010</v>
      </c>
      <c r="AT1927" s="0" t="n">
        <v>3.057285E-009</v>
      </c>
      <c r="AU1927" s="0" t="n">
        <v>-9.172059E-009</v>
      </c>
      <c r="AV1927" s="0" t="n">
        <v>1</v>
      </c>
      <c r="AW1927" s="0" t="n">
        <v>1</v>
      </c>
      <c r="AX1927" s="0" t="n">
        <v>0</v>
      </c>
      <c r="AY1927" s="0" t="n">
        <v>0</v>
      </c>
      <c r="AZ1927" s="0" t="n">
        <v>0</v>
      </c>
      <c r="BA1927" s="0" t="n">
        <v>1</v>
      </c>
      <c r="BB1927" s="0" t="n">
        <v>2</v>
      </c>
      <c r="BC1927" s="0" t="n">
        <v>1</v>
      </c>
      <c r="BD1927" s="0" t="n">
        <v>0</v>
      </c>
      <c r="BE1927" s="0" t="n">
        <v>0</v>
      </c>
      <c r="BF1927" s="0" t="n">
        <v>0</v>
      </c>
      <c r="BG1927" s="0" t="n">
        <v>1.469009E-010</v>
      </c>
      <c r="BH1927" s="0" t="n">
        <v>3.057285E-009</v>
      </c>
      <c r="BI1927" s="0" t="n">
        <v>-9.172059E-009</v>
      </c>
      <c r="BJ1927" s="0" t="n">
        <v>1</v>
      </c>
      <c r="BK1927" s="0" t="n">
        <v>1</v>
      </c>
      <c r="BL1927" s="0" t="n">
        <v>0</v>
      </c>
      <c r="BM1927" s="0" t="n">
        <v>0</v>
      </c>
      <c r="BN1927" s="0" t="n">
        <v>0</v>
      </c>
      <c r="BO1927" s="0" t="n">
        <v>1</v>
      </c>
    </row>
    <row r="1928" customFormat="false" ht="12.8" hidden="false" customHeight="false" outlineLevel="0" collapsed="false">
      <c r="A1928" s="0" t="n">
        <v>586.2297</v>
      </c>
      <c r="B1928" s="0" t="n">
        <v>3.340083</v>
      </c>
      <c r="C1928" s="0" t="n">
        <v>1.653685</v>
      </c>
      <c r="D1928" s="0" t="n">
        <v>2.785595</v>
      </c>
      <c r="E1928" s="0" t="n">
        <v>0.3065349</v>
      </c>
      <c r="F1928" s="0" t="n">
        <v>-0.2975195</v>
      </c>
      <c r="G1928" s="0" t="n">
        <v>0.6287431</v>
      </c>
      <c r="H1928" s="0" t="n">
        <v>0.6497698</v>
      </c>
      <c r="I1928" s="0" t="n">
        <v>0.2537152</v>
      </c>
      <c r="J1928" s="0" t="n">
        <v>-0.0195899</v>
      </c>
      <c r="K1928" s="0" t="n">
        <v>0.7140342</v>
      </c>
      <c r="L1928" s="0" t="n">
        <v>0.01999547</v>
      </c>
      <c r="M1928" s="0" t="n">
        <v>0.699551</v>
      </c>
      <c r="N1928" s="0" t="n">
        <v>0</v>
      </c>
      <c r="O1928" s="0" t="n">
        <v>0</v>
      </c>
      <c r="P1928" s="0" t="n">
        <v>0</v>
      </c>
      <c r="Q1928" s="0" t="n">
        <v>0</v>
      </c>
      <c r="R1928" s="0" t="n">
        <v>27.34338</v>
      </c>
      <c r="S1928" s="0" t="n">
        <v>8.941543</v>
      </c>
      <c r="T1928" s="0" t="n">
        <v>33.43909</v>
      </c>
      <c r="U1928" s="0" t="n">
        <v>58.46346</v>
      </c>
      <c r="V1928" s="0" t="n">
        <v>74.856</v>
      </c>
      <c r="W1928" s="0" t="n">
        <v>68.95786</v>
      </c>
      <c r="X1928" s="0" t="n">
        <v>65.45676</v>
      </c>
      <c r="Y1928" s="0" t="n">
        <v>67.61061</v>
      </c>
      <c r="Z1928" s="0" t="n">
        <v>0</v>
      </c>
      <c r="AA1928" s="0" t="n">
        <v>1</v>
      </c>
      <c r="AB1928" s="0" t="n">
        <v>0</v>
      </c>
      <c r="AC1928" s="0" t="n">
        <v>0</v>
      </c>
      <c r="AD1928" s="0" t="n">
        <v>0</v>
      </c>
      <c r="AE1928" s="0" t="n">
        <v>0.01690235</v>
      </c>
      <c r="AF1928" s="0" t="n">
        <v>-0.0004396426</v>
      </c>
      <c r="AG1928" s="0" t="n">
        <v>0.004495534</v>
      </c>
      <c r="AH1928" s="0" t="n">
        <v>0.9998468</v>
      </c>
      <c r="AI1928" s="0" t="n">
        <v>1</v>
      </c>
      <c r="AJ1928" s="0" t="n">
        <v>0</v>
      </c>
      <c r="AK1928" s="0" t="n">
        <v>0</v>
      </c>
      <c r="AL1928" s="0" t="n">
        <v>0</v>
      </c>
      <c r="AM1928" s="0" t="n">
        <v>1</v>
      </c>
      <c r="AN1928" s="0" t="n">
        <v>1</v>
      </c>
      <c r="AO1928" s="0" t="n">
        <v>1</v>
      </c>
      <c r="AP1928" s="0" t="n">
        <v>0</v>
      </c>
      <c r="AQ1928" s="0" t="n">
        <v>0</v>
      </c>
      <c r="AR1928" s="0" t="n">
        <v>0</v>
      </c>
      <c r="AS1928" s="0" t="n">
        <v>1.632232E-010</v>
      </c>
      <c r="AT1928" s="0" t="n">
        <v>3.396983E-009</v>
      </c>
      <c r="AU1928" s="0" t="n">
        <v>-1.019118E-008</v>
      </c>
      <c r="AV1928" s="0" t="n">
        <v>1</v>
      </c>
      <c r="AW1928" s="0" t="n">
        <v>1</v>
      </c>
      <c r="AX1928" s="0" t="n">
        <v>0</v>
      </c>
      <c r="AY1928" s="0" t="n">
        <v>0</v>
      </c>
      <c r="AZ1928" s="0" t="n">
        <v>0</v>
      </c>
      <c r="BA1928" s="0" t="n">
        <v>1</v>
      </c>
      <c r="BB1928" s="0" t="n">
        <v>2</v>
      </c>
      <c r="BC1928" s="0" t="n">
        <v>1</v>
      </c>
      <c r="BD1928" s="0" t="n">
        <v>0</v>
      </c>
      <c r="BE1928" s="0" t="n">
        <v>0</v>
      </c>
      <c r="BF1928" s="0" t="n">
        <v>0</v>
      </c>
      <c r="BG1928" s="0" t="n">
        <v>1.469009E-010</v>
      </c>
      <c r="BH1928" s="0" t="n">
        <v>3.057285E-009</v>
      </c>
      <c r="BI1928" s="0" t="n">
        <v>-9.172059E-009</v>
      </c>
      <c r="BJ1928" s="0" t="n">
        <v>1</v>
      </c>
      <c r="BK1928" s="0" t="n">
        <v>1</v>
      </c>
      <c r="BL1928" s="0" t="n">
        <v>0</v>
      </c>
      <c r="BM1928" s="0" t="n">
        <v>0</v>
      </c>
      <c r="BN1928" s="0" t="n">
        <v>0</v>
      </c>
      <c r="BO1928" s="0" t="n">
        <v>1</v>
      </c>
    </row>
    <row r="1929" customFormat="false" ht="12.8" hidden="false" customHeight="false" outlineLevel="0" collapsed="false">
      <c r="A1929" s="0" t="n">
        <v>586.2798</v>
      </c>
      <c r="B1929" s="0" t="n">
        <v>3.340083</v>
      </c>
      <c r="C1929" s="0" t="n">
        <v>1.653685</v>
      </c>
      <c r="D1929" s="0" t="n">
        <v>2.785595</v>
      </c>
      <c r="E1929" s="0" t="n">
        <v>0.3131123</v>
      </c>
      <c r="F1929" s="0" t="n">
        <v>-0.3043449</v>
      </c>
      <c r="G1929" s="0" t="n">
        <v>0.6263475</v>
      </c>
      <c r="H1929" s="0" t="n">
        <v>0.6457738</v>
      </c>
      <c r="I1929" s="0" t="n">
        <v>0.2537152</v>
      </c>
      <c r="J1929" s="0" t="n">
        <v>-0.0195899</v>
      </c>
      <c r="K1929" s="0" t="n">
        <v>0.7140342</v>
      </c>
      <c r="L1929" s="0" t="n">
        <v>0.01999547</v>
      </c>
      <c r="M1929" s="0" t="n">
        <v>0.699551</v>
      </c>
      <c r="N1929" s="0" t="n">
        <v>0</v>
      </c>
      <c r="O1929" s="0" t="n">
        <v>0</v>
      </c>
      <c r="P1929" s="0" t="n">
        <v>0</v>
      </c>
      <c r="Q1929" s="0" t="n">
        <v>0</v>
      </c>
      <c r="R1929" s="0" t="n">
        <v>27.30324</v>
      </c>
      <c r="S1929" s="0" t="n">
        <v>8.932953</v>
      </c>
      <c r="T1929" s="0" t="n">
        <v>33.38352</v>
      </c>
      <c r="U1929" s="0" t="n">
        <v>58.53541</v>
      </c>
      <c r="V1929" s="0" t="n">
        <v>74.8821</v>
      </c>
      <c r="W1929" s="0" t="n">
        <v>68.95504</v>
      </c>
      <c r="X1929" s="0" t="n">
        <v>65.43311</v>
      </c>
      <c r="Y1929" s="0" t="n">
        <v>67.55668</v>
      </c>
      <c r="Z1929" s="0" t="n">
        <v>0</v>
      </c>
      <c r="AA1929" s="0" t="n">
        <v>1</v>
      </c>
      <c r="AB1929" s="0" t="n">
        <v>0</v>
      </c>
      <c r="AC1929" s="0" t="n">
        <v>0</v>
      </c>
      <c r="AD1929" s="0" t="n">
        <v>0</v>
      </c>
      <c r="AE1929" s="0" t="n">
        <v>0.007508203</v>
      </c>
      <c r="AF1929" s="0" t="n">
        <v>-0.0002770468</v>
      </c>
      <c r="AG1929" s="0" t="n">
        <v>-0.0002269222</v>
      </c>
      <c r="AH1929" s="0" t="n">
        <v>0.9999718</v>
      </c>
      <c r="AI1929" s="0" t="n">
        <v>1</v>
      </c>
      <c r="AJ1929" s="0" t="n">
        <v>0</v>
      </c>
      <c r="AK1929" s="0" t="n">
        <v>0</v>
      </c>
      <c r="AL1929" s="0" t="n">
        <v>0</v>
      </c>
      <c r="AM1929" s="0" t="n">
        <v>1</v>
      </c>
      <c r="AN1929" s="0" t="n">
        <v>1</v>
      </c>
      <c r="AO1929" s="0" t="n">
        <v>1</v>
      </c>
      <c r="AP1929" s="0" t="n">
        <v>0</v>
      </c>
      <c r="AQ1929" s="0" t="n">
        <v>0</v>
      </c>
      <c r="AR1929" s="0" t="n">
        <v>0</v>
      </c>
      <c r="AS1929" s="0" t="n">
        <v>1.305785E-010</v>
      </c>
      <c r="AT1929" s="0" t="n">
        <v>2.717586E-009</v>
      </c>
      <c r="AU1929" s="0" t="n">
        <v>-8.152941E-009</v>
      </c>
      <c r="AV1929" s="0" t="n">
        <v>1</v>
      </c>
      <c r="AW1929" s="0" t="n">
        <v>1</v>
      </c>
      <c r="AX1929" s="0" t="n">
        <v>0</v>
      </c>
      <c r="AY1929" s="0" t="n">
        <v>0</v>
      </c>
      <c r="AZ1929" s="0" t="n">
        <v>0</v>
      </c>
      <c r="BA1929" s="0" t="n">
        <v>1</v>
      </c>
      <c r="BB1929" s="0" t="n">
        <v>2</v>
      </c>
      <c r="BC1929" s="0" t="n">
        <v>1</v>
      </c>
      <c r="BD1929" s="0" t="n">
        <v>0</v>
      </c>
      <c r="BE1929" s="0" t="n">
        <v>0</v>
      </c>
      <c r="BF1929" s="0" t="n">
        <v>0</v>
      </c>
      <c r="BG1929" s="0" t="n">
        <v>1.469009E-010</v>
      </c>
      <c r="BH1929" s="0" t="n">
        <v>3.057285E-009</v>
      </c>
      <c r="BI1929" s="0" t="n">
        <v>-9.172059E-009</v>
      </c>
      <c r="BJ1929" s="0" t="n">
        <v>1</v>
      </c>
      <c r="BK1929" s="0" t="n">
        <v>1</v>
      </c>
      <c r="BL1929" s="0" t="n">
        <v>0</v>
      </c>
      <c r="BM1929" s="0" t="n">
        <v>0</v>
      </c>
      <c r="BN1929" s="0" t="n">
        <v>0</v>
      </c>
      <c r="BO1929" s="0" t="n">
        <v>1</v>
      </c>
    </row>
    <row r="1930" customFormat="false" ht="12.8" hidden="false" customHeight="false" outlineLevel="0" collapsed="false">
      <c r="A1930" s="0" t="n">
        <v>586.3287</v>
      </c>
      <c r="B1930" s="0" t="n">
        <v>3.340083</v>
      </c>
      <c r="C1930" s="0" t="n">
        <v>1.653685</v>
      </c>
      <c r="D1930" s="0" t="n">
        <v>2.785595</v>
      </c>
      <c r="E1930" s="0" t="n">
        <v>0.3229768</v>
      </c>
      <c r="F1930" s="0" t="n">
        <v>-0.3141557</v>
      </c>
      <c r="G1930" s="0" t="n">
        <v>0.6215267</v>
      </c>
      <c r="H1930" s="0" t="n">
        <v>0.6408564</v>
      </c>
      <c r="I1930" s="0" t="n">
        <v>0.2537152</v>
      </c>
      <c r="J1930" s="0" t="n">
        <v>-0.0195899</v>
      </c>
      <c r="K1930" s="0" t="n">
        <v>0.7140342</v>
      </c>
      <c r="L1930" s="0" t="n">
        <v>0.01999547</v>
      </c>
      <c r="M1930" s="0" t="n">
        <v>0.699551</v>
      </c>
      <c r="N1930" s="0" t="n">
        <v>0</v>
      </c>
      <c r="O1930" s="0" t="n">
        <v>0</v>
      </c>
      <c r="P1930" s="0" t="n">
        <v>0</v>
      </c>
      <c r="Q1930" s="0" t="n">
        <v>0</v>
      </c>
      <c r="R1930" s="0" t="n">
        <v>26.40489</v>
      </c>
      <c r="S1930" s="0" t="n">
        <v>8.635892</v>
      </c>
      <c r="T1930" s="0" t="n">
        <v>32.3958</v>
      </c>
      <c r="U1930" s="0" t="n">
        <v>56.75012</v>
      </c>
      <c r="V1930" s="0" t="n">
        <v>72.5677</v>
      </c>
      <c r="W1930" s="0" t="n">
        <v>66.79861</v>
      </c>
      <c r="X1930" s="0" t="n">
        <v>63.36689</v>
      </c>
      <c r="Y1930" s="0" t="n">
        <v>65.40362</v>
      </c>
      <c r="Z1930" s="0" t="n">
        <v>0</v>
      </c>
      <c r="AA1930" s="0" t="n">
        <v>1</v>
      </c>
      <c r="AB1930" s="0" t="n">
        <v>0</v>
      </c>
      <c r="AC1930" s="0" t="n">
        <v>0</v>
      </c>
      <c r="AD1930" s="0" t="n">
        <v>0</v>
      </c>
      <c r="AE1930" s="0" t="n">
        <v>0.01552189</v>
      </c>
      <c r="AF1930" s="0" t="n">
        <v>-0.00015364</v>
      </c>
      <c r="AG1930" s="0" t="n">
        <v>-9.810421E-005</v>
      </c>
      <c r="AH1930" s="0" t="n">
        <v>0.9998794</v>
      </c>
      <c r="AI1930" s="0" t="n">
        <v>1</v>
      </c>
      <c r="AJ1930" s="0" t="n">
        <v>0</v>
      </c>
      <c r="AK1930" s="0" t="n">
        <v>0</v>
      </c>
      <c r="AL1930" s="0" t="n">
        <v>0</v>
      </c>
      <c r="AM1930" s="0" t="n">
        <v>1</v>
      </c>
      <c r="AN1930" s="0" t="n">
        <v>1</v>
      </c>
      <c r="AO1930" s="0" t="n">
        <v>1</v>
      </c>
      <c r="AP1930" s="0" t="n">
        <v>0</v>
      </c>
      <c r="AQ1930" s="0" t="n">
        <v>0</v>
      </c>
      <c r="AR1930" s="0" t="n">
        <v>0</v>
      </c>
      <c r="AS1930" s="0" t="n">
        <v>1.469009E-010</v>
      </c>
      <c r="AT1930" s="0" t="n">
        <v>3.057285E-009</v>
      </c>
      <c r="AU1930" s="0" t="n">
        <v>-9.172059E-009</v>
      </c>
      <c r="AV1930" s="0" t="n">
        <v>1</v>
      </c>
      <c r="AW1930" s="0" t="n">
        <v>1</v>
      </c>
      <c r="AX1930" s="0" t="n">
        <v>0</v>
      </c>
      <c r="AY1930" s="0" t="n">
        <v>0</v>
      </c>
      <c r="AZ1930" s="0" t="n">
        <v>0</v>
      </c>
      <c r="BA1930" s="0" t="n">
        <v>1</v>
      </c>
      <c r="BB1930" s="0" t="n">
        <v>2</v>
      </c>
      <c r="BC1930" s="0" t="n">
        <v>1</v>
      </c>
      <c r="BD1930" s="0" t="n">
        <v>0</v>
      </c>
      <c r="BE1930" s="0" t="n">
        <v>0</v>
      </c>
      <c r="BF1930" s="0" t="n">
        <v>0</v>
      </c>
      <c r="BG1930" s="0" t="n">
        <v>1.305785E-010</v>
      </c>
      <c r="BH1930" s="0" t="n">
        <v>2.717586E-009</v>
      </c>
      <c r="BI1930" s="0" t="n">
        <v>-8.152941E-009</v>
      </c>
      <c r="BJ1930" s="0" t="n">
        <v>1</v>
      </c>
      <c r="BK1930" s="0" t="n">
        <v>1</v>
      </c>
      <c r="BL1930" s="0" t="n">
        <v>0</v>
      </c>
      <c r="BM1930" s="0" t="n">
        <v>0</v>
      </c>
      <c r="BN1930" s="0" t="n">
        <v>0</v>
      </c>
      <c r="BO1930" s="0" t="n">
        <v>1</v>
      </c>
    </row>
    <row r="1931" customFormat="false" ht="12.8" hidden="false" customHeight="false" outlineLevel="0" collapsed="false">
      <c r="A1931" s="0" t="n">
        <v>586.3788</v>
      </c>
      <c r="B1931" s="0" t="n">
        <v>3.340083</v>
      </c>
      <c r="C1931" s="0" t="n">
        <v>1.653685</v>
      </c>
      <c r="D1931" s="0" t="n">
        <v>2.785595</v>
      </c>
      <c r="E1931" s="0" t="n">
        <v>0.3320503</v>
      </c>
      <c r="F1931" s="0" t="n">
        <v>-0.3219339</v>
      </c>
      <c r="G1931" s="0" t="n">
        <v>0.6173337</v>
      </c>
      <c r="H1931" s="0" t="n">
        <v>0.6363962</v>
      </c>
      <c r="I1931" s="0" t="n">
        <v>0.2537152</v>
      </c>
      <c r="J1931" s="0" t="n">
        <v>-0.0195899</v>
      </c>
      <c r="K1931" s="0" t="n">
        <v>0.7140342</v>
      </c>
      <c r="L1931" s="0" t="n">
        <v>0.01999547</v>
      </c>
      <c r="M1931" s="0" t="n">
        <v>0.699551</v>
      </c>
      <c r="N1931" s="0" t="n">
        <v>0</v>
      </c>
      <c r="O1931" s="0" t="n">
        <v>0</v>
      </c>
      <c r="P1931" s="0" t="n">
        <v>0</v>
      </c>
      <c r="Q1931" s="0" t="n">
        <v>0</v>
      </c>
      <c r="R1931" s="0" t="n">
        <v>27.18599</v>
      </c>
      <c r="S1931" s="0" t="n">
        <v>8.884125</v>
      </c>
      <c r="T1931" s="0" t="n">
        <v>33.55025</v>
      </c>
      <c r="U1931" s="0" t="n">
        <v>58.6462</v>
      </c>
      <c r="V1931" s="0" t="n">
        <v>74.93659</v>
      </c>
      <c r="W1931" s="0" t="n">
        <v>68.93966</v>
      </c>
      <c r="X1931" s="0" t="n">
        <v>65.36777</v>
      </c>
      <c r="Y1931" s="0" t="n">
        <v>67.45078</v>
      </c>
      <c r="Z1931" s="0" t="n">
        <v>0</v>
      </c>
      <c r="AA1931" s="0" t="n">
        <v>1</v>
      </c>
      <c r="AB1931" s="0" t="n">
        <v>0</v>
      </c>
      <c r="AC1931" s="0" t="n">
        <v>0</v>
      </c>
      <c r="AD1931" s="0" t="n">
        <v>0</v>
      </c>
      <c r="AE1931" s="0" t="n">
        <v>0.01340702</v>
      </c>
      <c r="AF1931" s="0" t="n">
        <v>0.0006203422</v>
      </c>
      <c r="AG1931" s="0" t="n">
        <v>0.0004081226</v>
      </c>
      <c r="AH1931" s="0" t="n">
        <v>0.9999099</v>
      </c>
      <c r="AI1931" s="0" t="n">
        <v>1</v>
      </c>
      <c r="AJ1931" s="0" t="n">
        <v>0</v>
      </c>
      <c r="AK1931" s="0" t="n">
        <v>0</v>
      </c>
      <c r="AL1931" s="0" t="n">
        <v>0</v>
      </c>
      <c r="AM1931" s="0" t="n">
        <v>1</v>
      </c>
      <c r="AN1931" s="0" t="n">
        <v>1</v>
      </c>
      <c r="AO1931" s="0" t="n">
        <v>1</v>
      </c>
      <c r="AP1931" s="0" t="n">
        <v>0</v>
      </c>
      <c r="AQ1931" s="0" t="n">
        <v>0</v>
      </c>
      <c r="AR1931" s="0" t="n">
        <v>0</v>
      </c>
      <c r="AS1931" s="0" t="n">
        <v>1.632232E-010</v>
      </c>
      <c r="AT1931" s="0" t="n">
        <v>3.396983E-009</v>
      </c>
      <c r="AU1931" s="0" t="n">
        <v>-1.019118E-008</v>
      </c>
      <c r="AV1931" s="0" t="n">
        <v>1</v>
      </c>
      <c r="AW1931" s="0" t="n">
        <v>1</v>
      </c>
      <c r="AX1931" s="0" t="n">
        <v>0</v>
      </c>
      <c r="AY1931" s="0" t="n">
        <v>0</v>
      </c>
      <c r="AZ1931" s="0" t="n">
        <v>0</v>
      </c>
      <c r="BA1931" s="0" t="n">
        <v>1</v>
      </c>
      <c r="BB1931" s="0" t="n">
        <v>2</v>
      </c>
      <c r="BC1931" s="0" t="n">
        <v>1</v>
      </c>
      <c r="BD1931" s="0" t="n">
        <v>0</v>
      </c>
      <c r="BE1931" s="0" t="n">
        <v>0</v>
      </c>
      <c r="BF1931" s="0" t="n">
        <v>0</v>
      </c>
      <c r="BG1931" s="0" t="n">
        <v>1.632232E-010</v>
      </c>
      <c r="BH1931" s="0" t="n">
        <v>3.396983E-009</v>
      </c>
      <c r="BI1931" s="0" t="n">
        <v>-1.019118E-008</v>
      </c>
      <c r="BJ1931" s="0" t="n">
        <v>1</v>
      </c>
      <c r="BK1931" s="0" t="n">
        <v>1</v>
      </c>
      <c r="BL1931" s="0" t="n">
        <v>0</v>
      </c>
      <c r="BM1931" s="0" t="n">
        <v>0</v>
      </c>
      <c r="BN1931" s="0" t="n">
        <v>0</v>
      </c>
      <c r="BO1931" s="0" t="n">
        <v>1</v>
      </c>
    </row>
    <row r="1932" customFormat="false" ht="12.8" hidden="false" customHeight="false" outlineLevel="0" collapsed="false">
      <c r="A1932" s="0" t="n">
        <v>586.429</v>
      </c>
      <c r="B1932" s="0" t="n">
        <v>3.340083</v>
      </c>
      <c r="C1932" s="0" t="n">
        <v>1.653685</v>
      </c>
      <c r="D1932" s="0" t="n">
        <v>2.785595</v>
      </c>
      <c r="E1932" s="0" t="n">
        <v>0.3398158</v>
      </c>
      <c r="F1932" s="0" t="n">
        <v>-0.3308337</v>
      </c>
      <c r="G1932" s="0" t="n">
        <v>0.6114583</v>
      </c>
      <c r="H1932" s="0" t="n">
        <v>0.633398</v>
      </c>
      <c r="I1932" s="0" t="n">
        <v>0.2537152</v>
      </c>
      <c r="J1932" s="0" t="n">
        <v>-0.0195899</v>
      </c>
      <c r="K1932" s="0" t="n">
        <v>0.7140342</v>
      </c>
      <c r="L1932" s="0" t="n">
        <v>0.01999547</v>
      </c>
      <c r="M1932" s="0" t="n">
        <v>0.699551</v>
      </c>
      <c r="N1932" s="0" t="n">
        <v>0</v>
      </c>
      <c r="O1932" s="0" t="n">
        <v>0</v>
      </c>
      <c r="P1932" s="0" t="n">
        <v>0</v>
      </c>
      <c r="Q1932" s="0" t="n">
        <v>0</v>
      </c>
      <c r="R1932" s="0" t="n">
        <v>27.12272</v>
      </c>
      <c r="S1932" s="0" t="n">
        <v>8.852962</v>
      </c>
      <c r="T1932" s="0" t="n">
        <v>33.62857</v>
      </c>
      <c r="U1932" s="0" t="n">
        <v>58.68976</v>
      </c>
      <c r="V1932" s="0" t="n">
        <v>74.95838</v>
      </c>
      <c r="W1932" s="0" t="n">
        <v>68.92676</v>
      </c>
      <c r="X1932" s="0" t="n">
        <v>65.33017</v>
      </c>
      <c r="Y1932" s="0" t="n">
        <v>67.39958</v>
      </c>
      <c r="Z1932" s="0" t="n">
        <v>0</v>
      </c>
      <c r="AA1932" s="0" t="n">
        <v>1</v>
      </c>
      <c r="AB1932" s="0" t="n">
        <v>0</v>
      </c>
      <c r="AC1932" s="0" t="n">
        <v>0</v>
      </c>
      <c r="AD1932" s="0" t="n">
        <v>0</v>
      </c>
      <c r="AE1932" s="0" t="n">
        <v>0.01332603</v>
      </c>
      <c r="AF1932" s="0" t="n">
        <v>9.23188E-005</v>
      </c>
      <c r="AG1932" s="0" t="n">
        <v>-0.00232909</v>
      </c>
      <c r="AH1932" s="0" t="n">
        <v>0.9999084</v>
      </c>
      <c r="AI1932" s="0" t="n">
        <v>1</v>
      </c>
      <c r="AJ1932" s="0" t="n">
        <v>0</v>
      </c>
      <c r="AK1932" s="0" t="n">
        <v>0</v>
      </c>
      <c r="AL1932" s="0" t="n">
        <v>0</v>
      </c>
      <c r="AM1932" s="0" t="n">
        <v>1</v>
      </c>
      <c r="AN1932" s="0" t="n">
        <v>1</v>
      </c>
      <c r="AO1932" s="0" t="n">
        <v>1</v>
      </c>
      <c r="AP1932" s="0" t="n">
        <v>0</v>
      </c>
      <c r="AQ1932" s="0" t="n">
        <v>0</v>
      </c>
      <c r="AR1932" s="0" t="n">
        <v>0</v>
      </c>
      <c r="AS1932" s="0" t="n">
        <v>1.469009E-010</v>
      </c>
      <c r="AT1932" s="0" t="n">
        <v>3.057285E-009</v>
      </c>
      <c r="AU1932" s="0" t="n">
        <v>-9.172059E-009</v>
      </c>
      <c r="AV1932" s="0" t="n">
        <v>1</v>
      </c>
      <c r="AW1932" s="0" t="n">
        <v>1</v>
      </c>
      <c r="AX1932" s="0" t="n">
        <v>0</v>
      </c>
      <c r="AY1932" s="0" t="n">
        <v>0</v>
      </c>
      <c r="AZ1932" s="0" t="n">
        <v>0</v>
      </c>
      <c r="BA1932" s="0" t="n">
        <v>1</v>
      </c>
      <c r="BB1932" s="0" t="n">
        <v>2</v>
      </c>
      <c r="BC1932" s="0" t="n">
        <v>1</v>
      </c>
      <c r="BD1932" s="0" t="n">
        <v>0</v>
      </c>
      <c r="BE1932" s="0" t="n">
        <v>0</v>
      </c>
      <c r="BF1932" s="0" t="n">
        <v>0</v>
      </c>
      <c r="BG1932" s="0" t="n">
        <v>1.469009E-010</v>
      </c>
      <c r="BH1932" s="0" t="n">
        <v>3.057285E-009</v>
      </c>
      <c r="BI1932" s="0" t="n">
        <v>-9.172059E-009</v>
      </c>
      <c r="BJ1932" s="0" t="n">
        <v>1</v>
      </c>
      <c r="BK1932" s="0" t="n">
        <v>1</v>
      </c>
      <c r="BL1932" s="0" t="n">
        <v>0</v>
      </c>
      <c r="BM1932" s="0" t="n">
        <v>0</v>
      </c>
      <c r="BN1932" s="0" t="n">
        <v>0</v>
      </c>
      <c r="BO1932" s="0" t="n">
        <v>1</v>
      </c>
    </row>
    <row r="1933" customFormat="false" ht="12.8" hidden="false" customHeight="false" outlineLevel="0" collapsed="false">
      <c r="A1933" s="0" t="n">
        <v>586.4791</v>
      </c>
      <c r="B1933" s="0" t="n">
        <v>3.340083</v>
      </c>
      <c r="C1933" s="0" t="n">
        <v>1.653685</v>
      </c>
      <c r="D1933" s="0" t="n">
        <v>2.785595</v>
      </c>
      <c r="E1933" s="0" t="n">
        <v>0.3500452</v>
      </c>
      <c r="F1933" s="0" t="n">
        <v>-0.3367945</v>
      </c>
      <c r="G1933" s="0" t="n">
        <v>0.6069723</v>
      </c>
      <c r="H1933" s="0" t="n">
        <v>0.6289853</v>
      </c>
      <c r="I1933" s="0" t="n">
        <v>0.2537152</v>
      </c>
      <c r="J1933" s="0" t="n">
        <v>-0.0195899</v>
      </c>
      <c r="K1933" s="0" t="n">
        <v>0.7140342</v>
      </c>
      <c r="L1933" s="0" t="n">
        <v>0.01999547</v>
      </c>
      <c r="M1933" s="0" t="n">
        <v>0.699551</v>
      </c>
      <c r="N1933" s="0" t="n">
        <v>0</v>
      </c>
      <c r="O1933" s="0" t="n">
        <v>0</v>
      </c>
      <c r="P1933" s="0" t="n">
        <v>0</v>
      </c>
      <c r="Q1933" s="0" t="n">
        <v>0</v>
      </c>
      <c r="R1933" s="0" t="n">
        <v>27.06156</v>
      </c>
      <c r="S1933" s="0" t="n">
        <v>8.823002</v>
      </c>
      <c r="T1933" s="0" t="n">
        <v>33.70662</v>
      </c>
      <c r="U1933" s="0" t="n">
        <v>58.73611</v>
      </c>
      <c r="V1933" s="0" t="n">
        <v>74.97918</v>
      </c>
      <c r="W1933" s="0" t="n">
        <v>68.90298</v>
      </c>
      <c r="X1933" s="0" t="n">
        <v>65.28335</v>
      </c>
      <c r="Y1933" s="0" t="n">
        <v>67.34909</v>
      </c>
      <c r="Z1933" s="0" t="n">
        <v>0</v>
      </c>
      <c r="AA1933" s="0" t="n">
        <v>1</v>
      </c>
      <c r="AB1933" s="0" t="n">
        <v>0</v>
      </c>
      <c r="AC1933" s="0" t="n">
        <v>0</v>
      </c>
      <c r="AD1933" s="0" t="n">
        <v>0</v>
      </c>
      <c r="AE1933" s="0" t="n">
        <v>0.01310432</v>
      </c>
      <c r="AF1933" s="0" t="n">
        <v>0.002568024</v>
      </c>
      <c r="AG1933" s="0" t="n">
        <v>0.0012094</v>
      </c>
      <c r="AH1933" s="0" t="n">
        <v>0.9999101</v>
      </c>
      <c r="AI1933" s="0" t="n">
        <v>1</v>
      </c>
      <c r="AJ1933" s="0" t="n">
        <v>0</v>
      </c>
      <c r="AK1933" s="0" t="n">
        <v>0</v>
      </c>
      <c r="AL1933" s="0" t="n">
        <v>0</v>
      </c>
      <c r="AM1933" s="0" t="n">
        <v>1</v>
      </c>
      <c r="AN1933" s="0" t="n">
        <v>1</v>
      </c>
      <c r="AO1933" s="0" t="n">
        <v>1</v>
      </c>
      <c r="AP1933" s="0" t="n">
        <v>0</v>
      </c>
      <c r="AQ1933" s="0" t="n">
        <v>0</v>
      </c>
      <c r="AR1933" s="0" t="n">
        <v>0</v>
      </c>
      <c r="AS1933" s="0" t="n">
        <v>1.632232E-010</v>
      </c>
      <c r="AT1933" s="0" t="n">
        <v>3.396983E-009</v>
      </c>
      <c r="AU1933" s="0" t="n">
        <v>-1.019118E-008</v>
      </c>
      <c r="AV1933" s="0" t="n">
        <v>1</v>
      </c>
      <c r="AW1933" s="0" t="n">
        <v>1</v>
      </c>
      <c r="AX1933" s="0" t="n">
        <v>0</v>
      </c>
      <c r="AY1933" s="0" t="n">
        <v>0</v>
      </c>
      <c r="AZ1933" s="0" t="n">
        <v>0</v>
      </c>
      <c r="BA1933" s="0" t="n">
        <v>1</v>
      </c>
      <c r="BB1933" s="0" t="n">
        <v>2</v>
      </c>
      <c r="BC1933" s="0" t="n">
        <v>1</v>
      </c>
      <c r="BD1933" s="0" t="n">
        <v>0</v>
      </c>
      <c r="BE1933" s="0" t="n">
        <v>0</v>
      </c>
      <c r="BF1933" s="0" t="n">
        <v>0</v>
      </c>
      <c r="BG1933" s="0" t="n">
        <v>1.305785E-010</v>
      </c>
      <c r="BH1933" s="0" t="n">
        <v>2.717586E-009</v>
      </c>
      <c r="BI1933" s="0" t="n">
        <v>-8.152941E-009</v>
      </c>
      <c r="BJ1933" s="0" t="n">
        <v>1</v>
      </c>
      <c r="BK1933" s="0" t="n">
        <v>1</v>
      </c>
      <c r="BL1933" s="0" t="n">
        <v>0</v>
      </c>
      <c r="BM1933" s="0" t="n">
        <v>0</v>
      </c>
      <c r="BN1933" s="0" t="n">
        <v>0</v>
      </c>
      <c r="BO1933" s="0" t="n">
        <v>1</v>
      </c>
    </row>
    <row r="1934" customFormat="false" ht="12.8" hidden="false" customHeight="false" outlineLevel="0" collapsed="false">
      <c r="A1934" s="0" t="n">
        <v>586.5291</v>
      </c>
      <c r="B1934" s="0" t="n">
        <v>3.340083</v>
      </c>
      <c r="C1934" s="0" t="n">
        <v>1.653685</v>
      </c>
      <c r="D1934" s="0" t="n">
        <v>2.785595</v>
      </c>
      <c r="E1934" s="0" t="n">
        <v>0.3563487</v>
      </c>
      <c r="F1934" s="0" t="n">
        <v>-0.3417178</v>
      </c>
      <c r="G1934" s="0" t="n">
        <v>0.6018641</v>
      </c>
      <c r="H1934" s="0" t="n">
        <v>0.6276977</v>
      </c>
      <c r="I1934" s="0" t="n">
        <v>0.2537152</v>
      </c>
      <c r="J1934" s="0" t="n">
        <v>-0.0195899</v>
      </c>
      <c r="K1934" s="0" t="n">
        <v>0.7140342</v>
      </c>
      <c r="L1934" s="0" t="n">
        <v>0.01999547</v>
      </c>
      <c r="M1934" s="0" t="n">
        <v>0.699551</v>
      </c>
      <c r="N1934" s="0" t="n">
        <v>0</v>
      </c>
      <c r="O1934" s="0" t="n">
        <v>0</v>
      </c>
      <c r="P1934" s="0" t="n">
        <v>0</v>
      </c>
      <c r="Q1934" s="0" t="n">
        <v>0</v>
      </c>
      <c r="R1934" s="0" t="n">
        <v>27.00932</v>
      </c>
      <c r="S1934" s="0" t="n">
        <v>8.798283</v>
      </c>
      <c r="T1934" s="0" t="n">
        <v>33.78026</v>
      </c>
      <c r="U1934" s="0" t="n">
        <v>58.78375</v>
      </c>
      <c r="V1934" s="0" t="n">
        <v>75.00716</v>
      </c>
      <c r="W1934" s="0" t="n">
        <v>68.87024</v>
      </c>
      <c r="X1934" s="0" t="n">
        <v>65.23138</v>
      </c>
      <c r="Y1934" s="0" t="n">
        <v>67.30371</v>
      </c>
      <c r="Z1934" s="0" t="n">
        <v>0</v>
      </c>
      <c r="AA1934" s="0" t="n">
        <v>1</v>
      </c>
      <c r="AB1934" s="0" t="n">
        <v>0</v>
      </c>
      <c r="AC1934" s="0" t="n">
        <v>0</v>
      </c>
      <c r="AD1934" s="0" t="n">
        <v>0</v>
      </c>
      <c r="AE1934" s="0" t="n">
        <v>0.009123689</v>
      </c>
      <c r="AF1934" s="0" t="n">
        <v>0.002093799</v>
      </c>
      <c r="AG1934" s="0" t="n">
        <v>-0.002026693</v>
      </c>
      <c r="AH1934" s="0" t="n">
        <v>0.9999542</v>
      </c>
      <c r="AI1934" s="0" t="n">
        <v>1</v>
      </c>
      <c r="AJ1934" s="0" t="n">
        <v>0</v>
      </c>
      <c r="AK1934" s="0" t="n">
        <v>0</v>
      </c>
      <c r="AL1934" s="0" t="n">
        <v>0</v>
      </c>
      <c r="AM1934" s="0" t="n">
        <v>1</v>
      </c>
      <c r="AN1934" s="0" t="n">
        <v>1</v>
      </c>
      <c r="AO1934" s="0" t="n">
        <v>1</v>
      </c>
      <c r="AP1934" s="0" t="n">
        <v>0</v>
      </c>
      <c r="AQ1934" s="0" t="n">
        <v>0</v>
      </c>
      <c r="AR1934" s="0" t="n">
        <v>0</v>
      </c>
      <c r="AS1934" s="0" t="n">
        <v>1.469009E-010</v>
      </c>
      <c r="AT1934" s="0" t="n">
        <v>3.057285E-009</v>
      </c>
      <c r="AU1934" s="0" t="n">
        <v>-9.172059E-009</v>
      </c>
      <c r="AV1934" s="0" t="n">
        <v>1</v>
      </c>
      <c r="AW1934" s="0" t="n">
        <v>1</v>
      </c>
      <c r="AX1934" s="0" t="n">
        <v>0</v>
      </c>
      <c r="AY1934" s="0" t="n">
        <v>0</v>
      </c>
      <c r="AZ1934" s="0" t="n">
        <v>0</v>
      </c>
      <c r="BA1934" s="0" t="n">
        <v>1</v>
      </c>
      <c r="BB1934" s="0" t="n">
        <v>2</v>
      </c>
      <c r="BC1934" s="0" t="n">
        <v>1</v>
      </c>
      <c r="BD1934" s="0" t="n">
        <v>0</v>
      </c>
      <c r="BE1934" s="0" t="n">
        <v>0</v>
      </c>
      <c r="BF1934" s="0" t="n">
        <v>0</v>
      </c>
      <c r="BG1934" s="0" t="n">
        <v>1.305785E-010</v>
      </c>
      <c r="BH1934" s="0" t="n">
        <v>2.717586E-009</v>
      </c>
      <c r="BI1934" s="0" t="n">
        <v>-8.152941E-009</v>
      </c>
      <c r="BJ1934" s="0" t="n">
        <v>1</v>
      </c>
      <c r="BK1934" s="0" t="n">
        <v>1</v>
      </c>
      <c r="BL1934" s="0" t="n">
        <v>0</v>
      </c>
      <c r="BM1934" s="0" t="n">
        <v>0</v>
      </c>
      <c r="BN1934" s="0" t="n">
        <v>0</v>
      </c>
      <c r="BO1934" s="0" t="n">
        <v>1</v>
      </c>
    </row>
    <row r="1935" customFormat="false" ht="12.8" hidden="false" customHeight="false" outlineLevel="0" collapsed="false">
      <c r="A1935" s="0" t="n">
        <v>586.5791</v>
      </c>
      <c r="B1935" s="0" t="n">
        <v>3.340083</v>
      </c>
      <c r="C1935" s="0" t="n">
        <v>1.653685</v>
      </c>
      <c r="D1935" s="0" t="n">
        <v>2.785595</v>
      </c>
      <c r="E1935" s="0" t="n">
        <v>0.3649123</v>
      </c>
      <c r="F1935" s="0" t="n">
        <v>-0.340528</v>
      </c>
      <c r="G1935" s="0" t="n">
        <v>0.599058</v>
      </c>
      <c r="H1935" s="0" t="n">
        <v>0.6261065</v>
      </c>
      <c r="I1935" s="0" t="n">
        <v>0.2537152</v>
      </c>
      <c r="J1935" s="0" t="n">
        <v>-0.0195899</v>
      </c>
      <c r="K1935" s="0" t="n">
        <v>0.7140342</v>
      </c>
      <c r="L1935" s="0" t="n">
        <v>0.01999547</v>
      </c>
      <c r="M1935" s="0" t="n">
        <v>0.699551</v>
      </c>
      <c r="N1935" s="0" t="n">
        <v>0</v>
      </c>
      <c r="O1935" s="0" t="n">
        <v>0</v>
      </c>
      <c r="P1935" s="0" t="n">
        <v>0</v>
      </c>
      <c r="Q1935" s="0" t="n">
        <v>0</v>
      </c>
      <c r="R1935" s="0" t="n">
        <v>26.9711</v>
      </c>
      <c r="S1935" s="0" t="n">
        <v>8.775739</v>
      </c>
      <c r="T1935" s="0" t="n">
        <v>33.8313</v>
      </c>
      <c r="U1935" s="0" t="n">
        <v>58.82213</v>
      </c>
      <c r="V1935" s="0" t="n">
        <v>75.0361</v>
      </c>
      <c r="W1935" s="0" t="n">
        <v>68.83446</v>
      </c>
      <c r="X1935" s="0" t="n">
        <v>65.18166</v>
      </c>
      <c r="Y1935" s="0" t="n">
        <v>67.27697</v>
      </c>
      <c r="Z1935" s="0" t="n">
        <v>0</v>
      </c>
      <c r="AA1935" s="0" t="n">
        <v>1</v>
      </c>
      <c r="AB1935" s="0" t="n">
        <v>0</v>
      </c>
      <c r="AC1935" s="0" t="n">
        <v>0</v>
      </c>
      <c r="AD1935" s="0" t="n">
        <v>0</v>
      </c>
      <c r="AE1935" s="0" t="n">
        <v>0.006187281</v>
      </c>
      <c r="AF1935" s="0" t="n">
        <v>0.006348026</v>
      </c>
      <c r="AG1935" s="0" t="n">
        <v>0.002566281</v>
      </c>
      <c r="AH1935" s="0" t="n">
        <v>0.9999574</v>
      </c>
      <c r="AI1935" s="0" t="n">
        <v>1</v>
      </c>
      <c r="AJ1935" s="0" t="n">
        <v>0</v>
      </c>
      <c r="AK1935" s="0" t="n">
        <v>0</v>
      </c>
      <c r="AL1935" s="0" t="n">
        <v>0</v>
      </c>
      <c r="AM1935" s="0" t="n">
        <v>1</v>
      </c>
      <c r="AN1935" s="0" t="n">
        <v>1</v>
      </c>
      <c r="AO1935" s="0" t="n">
        <v>1</v>
      </c>
      <c r="AP1935" s="0" t="n">
        <v>0</v>
      </c>
      <c r="AQ1935" s="0" t="n">
        <v>0</v>
      </c>
      <c r="AR1935" s="0" t="n">
        <v>0</v>
      </c>
      <c r="AS1935" s="0" t="n">
        <v>1.469009E-010</v>
      </c>
      <c r="AT1935" s="0" t="n">
        <v>3.057285E-009</v>
      </c>
      <c r="AU1935" s="0" t="n">
        <v>-9.172059E-009</v>
      </c>
      <c r="AV1935" s="0" t="n">
        <v>1</v>
      </c>
      <c r="AW1935" s="0" t="n">
        <v>1</v>
      </c>
      <c r="AX1935" s="0" t="n">
        <v>0</v>
      </c>
      <c r="AY1935" s="0" t="n">
        <v>0</v>
      </c>
      <c r="AZ1935" s="0" t="n">
        <v>0</v>
      </c>
      <c r="BA1935" s="0" t="n">
        <v>1</v>
      </c>
      <c r="BB1935" s="0" t="n">
        <v>2</v>
      </c>
      <c r="BC1935" s="0" t="n">
        <v>1</v>
      </c>
      <c r="BD1935" s="0" t="n">
        <v>0</v>
      </c>
      <c r="BE1935" s="0" t="n">
        <v>0</v>
      </c>
      <c r="BF1935" s="0" t="n">
        <v>0</v>
      </c>
      <c r="BG1935" s="0" t="n">
        <v>1.305785E-010</v>
      </c>
      <c r="BH1935" s="0" t="n">
        <v>2.717586E-009</v>
      </c>
      <c r="BI1935" s="0" t="n">
        <v>-8.152941E-009</v>
      </c>
      <c r="BJ1935" s="0" t="n">
        <v>1</v>
      </c>
      <c r="BK1935" s="0" t="n">
        <v>1</v>
      </c>
      <c r="BL1935" s="0" t="n">
        <v>0</v>
      </c>
      <c r="BM1935" s="0" t="n">
        <v>0</v>
      </c>
      <c r="BN1935" s="0" t="n">
        <v>0</v>
      </c>
      <c r="BO1935" s="0" t="n">
        <v>1</v>
      </c>
    </row>
    <row r="1936" customFormat="false" ht="12.8" hidden="false" customHeight="false" outlineLevel="0" collapsed="false">
      <c r="A1936" s="0" t="n">
        <v>586.6292</v>
      </c>
      <c r="B1936" s="0" t="n">
        <v>3.340083</v>
      </c>
      <c r="C1936" s="0" t="n">
        <v>1.653685</v>
      </c>
      <c r="D1936" s="0" t="n">
        <v>2.785595</v>
      </c>
      <c r="E1936" s="0" t="n">
        <v>0.3668841</v>
      </c>
      <c r="F1936" s="0" t="n">
        <v>-0.3358643</v>
      </c>
      <c r="G1936" s="0" t="n">
        <v>0.6002789</v>
      </c>
      <c r="H1936" s="0" t="n">
        <v>0.626304</v>
      </c>
      <c r="I1936" s="0" t="n">
        <v>0.2537152</v>
      </c>
      <c r="J1936" s="0" t="n">
        <v>-0.0195899</v>
      </c>
      <c r="K1936" s="0" t="n">
        <v>0.7140342</v>
      </c>
      <c r="L1936" s="0" t="n">
        <v>0.01999547</v>
      </c>
      <c r="M1936" s="0" t="n">
        <v>0.699551</v>
      </c>
      <c r="N1936" s="0" t="n">
        <v>0</v>
      </c>
      <c r="O1936" s="0" t="n">
        <v>0</v>
      </c>
      <c r="P1936" s="0" t="n">
        <v>0</v>
      </c>
      <c r="Q1936" s="0" t="n">
        <v>0</v>
      </c>
      <c r="R1936" s="0" t="n">
        <v>26.9794</v>
      </c>
      <c r="S1936" s="0" t="n">
        <v>8.783936</v>
      </c>
      <c r="T1936" s="0" t="n">
        <v>33.87582</v>
      </c>
      <c r="U1936" s="0" t="n">
        <v>58.87546</v>
      </c>
      <c r="V1936" s="0" t="n">
        <v>75.08817</v>
      </c>
      <c r="W1936" s="0" t="n">
        <v>68.82082</v>
      </c>
      <c r="X1936" s="0" t="n">
        <v>65.12968</v>
      </c>
      <c r="Y1936" s="0" t="n">
        <v>67.27525</v>
      </c>
      <c r="Z1936" s="0" t="n">
        <v>0</v>
      </c>
      <c r="AA1936" s="0" t="n">
        <v>1</v>
      </c>
      <c r="AB1936" s="0" t="n">
        <v>0</v>
      </c>
      <c r="AC1936" s="0" t="n">
        <v>0</v>
      </c>
      <c r="AD1936" s="0" t="n">
        <v>0</v>
      </c>
      <c r="AE1936" s="0" t="n">
        <v>-0.002039671</v>
      </c>
      <c r="AF1936" s="0" t="n">
        <v>0.003720605</v>
      </c>
      <c r="AG1936" s="0" t="n">
        <v>0.003028724</v>
      </c>
      <c r="AH1936" s="0" t="n">
        <v>0.9999865</v>
      </c>
      <c r="AI1936" s="0" t="n">
        <v>1</v>
      </c>
      <c r="AJ1936" s="0" t="n">
        <v>0</v>
      </c>
      <c r="AK1936" s="0" t="n">
        <v>0</v>
      </c>
      <c r="AL1936" s="0" t="n">
        <v>0</v>
      </c>
      <c r="AM1936" s="0" t="n">
        <v>1</v>
      </c>
      <c r="AN1936" s="0" t="n">
        <v>1</v>
      </c>
      <c r="AO1936" s="0" t="n">
        <v>1</v>
      </c>
      <c r="AP1936" s="0" t="n">
        <v>0</v>
      </c>
      <c r="AQ1936" s="0" t="n">
        <v>0</v>
      </c>
      <c r="AR1936" s="0" t="n">
        <v>0</v>
      </c>
      <c r="AS1936" s="0" t="n">
        <v>1.469009E-010</v>
      </c>
      <c r="AT1936" s="0" t="n">
        <v>3.057285E-009</v>
      </c>
      <c r="AU1936" s="0" t="n">
        <v>-9.172059E-009</v>
      </c>
      <c r="AV1936" s="0" t="n">
        <v>1</v>
      </c>
      <c r="AW1936" s="0" t="n">
        <v>1</v>
      </c>
      <c r="AX1936" s="0" t="n">
        <v>0</v>
      </c>
      <c r="AY1936" s="0" t="n">
        <v>0</v>
      </c>
      <c r="AZ1936" s="0" t="n">
        <v>0</v>
      </c>
      <c r="BA1936" s="0" t="n">
        <v>1</v>
      </c>
      <c r="BB1936" s="0" t="n">
        <v>2</v>
      </c>
      <c r="BC1936" s="0" t="n">
        <v>1</v>
      </c>
      <c r="BD1936" s="0" t="n">
        <v>0</v>
      </c>
      <c r="BE1936" s="0" t="n">
        <v>0</v>
      </c>
      <c r="BF1936" s="0" t="n">
        <v>0</v>
      </c>
      <c r="BG1936" s="0" t="n">
        <v>1.305785E-010</v>
      </c>
      <c r="BH1936" s="0" t="n">
        <v>2.717586E-009</v>
      </c>
      <c r="BI1936" s="0" t="n">
        <v>-8.152941E-009</v>
      </c>
      <c r="BJ1936" s="0" t="n">
        <v>1</v>
      </c>
      <c r="BK1936" s="0" t="n">
        <v>1</v>
      </c>
      <c r="BL1936" s="0" t="n">
        <v>0</v>
      </c>
      <c r="BM1936" s="0" t="n">
        <v>0</v>
      </c>
      <c r="BN1936" s="0" t="n">
        <v>0</v>
      </c>
      <c r="BO1936" s="0" t="n">
        <v>1</v>
      </c>
    </row>
    <row r="1937" customFormat="false" ht="12.8" hidden="false" customHeight="false" outlineLevel="0" collapsed="false">
      <c r="A1937" s="0" t="n">
        <v>586.679</v>
      </c>
      <c r="B1937" s="0" t="n">
        <v>3.340083</v>
      </c>
      <c r="C1937" s="0" t="n">
        <v>1.653685</v>
      </c>
      <c r="D1937" s="0" t="n">
        <v>2.785595</v>
      </c>
      <c r="E1937" s="0" t="n">
        <v>0.3668833</v>
      </c>
      <c r="F1937" s="0" t="n">
        <v>-0.335865</v>
      </c>
      <c r="G1937" s="0" t="n">
        <v>0.6002793</v>
      </c>
      <c r="H1937" s="0" t="n">
        <v>0.6263036</v>
      </c>
      <c r="I1937" s="0" t="n">
        <v>0.2537152</v>
      </c>
      <c r="J1937" s="0" t="n">
        <v>-0.0195899</v>
      </c>
      <c r="K1937" s="0" t="n">
        <v>0.7140342</v>
      </c>
      <c r="L1937" s="0" t="n">
        <v>0.01999547</v>
      </c>
      <c r="M1937" s="0" t="n">
        <v>0.699551</v>
      </c>
      <c r="N1937" s="0" t="n">
        <v>0</v>
      </c>
      <c r="O1937" s="0" t="n">
        <v>0</v>
      </c>
      <c r="P1937" s="0" t="n">
        <v>0</v>
      </c>
      <c r="Q1937" s="0" t="n">
        <v>0</v>
      </c>
      <c r="R1937" s="0" t="n">
        <v>26.9992</v>
      </c>
      <c r="S1937" s="0" t="n">
        <v>8.797971</v>
      </c>
      <c r="T1937" s="0" t="n">
        <v>33.88486</v>
      </c>
      <c r="U1937" s="0" t="n">
        <v>58.89471</v>
      </c>
      <c r="V1937" s="0" t="n">
        <v>75.11026</v>
      </c>
      <c r="W1937" s="0" t="n">
        <v>68.84263</v>
      </c>
      <c r="X1937" s="0" t="n">
        <v>65.11607</v>
      </c>
      <c r="Y1937" s="0" t="n">
        <v>67.28423</v>
      </c>
      <c r="Z1937" s="0" t="n">
        <v>0</v>
      </c>
      <c r="AA1937" s="0" t="n">
        <v>1</v>
      </c>
      <c r="AB1937" s="0" t="n">
        <v>0</v>
      </c>
      <c r="AC1937" s="0" t="n">
        <v>0</v>
      </c>
      <c r="AD1937" s="0" t="n">
        <v>0</v>
      </c>
      <c r="AE1937" s="0" t="n">
        <v>1.469009E-010</v>
      </c>
      <c r="AF1937" s="0" t="n">
        <v>3.057285E-009</v>
      </c>
      <c r="AG1937" s="0" t="n">
        <v>-9.172059E-009</v>
      </c>
      <c r="AH1937" s="0" t="n">
        <v>1</v>
      </c>
      <c r="AI1937" s="0" t="n">
        <v>1</v>
      </c>
      <c r="AJ1937" s="0" t="n">
        <v>0</v>
      </c>
      <c r="AK1937" s="0" t="n">
        <v>0</v>
      </c>
      <c r="AL1937" s="0" t="n">
        <v>0</v>
      </c>
      <c r="AM1937" s="0" t="n">
        <v>1</v>
      </c>
      <c r="AN1937" s="0" t="n">
        <v>1</v>
      </c>
      <c r="AO1937" s="0" t="n">
        <v>1</v>
      </c>
      <c r="AP1937" s="0" t="n">
        <v>0</v>
      </c>
      <c r="AQ1937" s="0" t="n">
        <v>0</v>
      </c>
      <c r="AR1937" s="0" t="n">
        <v>0</v>
      </c>
      <c r="AS1937" s="0" t="n">
        <v>1.632232E-010</v>
      </c>
      <c r="AT1937" s="0" t="n">
        <v>3.396983E-009</v>
      </c>
      <c r="AU1937" s="0" t="n">
        <v>-1.019118E-008</v>
      </c>
      <c r="AV1937" s="0" t="n">
        <v>1</v>
      </c>
      <c r="AW1937" s="0" t="n">
        <v>1</v>
      </c>
      <c r="AX1937" s="0" t="n">
        <v>0</v>
      </c>
      <c r="AY1937" s="0" t="n">
        <v>0</v>
      </c>
      <c r="AZ1937" s="0" t="n">
        <v>0</v>
      </c>
      <c r="BA1937" s="0" t="n">
        <v>1</v>
      </c>
      <c r="BB1937" s="0" t="n">
        <v>2</v>
      </c>
      <c r="BC1937" s="0" t="n">
        <v>1</v>
      </c>
      <c r="BD1937" s="0" t="n">
        <v>0</v>
      </c>
      <c r="BE1937" s="0" t="n">
        <v>0</v>
      </c>
      <c r="BF1937" s="0" t="n">
        <v>0</v>
      </c>
      <c r="BG1937" s="0" t="n">
        <v>1.305785E-010</v>
      </c>
      <c r="BH1937" s="0" t="n">
        <v>2.717586E-009</v>
      </c>
      <c r="BI1937" s="0" t="n">
        <v>-8.152941E-009</v>
      </c>
      <c r="BJ1937" s="0" t="n">
        <v>1</v>
      </c>
      <c r="BK1937" s="0" t="n">
        <v>1</v>
      </c>
      <c r="BL1937" s="0" t="n">
        <v>0</v>
      </c>
      <c r="BM1937" s="0" t="n">
        <v>0</v>
      </c>
      <c r="BN1937" s="0" t="n">
        <v>0</v>
      </c>
      <c r="BO1937" s="0" t="n">
        <v>1</v>
      </c>
    </row>
    <row r="1938" customFormat="false" ht="12.8" hidden="false" customHeight="false" outlineLevel="0" collapsed="false">
      <c r="A1938" s="0" t="n">
        <v>586.7291</v>
      </c>
      <c r="B1938" s="0" t="n">
        <v>3.340083</v>
      </c>
      <c r="C1938" s="0" t="n">
        <v>1.653685</v>
      </c>
      <c r="D1938" s="0" t="n">
        <v>2.785595</v>
      </c>
      <c r="E1938" s="0" t="n">
        <v>0.3668825</v>
      </c>
      <c r="F1938" s="0" t="n">
        <v>-0.3358658</v>
      </c>
      <c r="G1938" s="0" t="n">
        <v>0.6002796</v>
      </c>
      <c r="H1938" s="0" t="n">
        <v>0.6263033</v>
      </c>
      <c r="I1938" s="0" t="n">
        <v>0.2537152</v>
      </c>
      <c r="J1938" s="0" t="n">
        <v>-0.0195899</v>
      </c>
      <c r="K1938" s="0" t="n">
        <v>0.7140342</v>
      </c>
      <c r="L1938" s="0" t="n">
        <v>0.01999547</v>
      </c>
      <c r="M1938" s="0" t="n">
        <v>0.699551</v>
      </c>
      <c r="N1938" s="0" t="n">
        <v>0</v>
      </c>
      <c r="O1938" s="0" t="n">
        <v>0</v>
      </c>
      <c r="P1938" s="0" t="n">
        <v>0</v>
      </c>
      <c r="Q1938" s="0" t="n">
        <v>0</v>
      </c>
      <c r="R1938" s="0" t="n">
        <v>27.00115</v>
      </c>
      <c r="S1938" s="0" t="n">
        <v>8.799381</v>
      </c>
      <c r="T1938" s="0" t="n">
        <v>33.88552</v>
      </c>
      <c r="U1938" s="0" t="n">
        <v>58.8963</v>
      </c>
      <c r="V1938" s="0" t="n">
        <v>75.11212</v>
      </c>
      <c r="W1938" s="0" t="n">
        <v>68.84456</v>
      </c>
      <c r="X1938" s="0" t="n">
        <v>65.11506</v>
      </c>
      <c r="Y1938" s="0" t="n">
        <v>67.28511</v>
      </c>
      <c r="Z1938" s="0" t="n">
        <v>0</v>
      </c>
      <c r="AA1938" s="0" t="n">
        <v>1</v>
      </c>
      <c r="AB1938" s="0" t="n">
        <v>0</v>
      </c>
      <c r="AC1938" s="0" t="n">
        <v>0</v>
      </c>
      <c r="AD1938" s="0" t="n">
        <v>0</v>
      </c>
      <c r="AE1938" s="0" t="n">
        <v>1.469009E-010</v>
      </c>
      <c r="AF1938" s="0" t="n">
        <v>3.057285E-009</v>
      </c>
      <c r="AG1938" s="0" t="n">
        <v>-9.172059E-009</v>
      </c>
      <c r="AH1938" s="0" t="n">
        <v>1</v>
      </c>
      <c r="AI1938" s="0" t="n">
        <v>1</v>
      </c>
      <c r="AJ1938" s="0" t="n">
        <v>0</v>
      </c>
      <c r="AK1938" s="0" t="n">
        <v>0</v>
      </c>
      <c r="AL1938" s="0" t="n">
        <v>0</v>
      </c>
      <c r="AM1938" s="0" t="n">
        <v>1</v>
      </c>
      <c r="AN1938" s="0" t="n">
        <v>1</v>
      </c>
      <c r="AO1938" s="0" t="n">
        <v>1</v>
      </c>
      <c r="AP1938" s="0" t="n">
        <v>0</v>
      </c>
      <c r="AQ1938" s="0" t="n">
        <v>0</v>
      </c>
      <c r="AR1938" s="0" t="n">
        <v>0</v>
      </c>
      <c r="AS1938" s="0" t="n">
        <v>1.469009E-010</v>
      </c>
      <c r="AT1938" s="0" t="n">
        <v>3.057285E-009</v>
      </c>
      <c r="AU1938" s="0" t="n">
        <v>-9.172059E-009</v>
      </c>
      <c r="AV1938" s="0" t="n">
        <v>1</v>
      </c>
      <c r="AW1938" s="0" t="n">
        <v>1</v>
      </c>
      <c r="AX1938" s="0" t="n">
        <v>0</v>
      </c>
      <c r="AY1938" s="0" t="n">
        <v>0</v>
      </c>
      <c r="AZ1938" s="0" t="n">
        <v>0</v>
      </c>
      <c r="BA1938" s="0" t="n">
        <v>1</v>
      </c>
      <c r="BB1938" s="0" t="n">
        <v>2</v>
      </c>
      <c r="BC1938" s="0" t="n">
        <v>1</v>
      </c>
      <c r="BD1938" s="0" t="n">
        <v>0</v>
      </c>
      <c r="BE1938" s="0" t="n">
        <v>0</v>
      </c>
      <c r="BF1938" s="0" t="n">
        <v>0</v>
      </c>
      <c r="BG1938" s="0" t="n">
        <v>1.469009E-010</v>
      </c>
      <c r="BH1938" s="0" t="n">
        <v>3.057285E-009</v>
      </c>
      <c r="BI1938" s="0" t="n">
        <v>-9.172059E-009</v>
      </c>
      <c r="BJ1938" s="0" t="n">
        <v>1</v>
      </c>
      <c r="BK1938" s="0" t="n">
        <v>1</v>
      </c>
      <c r="BL1938" s="0" t="n">
        <v>0</v>
      </c>
      <c r="BM1938" s="0" t="n">
        <v>0</v>
      </c>
      <c r="BN1938" s="0" t="n">
        <v>0</v>
      </c>
      <c r="BO1938" s="0" t="n">
        <v>1</v>
      </c>
    </row>
    <row r="1939" customFormat="false" ht="12.8" hidden="false" customHeight="false" outlineLevel="0" collapsed="false">
      <c r="A1939" s="0" t="n">
        <v>586.7842</v>
      </c>
      <c r="B1939" s="0" t="n">
        <v>3.340083</v>
      </c>
      <c r="C1939" s="0" t="n">
        <v>1.653685</v>
      </c>
      <c r="D1939" s="0" t="n">
        <v>2.785595</v>
      </c>
      <c r="E1939" s="0" t="n">
        <v>0.3668818</v>
      </c>
      <c r="F1939" s="0" t="n">
        <v>-0.3358667</v>
      </c>
      <c r="G1939" s="0" t="n">
        <v>0.6002802</v>
      </c>
      <c r="H1939" s="0" t="n">
        <v>0.6263026</v>
      </c>
      <c r="I1939" s="0" t="n">
        <v>0.2537152</v>
      </c>
      <c r="J1939" s="0" t="n">
        <v>-0.0195899</v>
      </c>
      <c r="K1939" s="0" t="n">
        <v>0.7140342</v>
      </c>
      <c r="L1939" s="0" t="n">
        <v>0.01999547</v>
      </c>
      <c r="M1939" s="0" t="n">
        <v>0.699551</v>
      </c>
      <c r="N1939" s="0" t="n">
        <v>0</v>
      </c>
      <c r="O1939" s="0" t="n">
        <v>0</v>
      </c>
      <c r="P1939" s="0" t="n">
        <v>0</v>
      </c>
      <c r="Q1939" s="0" t="n">
        <v>0</v>
      </c>
      <c r="R1939" s="0" t="n">
        <v>21.09476</v>
      </c>
      <c r="S1939" s="0" t="n">
        <v>6.874604</v>
      </c>
      <c r="T1939" s="0" t="n">
        <v>26.47309</v>
      </c>
      <c r="U1939" s="0" t="n">
        <v>46.01281</v>
      </c>
      <c r="V1939" s="0" t="n">
        <v>58.68146</v>
      </c>
      <c r="W1939" s="0" t="n">
        <v>53.78493</v>
      </c>
      <c r="X1939" s="0" t="n">
        <v>50.87109</v>
      </c>
      <c r="Y1939" s="0" t="n">
        <v>52.56653</v>
      </c>
      <c r="Z1939" s="0" t="n">
        <v>0</v>
      </c>
      <c r="AA1939" s="0" t="n">
        <v>1</v>
      </c>
      <c r="AB1939" s="0" t="n">
        <v>0</v>
      </c>
      <c r="AC1939" s="0" t="n">
        <v>0</v>
      </c>
      <c r="AD1939" s="0" t="n">
        <v>0</v>
      </c>
      <c r="AE1939" s="0" t="n">
        <v>1.632232E-010</v>
      </c>
      <c r="AF1939" s="0" t="n">
        <v>3.396983E-009</v>
      </c>
      <c r="AG1939" s="0" t="n">
        <v>-1.019118E-008</v>
      </c>
      <c r="AH1939" s="0" t="n">
        <v>1</v>
      </c>
      <c r="AI1939" s="0" t="n">
        <v>1</v>
      </c>
      <c r="AJ1939" s="0" t="n">
        <v>0</v>
      </c>
      <c r="AK1939" s="0" t="n">
        <v>0</v>
      </c>
      <c r="AL1939" s="0" t="n">
        <v>0</v>
      </c>
      <c r="AM1939" s="0" t="n">
        <v>1</v>
      </c>
      <c r="AN1939" s="0" t="n">
        <v>1</v>
      </c>
      <c r="AO1939" s="0" t="n">
        <v>1</v>
      </c>
      <c r="AP1939" s="0" t="n">
        <v>0</v>
      </c>
      <c r="AQ1939" s="0" t="n">
        <v>0</v>
      </c>
      <c r="AR1939" s="0" t="n">
        <v>0</v>
      </c>
      <c r="AS1939" s="0" t="n">
        <v>1.632232E-010</v>
      </c>
      <c r="AT1939" s="0" t="n">
        <v>3.396983E-009</v>
      </c>
      <c r="AU1939" s="0" t="n">
        <v>-1.019118E-008</v>
      </c>
      <c r="AV1939" s="0" t="n">
        <v>1</v>
      </c>
      <c r="AW1939" s="0" t="n">
        <v>1</v>
      </c>
      <c r="AX1939" s="0" t="n">
        <v>0</v>
      </c>
      <c r="AY1939" s="0" t="n">
        <v>0</v>
      </c>
      <c r="AZ1939" s="0" t="n">
        <v>0</v>
      </c>
      <c r="BA1939" s="0" t="n">
        <v>1</v>
      </c>
      <c r="BB1939" s="0" t="n">
        <v>2</v>
      </c>
      <c r="BC1939" s="0" t="n">
        <v>1</v>
      </c>
      <c r="BD1939" s="0" t="n">
        <v>0</v>
      </c>
      <c r="BE1939" s="0" t="n">
        <v>0</v>
      </c>
      <c r="BF1939" s="0" t="n">
        <v>0</v>
      </c>
      <c r="BG1939" s="0" t="n">
        <v>1.632232E-010</v>
      </c>
      <c r="BH1939" s="0" t="n">
        <v>3.396983E-009</v>
      </c>
      <c r="BI1939" s="0" t="n">
        <v>-1.019118E-008</v>
      </c>
      <c r="BJ1939" s="0" t="n">
        <v>1</v>
      </c>
      <c r="BK1939" s="0" t="n">
        <v>1</v>
      </c>
      <c r="BL1939" s="0" t="n">
        <v>0</v>
      </c>
      <c r="BM1939" s="0" t="n">
        <v>0</v>
      </c>
      <c r="BN1939" s="0" t="n">
        <v>0</v>
      </c>
      <c r="BO1939" s="0" t="n">
        <v>1</v>
      </c>
    </row>
    <row r="1940" customFormat="false" ht="12.8" hidden="false" customHeight="false" outlineLevel="0" collapsed="false">
      <c r="A1940" s="0" t="n">
        <v>586.8339</v>
      </c>
      <c r="B1940" s="0" t="n">
        <v>3.340083</v>
      </c>
      <c r="C1940" s="0" t="n">
        <v>1.653685</v>
      </c>
      <c r="D1940" s="0" t="n">
        <v>2.785595</v>
      </c>
      <c r="E1940" s="0" t="n">
        <v>0.366881</v>
      </c>
      <c r="F1940" s="0" t="n">
        <v>-0.3358674</v>
      </c>
      <c r="G1940" s="0" t="n">
        <v>0.6002806</v>
      </c>
      <c r="H1940" s="0" t="n">
        <v>0.6263024</v>
      </c>
      <c r="I1940" s="0" t="n">
        <v>0.2537152</v>
      </c>
      <c r="J1940" s="0" t="n">
        <v>-0.0195899</v>
      </c>
      <c r="K1940" s="0" t="n">
        <v>0.7140342</v>
      </c>
      <c r="L1940" s="0" t="n">
        <v>0.01999547</v>
      </c>
      <c r="M1940" s="0" t="n">
        <v>0.699551</v>
      </c>
      <c r="N1940" s="0" t="n">
        <v>0</v>
      </c>
      <c r="O1940" s="0" t="n">
        <v>0</v>
      </c>
      <c r="P1940" s="0" t="n">
        <v>0</v>
      </c>
      <c r="Q1940" s="0" t="n">
        <v>0</v>
      </c>
      <c r="R1940" s="0" t="n">
        <v>27.84509</v>
      </c>
      <c r="S1940" s="0" t="n">
        <v>9.074483</v>
      </c>
      <c r="T1940" s="0" t="n">
        <v>34.94449</v>
      </c>
      <c r="U1940" s="0" t="n">
        <v>60.7369</v>
      </c>
      <c r="V1940" s="0" t="n">
        <v>77.45953</v>
      </c>
      <c r="W1940" s="0" t="n">
        <v>70.99612</v>
      </c>
      <c r="X1940" s="0" t="n">
        <v>67.14984</v>
      </c>
      <c r="Y1940" s="0" t="n">
        <v>69.38782</v>
      </c>
      <c r="Z1940" s="0" t="n">
        <v>0</v>
      </c>
      <c r="AA1940" s="0" t="n">
        <v>1</v>
      </c>
      <c r="AB1940" s="0" t="n">
        <v>0</v>
      </c>
      <c r="AC1940" s="0" t="n">
        <v>0</v>
      </c>
      <c r="AD1940" s="0" t="n">
        <v>0</v>
      </c>
      <c r="AE1940" s="0" t="n">
        <v>1.469009E-010</v>
      </c>
      <c r="AF1940" s="0" t="n">
        <v>3.057285E-009</v>
      </c>
      <c r="AG1940" s="0" t="n">
        <v>-9.172059E-009</v>
      </c>
      <c r="AH1940" s="0" t="n">
        <v>1</v>
      </c>
      <c r="AI1940" s="0" t="n">
        <v>1</v>
      </c>
      <c r="AJ1940" s="0" t="n">
        <v>0</v>
      </c>
      <c r="AK1940" s="0" t="n">
        <v>0</v>
      </c>
      <c r="AL1940" s="0" t="n">
        <v>0</v>
      </c>
      <c r="AM1940" s="0" t="n">
        <v>1</v>
      </c>
      <c r="AN1940" s="0" t="n">
        <v>1</v>
      </c>
      <c r="AO1940" s="0" t="n">
        <v>1</v>
      </c>
      <c r="AP1940" s="0" t="n">
        <v>0</v>
      </c>
      <c r="AQ1940" s="0" t="n">
        <v>0</v>
      </c>
      <c r="AR1940" s="0" t="n">
        <v>0</v>
      </c>
      <c r="AS1940" s="0" t="n">
        <v>1.469009E-010</v>
      </c>
      <c r="AT1940" s="0" t="n">
        <v>3.057285E-009</v>
      </c>
      <c r="AU1940" s="0" t="n">
        <v>-9.172059E-009</v>
      </c>
      <c r="AV1940" s="0" t="n">
        <v>1</v>
      </c>
      <c r="AW1940" s="0" t="n">
        <v>1</v>
      </c>
      <c r="AX1940" s="0" t="n">
        <v>0</v>
      </c>
      <c r="AY1940" s="0" t="n">
        <v>0</v>
      </c>
      <c r="AZ1940" s="0" t="n">
        <v>0</v>
      </c>
      <c r="BA1940" s="0" t="n">
        <v>1</v>
      </c>
      <c r="BB1940" s="0" t="n">
        <v>2</v>
      </c>
      <c r="BC1940" s="0" t="n">
        <v>1</v>
      </c>
      <c r="BD1940" s="0" t="n">
        <v>0</v>
      </c>
      <c r="BE1940" s="0" t="n">
        <v>0</v>
      </c>
      <c r="BF1940" s="0" t="n">
        <v>0</v>
      </c>
      <c r="BG1940" s="0" t="n">
        <v>1.305785E-010</v>
      </c>
      <c r="BH1940" s="0" t="n">
        <v>2.717586E-009</v>
      </c>
      <c r="BI1940" s="0" t="n">
        <v>-8.152941E-009</v>
      </c>
      <c r="BJ1940" s="0" t="n">
        <v>1</v>
      </c>
      <c r="BK1940" s="0" t="n">
        <v>1</v>
      </c>
      <c r="BL1940" s="0" t="n">
        <v>0</v>
      </c>
      <c r="BM1940" s="0" t="n">
        <v>0</v>
      </c>
      <c r="BN1940" s="0" t="n">
        <v>0</v>
      </c>
      <c r="BO1940" s="0" t="n">
        <v>1</v>
      </c>
    </row>
    <row r="1941" customFormat="false" ht="12.8" hidden="false" customHeight="false" outlineLevel="0" collapsed="false">
      <c r="A1941" s="0" t="n">
        <v>586.884</v>
      </c>
      <c r="B1941" s="0" t="n">
        <v>3.340083</v>
      </c>
      <c r="C1941" s="0" t="n">
        <v>1.653685</v>
      </c>
      <c r="D1941" s="0" t="n">
        <v>2.785595</v>
      </c>
      <c r="E1941" s="0" t="n">
        <v>0.3668802</v>
      </c>
      <c r="F1941" s="0" t="n">
        <v>-0.3358681</v>
      </c>
      <c r="G1941" s="0" t="n">
        <v>0.6002811</v>
      </c>
      <c r="H1941" s="0" t="n">
        <v>0.6263021</v>
      </c>
      <c r="I1941" s="0" t="n">
        <v>0.2537152</v>
      </c>
      <c r="J1941" s="0" t="n">
        <v>-0.0195899</v>
      </c>
      <c r="K1941" s="0" t="n">
        <v>0.7140342</v>
      </c>
      <c r="L1941" s="0" t="n">
        <v>0.01999547</v>
      </c>
      <c r="M1941" s="0" t="n">
        <v>0.699551</v>
      </c>
      <c r="N1941" s="0" t="n">
        <v>0</v>
      </c>
      <c r="O1941" s="0" t="n">
        <v>0</v>
      </c>
      <c r="P1941" s="0" t="n">
        <v>0</v>
      </c>
      <c r="Q1941" s="0" t="n">
        <v>0</v>
      </c>
      <c r="R1941" s="0" t="n">
        <v>28.68888</v>
      </c>
      <c r="S1941" s="0" t="n">
        <v>9.349468</v>
      </c>
      <c r="T1941" s="0" t="n">
        <v>36.00342</v>
      </c>
      <c r="U1941" s="0" t="n">
        <v>62.57742</v>
      </c>
      <c r="V1941" s="0" t="n">
        <v>79.80676</v>
      </c>
      <c r="W1941" s="0" t="n">
        <v>73.14751</v>
      </c>
      <c r="X1941" s="0" t="n">
        <v>69.18468</v>
      </c>
      <c r="Y1941" s="0" t="n">
        <v>71.49048</v>
      </c>
      <c r="Z1941" s="0" t="n">
        <v>0</v>
      </c>
      <c r="AA1941" s="0" t="n">
        <v>1</v>
      </c>
      <c r="AB1941" s="0" t="n">
        <v>0</v>
      </c>
      <c r="AC1941" s="0" t="n">
        <v>0</v>
      </c>
      <c r="AD1941" s="0" t="n">
        <v>0</v>
      </c>
      <c r="AE1941" s="0" t="n">
        <v>1.469009E-010</v>
      </c>
      <c r="AF1941" s="0" t="n">
        <v>3.057285E-009</v>
      </c>
      <c r="AG1941" s="0" t="n">
        <v>-9.172059E-009</v>
      </c>
      <c r="AH1941" s="0" t="n">
        <v>1</v>
      </c>
      <c r="AI1941" s="0" t="n">
        <v>1</v>
      </c>
      <c r="AJ1941" s="0" t="n">
        <v>0</v>
      </c>
      <c r="AK1941" s="0" t="n">
        <v>0</v>
      </c>
      <c r="AL1941" s="0" t="n">
        <v>0</v>
      </c>
      <c r="AM1941" s="0" t="n">
        <v>1</v>
      </c>
      <c r="AN1941" s="0" t="n">
        <v>1</v>
      </c>
      <c r="AO1941" s="0" t="n">
        <v>1</v>
      </c>
      <c r="AP1941" s="0" t="n">
        <v>0</v>
      </c>
      <c r="AQ1941" s="0" t="n">
        <v>0</v>
      </c>
      <c r="AR1941" s="0" t="n">
        <v>0</v>
      </c>
      <c r="AS1941" s="0" t="n">
        <v>1.632232E-010</v>
      </c>
      <c r="AT1941" s="0" t="n">
        <v>3.396983E-009</v>
      </c>
      <c r="AU1941" s="0" t="n">
        <v>-1.019118E-008</v>
      </c>
      <c r="AV1941" s="0" t="n">
        <v>1</v>
      </c>
      <c r="AW1941" s="0" t="n">
        <v>1</v>
      </c>
      <c r="AX1941" s="0" t="n">
        <v>0</v>
      </c>
      <c r="AY1941" s="0" t="n">
        <v>0</v>
      </c>
      <c r="AZ1941" s="0" t="n">
        <v>0</v>
      </c>
      <c r="BA1941" s="0" t="n">
        <v>1</v>
      </c>
      <c r="BB1941" s="0" t="n">
        <v>2</v>
      </c>
      <c r="BC1941" s="0" t="n">
        <v>1</v>
      </c>
      <c r="BD1941" s="0" t="n">
        <v>0</v>
      </c>
      <c r="BE1941" s="0" t="n">
        <v>0</v>
      </c>
      <c r="BF1941" s="0" t="n">
        <v>0</v>
      </c>
      <c r="BG1941" s="0" t="n">
        <v>1.305785E-010</v>
      </c>
      <c r="BH1941" s="0" t="n">
        <v>2.717586E-009</v>
      </c>
      <c r="BI1941" s="0" t="n">
        <v>-8.152941E-009</v>
      </c>
      <c r="BJ1941" s="0" t="n">
        <v>1</v>
      </c>
      <c r="BK1941" s="0" t="n">
        <v>1</v>
      </c>
      <c r="BL1941" s="0" t="n">
        <v>0</v>
      </c>
      <c r="BM1941" s="0" t="n">
        <v>0</v>
      </c>
      <c r="BN1941" s="0" t="n">
        <v>0</v>
      </c>
      <c r="BO1941" s="0" t="n">
        <v>1</v>
      </c>
    </row>
    <row r="1942" customFormat="false" ht="12.8" hidden="false" customHeight="false" outlineLevel="0" collapsed="false">
      <c r="A1942" s="0" t="n">
        <v>586.9344</v>
      </c>
      <c r="B1942" s="0" t="n">
        <v>3.340083</v>
      </c>
      <c r="C1942" s="0" t="n">
        <v>1.653685</v>
      </c>
      <c r="D1942" s="0" t="n">
        <v>2.785595</v>
      </c>
      <c r="E1942" s="0" t="n">
        <v>0.3668795</v>
      </c>
      <c r="F1942" s="0" t="n">
        <v>-0.335869</v>
      </c>
      <c r="G1942" s="0" t="n">
        <v>0.6002815</v>
      </c>
      <c r="H1942" s="0" t="n">
        <v>0.6263016</v>
      </c>
      <c r="I1942" s="0" t="n">
        <v>0.2537152</v>
      </c>
      <c r="J1942" s="0" t="n">
        <v>-0.0195899</v>
      </c>
      <c r="K1942" s="0" t="n">
        <v>0.7140342</v>
      </c>
      <c r="L1942" s="0" t="n">
        <v>0.01999547</v>
      </c>
      <c r="M1942" s="0" t="n">
        <v>0.699551</v>
      </c>
      <c r="N1942" s="0" t="n">
        <v>0</v>
      </c>
      <c r="O1942" s="0" t="n">
        <v>0</v>
      </c>
      <c r="P1942" s="0" t="n">
        <v>0</v>
      </c>
      <c r="Q1942" s="0" t="n">
        <v>0</v>
      </c>
      <c r="R1942" s="0" t="n">
        <v>26.15751</v>
      </c>
      <c r="S1942" s="0" t="n">
        <v>8.524515</v>
      </c>
      <c r="T1942" s="0" t="n">
        <v>32.82664</v>
      </c>
      <c r="U1942" s="0" t="n">
        <v>57.05588</v>
      </c>
      <c r="V1942" s="0" t="n">
        <v>72.76496</v>
      </c>
      <c r="W1942" s="0" t="n">
        <v>66.69331</v>
      </c>
      <c r="X1942" s="0" t="n">
        <v>63.08015</v>
      </c>
      <c r="Y1942" s="0" t="n">
        <v>65.18249</v>
      </c>
      <c r="Z1942" s="0" t="n">
        <v>0</v>
      </c>
      <c r="AA1942" s="0" t="n">
        <v>1</v>
      </c>
      <c r="AB1942" s="0" t="n">
        <v>0</v>
      </c>
      <c r="AC1942" s="0" t="n">
        <v>0</v>
      </c>
      <c r="AD1942" s="0" t="n">
        <v>0</v>
      </c>
      <c r="AE1942" s="0" t="n">
        <v>1.469009E-010</v>
      </c>
      <c r="AF1942" s="0" t="n">
        <v>3.057285E-009</v>
      </c>
      <c r="AG1942" s="0" t="n">
        <v>-9.172059E-009</v>
      </c>
      <c r="AH1942" s="0" t="n">
        <v>1</v>
      </c>
      <c r="AI1942" s="0" t="n">
        <v>1</v>
      </c>
      <c r="AJ1942" s="0" t="n">
        <v>0</v>
      </c>
      <c r="AK1942" s="0" t="n">
        <v>0</v>
      </c>
      <c r="AL1942" s="0" t="n">
        <v>0</v>
      </c>
      <c r="AM1942" s="0" t="n">
        <v>1</v>
      </c>
      <c r="AN1942" s="0" t="n">
        <v>1</v>
      </c>
      <c r="AO1942" s="0" t="n">
        <v>1</v>
      </c>
      <c r="AP1942" s="0" t="n">
        <v>0</v>
      </c>
      <c r="AQ1942" s="0" t="n">
        <v>0</v>
      </c>
      <c r="AR1942" s="0" t="n">
        <v>0</v>
      </c>
      <c r="AS1942" s="0" t="n">
        <v>1.469009E-010</v>
      </c>
      <c r="AT1942" s="0" t="n">
        <v>3.057285E-009</v>
      </c>
      <c r="AU1942" s="0" t="n">
        <v>-9.172059E-009</v>
      </c>
      <c r="AV1942" s="0" t="n">
        <v>1</v>
      </c>
      <c r="AW1942" s="0" t="n">
        <v>1</v>
      </c>
      <c r="AX1942" s="0" t="n">
        <v>0</v>
      </c>
      <c r="AY1942" s="0" t="n">
        <v>0</v>
      </c>
      <c r="AZ1942" s="0" t="n">
        <v>0</v>
      </c>
      <c r="BA1942" s="0" t="n">
        <v>1</v>
      </c>
      <c r="BB1942" s="0" t="n">
        <v>2</v>
      </c>
      <c r="BC1942" s="0" t="n">
        <v>1</v>
      </c>
      <c r="BD1942" s="0" t="n">
        <v>0</v>
      </c>
      <c r="BE1942" s="0" t="n">
        <v>0</v>
      </c>
      <c r="BF1942" s="0" t="n">
        <v>0</v>
      </c>
      <c r="BG1942" s="0" t="n">
        <v>1.305785E-010</v>
      </c>
      <c r="BH1942" s="0" t="n">
        <v>2.717586E-009</v>
      </c>
      <c r="BI1942" s="0" t="n">
        <v>-8.152941E-009</v>
      </c>
      <c r="BJ1942" s="0" t="n">
        <v>1</v>
      </c>
      <c r="BK1942" s="0" t="n">
        <v>1</v>
      </c>
      <c r="BL1942" s="0" t="n">
        <v>0</v>
      </c>
      <c r="BM1942" s="0" t="n">
        <v>0</v>
      </c>
      <c r="BN1942" s="0" t="n">
        <v>0</v>
      </c>
      <c r="BO1942" s="0" t="n">
        <v>1</v>
      </c>
    </row>
    <row r="1943" customFormat="false" ht="12.8" hidden="false" customHeight="false" outlineLevel="0" collapsed="false">
      <c r="A1943" s="0" t="n">
        <v>586.9842</v>
      </c>
      <c r="B1943" s="0" t="n">
        <v>3.340083</v>
      </c>
      <c r="C1943" s="0" t="n">
        <v>1.653685</v>
      </c>
      <c r="D1943" s="0" t="n">
        <v>2.785595</v>
      </c>
      <c r="E1943" s="0" t="n">
        <v>0.3668788</v>
      </c>
      <c r="F1943" s="0" t="n">
        <v>-0.3358698</v>
      </c>
      <c r="G1943" s="0" t="n">
        <v>0.6002821</v>
      </c>
      <c r="H1943" s="0" t="n">
        <v>0.626301</v>
      </c>
      <c r="I1943" s="0" t="n">
        <v>0.2537152</v>
      </c>
      <c r="J1943" s="0" t="n">
        <v>-0.0195899</v>
      </c>
      <c r="K1943" s="0" t="n">
        <v>0.7140342</v>
      </c>
      <c r="L1943" s="0" t="n">
        <v>0.01999547</v>
      </c>
      <c r="M1943" s="0" t="n">
        <v>0.699551</v>
      </c>
      <c r="N1943" s="0" t="n">
        <v>0</v>
      </c>
      <c r="O1943" s="0" t="n">
        <v>0</v>
      </c>
      <c r="P1943" s="0" t="n">
        <v>0</v>
      </c>
      <c r="Q1943" s="0" t="n">
        <v>0</v>
      </c>
      <c r="R1943" s="0" t="n">
        <v>28.68888</v>
      </c>
      <c r="S1943" s="0" t="n">
        <v>9.349468</v>
      </c>
      <c r="T1943" s="0" t="n">
        <v>36.00341</v>
      </c>
      <c r="U1943" s="0" t="n">
        <v>62.57741</v>
      </c>
      <c r="V1943" s="0" t="n">
        <v>79.80674</v>
      </c>
      <c r="W1943" s="0" t="n">
        <v>73.14749</v>
      </c>
      <c r="X1943" s="0" t="n">
        <v>69.1847</v>
      </c>
      <c r="Y1943" s="0" t="n">
        <v>71.49047</v>
      </c>
      <c r="Z1943" s="0" t="n">
        <v>0</v>
      </c>
      <c r="AA1943" s="0" t="n">
        <v>1</v>
      </c>
      <c r="AB1943" s="0" t="n">
        <v>0</v>
      </c>
      <c r="AC1943" s="0" t="n">
        <v>0</v>
      </c>
      <c r="AD1943" s="0" t="n">
        <v>0</v>
      </c>
      <c r="AE1943" s="0" t="n">
        <v>1.469009E-010</v>
      </c>
      <c r="AF1943" s="0" t="n">
        <v>3.057285E-009</v>
      </c>
      <c r="AG1943" s="0" t="n">
        <v>-9.172059E-009</v>
      </c>
      <c r="AH1943" s="0" t="n">
        <v>1</v>
      </c>
      <c r="AI1943" s="0" t="n">
        <v>1</v>
      </c>
      <c r="AJ1943" s="0" t="n">
        <v>0</v>
      </c>
      <c r="AK1943" s="0" t="n">
        <v>0</v>
      </c>
      <c r="AL1943" s="0" t="n">
        <v>0</v>
      </c>
      <c r="AM1943" s="0" t="n">
        <v>1</v>
      </c>
      <c r="AN1943" s="0" t="n">
        <v>1</v>
      </c>
      <c r="AO1943" s="0" t="n">
        <v>1</v>
      </c>
      <c r="AP1943" s="0" t="n">
        <v>0</v>
      </c>
      <c r="AQ1943" s="0" t="n">
        <v>0</v>
      </c>
      <c r="AR1943" s="0" t="n">
        <v>0</v>
      </c>
      <c r="AS1943" s="0" t="n">
        <v>1.469009E-010</v>
      </c>
      <c r="AT1943" s="0" t="n">
        <v>3.057285E-009</v>
      </c>
      <c r="AU1943" s="0" t="n">
        <v>-9.172059E-009</v>
      </c>
      <c r="AV1943" s="0" t="n">
        <v>1</v>
      </c>
      <c r="AW1943" s="0" t="n">
        <v>1</v>
      </c>
      <c r="AX1943" s="0" t="n">
        <v>0</v>
      </c>
      <c r="AY1943" s="0" t="n">
        <v>0</v>
      </c>
      <c r="AZ1943" s="0" t="n">
        <v>0</v>
      </c>
      <c r="BA1943" s="0" t="n">
        <v>1</v>
      </c>
      <c r="BB1943" s="0" t="n">
        <v>2</v>
      </c>
      <c r="BC1943" s="0" t="n">
        <v>1</v>
      </c>
      <c r="BD1943" s="0" t="n">
        <v>0</v>
      </c>
      <c r="BE1943" s="0" t="n">
        <v>0</v>
      </c>
      <c r="BF1943" s="0" t="n">
        <v>0</v>
      </c>
      <c r="BG1943" s="0" t="n">
        <v>1.469009E-010</v>
      </c>
      <c r="BH1943" s="0" t="n">
        <v>3.057285E-009</v>
      </c>
      <c r="BI1943" s="0" t="n">
        <v>-9.172059E-009</v>
      </c>
      <c r="BJ1943" s="0" t="n">
        <v>1</v>
      </c>
      <c r="BK1943" s="0" t="n">
        <v>1</v>
      </c>
      <c r="BL1943" s="0" t="n">
        <v>0</v>
      </c>
      <c r="BM1943" s="0" t="n">
        <v>0</v>
      </c>
      <c r="BN1943" s="0" t="n">
        <v>0</v>
      </c>
      <c r="BO1943" s="0" t="n">
        <v>1</v>
      </c>
    </row>
    <row r="1944" customFormat="false" ht="12.8" hidden="false" customHeight="false" outlineLevel="0" collapsed="false">
      <c r="A1944" s="0" t="n">
        <v>587.0341</v>
      </c>
      <c r="B1944" s="0" t="n">
        <v>3.340083</v>
      </c>
      <c r="C1944" s="0" t="n">
        <v>1.653685</v>
      </c>
      <c r="D1944" s="0" t="n">
        <v>2.785595</v>
      </c>
      <c r="E1944" s="0" t="n">
        <v>0.3668781</v>
      </c>
      <c r="F1944" s="0" t="n">
        <v>-0.3358707</v>
      </c>
      <c r="G1944" s="0" t="n">
        <v>0.6002827</v>
      </c>
      <c r="H1944" s="0" t="n">
        <v>0.6263003</v>
      </c>
      <c r="I1944" s="0" t="n">
        <v>0.2537152</v>
      </c>
      <c r="J1944" s="0" t="n">
        <v>-0.0195899</v>
      </c>
      <c r="K1944" s="0" t="n">
        <v>0.7140342</v>
      </c>
      <c r="L1944" s="0" t="n">
        <v>0.01999547</v>
      </c>
      <c r="M1944" s="0" t="n">
        <v>0.699551</v>
      </c>
      <c r="N1944" s="0" t="n">
        <v>0</v>
      </c>
      <c r="O1944" s="0" t="n">
        <v>0</v>
      </c>
      <c r="P1944" s="0" t="n">
        <v>0</v>
      </c>
      <c r="Q1944" s="0" t="n">
        <v>0</v>
      </c>
      <c r="R1944" s="0" t="n">
        <v>28.68887</v>
      </c>
      <c r="S1944" s="0" t="n">
        <v>9.349468</v>
      </c>
      <c r="T1944" s="0" t="n">
        <v>36.00341</v>
      </c>
      <c r="U1944" s="0" t="n">
        <v>62.57739</v>
      </c>
      <c r="V1944" s="0" t="n">
        <v>79.80672</v>
      </c>
      <c r="W1944" s="0" t="n">
        <v>73.14748</v>
      </c>
      <c r="X1944" s="0" t="n">
        <v>69.1847</v>
      </c>
      <c r="Y1944" s="0" t="n">
        <v>71.49047</v>
      </c>
      <c r="Z1944" s="0" t="n">
        <v>0</v>
      </c>
      <c r="AA1944" s="0" t="n">
        <v>1</v>
      </c>
      <c r="AB1944" s="0" t="n">
        <v>0</v>
      </c>
      <c r="AC1944" s="0" t="n">
        <v>0</v>
      </c>
      <c r="AD1944" s="0" t="n">
        <v>0</v>
      </c>
      <c r="AE1944" s="0" t="n">
        <v>1.469009E-010</v>
      </c>
      <c r="AF1944" s="0" t="n">
        <v>3.057285E-009</v>
      </c>
      <c r="AG1944" s="0" t="n">
        <v>-9.172059E-009</v>
      </c>
      <c r="AH1944" s="0" t="n">
        <v>1</v>
      </c>
      <c r="AI1944" s="0" t="n">
        <v>1</v>
      </c>
      <c r="AJ1944" s="0" t="n">
        <v>0</v>
      </c>
      <c r="AK1944" s="0" t="n">
        <v>0</v>
      </c>
      <c r="AL1944" s="0" t="n">
        <v>0</v>
      </c>
      <c r="AM1944" s="0" t="n">
        <v>1</v>
      </c>
      <c r="AN1944" s="0" t="n">
        <v>1</v>
      </c>
      <c r="AO1944" s="0" t="n">
        <v>1</v>
      </c>
      <c r="AP1944" s="0" t="n">
        <v>0</v>
      </c>
      <c r="AQ1944" s="0" t="n">
        <v>0</v>
      </c>
      <c r="AR1944" s="0" t="n">
        <v>0</v>
      </c>
      <c r="AS1944" s="0" t="n">
        <v>1.632232E-010</v>
      </c>
      <c r="AT1944" s="0" t="n">
        <v>3.396983E-009</v>
      </c>
      <c r="AU1944" s="0" t="n">
        <v>-1.019118E-008</v>
      </c>
      <c r="AV1944" s="0" t="n">
        <v>1</v>
      </c>
      <c r="AW1944" s="0" t="n">
        <v>1</v>
      </c>
      <c r="AX1944" s="0" t="n">
        <v>0</v>
      </c>
      <c r="AY1944" s="0" t="n">
        <v>0</v>
      </c>
      <c r="AZ1944" s="0" t="n">
        <v>0</v>
      </c>
      <c r="BA1944" s="0" t="n">
        <v>1</v>
      </c>
      <c r="BB1944" s="0" t="n">
        <v>2</v>
      </c>
      <c r="BC1944" s="0" t="n">
        <v>1</v>
      </c>
      <c r="BD1944" s="0" t="n">
        <v>0</v>
      </c>
      <c r="BE1944" s="0" t="n">
        <v>0</v>
      </c>
      <c r="BF1944" s="0" t="n">
        <v>0</v>
      </c>
      <c r="BG1944" s="0" t="n">
        <v>1.469009E-010</v>
      </c>
      <c r="BH1944" s="0" t="n">
        <v>3.057285E-009</v>
      </c>
      <c r="BI1944" s="0" t="n">
        <v>-9.172059E-009</v>
      </c>
      <c r="BJ1944" s="0" t="n">
        <v>1</v>
      </c>
      <c r="BK1944" s="0" t="n">
        <v>1</v>
      </c>
      <c r="BL1944" s="0" t="n">
        <v>0</v>
      </c>
      <c r="BM1944" s="0" t="n">
        <v>0</v>
      </c>
      <c r="BN1944" s="0" t="n">
        <v>0</v>
      </c>
      <c r="BO1944" s="0" t="n">
        <v>1</v>
      </c>
    </row>
    <row r="1945" customFormat="false" ht="12.8" hidden="false" customHeight="false" outlineLevel="0" collapsed="false">
      <c r="A1945" s="0" t="n">
        <v>587.0839</v>
      </c>
      <c r="B1945" s="0" t="n">
        <v>3.340083</v>
      </c>
      <c r="C1945" s="0" t="n">
        <v>1.653685</v>
      </c>
      <c r="D1945" s="0" t="n">
        <v>2.785595</v>
      </c>
      <c r="E1945" s="0" t="n">
        <v>0.3668773</v>
      </c>
      <c r="F1945" s="0" t="n">
        <v>-0.3358714</v>
      </c>
      <c r="G1945" s="0" t="n">
        <v>0.600283</v>
      </c>
      <c r="H1945" s="0" t="n">
        <v>0.6263002</v>
      </c>
      <c r="I1945" s="0" t="n">
        <v>0.2537152</v>
      </c>
      <c r="J1945" s="0" t="n">
        <v>-0.0195899</v>
      </c>
      <c r="K1945" s="0" t="n">
        <v>0.7140342</v>
      </c>
      <c r="L1945" s="0" t="n">
        <v>0.01999547</v>
      </c>
      <c r="M1945" s="0" t="n">
        <v>0.699551</v>
      </c>
      <c r="N1945" s="0" t="n">
        <v>0</v>
      </c>
      <c r="O1945" s="0" t="n">
        <v>0</v>
      </c>
      <c r="P1945" s="0" t="n">
        <v>0</v>
      </c>
      <c r="Q1945" s="0" t="n">
        <v>0</v>
      </c>
      <c r="R1945" s="0" t="n">
        <v>28.68887</v>
      </c>
      <c r="S1945" s="0" t="n">
        <v>9.349467</v>
      </c>
      <c r="T1945" s="0" t="n">
        <v>36.00341</v>
      </c>
      <c r="U1945" s="0" t="n">
        <v>62.57739</v>
      </c>
      <c r="V1945" s="0" t="n">
        <v>79.80672</v>
      </c>
      <c r="W1945" s="0" t="n">
        <v>73.14744</v>
      </c>
      <c r="X1945" s="0" t="n">
        <v>69.18471</v>
      </c>
      <c r="Y1945" s="0" t="n">
        <v>71.49047</v>
      </c>
      <c r="Z1945" s="0" t="n">
        <v>0</v>
      </c>
      <c r="AA1945" s="0" t="n">
        <v>1</v>
      </c>
      <c r="AB1945" s="0" t="n">
        <v>0</v>
      </c>
      <c r="AC1945" s="0" t="n">
        <v>0</v>
      </c>
      <c r="AD1945" s="0" t="n">
        <v>0</v>
      </c>
      <c r="AE1945" s="0" t="n">
        <v>1.469009E-010</v>
      </c>
      <c r="AF1945" s="0" t="n">
        <v>3.057285E-009</v>
      </c>
      <c r="AG1945" s="0" t="n">
        <v>-9.172059E-009</v>
      </c>
      <c r="AH1945" s="0" t="n">
        <v>1</v>
      </c>
      <c r="AI1945" s="0" t="n">
        <v>1</v>
      </c>
      <c r="AJ1945" s="0" t="n">
        <v>0</v>
      </c>
      <c r="AK1945" s="0" t="n">
        <v>0</v>
      </c>
      <c r="AL1945" s="0" t="n">
        <v>0</v>
      </c>
      <c r="AM1945" s="0" t="n">
        <v>1</v>
      </c>
      <c r="AN1945" s="0" t="n">
        <v>1</v>
      </c>
      <c r="AO1945" s="0" t="n">
        <v>1</v>
      </c>
      <c r="AP1945" s="0" t="n">
        <v>0</v>
      </c>
      <c r="AQ1945" s="0" t="n">
        <v>0</v>
      </c>
      <c r="AR1945" s="0" t="n">
        <v>0</v>
      </c>
      <c r="AS1945" s="0" t="n">
        <v>1.469009E-010</v>
      </c>
      <c r="AT1945" s="0" t="n">
        <v>3.057285E-009</v>
      </c>
      <c r="AU1945" s="0" t="n">
        <v>-9.172059E-009</v>
      </c>
      <c r="AV1945" s="0" t="n">
        <v>1</v>
      </c>
      <c r="AW1945" s="0" t="n">
        <v>1</v>
      </c>
      <c r="AX1945" s="0" t="n">
        <v>0</v>
      </c>
      <c r="AY1945" s="0" t="n">
        <v>0</v>
      </c>
      <c r="AZ1945" s="0" t="n">
        <v>0</v>
      </c>
      <c r="BA1945" s="0" t="n">
        <v>1</v>
      </c>
      <c r="BB1945" s="0" t="n">
        <v>2</v>
      </c>
      <c r="BC1945" s="0" t="n">
        <v>1</v>
      </c>
      <c r="BD1945" s="0" t="n">
        <v>0</v>
      </c>
      <c r="BE1945" s="0" t="n">
        <v>0</v>
      </c>
      <c r="BF1945" s="0" t="n">
        <v>0</v>
      </c>
      <c r="BG1945" s="0" t="n">
        <v>1.305785E-010</v>
      </c>
      <c r="BH1945" s="0" t="n">
        <v>2.717586E-009</v>
      </c>
      <c r="BI1945" s="0" t="n">
        <v>-8.152941E-009</v>
      </c>
      <c r="BJ1945" s="0" t="n">
        <v>1</v>
      </c>
      <c r="BK1945" s="0" t="n">
        <v>1</v>
      </c>
      <c r="BL1945" s="0" t="n">
        <v>0</v>
      </c>
      <c r="BM1945" s="0" t="n">
        <v>0</v>
      </c>
      <c r="BN1945" s="0" t="n">
        <v>0</v>
      </c>
      <c r="BO1945" s="0" t="n">
        <v>1</v>
      </c>
    </row>
    <row r="1946" customFormat="false" ht="12.8" hidden="false" customHeight="false" outlineLevel="0" collapsed="false">
      <c r="A1946" s="0" t="n">
        <v>587.1337</v>
      </c>
      <c r="B1946" s="0" t="n">
        <v>3.340083</v>
      </c>
      <c r="C1946" s="0" t="n">
        <v>1.653685</v>
      </c>
      <c r="D1946" s="0" t="n">
        <v>2.785595</v>
      </c>
      <c r="E1946" s="0" t="n">
        <v>0.3668766</v>
      </c>
      <c r="F1946" s="0" t="n">
        <v>-0.3358722</v>
      </c>
      <c r="G1946" s="0" t="n">
        <v>0.6002833</v>
      </c>
      <c r="H1946" s="0" t="n">
        <v>0.6262998</v>
      </c>
      <c r="I1946" s="0" t="n">
        <v>0.2537152</v>
      </c>
      <c r="J1946" s="0" t="n">
        <v>-0.0195899</v>
      </c>
      <c r="K1946" s="0" t="n">
        <v>0.7140342</v>
      </c>
      <c r="L1946" s="0" t="n">
        <v>0.01999547</v>
      </c>
      <c r="M1946" s="0" t="n">
        <v>0.699551</v>
      </c>
      <c r="N1946" s="0" t="n">
        <v>0</v>
      </c>
      <c r="O1946" s="0" t="n">
        <v>0</v>
      </c>
      <c r="P1946" s="0" t="n">
        <v>0</v>
      </c>
      <c r="Q1946" s="0" t="n">
        <v>0</v>
      </c>
      <c r="R1946" s="0" t="n">
        <v>28.68887</v>
      </c>
      <c r="S1946" s="0" t="n">
        <v>9.349467</v>
      </c>
      <c r="T1946" s="0" t="n">
        <v>36.0034</v>
      </c>
      <c r="U1946" s="0" t="n">
        <v>62.57739</v>
      </c>
      <c r="V1946" s="0" t="n">
        <v>79.80672</v>
      </c>
      <c r="W1946" s="0" t="n">
        <v>73.14744</v>
      </c>
      <c r="X1946" s="0" t="n">
        <v>69.18477</v>
      </c>
      <c r="Y1946" s="0" t="n">
        <v>71.49046</v>
      </c>
      <c r="Z1946" s="0" t="n">
        <v>0</v>
      </c>
      <c r="AA1946" s="0" t="n">
        <v>1</v>
      </c>
      <c r="AB1946" s="0" t="n">
        <v>0</v>
      </c>
      <c r="AC1946" s="0" t="n">
        <v>0</v>
      </c>
      <c r="AD1946" s="0" t="n">
        <v>0</v>
      </c>
      <c r="AE1946" s="0" t="n">
        <v>1.305785E-010</v>
      </c>
      <c r="AF1946" s="0" t="n">
        <v>2.717586E-009</v>
      </c>
      <c r="AG1946" s="0" t="n">
        <v>-8.152941E-009</v>
      </c>
      <c r="AH1946" s="0" t="n">
        <v>1</v>
      </c>
      <c r="AI1946" s="0" t="n">
        <v>1</v>
      </c>
      <c r="AJ1946" s="0" t="n">
        <v>0</v>
      </c>
      <c r="AK1946" s="0" t="n">
        <v>0</v>
      </c>
      <c r="AL1946" s="0" t="n">
        <v>0</v>
      </c>
      <c r="AM1946" s="0" t="n">
        <v>1</v>
      </c>
      <c r="AN1946" s="0" t="n">
        <v>1</v>
      </c>
      <c r="AO1946" s="0" t="n">
        <v>1</v>
      </c>
      <c r="AP1946" s="0" t="n">
        <v>0</v>
      </c>
      <c r="AQ1946" s="0" t="n">
        <v>0</v>
      </c>
      <c r="AR1946" s="0" t="n">
        <v>0</v>
      </c>
      <c r="AS1946" s="0" t="n">
        <v>1.469009E-010</v>
      </c>
      <c r="AT1946" s="0" t="n">
        <v>3.057285E-009</v>
      </c>
      <c r="AU1946" s="0" t="n">
        <v>-9.172059E-009</v>
      </c>
      <c r="AV1946" s="0" t="n">
        <v>1</v>
      </c>
      <c r="AW1946" s="0" t="n">
        <v>1</v>
      </c>
      <c r="AX1946" s="0" t="n">
        <v>0</v>
      </c>
      <c r="AY1946" s="0" t="n">
        <v>0</v>
      </c>
      <c r="AZ1946" s="0" t="n">
        <v>0</v>
      </c>
      <c r="BA1946" s="0" t="n">
        <v>1</v>
      </c>
      <c r="BB1946" s="0" t="n">
        <v>2</v>
      </c>
      <c r="BC1946" s="0" t="n">
        <v>1</v>
      </c>
      <c r="BD1946" s="0" t="n">
        <v>0</v>
      </c>
      <c r="BE1946" s="0" t="n">
        <v>0</v>
      </c>
      <c r="BF1946" s="0" t="n">
        <v>0</v>
      </c>
      <c r="BG1946" s="0" t="n">
        <v>1.469009E-010</v>
      </c>
      <c r="BH1946" s="0" t="n">
        <v>3.057285E-009</v>
      </c>
      <c r="BI1946" s="0" t="n">
        <v>-9.172059E-009</v>
      </c>
      <c r="BJ1946" s="0" t="n">
        <v>1</v>
      </c>
      <c r="BK1946" s="0" t="n">
        <v>1</v>
      </c>
      <c r="BL1946" s="0" t="n">
        <v>0</v>
      </c>
      <c r="BM1946" s="0" t="n">
        <v>0</v>
      </c>
      <c r="BN1946" s="0" t="n">
        <v>0</v>
      </c>
      <c r="BO1946" s="0" t="n">
        <v>1</v>
      </c>
    </row>
    <row r="1947" customFormat="false" ht="12.8" hidden="false" customHeight="false" outlineLevel="0" collapsed="false">
      <c r="A1947" s="0" t="n">
        <v>587.1836</v>
      </c>
      <c r="B1947" s="0" t="n">
        <v>3.340083</v>
      </c>
      <c r="C1947" s="0" t="n">
        <v>1.653685</v>
      </c>
      <c r="D1947" s="0" t="n">
        <v>2.785595</v>
      </c>
      <c r="E1947" s="0" t="n">
        <v>0.3668758</v>
      </c>
      <c r="F1947" s="0" t="n">
        <v>-0.3358729</v>
      </c>
      <c r="G1947" s="0" t="n">
        <v>0.6002838</v>
      </c>
      <c r="H1947" s="0" t="n">
        <v>0.6262995</v>
      </c>
      <c r="I1947" s="0" t="n">
        <v>0.2537152</v>
      </c>
      <c r="J1947" s="0" t="n">
        <v>-0.0195899</v>
      </c>
      <c r="K1947" s="0" t="n">
        <v>0.7140342</v>
      </c>
      <c r="L1947" s="0" t="n">
        <v>0.01999547</v>
      </c>
      <c r="M1947" s="0" t="n">
        <v>0.699551</v>
      </c>
      <c r="N1947" s="0" t="n">
        <v>0</v>
      </c>
      <c r="O1947" s="0" t="n">
        <v>0</v>
      </c>
      <c r="P1947" s="0" t="n">
        <v>0</v>
      </c>
      <c r="Q1947" s="0" t="n">
        <v>0</v>
      </c>
      <c r="R1947" s="0" t="n">
        <v>28.68886</v>
      </c>
      <c r="S1947" s="0" t="n">
        <v>9.349466</v>
      </c>
      <c r="T1947" s="0" t="n">
        <v>36.0034</v>
      </c>
      <c r="U1947" s="0" t="n">
        <v>62.57739</v>
      </c>
      <c r="V1947" s="0" t="n">
        <v>79.80672</v>
      </c>
      <c r="W1947" s="0" t="n">
        <v>73.14742</v>
      </c>
      <c r="X1947" s="0" t="n">
        <v>69.18477</v>
      </c>
      <c r="Y1947" s="0" t="n">
        <v>71.49046</v>
      </c>
      <c r="Z1947" s="0" t="n">
        <v>0</v>
      </c>
      <c r="AA1947" s="0" t="n">
        <v>1</v>
      </c>
      <c r="AB1947" s="0" t="n">
        <v>0</v>
      </c>
      <c r="AC1947" s="0" t="n">
        <v>0</v>
      </c>
      <c r="AD1947" s="0" t="n">
        <v>0</v>
      </c>
      <c r="AE1947" s="0" t="n">
        <v>1.469009E-010</v>
      </c>
      <c r="AF1947" s="0" t="n">
        <v>3.057285E-009</v>
      </c>
      <c r="AG1947" s="0" t="n">
        <v>-9.172059E-009</v>
      </c>
      <c r="AH1947" s="0" t="n">
        <v>1</v>
      </c>
      <c r="AI1947" s="0" t="n">
        <v>1</v>
      </c>
      <c r="AJ1947" s="0" t="n">
        <v>0</v>
      </c>
      <c r="AK1947" s="0" t="n">
        <v>0</v>
      </c>
      <c r="AL1947" s="0" t="n">
        <v>0</v>
      </c>
      <c r="AM1947" s="0" t="n">
        <v>1</v>
      </c>
      <c r="AN1947" s="0" t="n">
        <v>1</v>
      </c>
      <c r="AO1947" s="0" t="n">
        <v>1</v>
      </c>
      <c r="AP1947" s="0" t="n">
        <v>0</v>
      </c>
      <c r="AQ1947" s="0" t="n">
        <v>0</v>
      </c>
      <c r="AR1947" s="0" t="n">
        <v>0</v>
      </c>
      <c r="AS1947" s="0" t="n">
        <v>1.632232E-010</v>
      </c>
      <c r="AT1947" s="0" t="n">
        <v>3.396983E-009</v>
      </c>
      <c r="AU1947" s="0" t="n">
        <v>-1.019118E-008</v>
      </c>
      <c r="AV1947" s="0" t="n">
        <v>1</v>
      </c>
      <c r="AW1947" s="0" t="n">
        <v>1</v>
      </c>
      <c r="AX1947" s="0" t="n">
        <v>0</v>
      </c>
      <c r="AY1947" s="0" t="n">
        <v>0</v>
      </c>
      <c r="AZ1947" s="0" t="n">
        <v>0</v>
      </c>
      <c r="BA1947" s="0" t="n">
        <v>1</v>
      </c>
      <c r="BB1947" s="0" t="n">
        <v>2</v>
      </c>
      <c r="BC1947" s="0" t="n">
        <v>1</v>
      </c>
      <c r="BD1947" s="0" t="n">
        <v>0</v>
      </c>
      <c r="BE1947" s="0" t="n">
        <v>0</v>
      </c>
      <c r="BF1947" s="0" t="n">
        <v>0</v>
      </c>
      <c r="BG1947" s="0" t="n">
        <v>1.469009E-010</v>
      </c>
      <c r="BH1947" s="0" t="n">
        <v>3.057285E-009</v>
      </c>
      <c r="BI1947" s="0" t="n">
        <v>-9.172059E-009</v>
      </c>
      <c r="BJ1947" s="0" t="n">
        <v>1</v>
      </c>
      <c r="BK1947" s="0" t="n">
        <v>1</v>
      </c>
      <c r="BL1947" s="0" t="n">
        <v>0</v>
      </c>
      <c r="BM1947" s="0" t="n">
        <v>0</v>
      </c>
      <c r="BN1947" s="0" t="n">
        <v>0</v>
      </c>
      <c r="BO1947" s="0" t="n">
        <v>1</v>
      </c>
    </row>
    <row r="1948" customFormat="false" ht="12.8" hidden="false" customHeight="false" outlineLevel="0" collapsed="false">
      <c r="A1948" s="0" t="n">
        <v>587.2336</v>
      </c>
      <c r="B1948" s="0" t="n">
        <v>3.340083</v>
      </c>
      <c r="C1948" s="0" t="n">
        <v>1.653685</v>
      </c>
      <c r="D1948" s="0" t="n">
        <v>2.785595</v>
      </c>
      <c r="E1948" s="0" t="n">
        <v>0.366875</v>
      </c>
      <c r="F1948" s="0" t="n">
        <v>-0.3358737</v>
      </c>
      <c r="G1948" s="0" t="n">
        <v>0.6002842</v>
      </c>
      <c r="H1948" s="0" t="n">
        <v>0.6262991</v>
      </c>
      <c r="I1948" s="0" t="n">
        <v>0.2537152</v>
      </c>
      <c r="J1948" s="0" t="n">
        <v>-0.0195899</v>
      </c>
      <c r="K1948" s="0" t="n">
        <v>0.7140342</v>
      </c>
      <c r="L1948" s="0" t="n">
        <v>0.01999547</v>
      </c>
      <c r="M1948" s="0" t="n">
        <v>0.699551</v>
      </c>
      <c r="N1948" s="0" t="n">
        <v>0</v>
      </c>
      <c r="O1948" s="0" t="n">
        <v>0</v>
      </c>
      <c r="P1948" s="0" t="n">
        <v>0</v>
      </c>
      <c r="Q1948" s="0" t="n">
        <v>0</v>
      </c>
      <c r="R1948" s="0" t="n">
        <v>28.68886</v>
      </c>
      <c r="S1948" s="0" t="n">
        <v>9.349464</v>
      </c>
      <c r="T1948" s="0" t="n">
        <v>36.0034</v>
      </c>
      <c r="U1948" s="0" t="n">
        <v>62.57738</v>
      </c>
      <c r="V1948" s="0" t="n">
        <v>79.80667</v>
      </c>
      <c r="W1948" s="0" t="n">
        <v>73.14742</v>
      </c>
      <c r="X1948" s="0" t="n">
        <v>69.18477</v>
      </c>
      <c r="Y1948" s="0" t="n">
        <v>71.49046</v>
      </c>
      <c r="Z1948" s="0" t="n">
        <v>0</v>
      </c>
      <c r="AA1948" s="0" t="n">
        <v>1</v>
      </c>
      <c r="AB1948" s="0" t="n">
        <v>0</v>
      </c>
      <c r="AC1948" s="0" t="n">
        <v>0</v>
      </c>
      <c r="AD1948" s="0" t="n">
        <v>0</v>
      </c>
      <c r="AE1948" s="0" t="n">
        <v>1.469009E-010</v>
      </c>
      <c r="AF1948" s="0" t="n">
        <v>3.057285E-009</v>
      </c>
      <c r="AG1948" s="0" t="n">
        <v>-9.172059E-009</v>
      </c>
      <c r="AH1948" s="0" t="n">
        <v>1</v>
      </c>
      <c r="AI1948" s="0" t="n">
        <v>1</v>
      </c>
      <c r="AJ1948" s="0" t="n">
        <v>0</v>
      </c>
      <c r="AK1948" s="0" t="n">
        <v>0</v>
      </c>
      <c r="AL1948" s="0" t="n">
        <v>0</v>
      </c>
      <c r="AM1948" s="0" t="n">
        <v>1</v>
      </c>
      <c r="AN1948" s="0" t="n">
        <v>1</v>
      </c>
      <c r="AO1948" s="0" t="n">
        <v>1</v>
      </c>
      <c r="AP1948" s="0" t="n">
        <v>0</v>
      </c>
      <c r="AQ1948" s="0" t="n">
        <v>0</v>
      </c>
      <c r="AR1948" s="0" t="n">
        <v>0</v>
      </c>
      <c r="AS1948" s="0" t="n">
        <v>1.469009E-010</v>
      </c>
      <c r="AT1948" s="0" t="n">
        <v>3.057285E-009</v>
      </c>
      <c r="AU1948" s="0" t="n">
        <v>-9.172059E-009</v>
      </c>
      <c r="AV1948" s="0" t="n">
        <v>1</v>
      </c>
      <c r="AW1948" s="0" t="n">
        <v>1</v>
      </c>
      <c r="AX1948" s="0" t="n">
        <v>0</v>
      </c>
      <c r="AY1948" s="0" t="n">
        <v>0</v>
      </c>
      <c r="AZ1948" s="0" t="n">
        <v>0</v>
      </c>
      <c r="BA1948" s="0" t="n">
        <v>1</v>
      </c>
      <c r="BB1948" s="0" t="n">
        <v>2</v>
      </c>
      <c r="BC1948" s="0" t="n">
        <v>1</v>
      </c>
      <c r="BD1948" s="0" t="n">
        <v>0</v>
      </c>
      <c r="BE1948" s="0" t="n">
        <v>0</v>
      </c>
      <c r="BF1948" s="0" t="n">
        <v>0</v>
      </c>
      <c r="BG1948" s="0" t="n">
        <v>1.469009E-010</v>
      </c>
      <c r="BH1948" s="0" t="n">
        <v>3.057285E-009</v>
      </c>
      <c r="BI1948" s="0" t="n">
        <v>-9.172059E-009</v>
      </c>
      <c r="BJ1948" s="0" t="n">
        <v>1</v>
      </c>
      <c r="BK1948" s="0" t="n">
        <v>1</v>
      </c>
      <c r="BL1948" s="0" t="n">
        <v>0</v>
      </c>
      <c r="BM1948" s="0" t="n">
        <v>0</v>
      </c>
      <c r="BN1948" s="0" t="n">
        <v>0</v>
      </c>
      <c r="BO1948" s="0" t="n">
        <v>1</v>
      </c>
    </row>
    <row r="1949" customFormat="false" ht="12.8" hidden="false" customHeight="false" outlineLevel="0" collapsed="false">
      <c r="A1949" s="0" t="n">
        <v>587.285</v>
      </c>
      <c r="B1949" s="0" t="n">
        <v>3.340083</v>
      </c>
      <c r="C1949" s="0" t="n">
        <v>1.653685</v>
      </c>
      <c r="D1949" s="0" t="n">
        <v>2.785595</v>
      </c>
      <c r="E1949" s="0" t="n">
        <v>0.3668743</v>
      </c>
      <c r="F1949" s="0" t="n">
        <v>-0.3358745</v>
      </c>
      <c r="G1949" s="0" t="n">
        <v>0.6002846</v>
      </c>
      <c r="H1949" s="0" t="n">
        <v>0.6262988</v>
      </c>
      <c r="I1949" s="0" t="n">
        <v>0.2537152</v>
      </c>
      <c r="J1949" s="0" t="n">
        <v>-0.0195899</v>
      </c>
      <c r="K1949" s="0" t="n">
        <v>0.7140342</v>
      </c>
      <c r="L1949" s="0" t="n">
        <v>0.01999547</v>
      </c>
      <c r="M1949" s="0" t="n">
        <v>0.699551</v>
      </c>
      <c r="N1949" s="0" t="n">
        <v>0</v>
      </c>
      <c r="O1949" s="0" t="n">
        <v>0</v>
      </c>
      <c r="P1949" s="0" t="n">
        <v>0</v>
      </c>
      <c r="Q1949" s="0" t="n">
        <v>0</v>
      </c>
      <c r="R1949" s="0" t="n">
        <v>29.53265</v>
      </c>
      <c r="S1949" s="0" t="n">
        <v>9.624449</v>
      </c>
      <c r="T1949" s="0" t="n">
        <v>37.06232</v>
      </c>
      <c r="U1949" s="0" t="n">
        <v>64.41789</v>
      </c>
      <c r="V1949" s="0" t="n">
        <v>82.15392</v>
      </c>
      <c r="W1949" s="0" t="n">
        <v>75.29881</v>
      </c>
      <c r="X1949" s="0" t="n">
        <v>71.21964</v>
      </c>
      <c r="Y1949" s="0" t="n">
        <v>73.59312</v>
      </c>
      <c r="Z1949" s="0" t="n">
        <v>0</v>
      </c>
      <c r="AA1949" s="0" t="n">
        <v>1</v>
      </c>
      <c r="AB1949" s="0" t="n">
        <v>0</v>
      </c>
      <c r="AC1949" s="0" t="n">
        <v>0</v>
      </c>
      <c r="AD1949" s="0" t="n">
        <v>0</v>
      </c>
      <c r="AE1949" s="0" t="n">
        <v>1.469009E-010</v>
      </c>
      <c r="AF1949" s="0" t="n">
        <v>3.057285E-009</v>
      </c>
      <c r="AG1949" s="0" t="n">
        <v>-9.172059E-009</v>
      </c>
      <c r="AH1949" s="0" t="n">
        <v>1</v>
      </c>
      <c r="AI1949" s="0" t="n">
        <v>1</v>
      </c>
      <c r="AJ1949" s="0" t="n">
        <v>0</v>
      </c>
      <c r="AK1949" s="0" t="n">
        <v>0</v>
      </c>
      <c r="AL1949" s="0" t="n">
        <v>0</v>
      </c>
      <c r="AM1949" s="0" t="n">
        <v>1</v>
      </c>
      <c r="AN1949" s="0" t="n">
        <v>1</v>
      </c>
      <c r="AO1949" s="0" t="n">
        <v>1</v>
      </c>
      <c r="AP1949" s="0" t="n">
        <v>0</v>
      </c>
      <c r="AQ1949" s="0" t="n">
        <v>0</v>
      </c>
      <c r="AR1949" s="0" t="n">
        <v>0</v>
      </c>
      <c r="AS1949" s="0" t="n">
        <v>1.469009E-010</v>
      </c>
      <c r="AT1949" s="0" t="n">
        <v>3.057285E-009</v>
      </c>
      <c r="AU1949" s="0" t="n">
        <v>-9.172059E-009</v>
      </c>
      <c r="AV1949" s="0" t="n">
        <v>1</v>
      </c>
      <c r="AW1949" s="0" t="n">
        <v>1</v>
      </c>
      <c r="AX1949" s="0" t="n">
        <v>0</v>
      </c>
      <c r="AY1949" s="0" t="n">
        <v>0</v>
      </c>
      <c r="AZ1949" s="0" t="n">
        <v>0</v>
      </c>
      <c r="BA1949" s="0" t="n">
        <v>1</v>
      </c>
      <c r="BB1949" s="0" t="n">
        <v>2</v>
      </c>
      <c r="BC1949" s="0" t="n">
        <v>1</v>
      </c>
      <c r="BD1949" s="0" t="n">
        <v>0</v>
      </c>
      <c r="BE1949" s="0" t="n">
        <v>0</v>
      </c>
      <c r="BF1949" s="0" t="n">
        <v>0</v>
      </c>
      <c r="BG1949" s="0" t="n">
        <v>1.305785E-010</v>
      </c>
      <c r="BH1949" s="0" t="n">
        <v>2.717586E-009</v>
      </c>
      <c r="BI1949" s="0" t="n">
        <v>-8.152941E-009</v>
      </c>
      <c r="BJ1949" s="0" t="n">
        <v>1</v>
      </c>
      <c r="BK1949" s="0" t="n">
        <v>1</v>
      </c>
      <c r="BL1949" s="0" t="n">
        <v>0</v>
      </c>
      <c r="BM1949" s="0" t="n">
        <v>0</v>
      </c>
      <c r="BN1949" s="0" t="n">
        <v>0</v>
      </c>
      <c r="BO1949" s="0" t="n">
        <v>1</v>
      </c>
    </row>
    <row r="1950" customFormat="false" ht="12.8" hidden="false" customHeight="false" outlineLevel="0" collapsed="false">
      <c r="A1950" s="0" t="n">
        <v>587.335</v>
      </c>
      <c r="B1950" s="0" t="n">
        <v>3.340083</v>
      </c>
      <c r="C1950" s="0" t="n">
        <v>1.653685</v>
      </c>
      <c r="D1950" s="0" t="n">
        <v>2.785595</v>
      </c>
      <c r="E1950" s="0" t="n">
        <v>0.3668734</v>
      </c>
      <c r="F1950" s="0" t="n">
        <v>-0.3358752</v>
      </c>
      <c r="G1950" s="0" t="n">
        <v>0.6002849</v>
      </c>
      <c r="H1950" s="0" t="n">
        <v>0.6262985</v>
      </c>
      <c r="I1950" s="0" t="n">
        <v>0.2537152</v>
      </c>
      <c r="J1950" s="0" t="n">
        <v>-0.0195899</v>
      </c>
      <c r="K1950" s="0" t="n">
        <v>0.7140342</v>
      </c>
      <c r="L1950" s="0" t="n">
        <v>0.01999547</v>
      </c>
      <c r="M1950" s="0" t="n">
        <v>0.699551</v>
      </c>
      <c r="N1950" s="0" t="n">
        <v>0</v>
      </c>
      <c r="O1950" s="0" t="n">
        <v>0</v>
      </c>
      <c r="P1950" s="0" t="n">
        <v>0</v>
      </c>
      <c r="Q1950" s="0" t="n">
        <v>0</v>
      </c>
      <c r="R1950" s="0" t="n">
        <v>28.68886</v>
      </c>
      <c r="S1950" s="0" t="n">
        <v>9.349464</v>
      </c>
      <c r="T1950" s="0" t="n">
        <v>36.0034</v>
      </c>
      <c r="U1950" s="0" t="n">
        <v>62.57738</v>
      </c>
      <c r="V1950" s="0" t="n">
        <v>79.80666</v>
      </c>
      <c r="W1950" s="0" t="n">
        <v>73.14742</v>
      </c>
      <c r="X1950" s="0" t="n">
        <v>69.18479</v>
      </c>
      <c r="Y1950" s="0" t="n">
        <v>71.49045</v>
      </c>
      <c r="Z1950" s="0" t="n">
        <v>0</v>
      </c>
      <c r="AA1950" s="0" t="n">
        <v>1</v>
      </c>
      <c r="AB1950" s="0" t="n">
        <v>0</v>
      </c>
      <c r="AC1950" s="0" t="n">
        <v>0</v>
      </c>
      <c r="AD1950" s="0" t="n">
        <v>0</v>
      </c>
      <c r="AE1950" s="0" t="n">
        <v>1.469009E-010</v>
      </c>
      <c r="AF1950" s="0" t="n">
        <v>3.057285E-009</v>
      </c>
      <c r="AG1950" s="0" t="n">
        <v>-9.172059E-009</v>
      </c>
      <c r="AH1950" s="0" t="n">
        <v>1</v>
      </c>
      <c r="AI1950" s="0" t="n">
        <v>1</v>
      </c>
      <c r="AJ1950" s="0" t="n">
        <v>0</v>
      </c>
      <c r="AK1950" s="0" t="n">
        <v>0</v>
      </c>
      <c r="AL1950" s="0" t="n">
        <v>0</v>
      </c>
      <c r="AM1950" s="0" t="n">
        <v>1</v>
      </c>
      <c r="AN1950" s="0" t="n">
        <v>1</v>
      </c>
      <c r="AO1950" s="0" t="n">
        <v>1</v>
      </c>
      <c r="AP1950" s="0" t="n">
        <v>0</v>
      </c>
      <c r="AQ1950" s="0" t="n">
        <v>0</v>
      </c>
      <c r="AR1950" s="0" t="n">
        <v>0</v>
      </c>
      <c r="AS1950" s="0" t="n">
        <v>1.469009E-010</v>
      </c>
      <c r="AT1950" s="0" t="n">
        <v>3.057285E-009</v>
      </c>
      <c r="AU1950" s="0" t="n">
        <v>-9.172059E-009</v>
      </c>
      <c r="AV1950" s="0" t="n">
        <v>1</v>
      </c>
      <c r="AW1950" s="0" t="n">
        <v>1</v>
      </c>
      <c r="AX1950" s="0" t="n">
        <v>0</v>
      </c>
      <c r="AY1950" s="0" t="n">
        <v>0</v>
      </c>
      <c r="AZ1950" s="0" t="n">
        <v>0</v>
      </c>
      <c r="BA1950" s="0" t="n">
        <v>1</v>
      </c>
      <c r="BB1950" s="0" t="n">
        <v>2</v>
      </c>
      <c r="BC1950" s="0" t="n">
        <v>1</v>
      </c>
      <c r="BD1950" s="0" t="n">
        <v>0</v>
      </c>
      <c r="BE1950" s="0" t="n">
        <v>0</v>
      </c>
      <c r="BF1950" s="0" t="n">
        <v>0</v>
      </c>
      <c r="BG1950" s="0" t="n">
        <v>1.469009E-010</v>
      </c>
      <c r="BH1950" s="0" t="n">
        <v>3.057285E-009</v>
      </c>
      <c r="BI1950" s="0" t="n">
        <v>-9.172059E-009</v>
      </c>
      <c r="BJ1950" s="0" t="n">
        <v>1</v>
      </c>
      <c r="BK1950" s="0" t="n">
        <v>1</v>
      </c>
      <c r="BL1950" s="0" t="n">
        <v>0</v>
      </c>
      <c r="BM1950" s="0" t="n">
        <v>0</v>
      </c>
      <c r="BN1950" s="0" t="n">
        <v>0</v>
      </c>
      <c r="BO1950" s="0" t="n">
        <v>1</v>
      </c>
    </row>
    <row r="1951" customFormat="false" ht="12.8" hidden="false" customHeight="false" outlineLevel="0" collapsed="false">
      <c r="A1951" s="0" t="n">
        <v>587.3839</v>
      </c>
      <c r="B1951" s="0" t="n">
        <v>3.340083</v>
      </c>
      <c r="C1951" s="0" t="n">
        <v>1.653685</v>
      </c>
      <c r="D1951" s="0" t="n">
        <v>2.785595</v>
      </c>
      <c r="E1951" s="0" t="n">
        <v>0.3668727</v>
      </c>
      <c r="F1951" s="0" t="n">
        <v>-0.3358761</v>
      </c>
      <c r="G1951" s="0" t="n">
        <v>0.6002854</v>
      </c>
      <c r="H1951" s="0" t="n">
        <v>0.626298</v>
      </c>
      <c r="I1951" s="0" t="n">
        <v>0.2537152</v>
      </c>
      <c r="J1951" s="0" t="n">
        <v>-0.0195899</v>
      </c>
      <c r="K1951" s="0" t="n">
        <v>0.7140342</v>
      </c>
      <c r="L1951" s="0" t="n">
        <v>0.01999547</v>
      </c>
      <c r="M1951" s="0" t="n">
        <v>0.699551</v>
      </c>
      <c r="N1951" s="0" t="n">
        <v>0</v>
      </c>
      <c r="O1951" s="0" t="n">
        <v>0</v>
      </c>
      <c r="P1951" s="0" t="n">
        <v>0</v>
      </c>
      <c r="Q1951" s="0" t="n">
        <v>0</v>
      </c>
      <c r="R1951" s="0" t="n">
        <v>27.84507</v>
      </c>
      <c r="S1951" s="0" t="n">
        <v>9.07448</v>
      </c>
      <c r="T1951" s="0" t="n">
        <v>34.94447</v>
      </c>
      <c r="U1951" s="0" t="n">
        <v>60.73687</v>
      </c>
      <c r="V1951" s="0" t="n">
        <v>77.45941</v>
      </c>
      <c r="W1951" s="0" t="n">
        <v>70.99599</v>
      </c>
      <c r="X1951" s="0" t="n">
        <v>67.14995</v>
      </c>
      <c r="Y1951" s="0" t="n">
        <v>69.38779</v>
      </c>
      <c r="Z1951" s="0" t="n">
        <v>0</v>
      </c>
      <c r="AA1951" s="0" t="n">
        <v>1</v>
      </c>
      <c r="AB1951" s="0" t="n">
        <v>0</v>
      </c>
      <c r="AC1951" s="0" t="n">
        <v>0</v>
      </c>
      <c r="AD1951" s="0" t="n">
        <v>0</v>
      </c>
      <c r="AE1951" s="0" t="n">
        <v>1.469009E-010</v>
      </c>
      <c r="AF1951" s="0" t="n">
        <v>3.057285E-009</v>
      </c>
      <c r="AG1951" s="0" t="n">
        <v>-9.172059E-009</v>
      </c>
      <c r="AH1951" s="0" t="n">
        <v>1</v>
      </c>
      <c r="AI1951" s="0" t="n">
        <v>1</v>
      </c>
      <c r="AJ1951" s="0" t="n">
        <v>0</v>
      </c>
      <c r="AK1951" s="0" t="n">
        <v>0</v>
      </c>
      <c r="AL1951" s="0" t="n">
        <v>0</v>
      </c>
      <c r="AM1951" s="0" t="n">
        <v>1</v>
      </c>
      <c r="AN1951" s="0" t="n">
        <v>1</v>
      </c>
      <c r="AO1951" s="0" t="n">
        <v>1</v>
      </c>
      <c r="AP1951" s="0" t="n">
        <v>0</v>
      </c>
      <c r="AQ1951" s="0" t="n">
        <v>0</v>
      </c>
      <c r="AR1951" s="0" t="n">
        <v>0</v>
      </c>
      <c r="AS1951" s="0" t="n">
        <v>1.469009E-010</v>
      </c>
      <c r="AT1951" s="0" t="n">
        <v>3.057285E-009</v>
      </c>
      <c r="AU1951" s="0" t="n">
        <v>-9.172059E-009</v>
      </c>
      <c r="AV1951" s="0" t="n">
        <v>1</v>
      </c>
      <c r="AW1951" s="0" t="n">
        <v>1</v>
      </c>
      <c r="AX1951" s="0" t="n">
        <v>0</v>
      </c>
      <c r="AY1951" s="0" t="n">
        <v>0</v>
      </c>
      <c r="AZ1951" s="0" t="n">
        <v>0</v>
      </c>
      <c r="BA1951" s="0" t="n">
        <v>1</v>
      </c>
      <c r="BB1951" s="0" t="n">
        <v>2</v>
      </c>
      <c r="BC1951" s="0" t="n">
        <v>1</v>
      </c>
      <c r="BD1951" s="0" t="n">
        <v>0</v>
      </c>
      <c r="BE1951" s="0" t="n">
        <v>0</v>
      </c>
      <c r="BF1951" s="0" t="n">
        <v>0</v>
      </c>
      <c r="BG1951" s="0" t="n">
        <v>1.305785E-010</v>
      </c>
      <c r="BH1951" s="0" t="n">
        <v>2.717586E-009</v>
      </c>
      <c r="BI1951" s="0" t="n">
        <v>-8.152941E-009</v>
      </c>
      <c r="BJ1951" s="0" t="n">
        <v>1</v>
      </c>
      <c r="BK1951" s="0" t="n">
        <v>1</v>
      </c>
      <c r="BL1951" s="0" t="n">
        <v>0</v>
      </c>
      <c r="BM1951" s="0" t="n">
        <v>0</v>
      </c>
      <c r="BN1951" s="0" t="n">
        <v>0</v>
      </c>
      <c r="BO1951" s="0" t="n">
        <v>1</v>
      </c>
    </row>
    <row r="1952" customFormat="false" ht="12.8" hidden="false" customHeight="false" outlineLevel="0" collapsed="false">
      <c r="A1952" s="0" t="n">
        <v>587.4345</v>
      </c>
      <c r="B1952" s="0" t="n">
        <v>3.340083</v>
      </c>
      <c r="C1952" s="0" t="n">
        <v>1.653685</v>
      </c>
      <c r="D1952" s="0" t="n">
        <v>2.785595</v>
      </c>
      <c r="E1952" s="0" t="n">
        <v>0.3668719</v>
      </c>
      <c r="F1952" s="0" t="n">
        <v>-0.3358768</v>
      </c>
      <c r="G1952" s="0" t="n">
        <v>0.6002856</v>
      </c>
      <c r="H1952" s="0" t="n">
        <v>0.6262978</v>
      </c>
      <c r="I1952" s="0" t="n">
        <v>0.2537152</v>
      </c>
      <c r="J1952" s="0" t="n">
        <v>-0.0195899</v>
      </c>
      <c r="K1952" s="0" t="n">
        <v>0.7140342</v>
      </c>
      <c r="L1952" s="0" t="n">
        <v>0.01999547</v>
      </c>
      <c r="M1952" s="0" t="n">
        <v>0.699551</v>
      </c>
      <c r="N1952" s="0" t="n">
        <v>0</v>
      </c>
      <c r="O1952" s="0" t="n">
        <v>0</v>
      </c>
      <c r="P1952" s="0" t="n">
        <v>0</v>
      </c>
      <c r="Q1952" s="0" t="n">
        <v>0</v>
      </c>
      <c r="R1952" s="0" t="n">
        <v>28.68886</v>
      </c>
      <c r="S1952" s="0" t="n">
        <v>9.349464</v>
      </c>
      <c r="T1952" s="0" t="n">
        <v>36.0034</v>
      </c>
      <c r="U1952" s="0" t="n">
        <v>62.57738</v>
      </c>
      <c r="V1952" s="0" t="n">
        <v>79.80665</v>
      </c>
      <c r="W1952" s="0" t="n">
        <v>73.14737</v>
      </c>
      <c r="X1952" s="0" t="n">
        <v>69.18481</v>
      </c>
      <c r="Y1952" s="0" t="n">
        <v>71.49045</v>
      </c>
      <c r="Z1952" s="0" t="n">
        <v>0</v>
      </c>
      <c r="AA1952" s="0" t="n">
        <v>1</v>
      </c>
      <c r="AB1952" s="0" t="n">
        <v>0</v>
      </c>
      <c r="AC1952" s="0" t="n">
        <v>0</v>
      </c>
      <c r="AD1952" s="0" t="n">
        <v>0</v>
      </c>
      <c r="AE1952" s="0" t="n">
        <v>1.469009E-010</v>
      </c>
      <c r="AF1952" s="0" t="n">
        <v>3.057285E-009</v>
      </c>
      <c r="AG1952" s="0" t="n">
        <v>-9.172059E-009</v>
      </c>
      <c r="AH1952" s="0" t="n">
        <v>1</v>
      </c>
      <c r="AI1952" s="0" t="n">
        <v>1</v>
      </c>
      <c r="AJ1952" s="0" t="n">
        <v>0</v>
      </c>
      <c r="AK1952" s="0" t="n">
        <v>0</v>
      </c>
      <c r="AL1952" s="0" t="n">
        <v>0</v>
      </c>
      <c r="AM1952" s="0" t="n">
        <v>1</v>
      </c>
      <c r="AN1952" s="0" t="n">
        <v>1</v>
      </c>
      <c r="AO1952" s="0" t="n">
        <v>1</v>
      </c>
      <c r="AP1952" s="0" t="n">
        <v>0</v>
      </c>
      <c r="AQ1952" s="0" t="n">
        <v>0</v>
      </c>
      <c r="AR1952" s="0" t="n">
        <v>0</v>
      </c>
      <c r="AS1952" s="0" t="n">
        <v>1.469009E-010</v>
      </c>
      <c r="AT1952" s="0" t="n">
        <v>3.057285E-009</v>
      </c>
      <c r="AU1952" s="0" t="n">
        <v>-9.172059E-009</v>
      </c>
      <c r="AV1952" s="0" t="n">
        <v>1</v>
      </c>
      <c r="AW1952" s="0" t="n">
        <v>1</v>
      </c>
      <c r="AX1952" s="0" t="n">
        <v>0</v>
      </c>
      <c r="AY1952" s="0" t="n">
        <v>0</v>
      </c>
      <c r="AZ1952" s="0" t="n">
        <v>0</v>
      </c>
      <c r="BA1952" s="0" t="n">
        <v>1</v>
      </c>
      <c r="BB1952" s="0" t="n">
        <v>2</v>
      </c>
      <c r="BC1952" s="0" t="n">
        <v>1</v>
      </c>
      <c r="BD1952" s="0" t="n">
        <v>0</v>
      </c>
      <c r="BE1952" s="0" t="n">
        <v>0</v>
      </c>
      <c r="BF1952" s="0" t="n">
        <v>0</v>
      </c>
      <c r="BG1952" s="0" t="n">
        <v>1.469009E-010</v>
      </c>
      <c r="BH1952" s="0" t="n">
        <v>3.057285E-009</v>
      </c>
      <c r="BI1952" s="0" t="n">
        <v>-9.172059E-009</v>
      </c>
      <c r="BJ1952" s="0" t="n">
        <v>1</v>
      </c>
      <c r="BK1952" s="0" t="n">
        <v>1</v>
      </c>
      <c r="BL1952" s="0" t="n">
        <v>0</v>
      </c>
      <c r="BM1952" s="0" t="n">
        <v>0</v>
      </c>
      <c r="BN1952" s="0" t="n">
        <v>0</v>
      </c>
      <c r="BO1952" s="0" t="n">
        <v>1</v>
      </c>
    </row>
    <row r="1953" customFormat="false" ht="12.8" hidden="false" customHeight="false" outlineLevel="0" collapsed="false">
      <c r="A1953" s="0" t="n">
        <v>587.4836</v>
      </c>
      <c r="B1953" s="0" t="n">
        <v>3.340083</v>
      </c>
      <c r="C1953" s="0" t="n">
        <v>1.653685</v>
      </c>
      <c r="D1953" s="0" t="n">
        <v>2.785595</v>
      </c>
      <c r="E1953" s="0" t="n">
        <v>0.3668712</v>
      </c>
      <c r="F1953" s="0" t="n">
        <v>-0.3358776</v>
      </c>
      <c r="G1953" s="0" t="n">
        <v>0.6002861</v>
      </c>
      <c r="H1953" s="0" t="n">
        <v>0.6262975</v>
      </c>
      <c r="I1953" s="0" t="n">
        <v>0.2537152</v>
      </c>
      <c r="J1953" s="0" t="n">
        <v>-0.0195899</v>
      </c>
      <c r="K1953" s="0" t="n">
        <v>0.7140342</v>
      </c>
      <c r="L1953" s="0" t="n">
        <v>0.01999547</v>
      </c>
      <c r="M1953" s="0" t="n">
        <v>0.699551</v>
      </c>
      <c r="N1953" s="0" t="n">
        <v>0</v>
      </c>
      <c r="O1953" s="0" t="n">
        <v>0</v>
      </c>
      <c r="P1953" s="0" t="n">
        <v>0</v>
      </c>
      <c r="Q1953" s="0" t="n">
        <v>0</v>
      </c>
      <c r="R1953" s="0" t="n">
        <v>27.84506</v>
      </c>
      <c r="S1953" s="0" t="n">
        <v>9.074473</v>
      </c>
      <c r="T1953" s="0" t="n">
        <v>34.94447</v>
      </c>
      <c r="U1953" s="0" t="n">
        <v>60.73686</v>
      </c>
      <c r="V1953" s="0" t="n">
        <v>77.4594</v>
      </c>
      <c r="W1953" s="0" t="n">
        <v>70.99598</v>
      </c>
      <c r="X1953" s="0" t="n">
        <v>67.14996</v>
      </c>
      <c r="Y1953" s="0" t="n">
        <v>69.38779</v>
      </c>
      <c r="Z1953" s="0" t="n">
        <v>0</v>
      </c>
      <c r="AA1953" s="0" t="n">
        <v>1</v>
      </c>
      <c r="AB1953" s="0" t="n">
        <v>0</v>
      </c>
      <c r="AC1953" s="0" t="n">
        <v>0</v>
      </c>
      <c r="AD1953" s="0" t="n">
        <v>0</v>
      </c>
      <c r="AE1953" s="0" t="n">
        <v>1.469009E-010</v>
      </c>
      <c r="AF1953" s="0" t="n">
        <v>3.057285E-009</v>
      </c>
      <c r="AG1953" s="0" t="n">
        <v>-9.172059E-009</v>
      </c>
      <c r="AH1953" s="0" t="n">
        <v>1</v>
      </c>
      <c r="AI1953" s="0" t="n">
        <v>1</v>
      </c>
      <c r="AJ1953" s="0" t="n">
        <v>0</v>
      </c>
      <c r="AK1953" s="0" t="n">
        <v>0</v>
      </c>
      <c r="AL1953" s="0" t="n">
        <v>0</v>
      </c>
      <c r="AM1953" s="0" t="n">
        <v>1</v>
      </c>
      <c r="AN1953" s="0" t="n">
        <v>1</v>
      </c>
      <c r="AO1953" s="0" t="n">
        <v>1</v>
      </c>
      <c r="AP1953" s="0" t="n">
        <v>0</v>
      </c>
      <c r="AQ1953" s="0" t="n">
        <v>0</v>
      </c>
      <c r="AR1953" s="0" t="n">
        <v>0</v>
      </c>
      <c r="AS1953" s="0" t="n">
        <v>1.469009E-010</v>
      </c>
      <c r="AT1953" s="0" t="n">
        <v>3.057285E-009</v>
      </c>
      <c r="AU1953" s="0" t="n">
        <v>-9.172059E-009</v>
      </c>
      <c r="AV1953" s="0" t="n">
        <v>1</v>
      </c>
      <c r="AW1953" s="0" t="n">
        <v>1</v>
      </c>
      <c r="AX1953" s="0" t="n">
        <v>0</v>
      </c>
      <c r="AY1953" s="0" t="n">
        <v>0</v>
      </c>
      <c r="AZ1953" s="0" t="n">
        <v>0</v>
      </c>
      <c r="BA1953" s="0" t="n">
        <v>1</v>
      </c>
      <c r="BB1953" s="0" t="n">
        <v>2</v>
      </c>
      <c r="BC1953" s="0" t="n">
        <v>1</v>
      </c>
      <c r="BD1953" s="0" t="n">
        <v>0</v>
      </c>
      <c r="BE1953" s="0" t="n">
        <v>0</v>
      </c>
      <c r="BF1953" s="0" t="n">
        <v>0</v>
      </c>
      <c r="BG1953" s="0" t="n">
        <v>1.305785E-010</v>
      </c>
      <c r="BH1953" s="0" t="n">
        <v>2.717586E-009</v>
      </c>
      <c r="BI1953" s="0" t="n">
        <v>-8.152941E-009</v>
      </c>
      <c r="BJ1953" s="0" t="n">
        <v>1</v>
      </c>
      <c r="BK1953" s="0" t="n">
        <v>1</v>
      </c>
      <c r="BL1953" s="0" t="n">
        <v>0</v>
      </c>
      <c r="BM1953" s="0" t="n">
        <v>0</v>
      </c>
      <c r="BN1953" s="0" t="n">
        <v>0</v>
      </c>
      <c r="BO1953" s="0" t="n">
        <v>1</v>
      </c>
    </row>
    <row r="1954" customFormat="false" ht="12.8" hidden="false" customHeight="false" outlineLevel="0" collapsed="false">
      <c r="A1954" s="0" t="n">
        <v>587.5336</v>
      </c>
      <c r="B1954" s="0" t="n">
        <v>3.340083</v>
      </c>
      <c r="C1954" s="0" t="n">
        <v>1.653685</v>
      </c>
      <c r="D1954" s="0" t="n">
        <v>2.785595</v>
      </c>
      <c r="E1954" s="0" t="n">
        <v>0.3668705</v>
      </c>
      <c r="F1954" s="0" t="n">
        <v>-0.3358783</v>
      </c>
      <c r="G1954" s="0" t="n">
        <v>0.6002865</v>
      </c>
      <c r="H1954" s="0" t="n">
        <v>0.6262972</v>
      </c>
      <c r="I1954" s="0" t="n">
        <v>0.2537152</v>
      </c>
      <c r="J1954" s="0" t="n">
        <v>-0.0195899</v>
      </c>
      <c r="K1954" s="0" t="n">
        <v>0.7140342</v>
      </c>
      <c r="L1954" s="0" t="n">
        <v>0.01999547</v>
      </c>
      <c r="M1954" s="0" t="n">
        <v>0.699551</v>
      </c>
      <c r="N1954" s="0" t="n">
        <v>0</v>
      </c>
      <c r="O1954" s="0" t="n">
        <v>0</v>
      </c>
      <c r="P1954" s="0" t="n">
        <v>0</v>
      </c>
      <c r="Q1954" s="0" t="n">
        <v>0</v>
      </c>
      <c r="R1954" s="0" t="n">
        <v>28.68885</v>
      </c>
      <c r="S1954" s="0" t="n">
        <v>9.349457</v>
      </c>
      <c r="T1954" s="0" t="n">
        <v>36.00339</v>
      </c>
      <c r="U1954" s="0" t="n">
        <v>62.57736</v>
      </c>
      <c r="V1954" s="0" t="n">
        <v>79.80665</v>
      </c>
      <c r="W1954" s="0" t="n">
        <v>73.14737</v>
      </c>
      <c r="X1954" s="0" t="n">
        <v>69.18481</v>
      </c>
      <c r="Y1954" s="0" t="n">
        <v>71.49045</v>
      </c>
      <c r="Z1954" s="0" t="n">
        <v>0</v>
      </c>
      <c r="AA1954" s="0" t="n">
        <v>1</v>
      </c>
      <c r="AB1954" s="0" t="n">
        <v>0</v>
      </c>
      <c r="AC1954" s="0" t="n">
        <v>0</v>
      </c>
      <c r="AD1954" s="0" t="n">
        <v>0</v>
      </c>
      <c r="AE1954" s="0" t="n">
        <v>1.469009E-010</v>
      </c>
      <c r="AF1954" s="0" t="n">
        <v>3.057285E-009</v>
      </c>
      <c r="AG1954" s="0" t="n">
        <v>-9.172059E-009</v>
      </c>
      <c r="AH1954" s="0" t="n">
        <v>1</v>
      </c>
      <c r="AI1954" s="0" t="n">
        <v>1</v>
      </c>
      <c r="AJ1954" s="0" t="n">
        <v>0</v>
      </c>
      <c r="AK1954" s="0" t="n">
        <v>0</v>
      </c>
      <c r="AL1954" s="0" t="n">
        <v>0</v>
      </c>
      <c r="AM1954" s="0" t="n">
        <v>1</v>
      </c>
      <c r="AN1954" s="0" t="n">
        <v>1</v>
      </c>
      <c r="AO1954" s="0" t="n">
        <v>1</v>
      </c>
      <c r="AP1954" s="0" t="n">
        <v>0</v>
      </c>
      <c r="AQ1954" s="0" t="n">
        <v>0</v>
      </c>
      <c r="AR1954" s="0" t="n">
        <v>0</v>
      </c>
      <c r="AS1954" s="0" t="n">
        <v>1.469009E-010</v>
      </c>
      <c r="AT1954" s="0" t="n">
        <v>3.057285E-009</v>
      </c>
      <c r="AU1954" s="0" t="n">
        <v>-9.172059E-009</v>
      </c>
      <c r="AV1954" s="0" t="n">
        <v>1</v>
      </c>
      <c r="AW1954" s="0" t="n">
        <v>1</v>
      </c>
      <c r="AX1954" s="0" t="n">
        <v>0</v>
      </c>
      <c r="AY1954" s="0" t="n">
        <v>0</v>
      </c>
      <c r="AZ1954" s="0" t="n">
        <v>0</v>
      </c>
      <c r="BA1954" s="0" t="n">
        <v>1</v>
      </c>
      <c r="BB1954" s="0" t="n">
        <v>2</v>
      </c>
      <c r="BC1954" s="0" t="n">
        <v>1</v>
      </c>
      <c r="BD1954" s="0" t="n">
        <v>0</v>
      </c>
      <c r="BE1954" s="0" t="n">
        <v>0</v>
      </c>
      <c r="BF1954" s="0" t="n">
        <v>0</v>
      </c>
      <c r="BG1954" s="0" t="n">
        <v>1.305785E-010</v>
      </c>
      <c r="BH1954" s="0" t="n">
        <v>2.717586E-009</v>
      </c>
      <c r="BI1954" s="0" t="n">
        <v>-8.152941E-009</v>
      </c>
      <c r="BJ1954" s="0" t="n">
        <v>1</v>
      </c>
      <c r="BK1954" s="0" t="n">
        <v>1</v>
      </c>
      <c r="BL1954" s="0" t="n">
        <v>0</v>
      </c>
      <c r="BM1954" s="0" t="n">
        <v>0</v>
      </c>
      <c r="BN1954" s="0" t="n">
        <v>0</v>
      </c>
      <c r="BO1954" s="0" t="n">
        <v>1</v>
      </c>
    </row>
    <row r="1955" customFormat="false" ht="12.8" hidden="false" customHeight="false" outlineLevel="0" collapsed="false">
      <c r="A1955" s="0" t="n">
        <v>587.5842</v>
      </c>
      <c r="B1955" s="0" t="n">
        <v>3.340049</v>
      </c>
      <c r="C1955" s="0" t="n">
        <v>1.654581</v>
      </c>
      <c r="D1955" s="0" t="n">
        <v>2.785678</v>
      </c>
      <c r="E1955" s="0" t="n">
        <v>0.3668698</v>
      </c>
      <c r="F1955" s="0" t="n">
        <v>-0.3358791</v>
      </c>
      <c r="G1955" s="0" t="n">
        <v>0.6002869</v>
      </c>
      <c r="H1955" s="0" t="n">
        <v>0.6262968</v>
      </c>
      <c r="I1955" s="0" t="n">
        <v>0.2537152</v>
      </c>
      <c r="J1955" s="0" t="n">
        <v>-0.01959303</v>
      </c>
      <c r="K1955" s="0" t="n">
        <v>0.7140338</v>
      </c>
      <c r="L1955" s="0" t="n">
        <v>0.01999866</v>
      </c>
      <c r="M1955" s="0" t="n">
        <v>0.6995512</v>
      </c>
      <c r="N1955" s="0" t="n">
        <v>0</v>
      </c>
      <c r="O1955" s="0" t="n">
        <v>0</v>
      </c>
      <c r="P1955" s="0" t="n">
        <v>0</v>
      </c>
      <c r="Q1955" s="0" t="n">
        <v>0</v>
      </c>
      <c r="R1955" s="0" t="n">
        <v>28.68884</v>
      </c>
      <c r="S1955" s="0" t="n">
        <v>9.349457</v>
      </c>
      <c r="T1955" s="0" t="n">
        <v>36.00339</v>
      </c>
      <c r="U1955" s="0" t="n">
        <v>62.57736</v>
      </c>
      <c r="V1955" s="0" t="n">
        <v>79.80659</v>
      </c>
      <c r="W1955" s="0" t="n">
        <v>73.14735</v>
      </c>
      <c r="X1955" s="0" t="n">
        <v>69.18482</v>
      </c>
      <c r="Y1955" s="0" t="n">
        <v>71.49039</v>
      </c>
      <c r="Z1955" s="0" t="n">
        <v>0</v>
      </c>
      <c r="AA1955" s="0" t="n">
        <v>1</v>
      </c>
      <c r="AB1955" s="0" t="n">
        <v>0</v>
      </c>
      <c r="AC1955" s="0" t="n">
        <v>0</v>
      </c>
      <c r="AD1955" s="0" t="n">
        <v>0</v>
      </c>
      <c r="AE1955" s="0" t="n">
        <v>1.305785E-010</v>
      </c>
      <c r="AF1955" s="0" t="n">
        <v>2.717586E-009</v>
      </c>
      <c r="AG1955" s="0" t="n">
        <v>-8.152941E-009</v>
      </c>
      <c r="AH1955" s="0" t="n">
        <v>1</v>
      </c>
      <c r="AI1955" s="0" t="n">
        <v>1</v>
      </c>
      <c r="AJ1955" s="0" t="n">
        <v>0</v>
      </c>
      <c r="AK1955" s="0" t="n">
        <v>0</v>
      </c>
      <c r="AL1955" s="0" t="n">
        <v>0</v>
      </c>
      <c r="AM1955" s="0" t="n">
        <v>1</v>
      </c>
      <c r="AN1955" s="0" t="n">
        <v>1</v>
      </c>
      <c r="AO1955" s="0" t="n">
        <v>1</v>
      </c>
      <c r="AP1955" s="0" t="n">
        <v>-0.0001152558</v>
      </c>
      <c r="AQ1955" s="0" t="n">
        <v>0.00298488</v>
      </c>
      <c r="AR1955" s="0" t="n">
        <v>0.0002778667</v>
      </c>
      <c r="AS1955" s="0" t="n">
        <v>1.632232E-010</v>
      </c>
      <c r="AT1955" s="0" t="n">
        <v>3.396983E-009</v>
      </c>
      <c r="AU1955" s="0" t="n">
        <v>-1.019118E-008</v>
      </c>
      <c r="AV1955" s="0" t="n">
        <v>1</v>
      </c>
      <c r="AW1955" s="0" t="n">
        <v>1</v>
      </c>
      <c r="AX1955" s="0" t="n">
        <v>0</v>
      </c>
      <c r="AY1955" s="0" t="n">
        <v>0</v>
      </c>
      <c r="AZ1955" s="0" t="n">
        <v>0</v>
      </c>
      <c r="BA1955" s="0" t="n">
        <v>1</v>
      </c>
      <c r="BB1955" s="0" t="n">
        <v>2</v>
      </c>
      <c r="BC1955" s="0" t="n">
        <v>1</v>
      </c>
      <c r="BD1955" s="0" t="n">
        <v>0</v>
      </c>
      <c r="BE1955" s="0" t="n">
        <v>0</v>
      </c>
      <c r="BF1955" s="0" t="n">
        <v>0</v>
      </c>
      <c r="BG1955" s="0" t="n">
        <v>1.469009E-010</v>
      </c>
      <c r="BH1955" s="0" t="n">
        <v>3.057285E-009</v>
      </c>
      <c r="BI1955" s="0" t="n">
        <v>-9.172059E-009</v>
      </c>
      <c r="BJ1955" s="0" t="n">
        <v>1</v>
      </c>
      <c r="BK1955" s="0" t="n">
        <v>1</v>
      </c>
      <c r="BL1955" s="0" t="n">
        <v>0</v>
      </c>
      <c r="BM1955" s="0" t="n">
        <v>0</v>
      </c>
      <c r="BN1955" s="0" t="n">
        <v>0</v>
      </c>
      <c r="BO1955" s="0" t="n">
        <v>1</v>
      </c>
    </row>
    <row r="1956" customFormat="false" ht="12.8" hidden="false" customHeight="false" outlineLevel="0" collapsed="false">
      <c r="A1956" s="0" t="n">
        <v>587.6345</v>
      </c>
      <c r="B1956" s="0" t="n">
        <v>3.339561</v>
      </c>
      <c r="C1956" s="0" t="n">
        <v>1.667</v>
      </c>
      <c r="D1956" s="0" t="n">
        <v>2.786816</v>
      </c>
      <c r="E1956" s="0" t="n">
        <v>0.3668698</v>
      </c>
      <c r="F1956" s="0" t="n">
        <v>-0.335879</v>
      </c>
      <c r="G1956" s="0" t="n">
        <v>0.600287</v>
      </c>
      <c r="H1956" s="0" t="n">
        <v>0.6262966</v>
      </c>
      <c r="I1956" s="0" t="n">
        <v>0.2537152</v>
      </c>
      <c r="J1956" s="0" t="n">
        <v>-0.01972241</v>
      </c>
      <c r="K1956" s="0" t="n">
        <v>0.7140183</v>
      </c>
      <c r="L1956" s="0" t="n">
        <v>0.02013003</v>
      </c>
      <c r="M1956" s="0" t="n">
        <v>0.6995597</v>
      </c>
      <c r="N1956" s="0" t="n">
        <v>0</v>
      </c>
      <c r="O1956" s="0" t="n">
        <v>0</v>
      </c>
      <c r="P1956" s="0" t="n">
        <v>0</v>
      </c>
      <c r="Q1956" s="0" t="n">
        <v>0</v>
      </c>
      <c r="R1956" s="0" t="n">
        <v>27.92493</v>
      </c>
      <c r="S1956" s="0" t="n">
        <v>8.987179</v>
      </c>
      <c r="T1956" s="0" t="n">
        <v>34.89165</v>
      </c>
      <c r="U1956" s="0" t="n">
        <v>60.70412</v>
      </c>
      <c r="V1956" s="0" t="n">
        <v>77.43854</v>
      </c>
      <c r="W1956" s="0" t="n">
        <v>70.99512</v>
      </c>
      <c r="X1956" s="0" t="n">
        <v>67.16299</v>
      </c>
      <c r="Y1956" s="0" t="n">
        <v>69.41502</v>
      </c>
      <c r="Z1956" s="0" t="n">
        <v>0</v>
      </c>
      <c r="AA1956" s="0" t="n">
        <v>1</v>
      </c>
      <c r="AB1956" s="0" t="n">
        <v>0</v>
      </c>
      <c r="AC1956" s="0" t="n">
        <v>0</v>
      </c>
      <c r="AD1956" s="0" t="n">
        <v>0</v>
      </c>
      <c r="AE1956" s="0" t="n">
        <v>5.864133E-011</v>
      </c>
      <c r="AF1956" s="0" t="n">
        <v>-1.855877E-010</v>
      </c>
      <c r="AG1956" s="0" t="n">
        <v>9.39569E-010</v>
      </c>
      <c r="AH1956" s="0" t="n">
        <v>1</v>
      </c>
      <c r="AI1956" s="0" t="n">
        <v>1</v>
      </c>
      <c r="AJ1956" s="0" t="n">
        <v>0</v>
      </c>
      <c r="AK1956" s="0" t="n">
        <v>0</v>
      </c>
      <c r="AL1956" s="0" t="n">
        <v>0</v>
      </c>
      <c r="AM1956" s="0" t="n">
        <v>1</v>
      </c>
      <c r="AN1956" s="0" t="n">
        <v>1</v>
      </c>
      <c r="AO1956" s="0" t="n">
        <v>1</v>
      </c>
      <c r="AP1956" s="0" t="n">
        <v>-0.0007073429</v>
      </c>
      <c r="AQ1956" s="0" t="n">
        <v>0.01791181</v>
      </c>
      <c r="AR1956" s="0" t="n">
        <v>0.001633003</v>
      </c>
      <c r="AS1956" s="0" t="n">
        <v>6.63392E-011</v>
      </c>
      <c r="AT1956" s="0" t="n">
        <v>8.003556E-010</v>
      </c>
      <c r="AU1956" s="0" t="n">
        <v>-1.459551E-009</v>
      </c>
      <c r="AV1956" s="0" t="n">
        <v>1</v>
      </c>
      <c r="AW1956" s="0" t="n">
        <v>1</v>
      </c>
      <c r="AX1956" s="0" t="n">
        <v>0</v>
      </c>
      <c r="AY1956" s="0" t="n">
        <v>0</v>
      </c>
      <c r="AZ1956" s="0" t="n">
        <v>0</v>
      </c>
      <c r="BA1956" s="0" t="n">
        <v>1</v>
      </c>
      <c r="BB1956" s="0" t="n">
        <v>2</v>
      </c>
      <c r="BC1956" s="0" t="n">
        <v>1</v>
      </c>
      <c r="BD1956" s="0" t="n">
        <v>0</v>
      </c>
      <c r="BE1956" s="0" t="n">
        <v>0</v>
      </c>
      <c r="BF1956" s="0" t="n">
        <v>0</v>
      </c>
      <c r="BG1956" s="0" t="n">
        <v>2.620168E-011</v>
      </c>
      <c r="BH1956" s="0" t="n">
        <v>-1.934674E-010</v>
      </c>
      <c r="BI1956" s="0" t="n">
        <v>-3.831312E-009</v>
      </c>
      <c r="BJ1956" s="0" t="n">
        <v>1</v>
      </c>
      <c r="BK1956" s="0" t="n">
        <v>1</v>
      </c>
      <c r="BL1956" s="0" t="n">
        <v>0</v>
      </c>
      <c r="BM1956" s="0" t="n">
        <v>0</v>
      </c>
      <c r="BN1956" s="0" t="n">
        <v>0</v>
      </c>
      <c r="BO1956" s="0" t="n">
        <v>1</v>
      </c>
    </row>
    <row r="1957" customFormat="false" ht="12.8" hidden="false" customHeight="false" outlineLevel="0" collapsed="false">
      <c r="A1957" s="0" t="n">
        <v>587.6841</v>
      </c>
      <c r="B1957" s="0" t="n">
        <v>3.330414</v>
      </c>
      <c r="C1957" s="0" t="n">
        <v>1.696441</v>
      </c>
      <c r="D1957" s="0" t="n">
        <v>2.788409</v>
      </c>
      <c r="E1957" s="0" t="n">
        <v>0.3668697</v>
      </c>
      <c r="F1957" s="0" t="n">
        <v>-0.3358791</v>
      </c>
      <c r="G1957" s="0" t="n">
        <v>0.6002874</v>
      </c>
      <c r="H1957" s="0" t="n">
        <v>0.6262962</v>
      </c>
      <c r="I1957" s="0" t="n">
        <v>0.2537152</v>
      </c>
      <c r="J1957" s="0" t="n">
        <v>-0.02015828</v>
      </c>
      <c r="K1957" s="0" t="n">
        <v>0.7139757</v>
      </c>
      <c r="L1957" s="0" t="n">
        <v>0.02057315</v>
      </c>
      <c r="M1957" s="0" t="n">
        <v>0.6995778</v>
      </c>
      <c r="N1957" s="0" t="n">
        <v>0</v>
      </c>
      <c r="O1957" s="0" t="n">
        <v>0</v>
      </c>
      <c r="P1957" s="0" t="n">
        <v>0</v>
      </c>
      <c r="Q1957" s="0" t="n">
        <v>0</v>
      </c>
      <c r="R1957" s="0" t="n">
        <v>27.40801</v>
      </c>
      <c r="S1957" s="0" t="n">
        <v>8.356034</v>
      </c>
      <c r="T1957" s="0" t="n">
        <v>33.6199</v>
      </c>
      <c r="U1957" s="0" t="n">
        <v>58.72819</v>
      </c>
      <c r="V1957" s="0" t="n">
        <v>75.00307</v>
      </c>
      <c r="W1957" s="0" t="n">
        <v>68.83839</v>
      </c>
      <c r="X1957" s="0" t="n">
        <v>65.17601</v>
      </c>
      <c r="Y1957" s="0" t="n">
        <v>67.43009</v>
      </c>
      <c r="Z1957" s="0" t="n">
        <v>0</v>
      </c>
      <c r="AA1957" s="0" t="n">
        <v>1</v>
      </c>
      <c r="AB1957" s="0" t="n">
        <v>0</v>
      </c>
      <c r="AC1957" s="0" t="n">
        <v>0</v>
      </c>
      <c r="AD1957" s="0" t="n">
        <v>0</v>
      </c>
      <c r="AE1957" s="0" t="n">
        <v>5.909283E-011</v>
      </c>
      <c r="AF1957" s="0" t="n">
        <v>2.037275E-009</v>
      </c>
      <c r="AG1957" s="0" t="n">
        <v>-1.427676E-009</v>
      </c>
      <c r="AH1957" s="0" t="n">
        <v>1</v>
      </c>
      <c r="AI1957" s="0" t="n">
        <v>1</v>
      </c>
      <c r="AJ1957" s="0" t="n">
        <v>0</v>
      </c>
      <c r="AK1957" s="0" t="n">
        <v>0</v>
      </c>
      <c r="AL1957" s="0" t="n">
        <v>0</v>
      </c>
      <c r="AM1957" s="0" t="n">
        <v>1</v>
      </c>
      <c r="AN1957" s="0" t="n">
        <v>1</v>
      </c>
      <c r="AO1957" s="0" t="n">
        <v>1</v>
      </c>
      <c r="AP1957" s="0" t="n">
        <v>-0.01657203</v>
      </c>
      <c r="AQ1957" s="0" t="n">
        <v>0.04136651</v>
      </c>
      <c r="AR1957" s="0" t="n">
        <v>0.001757044</v>
      </c>
      <c r="AS1957" s="0" t="n">
        <v>6.023224E-011</v>
      </c>
      <c r="AT1957" s="0" t="n">
        <v>2.632826E-009</v>
      </c>
      <c r="AU1957" s="0" t="n">
        <v>4.355013E-010</v>
      </c>
      <c r="AV1957" s="0" t="n">
        <v>1</v>
      </c>
      <c r="AW1957" s="0" t="n">
        <v>1</v>
      </c>
      <c r="AX1957" s="0" t="n">
        <v>0</v>
      </c>
      <c r="AY1957" s="0" t="n">
        <v>0</v>
      </c>
      <c r="AZ1957" s="0" t="n">
        <v>0</v>
      </c>
      <c r="BA1957" s="0" t="n">
        <v>1</v>
      </c>
      <c r="BB1957" s="0" t="n">
        <v>2</v>
      </c>
      <c r="BC1957" s="0" t="n">
        <v>1</v>
      </c>
      <c r="BD1957" s="0" t="n">
        <v>0</v>
      </c>
      <c r="BE1957" s="0" t="n">
        <v>0</v>
      </c>
      <c r="BF1957" s="0" t="n">
        <v>0</v>
      </c>
      <c r="BG1957" s="0" t="n">
        <v>2.859105E-011</v>
      </c>
      <c r="BH1957" s="0" t="n">
        <v>1.964643E-009</v>
      </c>
      <c r="BI1957" s="0" t="n">
        <v>-1.270391E-009</v>
      </c>
      <c r="BJ1957" s="0" t="n">
        <v>1</v>
      </c>
      <c r="BK1957" s="0" t="n">
        <v>1</v>
      </c>
      <c r="BL1957" s="0" t="n">
        <v>0</v>
      </c>
      <c r="BM1957" s="0" t="n">
        <v>0</v>
      </c>
      <c r="BN1957" s="0" t="n">
        <v>0</v>
      </c>
      <c r="BO1957" s="0" t="n">
        <v>1</v>
      </c>
    </row>
    <row r="1958" customFormat="false" ht="12.8" hidden="false" customHeight="false" outlineLevel="0" collapsed="false">
      <c r="A1958" s="0" t="n">
        <v>587.7342</v>
      </c>
      <c r="B1958" s="0" t="n">
        <v>3.313636</v>
      </c>
      <c r="C1958" s="0" t="n">
        <v>1.735165</v>
      </c>
      <c r="D1958" s="0" t="n">
        <v>2.790011</v>
      </c>
      <c r="E1958" s="0" t="n">
        <v>0.3668694</v>
      </c>
      <c r="F1958" s="0" t="n">
        <v>-0.3358791</v>
      </c>
      <c r="G1958" s="0" t="n">
        <v>0.6002876</v>
      </c>
      <c r="H1958" s="0" t="n">
        <v>0.6262961</v>
      </c>
      <c r="I1958" s="0" t="n">
        <v>0.2537152</v>
      </c>
      <c r="J1958" s="0" t="n">
        <v>-0.02107698</v>
      </c>
      <c r="K1958" s="0" t="n">
        <v>0.7139044</v>
      </c>
      <c r="L1958" s="0" t="n">
        <v>0.02150807</v>
      </c>
      <c r="M1958" s="0" t="n">
        <v>0.6995954</v>
      </c>
      <c r="N1958" s="0" t="n">
        <v>0</v>
      </c>
      <c r="O1958" s="0" t="n">
        <v>0</v>
      </c>
      <c r="P1958" s="0" t="n">
        <v>0</v>
      </c>
      <c r="Q1958" s="0" t="n">
        <v>0</v>
      </c>
      <c r="R1958" s="0" t="n">
        <v>28.12128</v>
      </c>
      <c r="S1958" s="0" t="n">
        <v>7.597685</v>
      </c>
      <c r="T1958" s="0" t="n">
        <v>33.18217</v>
      </c>
      <c r="U1958" s="0" t="n">
        <v>58.42169</v>
      </c>
      <c r="V1958" s="0" t="n">
        <v>74.78982</v>
      </c>
      <c r="W1958" s="0" t="n">
        <v>68.81263</v>
      </c>
      <c r="X1958" s="0" t="n">
        <v>65.2396</v>
      </c>
      <c r="Y1958" s="0" t="n">
        <v>67.73744</v>
      </c>
      <c r="Z1958" s="0" t="n">
        <v>0</v>
      </c>
      <c r="AA1958" s="0" t="n">
        <v>1</v>
      </c>
      <c r="AB1958" s="0" t="n">
        <v>0</v>
      </c>
      <c r="AC1958" s="0" t="n">
        <v>0</v>
      </c>
      <c r="AD1958" s="0" t="n">
        <v>0</v>
      </c>
      <c r="AE1958" s="0" t="n">
        <v>3.739958E-011</v>
      </c>
      <c r="AF1958" s="0" t="n">
        <v>-1.991718E-009</v>
      </c>
      <c r="AG1958" s="0" t="n">
        <v>-9.037244E-009</v>
      </c>
      <c r="AH1958" s="0" t="n">
        <v>1</v>
      </c>
      <c r="AI1958" s="0" t="n">
        <v>1</v>
      </c>
      <c r="AJ1958" s="0" t="n">
        <v>0</v>
      </c>
      <c r="AK1958" s="0" t="n">
        <v>0</v>
      </c>
      <c r="AL1958" s="0" t="n">
        <v>0</v>
      </c>
      <c r="AM1958" s="0" t="n">
        <v>1</v>
      </c>
      <c r="AN1958" s="0" t="n">
        <v>1</v>
      </c>
      <c r="AO1958" s="0" t="n">
        <v>1</v>
      </c>
      <c r="AP1958" s="0" t="n">
        <v>-0.01984365</v>
      </c>
      <c r="AQ1958" s="0" t="n">
        <v>0.04418069</v>
      </c>
      <c r="AR1958" s="0" t="n">
        <v>0.001812803</v>
      </c>
      <c r="AS1958" s="0" t="n">
        <v>5.331756E-011</v>
      </c>
      <c r="AT1958" s="0" t="n">
        <v>-1.352047E-009</v>
      </c>
      <c r="AU1958" s="0" t="n">
        <v>-7.984295E-009</v>
      </c>
      <c r="AV1958" s="0" t="n">
        <v>1</v>
      </c>
      <c r="AW1958" s="0" t="n">
        <v>1</v>
      </c>
      <c r="AX1958" s="0" t="n">
        <v>0</v>
      </c>
      <c r="AY1958" s="0" t="n">
        <v>0</v>
      </c>
      <c r="AZ1958" s="0" t="n">
        <v>0</v>
      </c>
      <c r="BA1958" s="0" t="n">
        <v>1</v>
      </c>
      <c r="BB1958" s="0" t="n">
        <v>2</v>
      </c>
      <c r="BC1958" s="0" t="n">
        <v>1</v>
      </c>
      <c r="BD1958" s="0" t="n">
        <v>0</v>
      </c>
      <c r="BE1958" s="0" t="n">
        <v>0</v>
      </c>
      <c r="BF1958" s="0" t="n">
        <v>0</v>
      </c>
      <c r="BG1958" s="0" t="n">
        <v>7.262008E-011</v>
      </c>
      <c r="BH1958" s="0" t="n">
        <v>-2.020277E-009</v>
      </c>
      <c r="BI1958" s="0" t="n">
        <v>-7.096939E-009</v>
      </c>
      <c r="BJ1958" s="0" t="n">
        <v>1</v>
      </c>
      <c r="BK1958" s="0" t="n">
        <v>1</v>
      </c>
      <c r="BL1958" s="0" t="n">
        <v>0</v>
      </c>
      <c r="BM1958" s="0" t="n">
        <v>0</v>
      </c>
      <c r="BN1958" s="0" t="n">
        <v>0</v>
      </c>
      <c r="BO1958" s="0" t="n">
        <v>1</v>
      </c>
    </row>
    <row r="1959" customFormat="false" ht="12.8" hidden="false" customHeight="false" outlineLevel="0" collapsed="false">
      <c r="A1959" s="0" t="n">
        <v>587.7839</v>
      </c>
      <c r="B1959" s="0" t="n">
        <v>3.296964</v>
      </c>
      <c r="C1959" s="0" t="n">
        <v>1.786461</v>
      </c>
      <c r="D1959" s="0" t="n">
        <v>2.792964</v>
      </c>
      <c r="E1959" s="0" t="n">
        <v>0.3668694</v>
      </c>
      <c r="F1959" s="0" t="n">
        <v>-0.3358796</v>
      </c>
      <c r="G1959" s="0" t="n">
        <v>0.6002876</v>
      </c>
      <c r="H1959" s="0" t="n">
        <v>0.626296</v>
      </c>
      <c r="I1959" s="0" t="n">
        <v>0.2537152</v>
      </c>
      <c r="J1959" s="0" t="n">
        <v>-0.02255169</v>
      </c>
      <c r="K1959" s="0" t="n">
        <v>0.7137922</v>
      </c>
      <c r="L1959" s="0" t="n">
        <v>0.02300865</v>
      </c>
      <c r="M1959" s="0" t="n">
        <v>0.6996161</v>
      </c>
      <c r="N1959" s="0" t="n">
        <v>0</v>
      </c>
      <c r="O1959" s="0" t="n">
        <v>0</v>
      </c>
      <c r="P1959" s="0" t="n">
        <v>0</v>
      </c>
      <c r="Q1959" s="0" t="n">
        <v>0</v>
      </c>
      <c r="R1959" s="0" t="n">
        <v>29.12678</v>
      </c>
      <c r="S1959" s="0" t="n">
        <v>6.632795</v>
      </c>
      <c r="T1959" s="0" t="n">
        <v>32.62341</v>
      </c>
      <c r="U1959" s="0" t="n">
        <v>58.01152</v>
      </c>
      <c r="V1959" s="0" t="n">
        <v>74.50002</v>
      </c>
      <c r="W1959" s="0" t="n">
        <v>68.7888</v>
      </c>
      <c r="X1959" s="0" t="n">
        <v>65.32427</v>
      </c>
      <c r="Y1959" s="0" t="n">
        <v>68.21156</v>
      </c>
      <c r="Z1959" s="0" t="n">
        <v>0</v>
      </c>
      <c r="AA1959" s="0" t="n">
        <v>1</v>
      </c>
      <c r="AB1959" s="0" t="n">
        <v>0</v>
      </c>
      <c r="AC1959" s="0" t="n">
        <v>0</v>
      </c>
      <c r="AD1959" s="0" t="n">
        <v>0</v>
      </c>
      <c r="AE1959" s="0" t="n">
        <v>-5.015103E-011</v>
      </c>
      <c r="AF1959" s="0" t="n">
        <v>3.378678E-009</v>
      </c>
      <c r="AG1959" s="0" t="n">
        <v>-1.245243E-009</v>
      </c>
      <c r="AH1959" s="0" t="n">
        <v>1</v>
      </c>
      <c r="AI1959" s="0" t="n">
        <v>1</v>
      </c>
      <c r="AJ1959" s="0" t="n">
        <v>0</v>
      </c>
      <c r="AK1959" s="0" t="n">
        <v>0</v>
      </c>
      <c r="AL1959" s="0" t="n">
        <v>0</v>
      </c>
      <c r="AM1959" s="0" t="n">
        <v>1</v>
      </c>
      <c r="AN1959" s="0" t="n">
        <v>1</v>
      </c>
      <c r="AO1959" s="0" t="n">
        <v>1</v>
      </c>
      <c r="AP1959" s="0" t="n">
        <v>-0.01433096</v>
      </c>
      <c r="AQ1959" s="0" t="n">
        <v>0.05331181</v>
      </c>
      <c r="AR1959" s="0" t="n">
        <v>0.003496123</v>
      </c>
      <c r="AS1959" s="0" t="n">
        <v>-2.81435E-011</v>
      </c>
      <c r="AT1959" s="0" t="n">
        <v>3.683496E-009</v>
      </c>
      <c r="AU1959" s="0" t="n">
        <v>-3.092675E-009</v>
      </c>
      <c r="AV1959" s="0" t="n">
        <v>1</v>
      </c>
      <c r="AW1959" s="0" t="n">
        <v>1</v>
      </c>
      <c r="AX1959" s="0" t="n">
        <v>0</v>
      </c>
      <c r="AY1959" s="0" t="n">
        <v>0</v>
      </c>
      <c r="AZ1959" s="0" t="n">
        <v>0</v>
      </c>
      <c r="BA1959" s="0" t="n">
        <v>1</v>
      </c>
      <c r="BB1959" s="0" t="n">
        <v>2</v>
      </c>
      <c r="BC1959" s="0" t="n">
        <v>1</v>
      </c>
      <c r="BD1959" s="0" t="n">
        <v>0</v>
      </c>
      <c r="BE1959" s="0" t="n">
        <v>0</v>
      </c>
      <c r="BF1959" s="0" t="n">
        <v>0</v>
      </c>
      <c r="BG1959" s="0" t="n">
        <v>-2.413416E-011</v>
      </c>
      <c r="BH1959" s="0" t="n">
        <v>3.172557E-009</v>
      </c>
      <c r="BI1959" s="0" t="n">
        <v>-2.852194E-010</v>
      </c>
      <c r="BJ1959" s="0" t="n">
        <v>1</v>
      </c>
      <c r="BK1959" s="0" t="n">
        <v>1</v>
      </c>
      <c r="BL1959" s="0" t="n">
        <v>0</v>
      </c>
      <c r="BM1959" s="0" t="n">
        <v>0</v>
      </c>
      <c r="BN1959" s="0" t="n">
        <v>0</v>
      </c>
      <c r="BO1959" s="0" t="n">
        <v>1</v>
      </c>
    </row>
    <row r="1960" customFormat="false" ht="12.8" hidden="false" customHeight="false" outlineLevel="0" collapsed="false">
      <c r="A1960" s="0" t="n">
        <v>587.8337</v>
      </c>
      <c r="B1960" s="0" t="n">
        <v>3.288458</v>
      </c>
      <c r="C1960" s="0" t="n">
        <v>1.839633</v>
      </c>
      <c r="D1960" s="0" t="n">
        <v>2.797263</v>
      </c>
      <c r="E1960" s="0" t="n">
        <v>0.3668694</v>
      </c>
      <c r="F1960" s="0" t="n">
        <v>-0.3358799</v>
      </c>
      <c r="G1960" s="0" t="n">
        <v>0.6002879</v>
      </c>
      <c r="H1960" s="0" t="n">
        <v>0.6262956</v>
      </c>
      <c r="I1960" s="0" t="n">
        <v>0.2537152</v>
      </c>
      <c r="J1960" s="0" t="n">
        <v>-0.0245435</v>
      </c>
      <c r="K1960" s="0" t="n">
        <v>0.7136177</v>
      </c>
      <c r="L1960" s="0" t="n">
        <v>0.02503321</v>
      </c>
      <c r="M1960" s="0" t="n">
        <v>0.6996577</v>
      </c>
      <c r="N1960" s="0" t="n">
        <v>1</v>
      </c>
      <c r="O1960" s="0" t="n">
        <v>0</v>
      </c>
      <c r="P1960" s="0" t="n">
        <v>0</v>
      </c>
      <c r="Q1960" s="0" t="n">
        <v>0</v>
      </c>
      <c r="R1960" s="0" t="n">
        <v>30.45903</v>
      </c>
      <c r="S1960" s="0" t="n">
        <v>5.542473</v>
      </c>
      <c r="T1960" s="0" t="n">
        <v>31.94576</v>
      </c>
      <c r="U1960" s="0" t="n">
        <v>57.53241</v>
      </c>
      <c r="V1960" s="0" t="n">
        <v>74.17711</v>
      </c>
      <c r="W1960" s="0" t="n">
        <v>68.81017</v>
      </c>
      <c r="X1960" s="0" t="n">
        <v>65.50825</v>
      </c>
      <c r="Y1960" s="0" t="n">
        <v>68.8241</v>
      </c>
      <c r="Z1960" s="0" t="n">
        <v>0</v>
      </c>
      <c r="AA1960" s="0" t="n">
        <v>1</v>
      </c>
      <c r="AB1960" s="0" t="n">
        <v>0</v>
      </c>
      <c r="AC1960" s="0" t="n">
        <v>0</v>
      </c>
      <c r="AD1960" s="0" t="n">
        <v>0</v>
      </c>
      <c r="AE1960" s="0" t="n">
        <v>4.007437E-011</v>
      </c>
      <c r="AF1960" s="0" t="n">
        <v>1.141219E-010</v>
      </c>
      <c r="AG1960" s="0" t="n">
        <v>-3.84764E-009</v>
      </c>
      <c r="AH1960" s="0" t="n">
        <v>1</v>
      </c>
      <c r="AI1960" s="0" t="n">
        <v>1</v>
      </c>
      <c r="AJ1960" s="0" t="n">
        <v>0</v>
      </c>
      <c r="AK1960" s="0" t="n">
        <v>0</v>
      </c>
      <c r="AL1960" s="0" t="n">
        <v>0</v>
      </c>
      <c r="AM1960" s="0" t="n">
        <v>1</v>
      </c>
      <c r="AN1960" s="0" t="n">
        <v>1</v>
      </c>
      <c r="AO1960" s="0" t="n">
        <v>1</v>
      </c>
      <c r="AP1960" s="0" t="n">
        <v>-0.0026012</v>
      </c>
      <c r="AQ1960" s="0" t="n">
        <v>0.05368758</v>
      </c>
      <c r="AR1960" s="0" t="n">
        <v>0.005184025</v>
      </c>
      <c r="AS1960" s="0" t="n">
        <v>4.007437E-011</v>
      </c>
      <c r="AT1960" s="0" t="n">
        <v>1.141219E-010</v>
      </c>
      <c r="AU1960" s="0" t="n">
        <v>-3.84764E-009</v>
      </c>
      <c r="AV1960" s="0" t="n">
        <v>1</v>
      </c>
      <c r="AW1960" s="0" t="n">
        <v>1</v>
      </c>
      <c r="AX1960" s="0" t="n">
        <v>0</v>
      </c>
      <c r="AY1960" s="0" t="n">
        <v>0</v>
      </c>
      <c r="AZ1960" s="0" t="n">
        <v>0</v>
      </c>
      <c r="BA1960" s="0" t="n">
        <v>1</v>
      </c>
      <c r="BB1960" s="0" t="n">
        <v>2</v>
      </c>
      <c r="BC1960" s="0" t="n">
        <v>1</v>
      </c>
      <c r="BD1960" s="0" t="n">
        <v>0</v>
      </c>
      <c r="BE1960" s="0" t="n">
        <v>0</v>
      </c>
      <c r="BF1960" s="0" t="n">
        <v>0</v>
      </c>
      <c r="BG1960" s="0" t="n">
        <v>9.160724E-011</v>
      </c>
      <c r="BH1960" s="0" t="n">
        <v>-1.291894E-010</v>
      </c>
      <c r="BI1960" s="0" t="n">
        <v>-9.141488E-010</v>
      </c>
      <c r="BJ1960" s="0" t="n">
        <v>1</v>
      </c>
      <c r="BK1960" s="0" t="n">
        <v>1</v>
      </c>
      <c r="BL1960" s="0" t="n">
        <v>0</v>
      </c>
      <c r="BM1960" s="0" t="n">
        <v>0</v>
      </c>
      <c r="BN1960" s="0" t="n">
        <v>0</v>
      </c>
      <c r="BO1960" s="0" t="n">
        <v>1</v>
      </c>
    </row>
    <row r="1961" customFormat="false" ht="12.8" hidden="false" customHeight="false" outlineLevel="0" collapsed="false">
      <c r="A1961" s="0" t="n">
        <v>587.8849</v>
      </c>
      <c r="B1961" s="0" t="n">
        <v>3.294943</v>
      </c>
      <c r="C1961" s="0" t="n">
        <v>1.885651</v>
      </c>
      <c r="D1961" s="0" t="n">
        <v>2.803507</v>
      </c>
      <c r="E1961" s="0" t="n">
        <v>0.3668696</v>
      </c>
      <c r="F1961" s="0" t="n">
        <v>-0.3358801</v>
      </c>
      <c r="G1961" s="0" t="n">
        <v>0.6002877</v>
      </c>
      <c r="H1961" s="0" t="n">
        <v>0.6262954</v>
      </c>
      <c r="I1961" s="0" t="n">
        <v>0.2537152</v>
      </c>
      <c r="J1961" s="0" t="n">
        <v>-0.02687767</v>
      </c>
      <c r="K1961" s="0" t="n">
        <v>0.713363</v>
      </c>
      <c r="L1961" s="0" t="n">
        <v>0.02740082</v>
      </c>
      <c r="M1961" s="0" t="n">
        <v>0.6997429</v>
      </c>
      <c r="N1961" s="0" t="n">
        <v>1</v>
      </c>
      <c r="O1961" s="0" t="n">
        <v>0.002961159</v>
      </c>
      <c r="P1961" s="0" t="n">
        <v>-0.0009895563</v>
      </c>
      <c r="Q1961" s="0" t="n">
        <v>0.000472784</v>
      </c>
      <c r="R1961" s="0" t="n">
        <v>32.96703</v>
      </c>
      <c r="S1961" s="0" t="n">
        <v>4.664793</v>
      </c>
      <c r="T1961" s="0" t="n">
        <v>32.19873</v>
      </c>
      <c r="U1961" s="0" t="n">
        <v>58.84781</v>
      </c>
      <c r="V1961" s="0" t="n">
        <v>76.19973</v>
      </c>
      <c r="W1961" s="0" t="n">
        <v>71.05776</v>
      </c>
      <c r="X1961" s="0" t="n">
        <v>67.88284</v>
      </c>
      <c r="Y1961" s="0" t="n">
        <v>71.64976</v>
      </c>
      <c r="Z1961" s="0" t="n">
        <v>0</v>
      </c>
      <c r="AA1961" s="0" t="n">
        <v>1</v>
      </c>
      <c r="AB1961" s="0" t="n">
        <v>0</v>
      </c>
      <c r="AC1961" s="0" t="n">
        <v>0</v>
      </c>
      <c r="AD1961" s="0" t="n">
        <v>0</v>
      </c>
      <c r="AE1961" s="0" t="n">
        <v>2.117598E-010</v>
      </c>
      <c r="AF1961" s="0" t="n">
        <v>7.300043E-010</v>
      </c>
      <c r="AG1961" s="0" t="n">
        <v>5.248817E-009</v>
      </c>
      <c r="AH1961" s="0" t="n">
        <v>1</v>
      </c>
      <c r="AI1961" s="0" t="n">
        <v>1</v>
      </c>
      <c r="AJ1961" s="0" t="n">
        <v>0</v>
      </c>
      <c r="AK1961" s="0" t="n">
        <v>0</v>
      </c>
      <c r="AL1961" s="0" t="n">
        <v>0</v>
      </c>
      <c r="AM1961" s="0" t="n">
        <v>1</v>
      </c>
      <c r="AN1961" s="0" t="n">
        <v>1</v>
      </c>
      <c r="AO1961" s="0" t="n">
        <v>1</v>
      </c>
      <c r="AP1961" s="0" t="n">
        <v>-0.002568814</v>
      </c>
      <c r="AQ1961" s="0" t="n">
        <v>0.04770723</v>
      </c>
      <c r="AR1961" s="0" t="n">
        <v>0.004627929</v>
      </c>
      <c r="AS1961" s="0" t="n">
        <v>2.387193E-010</v>
      </c>
      <c r="AT1961" s="0" t="n">
        <v>7.867855E-010</v>
      </c>
      <c r="AU1961" s="0" t="n">
        <v>6.851649E-009</v>
      </c>
      <c r="AV1961" s="0" t="n">
        <v>1</v>
      </c>
      <c r="AW1961" s="0" t="n">
        <v>1</v>
      </c>
      <c r="AX1961" s="0" t="n">
        <v>0</v>
      </c>
      <c r="AY1961" s="0" t="n">
        <v>0</v>
      </c>
      <c r="AZ1961" s="0" t="n">
        <v>0</v>
      </c>
      <c r="BA1961" s="0" t="n">
        <v>1</v>
      </c>
      <c r="BB1961" s="0" t="n">
        <v>2</v>
      </c>
      <c r="BC1961" s="0" t="n">
        <v>1</v>
      </c>
      <c r="BD1961" s="0" t="n">
        <v>0</v>
      </c>
      <c r="BE1961" s="0" t="n">
        <v>0</v>
      </c>
      <c r="BF1961" s="0" t="n">
        <v>0</v>
      </c>
      <c r="BG1961" s="0" t="n">
        <v>2.445264E-010</v>
      </c>
      <c r="BH1961" s="0" t="n">
        <v>1.52079E-009</v>
      </c>
      <c r="BI1961" s="0" t="n">
        <v>7.054147E-009</v>
      </c>
      <c r="BJ1961" s="0" t="n">
        <v>1</v>
      </c>
      <c r="BK1961" s="0" t="n">
        <v>1</v>
      </c>
      <c r="BL1961" s="0" t="n">
        <v>0</v>
      </c>
      <c r="BM1961" s="0" t="n">
        <v>0</v>
      </c>
      <c r="BN1961" s="0" t="n">
        <v>0</v>
      </c>
      <c r="BO1961" s="0" t="n">
        <v>1</v>
      </c>
    </row>
    <row r="1962" customFormat="false" ht="12.8" hidden="false" customHeight="false" outlineLevel="0" collapsed="false">
      <c r="A1962" s="0" t="n">
        <v>587.9344</v>
      </c>
      <c r="B1962" s="0" t="n">
        <v>3.305063</v>
      </c>
      <c r="C1962" s="0" t="n">
        <v>1.921357</v>
      </c>
      <c r="D1962" s="0" t="n">
        <v>2.807497</v>
      </c>
      <c r="E1962" s="0" t="n">
        <v>0.3668696</v>
      </c>
      <c r="F1962" s="0" t="n">
        <v>-0.3358805</v>
      </c>
      <c r="G1962" s="0" t="n">
        <v>0.6002876</v>
      </c>
      <c r="H1962" s="0" t="n">
        <v>0.6262953</v>
      </c>
      <c r="I1962" s="0" t="n">
        <v>0.2537152</v>
      </c>
      <c r="J1962" s="0" t="n">
        <v>-0.02931146</v>
      </c>
      <c r="K1962" s="0" t="n">
        <v>0.7130302</v>
      </c>
      <c r="L1962" s="0" t="n">
        <v>0.02986205</v>
      </c>
      <c r="M1962" s="0" t="n">
        <v>0.6998836</v>
      </c>
      <c r="N1962" s="0" t="n">
        <v>1</v>
      </c>
      <c r="O1962" s="0" t="n">
        <v>9.894371E-005</v>
      </c>
      <c r="P1962" s="0" t="n">
        <v>-0.002219796</v>
      </c>
      <c r="Q1962" s="0" t="n">
        <v>-0.002145529</v>
      </c>
      <c r="R1962" s="0" t="n">
        <v>33.38419</v>
      </c>
      <c r="S1962" s="0" t="n">
        <v>3.683563</v>
      </c>
      <c r="T1962" s="0" t="n">
        <v>30.54642</v>
      </c>
      <c r="U1962" s="0" t="n">
        <v>56.70337</v>
      </c>
      <c r="V1962" s="0" t="n">
        <v>73.71719</v>
      </c>
      <c r="W1962" s="0" t="n">
        <v>69.08054</v>
      </c>
      <c r="X1962" s="0" t="n">
        <v>66.27081</v>
      </c>
      <c r="Y1962" s="0" t="n">
        <v>70.03742</v>
      </c>
      <c r="Z1962" s="0" t="n">
        <v>0</v>
      </c>
      <c r="AA1962" s="0" t="n">
        <v>1</v>
      </c>
      <c r="AB1962" s="0" t="n">
        <v>0</v>
      </c>
      <c r="AC1962" s="0" t="n">
        <v>0</v>
      </c>
      <c r="AD1962" s="0" t="n">
        <v>0</v>
      </c>
      <c r="AE1962" s="0" t="n">
        <v>1.115204E-010</v>
      </c>
      <c r="AF1962" s="0" t="n">
        <v>1.66361E-009</v>
      </c>
      <c r="AG1962" s="0" t="n">
        <v>1.289065E-009</v>
      </c>
      <c r="AH1962" s="0" t="n">
        <v>1</v>
      </c>
      <c r="AI1962" s="0" t="n">
        <v>1</v>
      </c>
      <c r="AJ1962" s="0" t="n">
        <v>0</v>
      </c>
      <c r="AK1962" s="0" t="n">
        <v>0</v>
      </c>
      <c r="AL1962" s="0" t="n">
        <v>0</v>
      </c>
      <c r="AM1962" s="0" t="n">
        <v>1</v>
      </c>
      <c r="AN1962" s="0" t="n">
        <v>1</v>
      </c>
      <c r="AO1962" s="0" t="n">
        <v>1</v>
      </c>
      <c r="AP1962" s="0" t="n">
        <v>-0.002131173</v>
      </c>
      <c r="AQ1962" s="0" t="n">
        <v>0.03576703</v>
      </c>
      <c r="AR1962" s="0" t="n">
        <v>0.003488981</v>
      </c>
      <c r="AS1962" s="0" t="n">
        <v>7.594419E-011</v>
      </c>
      <c r="AT1962" s="0" t="n">
        <v>1.661022E-009</v>
      </c>
      <c r="AU1962" s="0" t="n">
        <v>-2.841482E-009</v>
      </c>
      <c r="AV1962" s="0" t="n">
        <v>1</v>
      </c>
      <c r="AW1962" s="0" t="n">
        <v>1</v>
      </c>
      <c r="AX1962" s="0" t="n">
        <v>0</v>
      </c>
      <c r="AY1962" s="0" t="n">
        <v>0</v>
      </c>
      <c r="AZ1962" s="0" t="n">
        <v>0</v>
      </c>
      <c r="BA1962" s="0" t="n">
        <v>1</v>
      </c>
      <c r="BB1962" s="0" t="n">
        <v>2</v>
      </c>
      <c r="BC1962" s="0" t="n">
        <v>1</v>
      </c>
      <c r="BD1962" s="0" t="n">
        <v>0</v>
      </c>
      <c r="BE1962" s="0" t="n">
        <v>0</v>
      </c>
      <c r="BF1962" s="0" t="n">
        <v>0</v>
      </c>
      <c r="BG1962" s="0" t="n">
        <v>3.852701E-011</v>
      </c>
      <c r="BH1962" s="0" t="n">
        <v>1.746274E-009</v>
      </c>
      <c r="BI1962" s="0" t="n">
        <v>1.861153E-009</v>
      </c>
      <c r="BJ1962" s="0" t="n">
        <v>1</v>
      </c>
      <c r="BK1962" s="0" t="n">
        <v>1</v>
      </c>
      <c r="BL1962" s="0" t="n">
        <v>0</v>
      </c>
      <c r="BM1962" s="0" t="n">
        <v>0</v>
      </c>
      <c r="BN1962" s="0" t="n">
        <v>0</v>
      </c>
      <c r="BO1962" s="0" t="n">
        <v>1</v>
      </c>
    </row>
    <row r="1963" customFormat="false" ht="12.8" hidden="false" customHeight="false" outlineLevel="0" collapsed="false">
      <c r="A1963" s="0" t="n">
        <v>587.9844</v>
      </c>
      <c r="B1963" s="0" t="n">
        <v>3.308589</v>
      </c>
      <c r="C1963" s="0" t="n">
        <v>1.93648</v>
      </c>
      <c r="D1963" s="0" t="n">
        <v>2.792032</v>
      </c>
      <c r="E1963" s="0" t="n">
        <v>0.3668697</v>
      </c>
      <c r="F1963" s="0" t="n">
        <v>-0.3358805</v>
      </c>
      <c r="G1963" s="0" t="n">
        <v>0.6002882</v>
      </c>
      <c r="H1963" s="0" t="n">
        <v>0.6262947</v>
      </c>
      <c r="I1963" s="0" t="n">
        <v>0.2537152</v>
      </c>
      <c r="J1963" s="0" t="n">
        <v>-0.03152848</v>
      </c>
      <c r="K1963" s="0" t="n">
        <v>0.7128991</v>
      </c>
      <c r="L1963" s="0" t="n">
        <v>0.03211768</v>
      </c>
      <c r="M1963" s="0" t="n">
        <v>0.6998209</v>
      </c>
      <c r="N1963" s="0" t="n">
        <v>1</v>
      </c>
      <c r="O1963" s="0" t="n">
        <v>0.003372908</v>
      </c>
      <c r="P1963" s="0" t="n">
        <v>-0.003438473</v>
      </c>
      <c r="Q1963" s="0" t="n">
        <v>-0.003244638</v>
      </c>
      <c r="R1963" s="0" t="n">
        <v>34.46905</v>
      </c>
      <c r="S1963" s="0" t="n">
        <v>3.69851</v>
      </c>
      <c r="T1963" s="0" t="n">
        <v>29.94806</v>
      </c>
      <c r="U1963" s="0" t="n">
        <v>56.33333</v>
      </c>
      <c r="V1963" s="0" t="n">
        <v>73.48401</v>
      </c>
      <c r="W1963" s="0" t="n">
        <v>69.10345</v>
      </c>
      <c r="X1963" s="0" t="n">
        <v>66.51322</v>
      </c>
      <c r="Y1963" s="0" t="n">
        <v>70.32084</v>
      </c>
      <c r="Z1963" s="0" t="n">
        <v>0</v>
      </c>
      <c r="AA1963" s="0" t="n">
        <v>1</v>
      </c>
      <c r="AB1963" s="0" t="n">
        <v>0</v>
      </c>
      <c r="AC1963" s="0" t="n">
        <v>0</v>
      </c>
      <c r="AD1963" s="0" t="n">
        <v>0</v>
      </c>
      <c r="AE1963" s="0" t="n">
        <v>9.435771E-011</v>
      </c>
      <c r="AF1963" s="0" t="n">
        <v>-2.017057E-009</v>
      </c>
      <c r="AG1963" s="0" t="n">
        <v>-6.094702E-009</v>
      </c>
      <c r="AH1963" s="0" t="n">
        <v>1</v>
      </c>
      <c r="AI1963" s="0" t="n">
        <v>1</v>
      </c>
      <c r="AJ1963" s="0" t="n">
        <v>0</v>
      </c>
      <c r="AK1963" s="0" t="n">
        <v>0</v>
      </c>
      <c r="AL1963" s="0" t="n">
        <v>0</v>
      </c>
      <c r="AM1963" s="0" t="n">
        <v>1</v>
      </c>
      <c r="AN1963" s="0" t="n">
        <v>1</v>
      </c>
      <c r="AO1963" s="0" t="n">
        <v>1</v>
      </c>
      <c r="AP1963" s="0" t="n">
        <v>-0.002174347</v>
      </c>
      <c r="AQ1963" s="0" t="n">
        <v>0.03277114</v>
      </c>
      <c r="AR1963" s="0" t="n">
        <v>0.003212815</v>
      </c>
      <c r="AS1963" s="0" t="n">
        <v>8.66785E-011</v>
      </c>
      <c r="AT1963" s="0" t="n">
        <v>-1.244085E-009</v>
      </c>
      <c r="AU1963" s="0" t="n">
        <v>-5.643593E-009</v>
      </c>
      <c r="AV1963" s="0" t="n">
        <v>1</v>
      </c>
      <c r="AW1963" s="0" t="n">
        <v>1</v>
      </c>
      <c r="AX1963" s="0" t="n">
        <v>0</v>
      </c>
      <c r="AY1963" s="0" t="n">
        <v>0</v>
      </c>
      <c r="AZ1963" s="0" t="n">
        <v>0</v>
      </c>
      <c r="BA1963" s="0" t="n">
        <v>1</v>
      </c>
      <c r="BB1963" s="0" t="n">
        <v>2</v>
      </c>
      <c r="BC1963" s="0" t="n">
        <v>1</v>
      </c>
      <c r="BD1963" s="0" t="n">
        <v>0</v>
      </c>
      <c r="BE1963" s="0" t="n">
        <v>0</v>
      </c>
      <c r="BF1963" s="0" t="n">
        <v>0</v>
      </c>
      <c r="BG1963" s="0" t="n">
        <v>5.253271E-011</v>
      </c>
      <c r="BH1963" s="0" t="n">
        <v>-6.133902E-010</v>
      </c>
      <c r="BI1963" s="0" t="n">
        <v>-6.772891E-009</v>
      </c>
      <c r="BJ1963" s="0" t="n">
        <v>1</v>
      </c>
      <c r="BK1963" s="0" t="n">
        <v>1</v>
      </c>
      <c r="BL1963" s="0" t="n">
        <v>0</v>
      </c>
      <c r="BM1963" s="0" t="n">
        <v>0</v>
      </c>
      <c r="BN1963" s="0" t="n">
        <v>0</v>
      </c>
      <c r="BO1963" s="0" t="n">
        <v>1</v>
      </c>
    </row>
    <row r="1964" customFormat="false" ht="12.8" hidden="false" customHeight="false" outlineLevel="0" collapsed="false">
      <c r="A1964" s="0" t="n">
        <v>588.0344</v>
      </c>
      <c r="B1964" s="0" t="n">
        <v>3.315559</v>
      </c>
      <c r="C1964" s="0" t="n">
        <v>1.951947</v>
      </c>
      <c r="D1964" s="0" t="n">
        <v>2.776838</v>
      </c>
      <c r="E1964" s="0" t="n">
        <v>0.3668697</v>
      </c>
      <c r="F1964" s="0" t="n">
        <v>-0.3358806</v>
      </c>
      <c r="G1964" s="0" t="n">
        <v>0.6002882</v>
      </c>
      <c r="H1964" s="0" t="n">
        <v>0.6262946</v>
      </c>
      <c r="I1964" s="0" t="n">
        <v>0.2537152</v>
      </c>
      <c r="J1964" s="0" t="n">
        <v>-0.03345738</v>
      </c>
      <c r="K1964" s="0" t="n">
        <v>0.71302</v>
      </c>
      <c r="L1964" s="0" t="n">
        <v>0.03410335</v>
      </c>
      <c r="M1964" s="0" t="n">
        <v>0.6995142</v>
      </c>
      <c r="N1964" s="0" t="n">
        <v>1</v>
      </c>
      <c r="O1964" s="0" t="n">
        <v>0.003540516</v>
      </c>
      <c r="P1964" s="0" t="n">
        <v>-0.003668308</v>
      </c>
      <c r="Q1964" s="0" t="n">
        <v>-0.003462553</v>
      </c>
      <c r="R1964" s="0" t="n">
        <v>35.16829</v>
      </c>
      <c r="S1964" s="0" t="n">
        <v>3.936355</v>
      </c>
      <c r="T1964" s="0" t="n">
        <v>29.30442</v>
      </c>
      <c r="U1964" s="0" t="n">
        <v>55.76942</v>
      </c>
      <c r="V1964" s="0" t="n">
        <v>72.98542</v>
      </c>
      <c r="W1964" s="0" t="n">
        <v>68.74479</v>
      </c>
      <c r="X1964" s="0" t="n">
        <v>66.29605</v>
      </c>
      <c r="Y1964" s="0" t="n">
        <v>70.141</v>
      </c>
      <c r="Z1964" s="0" t="n">
        <v>0</v>
      </c>
      <c r="AA1964" s="0" t="n">
        <v>1</v>
      </c>
      <c r="AB1964" s="0" t="n">
        <v>0</v>
      </c>
      <c r="AC1964" s="0" t="n">
        <v>0</v>
      </c>
      <c r="AD1964" s="0" t="n">
        <v>0</v>
      </c>
      <c r="AE1964" s="0" t="n">
        <v>-3.06699E-011</v>
      </c>
      <c r="AF1964" s="0" t="n">
        <v>2.51109E-009</v>
      </c>
      <c r="AG1964" s="0" t="n">
        <v>5.279096E-009</v>
      </c>
      <c r="AH1964" s="0" t="n">
        <v>1</v>
      </c>
      <c r="AI1964" s="0" t="n">
        <v>1</v>
      </c>
      <c r="AJ1964" s="0" t="n">
        <v>0</v>
      </c>
      <c r="AK1964" s="0" t="n">
        <v>0</v>
      </c>
      <c r="AL1964" s="0" t="n">
        <v>0</v>
      </c>
      <c r="AM1964" s="0" t="n">
        <v>1</v>
      </c>
      <c r="AN1964" s="0" t="n">
        <v>1</v>
      </c>
      <c r="AO1964" s="0" t="n">
        <v>1</v>
      </c>
      <c r="AP1964" s="0" t="n">
        <v>-0.002536324</v>
      </c>
      <c r="AQ1964" s="0" t="n">
        <v>0.03573916</v>
      </c>
      <c r="AR1964" s="0" t="n">
        <v>0.003504081</v>
      </c>
      <c r="AS1964" s="0" t="n">
        <v>-1.015956E-011</v>
      </c>
      <c r="AT1964" s="0" t="n">
        <v>2.271095E-009</v>
      </c>
      <c r="AU1964" s="0" t="n">
        <v>5.334735E-009</v>
      </c>
      <c r="AV1964" s="0" t="n">
        <v>1</v>
      </c>
      <c r="AW1964" s="0" t="n">
        <v>1</v>
      </c>
      <c r="AX1964" s="0" t="n">
        <v>0</v>
      </c>
      <c r="AY1964" s="0" t="n">
        <v>0</v>
      </c>
      <c r="AZ1964" s="0" t="n">
        <v>0</v>
      </c>
      <c r="BA1964" s="0" t="n">
        <v>1</v>
      </c>
      <c r="BB1964" s="0" t="n">
        <v>2</v>
      </c>
      <c r="BC1964" s="0" t="n">
        <v>1</v>
      </c>
      <c r="BD1964" s="0" t="n">
        <v>0</v>
      </c>
      <c r="BE1964" s="0" t="n">
        <v>0</v>
      </c>
      <c r="BF1964" s="0" t="n">
        <v>0</v>
      </c>
      <c r="BG1964" s="0" t="n">
        <v>-3.06699E-011</v>
      </c>
      <c r="BH1964" s="0" t="n">
        <v>2.51109E-009</v>
      </c>
      <c r="BI1964" s="0" t="n">
        <v>5.279096E-009</v>
      </c>
      <c r="BJ1964" s="0" t="n">
        <v>1</v>
      </c>
      <c r="BK1964" s="0" t="n">
        <v>1</v>
      </c>
      <c r="BL1964" s="0" t="n">
        <v>0</v>
      </c>
      <c r="BM1964" s="0" t="n">
        <v>0</v>
      </c>
      <c r="BN1964" s="0" t="n">
        <v>0</v>
      </c>
      <c r="BO1964" s="0" t="n">
        <v>1</v>
      </c>
    </row>
    <row r="1965" customFormat="false" ht="12.8" hidden="false" customHeight="false" outlineLevel="0" collapsed="false">
      <c r="A1965" s="0" t="n">
        <v>588.0839</v>
      </c>
      <c r="B1965" s="0" t="n">
        <v>3.322977</v>
      </c>
      <c r="C1965" s="0" t="n">
        <v>1.968356</v>
      </c>
      <c r="D1965" s="0" t="n">
        <v>2.761303</v>
      </c>
      <c r="E1965" s="0" t="n">
        <v>0.3668697</v>
      </c>
      <c r="F1965" s="0" t="n">
        <v>-0.3358807</v>
      </c>
      <c r="G1965" s="0" t="n">
        <v>0.6002882</v>
      </c>
      <c r="H1965" s="0" t="n">
        <v>0.6262945</v>
      </c>
      <c r="I1965" s="0" t="n">
        <v>0.2537152</v>
      </c>
      <c r="J1965" s="0" t="n">
        <v>-0.03516935</v>
      </c>
      <c r="K1965" s="0" t="n">
        <v>0.7133413</v>
      </c>
      <c r="L1965" s="0" t="n">
        <v>0.03589024</v>
      </c>
      <c r="M1965" s="0" t="n">
        <v>0.6990131</v>
      </c>
      <c r="N1965" s="0" t="n">
        <v>1</v>
      </c>
      <c r="O1965" s="0" t="n">
        <v>0.003793001</v>
      </c>
      <c r="P1965" s="0" t="n">
        <v>-0.0037117</v>
      </c>
      <c r="Q1965" s="0" t="n">
        <v>-0.003500223</v>
      </c>
      <c r="R1965" s="0" t="n">
        <v>35.79678</v>
      </c>
      <c r="S1965" s="0" t="n">
        <v>4.17154</v>
      </c>
      <c r="T1965" s="0" t="n">
        <v>28.61196</v>
      </c>
      <c r="U1965" s="0" t="n">
        <v>55.14146</v>
      </c>
      <c r="V1965" s="0" t="n">
        <v>72.4121</v>
      </c>
      <c r="W1965" s="0" t="n">
        <v>68.28688</v>
      </c>
      <c r="X1965" s="0" t="n">
        <v>65.97653</v>
      </c>
      <c r="Y1965" s="0" t="n">
        <v>69.82698</v>
      </c>
      <c r="Z1965" s="0" t="n">
        <v>0</v>
      </c>
      <c r="AA1965" s="0" t="n">
        <v>1</v>
      </c>
      <c r="AB1965" s="0" t="n">
        <v>0</v>
      </c>
      <c r="AC1965" s="0" t="n">
        <v>0</v>
      </c>
      <c r="AD1965" s="0" t="n">
        <v>0</v>
      </c>
      <c r="AE1965" s="0" t="n">
        <v>-3.026325E-011</v>
      </c>
      <c r="AF1965" s="0" t="n">
        <v>-1.093065E-009</v>
      </c>
      <c r="AG1965" s="0" t="n">
        <v>-2.9164E-010</v>
      </c>
      <c r="AH1965" s="0" t="n">
        <v>1</v>
      </c>
      <c r="AI1965" s="0" t="n">
        <v>1</v>
      </c>
      <c r="AJ1965" s="0" t="n">
        <v>0</v>
      </c>
      <c r="AK1965" s="0" t="n">
        <v>0</v>
      </c>
      <c r="AL1965" s="0" t="n">
        <v>0</v>
      </c>
      <c r="AM1965" s="0" t="n">
        <v>1</v>
      </c>
      <c r="AN1965" s="0" t="n">
        <v>1</v>
      </c>
      <c r="AO1965" s="0" t="n">
        <v>1</v>
      </c>
      <c r="AP1965" s="0" t="n">
        <v>-0.002908857</v>
      </c>
      <c r="AQ1965" s="0" t="n">
        <v>0.03870786</v>
      </c>
      <c r="AR1965" s="0" t="n">
        <v>0.003773355</v>
      </c>
      <c r="AS1965" s="0" t="n">
        <v>-8.323641E-011</v>
      </c>
      <c r="AT1965" s="0" t="n">
        <v>-4.186984E-011</v>
      </c>
      <c r="AU1965" s="0" t="n">
        <v>-1.907036E-009</v>
      </c>
      <c r="AV1965" s="0" t="n">
        <v>1</v>
      </c>
      <c r="AW1965" s="0" t="n">
        <v>1</v>
      </c>
      <c r="AX1965" s="0" t="n">
        <v>0</v>
      </c>
      <c r="AY1965" s="0" t="n">
        <v>0</v>
      </c>
      <c r="AZ1965" s="0" t="n">
        <v>0</v>
      </c>
      <c r="BA1965" s="0" t="n">
        <v>1</v>
      </c>
      <c r="BB1965" s="0" t="n">
        <v>2</v>
      </c>
      <c r="BC1965" s="0" t="n">
        <v>1</v>
      </c>
      <c r="BD1965" s="0" t="n">
        <v>0</v>
      </c>
      <c r="BE1965" s="0" t="n">
        <v>0</v>
      </c>
      <c r="BF1965" s="0" t="n">
        <v>0</v>
      </c>
      <c r="BG1965" s="0" t="n">
        <v>-3.816305E-011</v>
      </c>
      <c r="BH1965" s="0" t="n">
        <v>-4.52413E-010</v>
      </c>
      <c r="BI1965" s="0" t="n">
        <v>4.295237E-010</v>
      </c>
      <c r="BJ1965" s="0" t="n">
        <v>1</v>
      </c>
      <c r="BK1965" s="0" t="n">
        <v>1</v>
      </c>
      <c r="BL1965" s="0" t="n">
        <v>0</v>
      </c>
      <c r="BM1965" s="0" t="n">
        <v>0</v>
      </c>
      <c r="BN1965" s="0" t="n">
        <v>0</v>
      </c>
      <c r="BO1965" s="0" t="n">
        <v>1</v>
      </c>
    </row>
    <row r="1966" customFormat="false" ht="12.8" hidden="false" customHeight="false" outlineLevel="0" collapsed="false">
      <c r="A1966" s="0" t="n">
        <v>588.1348</v>
      </c>
      <c r="B1966" s="0" t="n">
        <v>3.328236</v>
      </c>
      <c r="C1966" s="0" t="n">
        <v>1.987187</v>
      </c>
      <c r="D1966" s="0" t="n">
        <v>2.743578</v>
      </c>
      <c r="E1966" s="0" t="n">
        <v>0.3668697</v>
      </c>
      <c r="F1966" s="0" t="n">
        <v>-0.3358807</v>
      </c>
      <c r="G1966" s="0" t="n">
        <v>0.6002885</v>
      </c>
      <c r="H1966" s="0" t="n">
        <v>0.6262943</v>
      </c>
      <c r="I1966" s="0" t="n">
        <v>0.2537152</v>
      </c>
      <c r="J1966" s="0" t="n">
        <v>-0.03674565</v>
      </c>
      <c r="K1966" s="0" t="n">
        <v>0.7138374</v>
      </c>
      <c r="L1966" s="0" t="n">
        <v>0.03756124</v>
      </c>
      <c r="M1966" s="0" t="n">
        <v>0.6983374</v>
      </c>
      <c r="N1966" s="0" t="n">
        <v>1</v>
      </c>
      <c r="O1966" s="0" t="n">
        <v>0.006018639</v>
      </c>
      <c r="P1966" s="0" t="n">
        <v>-0.004093289</v>
      </c>
      <c r="Q1966" s="0" t="n">
        <v>-0.003715754</v>
      </c>
      <c r="R1966" s="0" t="n">
        <v>37.59159</v>
      </c>
      <c r="S1966" s="0" t="n">
        <v>4.671423</v>
      </c>
      <c r="T1966" s="0" t="n">
        <v>28.75543</v>
      </c>
      <c r="U1966" s="0" t="n">
        <v>56.17904</v>
      </c>
      <c r="V1966" s="0" t="n">
        <v>74.04675</v>
      </c>
      <c r="W1966" s="0" t="n">
        <v>69.91692</v>
      </c>
      <c r="X1966" s="0" t="n">
        <v>67.68343</v>
      </c>
      <c r="Y1966" s="0" t="n">
        <v>71.66302</v>
      </c>
      <c r="Z1966" s="0" t="n">
        <v>0</v>
      </c>
      <c r="AA1966" s="0" t="n">
        <v>1</v>
      </c>
      <c r="AB1966" s="0" t="n">
        <v>0</v>
      </c>
      <c r="AC1966" s="0" t="n">
        <v>0</v>
      </c>
      <c r="AD1966" s="0" t="n">
        <v>0</v>
      </c>
      <c r="AE1966" s="0" t="n">
        <v>3.877574E-010</v>
      </c>
      <c r="AF1966" s="0" t="n">
        <v>1.341871E-009</v>
      </c>
      <c r="AG1966" s="0" t="n">
        <v>6.68548E-009</v>
      </c>
      <c r="AH1966" s="0" t="n">
        <v>1</v>
      </c>
      <c r="AI1966" s="0" t="n">
        <v>1</v>
      </c>
      <c r="AJ1966" s="0" t="n">
        <v>0</v>
      </c>
      <c r="AK1966" s="0" t="n">
        <v>0</v>
      </c>
      <c r="AL1966" s="0" t="n">
        <v>0</v>
      </c>
      <c r="AM1966" s="0" t="n">
        <v>1</v>
      </c>
      <c r="AN1966" s="0" t="n">
        <v>1</v>
      </c>
      <c r="AO1966" s="0" t="n">
        <v>1</v>
      </c>
      <c r="AP1966" s="0" t="n">
        <v>-0.01538977</v>
      </c>
      <c r="AQ1966" s="0" t="n">
        <v>0.04386693</v>
      </c>
      <c r="AR1966" s="0" t="n">
        <v>0.002775317</v>
      </c>
      <c r="AS1966" s="0" t="n">
        <v>3.530549E-010</v>
      </c>
      <c r="AT1966" s="0" t="n">
        <v>1.867867E-009</v>
      </c>
      <c r="AU1966" s="0" t="n">
        <v>9.654863E-009</v>
      </c>
      <c r="AV1966" s="0" t="n">
        <v>1</v>
      </c>
      <c r="AW1966" s="0" t="n">
        <v>1</v>
      </c>
      <c r="AX1966" s="0" t="n">
        <v>0</v>
      </c>
      <c r="AY1966" s="0" t="n">
        <v>0</v>
      </c>
      <c r="AZ1966" s="0" t="n">
        <v>0</v>
      </c>
      <c r="BA1966" s="0" t="n">
        <v>1</v>
      </c>
      <c r="BB1966" s="0" t="n">
        <v>2</v>
      </c>
      <c r="BC1966" s="0" t="n">
        <v>1</v>
      </c>
      <c r="BD1966" s="0" t="n">
        <v>0</v>
      </c>
      <c r="BE1966" s="0" t="n">
        <v>0</v>
      </c>
      <c r="BF1966" s="0" t="n">
        <v>0</v>
      </c>
      <c r="BG1966" s="0" t="n">
        <v>3.877574E-010</v>
      </c>
      <c r="BH1966" s="0" t="n">
        <v>1.341871E-009</v>
      </c>
      <c r="BI1966" s="0" t="n">
        <v>6.68548E-009</v>
      </c>
      <c r="BJ1966" s="0" t="n">
        <v>1</v>
      </c>
      <c r="BK1966" s="0" t="n">
        <v>1</v>
      </c>
      <c r="BL1966" s="0" t="n">
        <v>0</v>
      </c>
      <c r="BM1966" s="0" t="n">
        <v>0</v>
      </c>
      <c r="BN1966" s="0" t="n">
        <v>0</v>
      </c>
      <c r="BO1966" s="0" t="n">
        <v>1</v>
      </c>
    </row>
    <row r="1967" customFormat="false" ht="12.8" hidden="false" customHeight="false" outlineLevel="0" collapsed="false">
      <c r="A1967" s="0" t="n">
        <v>588.1849</v>
      </c>
      <c r="B1967" s="0" t="n">
        <v>3.33614</v>
      </c>
      <c r="C1967" s="0" t="n">
        <v>2.005677</v>
      </c>
      <c r="D1967" s="0" t="n">
        <v>2.724142</v>
      </c>
      <c r="E1967" s="0" t="n">
        <v>0.3668696</v>
      </c>
      <c r="F1967" s="0" t="n">
        <v>-0.3358808</v>
      </c>
      <c r="G1967" s="0" t="n">
        <v>0.6002885</v>
      </c>
      <c r="H1967" s="0" t="n">
        <v>0.6262943</v>
      </c>
      <c r="I1967" s="0" t="n">
        <v>0.2537152</v>
      </c>
      <c r="J1967" s="0" t="n">
        <v>-0.03822766</v>
      </c>
      <c r="K1967" s="0" t="n">
        <v>0.714499</v>
      </c>
      <c r="L1967" s="0" t="n">
        <v>0.03915972</v>
      </c>
      <c r="M1967" s="0" t="n">
        <v>0.697493</v>
      </c>
      <c r="N1967" s="0" t="n">
        <v>1</v>
      </c>
      <c r="O1967" s="0" t="n">
        <v>0.006604433</v>
      </c>
      <c r="P1967" s="0" t="n">
        <v>-0.004257798</v>
      </c>
      <c r="Q1967" s="0" t="n">
        <v>-0.003830194</v>
      </c>
      <c r="R1967" s="0" t="n">
        <v>35.90581</v>
      </c>
      <c r="S1967" s="0" t="n">
        <v>4.89367</v>
      </c>
      <c r="T1967" s="0" t="n">
        <v>26.25013</v>
      </c>
      <c r="U1967" s="0" t="n">
        <v>52.06572</v>
      </c>
      <c r="V1967" s="0" t="n">
        <v>68.90636</v>
      </c>
      <c r="W1967" s="0" t="n">
        <v>65.15665</v>
      </c>
      <c r="X1967" s="0" t="n">
        <v>63.20674</v>
      </c>
      <c r="Y1967" s="0" t="n">
        <v>66.97484</v>
      </c>
      <c r="Z1967" s="0" t="n">
        <v>0</v>
      </c>
      <c r="AA1967" s="0" t="n">
        <v>1</v>
      </c>
      <c r="AB1967" s="0" t="n">
        <v>0</v>
      </c>
      <c r="AC1967" s="0" t="n">
        <v>0</v>
      </c>
      <c r="AD1967" s="0" t="n">
        <v>0</v>
      </c>
      <c r="AE1967" s="0" t="n">
        <v>-2.353743E-010</v>
      </c>
      <c r="AF1967" s="0" t="n">
        <v>1.624643E-009</v>
      </c>
      <c r="AG1967" s="0" t="n">
        <v>4.949058E-010</v>
      </c>
      <c r="AH1967" s="0" t="n">
        <v>0.9999999</v>
      </c>
      <c r="AI1967" s="0" t="n">
        <v>1</v>
      </c>
      <c r="AJ1967" s="0" t="n">
        <v>0</v>
      </c>
      <c r="AK1967" s="0" t="n">
        <v>0</v>
      </c>
      <c r="AL1967" s="0" t="n">
        <v>0</v>
      </c>
      <c r="AM1967" s="0" t="n">
        <v>1</v>
      </c>
      <c r="AN1967" s="0" t="n">
        <v>1</v>
      </c>
      <c r="AO1967" s="0" t="n">
        <v>1</v>
      </c>
      <c r="AP1967" s="0" t="n">
        <v>-0.02123344</v>
      </c>
      <c r="AQ1967" s="0" t="n">
        <v>0.04042749</v>
      </c>
      <c r="AR1967" s="0" t="n">
        <v>0.001692895</v>
      </c>
      <c r="AS1967" s="0" t="n">
        <v>-2.771502E-010</v>
      </c>
      <c r="AT1967" s="0" t="n">
        <v>1.734723E-009</v>
      </c>
      <c r="AU1967" s="0" t="n">
        <v>-1.843392E-009</v>
      </c>
      <c r="AV1967" s="0" t="n">
        <v>0.9999999</v>
      </c>
      <c r="AW1967" s="0" t="n">
        <v>1</v>
      </c>
      <c r="AX1967" s="0" t="n">
        <v>0</v>
      </c>
      <c r="AY1967" s="0" t="n">
        <v>0</v>
      </c>
      <c r="AZ1967" s="0" t="n">
        <v>0</v>
      </c>
      <c r="BA1967" s="0" t="n">
        <v>1</v>
      </c>
      <c r="BB1967" s="0" t="n">
        <v>2</v>
      </c>
      <c r="BC1967" s="0" t="n">
        <v>1</v>
      </c>
      <c r="BD1967" s="0" t="n">
        <v>0</v>
      </c>
      <c r="BE1967" s="0" t="n">
        <v>0</v>
      </c>
      <c r="BF1967" s="0" t="n">
        <v>0</v>
      </c>
      <c r="BG1967" s="0" t="n">
        <v>-3.081501E-010</v>
      </c>
      <c r="BH1967" s="0" t="n">
        <v>1.573193E-009</v>
      </c>
      <c r="BI1967" s="0" t="n">
        <v>-3.441207E-009</v>
      </c>
      <c r="BJ1967" s="0" t="n">
        <v>0.9999999</v>
      </c>
      <c r="BK1967" s="0" t="n">
        <v>1</v>
      </c>
      <c r="BL1967" s="0" t="n">
        <v>0</v>
      </c>
      <c r="BM1967" s="0" t="n">
        <v>0</v>
      </c>
      <c r="BN1967" s="0" t="n">
        <v>0</v>
      </c>
      <c r="BO1967" s="0" t="n">
        <v>1</v>
      </c>
    </row>
    <row r="1968" customFormat="false" ht="12.8" hidden="false" customHeight="false" outlineLevel="0" collapsed="false">
      <c r="A1968" s="0" t="n">
        <v>588.2345</v>
      </c>
      <c r="B1968" s="0" t="n">
        <v>3.341416</v>
      </c>
      <c r="C1968" s="0" t="n">
        <v>2.023402</v>
      </c>
      <c r="D1968" s="0" t="n">
        <v>2.704799</v>
      </c>
      <c r="E1968" s="0" t="n">
        <v>0.3668695</v>
      </c>
      <c r="F1968" s="0" t="n">
        <v>-0.3358811</v>
      </c>
      <c r="G1968" s="0" t="n">
        <v>0.6002882</v>
      </c>
      <c r="H1968" s="0" t="n">
        <v>0.6262944</v>
      </c>
      <c r="I1968" s="0" t="n">
        <v>0.2537152</v>
      </c>
      <c r="J1968" s="0" t="n">
        <v>-0.03962508</v>
      </c>
      <c r="K1968" s="0" t="n">
        <v>0.7152935</v>
      </c>
      <c r="L1968" s="0" t="n">
        <v>0.04069357</v>
      </c>
      <c r="M1968" s="0" t="n">
        <v>0.696512</v>
      </c>
      <c r="N1968" s="0" t="n">
        <v>1</v>
      </c>
      <c r="O1968" s="0" t="n">
        <v>0.004476309</v>
      </c>
      <c r="P1968" s="0" t="n">
        <v>-0.003824949</v>
      </c>
      <c r="Q1968" s="0" t="n">
        <v>-0.003733635</v>
      </c>
      <c r="R1968" s="0" t="n">
        <v>37.57114</v>
      </c>
      <c r="S1968" s="0" t="n">
        <v>5.653562</v>
      </c>
      <c r="T1968" s="0" t="n">
        <v>26.24073</v>
      </c>
      <c r="U1968" s="0" t="n">
        <v>52.96075</v>
      </c>
      <c r="V1968" s="0" t="n">
        <v>70.40838</v>
      </c>
      <c r="W1968" s="0" t="n">
        <v>66.6791</v>
      </c>
      <c r="X1968" s="0" t="n">
        <v>64.83909</v>
      </c>
      <c r="Y1968" s="0" t="n">
        <v>68.73351</v>
      </c>
      <c r="Z1968" s="0" t="n">
        <v>0</v>
      </c>
      <c r="AA1968" s="0" t="n">
        <v>1</v>
      </c>
      <c r="AB1968" s="0" t="n">
        <v>0</v>
      </c>
      <c r="AC1968" s="0" t="n">
        <v>0</v>
      </c>
      <c r="AD1968" s="0" t="n">
        <v>0</v>
      </c>
      <c r="AE1968" s="0" t="n">
        <v>1.029938E-010</v>
      </c>
      <c r="AF1968" s="0" t="n">
        <v>1.664324E-010</v>
      </c>
      <c r="AG1968" s="0" t="n">
        <v>-1.559299E-009</v>
      </c>
      <c r="AH1968" s="0" t="n">
        <v>1</v>
      </c>
      <c r="AI1968" s="0" t="n">
        <v>1</v>
      </c>
      <c r="AJ1968" s="0" t="n">
        <v>0</v>
      </c>
      <c r="AK1968" s="0" t="n">
        <v>0</v>
      </c>
      <c r="AL1968" s="0" t="n">
        <v>0</v>
      </c>
      <c r="AM1968" s="0" t="n">
        <v>1</v>
      </c>
      <c r="AN1968" s="0" t="n">
        <v>1</v>
      </c>
      <c r="AO1968" s="0" t="n">
        <v>1</v>
      </c>
      <c r="AP1968" s="0" t="n">
        <v>-0.024057</v>
      </c>
      <c r="AQ1968" s="0" t="n">
        <v>0.03717929</v>
      </c>
      <c r="AR1968" s="0" t="n">
        <v>0.001009933</v>
      </c>
      <c r="AS1968" s="0" t="n">
        <v>1.153745E-010</v>
      </c>
      <c r="AT1968" s="0" t="n">
        <v>-4.308689E-010</v>
      </c>
      <c r="AU1968" s="0" t="n">
        <v>4.347327E-010</v>
      </c>
      <c r="AV1968" s="0" t="n">
        <v>1</v>
      </c>
      <c r="AW1968" s="0" t="n">
        <v>1</v>
      </c>
      <c r="AX1968" s="0" t="n">
        <v>0</v>
      </c>
      <c r="AY1968" s="0" t="n">
        <v>0</v>
      </c>
      <c r="AZ1968" s="0" t="n">
        <v>0</v>
      </c>
      <c r="BA1968" s="0" t="n">
        <v>1</v>
      </c>
      <c r="BB1968" s="0" t="n">
        <v>2</v>
      </c>
      <c r="BC1968" s="0" t="n">
        <v>1</v>
      </c>
      <c r="BD1968" s="0" t="n">
        <v>0</v>
      </c>
      <c r="BE1968" s="0" t="n">
        <v>0</v>
      </c>
      <c r="BF1968" s="0" t="n">
        <v>0</v>
      </c>
      <c r="BG1968" s="0" t="n">
        <v>1.029938E-010</v>
      </c>
      <c r="BH1968" s="0" t="n">
        <v>1.664324E-010</v>
      </c>
      <c r="BI1968" s="0" t="n">
        <v>-1.559299E-009</v>
      </c>
      <c r="BJ1968" s="0" t="n">
        <v>1</v>
      </c>
      <c r="BK1968" s="0" t="n">
        <v>1</v>
      </c>
      <c r="BL1968" s="0" t="n">
        <v>0</v>
      </c>
      <c r="BM1968" s="0" t="n">
        <v>0</v>
      </c>
      <c r="BN1968" s="0" t="n">
        <v>0</v>
      </c>
      <c r="BO1968" s="0" t="n">
        <v>1</v>
      </c>
    </row>
    <row r="1969" customFormat="false" ht="12.8" hidden="false" customHeight="false" outlineLevel="0" collapsed="false">
      <c r="A1969" s="0" t="n">
        <v>588.2839</v>
      </c>
      <c r="B1969" s="0" t="n">
        <v>3.351721</v>
      </c>
      <c r="C1969" s="0" t="n">
        <v>2.037351</v>
      </c>
      <c r="D1969" s="0" t="n">
        <v>2.690273</v>
      </c>
      <c r="E1969" s="0" t="n">
        <v>0.3668696</v>
      </c>
      <c r="F1969" s="0" t="n">
        <v>-0.3358812</v>
      </c>
      <c r="G1969" s="0" t="n">
        <v>0.6002886</v>
      </c>
      <c r="H1969" s="0" t="n">
        <v>0.626294</v>
      </c>
      <c r="I1969" s="0" t="n">
        <v>0.2537152</v>
      </c>
      <c r="J1969" s="0" t="n">
        <v>-0.04092052</v>
      </c>
      <c r="K1969" s="0" t="n">
        <v>0.71615</v>
      </c>
      <c r="L1969" s="0" t="n">
        <v>0.04213727</v>
      </c>
      <c r="M1969" s="0" t="n">
        <v>0.6954705</v>
      </c>
      <c r="N1969" s="0" t="n">
        <v>1</v>
      </c>
      <c r="O1969" s="0" t="n">
        <v>0.01257896</v>
      </c>
      <c r="P1969" s="0" t="n">
        <v>-0.003849268</v>
      </c>
      <c r="Q1969" s="0" t="n">
        <v>-0.002729177</v>
      </c>
      <c r="R1969" s="0" t="n">
        <v>38.02948</v>
      </c>
      <c r="S1969" s="0" t="n">
        <v>6.306873</v>
      </c>
      <c r="T1969" s="0" t="n">
        <v>25.46987</v>
      </c>
      <c r="U1969" s="0" t="n">
        <v>52.22577</v>
      </c>
      <c r="V1969" s="0" t="n">
        <v>69.72465</v>
      </c>
      <c r="W1969" s="0" t="n">
        <v>66.12682</v>
      </c>
      <c r="X1969" s="0" t="n">
        <v>64.43241</v>
      </c>
      <c r="Y1969" s="0" t="n">
        <v>68.37552</v>
      </c>
      <c r="Z1969" s="0" t="n">
        <v>0</v>
      </c>
      <c r="AA1969" s="0" t="n">
        <v>1</v>
      </c>
      <c r="AB1969" s="0" t="n">
        <v>0</v>
      </c>
      <c r="AC1969" s="0" t="n">
        <v>0</v>
      </c>
      <c r="AD1969" s="0" t="n">
        <v>0</v>
      </c>
      <c r="AE1969" s="0" t="n">
        <v>-4.099962E-010</v>
      </c>
      <c r="AF1969" s="0" t="n">
        <v>2.048468E-009</v>
      </c>
      <c r="AG1969" s="0" t="n">
        <v>-1.018274E-008</v>
      </c>
      <c r="AH1969" s="0" t="n">
        <v>1</v>
      </c>
      <c r="AI1969" s="0" t="n">
        <v>1</v>
      </c>
      <c r="AJ1969" s="0" t="n">
        <v>0</v>
      </c>
      <c r="AK1969" s="0" t="n">
        <v>0</v>
      </c>
      <c r="AL1969" s="0" t="n">
        <v>0</v>
      </c>
      <c r="AM1969" s="0" t="n">
        <v>1</v>
      </c>
      <c r="AN1969" s="0" t="n">
        <v>1</v>
      </c>
      <c r="AO1969" s="0" t="n">
        <v>1</v>
      </c>
      <c r="AP1969" s="0" t="n">
        <v>-0.02095832</v>
      </c>
      <c r="AQ1969" s="0" t="n">
        <v>0.03434341</v>
      </c>
      <c r="AR1969" s="0" t="n">
        <v>0.001130365</v>
      </c>
      <c r="AS1969" s="0" t="n">
        <v>-5.090893E-010</v>
      </c>
      <c r="AT1969" s="0" t="n">
        <v>9.165186E-010</v>
      </c>
      <c r="AU1969" s="0" t="n">
        <v>-1.206934E-008</v>
      </c>
      <c r="AV1969" s="0" t="n">
        <v>1</v>
      </c>
      <c r="AW1969" s="0" t="n">
        <v>1</v>
      </c>
      <c r="AX1969" s="0" t="n">
        <v>0</v>
      </c>
      <c r="AY1969" s="0" t="n">
        <v>0</v>
      </c>
      <c r="AZ1969" s="0" t="n">
        <v>0</v>
      </c>
      <c r="BA1969" s="0" t="n">
        <v>1</v>
      </c>
      <c r="BB1969" s="0" t="n">
        <v>2</v>
      </c>
      <c r="BC1969" s="0" t="n">
        <v>1</v>
      </c>
      <c r="BD1969" s="0" t="n">
        <v>0</v>
      </c>
      <c r="BE1969" s="0" t="n">
        <v>0</v>
      </c>
      <c r="BF1969" s="0" t="n">
        <v>0</v>
      </c>
      <c r="BG1969" s="0" t="n">
        <v>-4.941148E-010</v>
      </c>
      <c r="BH1969" s="0" t="n">
        <v>1.472671E-009</v>
      </c>
      <c r="BI1969" s="0" t="n">
        <v>-9.830036E-009</v>
      </c>
      <c r="BJ1969" s="0" t="n">
        <v>1</v>
      </c>
      <c r="BK1969" s="0" t="n">
        <v>1</v>
      </c>
      <c r="BL1969" s="0" t="n">
        <v>0</v>
      </c>
      <c r="BM1969" s="0" t="n">
        <v>0</v>
      </c>
      <c r="BN1969" s="0" t="n">
        <v>0</v>
      </c>
      <c r="BO1969" s="0" t="n">
        <v>1</v>
      </c>
    </row>
    <row r="1970" customFormat="false" ht="12.8" hidden="false" customHeight="false" outlineLevel="0" collapsed="false">
      <c r="A1970" s="0" t="n">
        <v>588.3336</v>
      </c>
      <c r="B1970" s="0" t="n">
        <v>3.330623</v>
      </c>
      <c r="C1970" s="0" t="n">
        <v>2.054378</v>
      </c>
      <c r="D1970" s="0" t="n">
        <v>2.673741</v>
      </c>
      <c r="E1970" s="0" t="n">
        <v>0.3668699</v>
      </c>
      <c r="F1970" s="0" t="n">
        <v>-0.3358812</v>
      </c>
      <c r="G1970" s="0" t="n">
        <v>0.6002886</v>
      </c>
      <c r="H1970" s="0" t="n">
        <v>0.6262938</v>
      </c>
      <c r="I1970" s="0" t="n">
        <v>0.2537152</v>
      </c>
      <c r="J1970" s="0" t="n">
        <v>-0.04216603</v>
      </c>
      <c r="K1970" s="0" t="n">
        <v>0.7170495</v>
      </c>
      <c r="L1970" s="0" t="n">
        <v>0.04354251</v>
      </c>
      <c r="M1970" s="0" t="n">
        <v>0.6943819</v>
      </c>
      <c r="N1970" s="0" t="n">
        <v>1</v>
      </c>
      <c r="O1970" s="0" t="n">
        <v>8.416176E-005</v>
      </c>
      <c r="P1970" s="0" t="n">
        <v>-0.002888918</v>
      </c>
      <c r="Q1970" s="0" t="n">
        <v>-0.002849102</v>
      </c>
      <c r="R1970" s="0" t="n">
        <v>38.44755</v>
      </c>
      <c r="S1970" s="0" t="n">
        <v>6.917729</v>
      </c>
      <c r="T1970" s="0" t="n">
        <v>24.80745</v>
      </c>
      <c r="U1970" s="0" t="n">
        <v>51.59145</v>
      </c>
      <c r="V1970" s="0" t="n">
        <v>69.13535</v>
      </c>
      <c r="W1970" s="0" t="n">
        <v>65.65685</v>
      </c>
      <c r="X1970" s="0" t="n">
        <v>64.09001</v>
      </c>
      <c r="Y1970" s="0" t="n">
        <v>68.08381</v>
      </c>
      <c r="Z1970" s="0" t="n">
        <v>0</v>
      </c>
      <c r="AA1970" s="0" t="n">
        <v>1</v>
      </c>
      <c r="AB1970" s="0" t="n">
        <v>0</v>
      </c>
      <c r="AC1970" s="0" t="n">
        <v>0</v>
      </c>
      <c r="AD1970" s="0" t="n">
        <v>0</v>
      </c>
      <c r="AE1970" s="0" t="n">
        <v>-2.53144E-010</v>
      </c>
      <c r="AF1970" s="0" t="n">
        <v>3.879966E-009</v>
      </c>
      <c r="AG1970" s="0" t="n">
        <v>5.692122E-009</v>
      </c>
      <c r="AH1970" s="0" t="n">
        <v>0.9999999</v>
      </c>
      <c r="AI1970" s="0" t="n">
        <v>1</v>
      </c>
      <c r="AJ1970" s="0" t="n">
        <v>0</v>
      </c>
      <c r="AK1970" s="0" t="n">
        <v>0</v>
      </c>
      <c r="AL1970" s="0" t="n">
        <v>0</v>
      </c>
      <c r="AM1970" s="0" t="n">
        <v>1</v>
      </c>
      <c r="AN1970" s="0" t="n">
        <v>1</v>
      </c>
      <c r="AO1970" s="0" t="n">
        <v>1</v>
      </c>
      <c r="AP1970" s="0" t="n">
        <v>-0.01806468</v>
      </c>
      <c r="AQ1970" s="0" t="n">
        <v>0.03453346</v>
      </c>
      <c r="AR1970" s="0" t="n">
        <v>0.001525309</v>
      </c>
      <c r="AS1970" s="0" t="n">
        <v>-2.53144E-010</v>
      </c>
      <c r="AT1970" s="0" t="n">
        <v>3.879966E-009</v>
      </c>
      <c r="AU1970" s="0" t="n">
        <v>5.692122E-009</v>
      </c>
      <c r="AV1970" s="0" t="n">
        <v>0.9999999</v>
      </c>
      <c r="AW1970" s="0" t="n">
        <v>1</v>
      </c>
      <c r="AX1970" s="0" t="n">
        <v>0</v>
      </c>
      <c r="AY1970" s="0" t="n">
        <v>0</v>
      </c>
      <c r="AZ1970" s="0" t="n">
        <v>0</v>
      </c>
      <c r="BA1970" s="0" t="n">
        <v>1</v>
      </c>
      <c r="BB1970" s="0" t="n">
        <v>2</v>
      </c>
      <c r="BC1970" s="0" t="n">
        <v>1</v>
      </c>
      <c r="BD1970" s="0" t="n">
        <v>0</v>
      </c>
      <c r="BE1970" s="0" t="n">
        <v>0</v>
      </c>
      <c r="BF1970" s="0" t="n">
        <v>0</v>
      </c>
      <c r="BG1970" s="0" t="n">
        <v>-1.646551E-010</v>
      </c>
      <c r="BH1970" s="0" t="n">
        <v>2.729552E-009</v>
      </c>
      <c r="BI1970" s="0" t="n">
        <v>5.956911E-009</v>
      </c>
      <c r="BJ1970" s="0" t="n">
        <v>0.9999999</v>
      </c>
      <c r="BK1970" s="0" t="n">
        <v>1</v>
      </c>
      <c r="BL1970" s="0" t="n">
        <v>0</v>
      </c>
      <c r="BM1970" s="0" t="n">
        <v>0</v>
      </c>
      <c r="BN1970" s="0" t="n">
        <v>0</v>
      </c>
      <c r="BO1970" s="0" t="n">
        <v>1</v>
      </c>
    </row>
    <row r="1971" customFormat="false" ht="12.8" hidden="false" customHeight="false" outlineLevel="0" collapsed="false">
      <c r="A1971" s="0" t="n">
        <v>588.385</v>
      </c>
      <c r="B1971" s="0" t="n">
        <v>3.31895</v>
      </c>
      <c r="C1971" s="0" t="n">
        <v>2.068523</v>
      </c>
      <c r="D1971" s="0" t="n">
        <v>2.658887</v>
      </c>
      <c r="E1971" s="0" t="n">
        <v>0.3668699</v>
      </c>
      <c r="F1971" s="0" t="n">
        <v>-0.3358814</v>
      </c>
      <c r="G1971" s="0" t="n">
        <v>0.6002884</v>
      </c>
      <c r="H1971" s="0" t="n">
        <v>0.6262939</v>
      </c>
      <c r="I1971" s="0" t="n">
        <v>0.2537152</v>
      </c>
      <c r="J1971" s="0" t="n">
        <v>-0.04338369</v>
      </c>
      <c r="K1971" s="0" t="n">
        <v>0.7179742</v>
      </c>
      <c r="L1971" s="0" t="n">
        <v>0.04493016</v>
      </c>
      <c r="M1971" s="0" t="n">
        <v>0.6932621</v>
      </c>
      <c r="N1971" s="0" t="n">
        <v>1</v>
      </c>
      <c r="O1971" s="0" t="n">
        <v>0.0004277229</v>
      </c>
      <c r="P1971" s="0" t="n">
        <v>-0.002795696</v>
      </c>
      <c r="Q1971" s="0" t="n">
        <v>-0.002807856</v>
      </c>
      <c r="R1971" s="0" t="n">
        <v>40.01342</v>
      </c>
      <c r="S1971" s="0" t="n">
        <v>7.929886</v>
      </c>
      <c r="T1971" s="0" t="n">
        <v>25.09804</v>
      </c>
      <c r="U1971" s="0" t="n">
        <v>52.59246</v>
      </c>
      <c r="V1971" s="0" t="n">
        <v>70.69306</v>
      </c>
      <c r="W1971" s="0" t="n">
        <v>67.22831</v>
      </c>
      <c r="X1971" s="0" t="n">
        <v>65.65607</v>
      </c>
      <c r="Y1971" s="0" t="n">
        <v>70.05951</v>
      </c>
      <c r="Z1971" s="0" t="n">
        <v>0</v>
      </c>
      <c r="AA1971" s="0" t="n">
        <v>1</v>
      </c>
      <c r="AB1971" s="0" t="n">
        <v>0</v>
      </c>
      <c r="AC1971" s="0" t="n">
        <v>0</v>
      </c>
      <c r="AD1971" s="0" t="n">
        <v>0</v>
      </c>
      <c r="AE1971" s="0" t="n">
        <v>3.470914E-010</v>
      </c>
      <c r="AF1971" s="0" t="n">
        <v>2.027652E-009</v>
      </c>
      <c r="AG1971" s="0" t="n">
        <v>1.929672E-009</v>
      </c>
      <c r="AH1971" s="0" t="n">
        <v>1</v>
      </c>
      <c r="AI1971" s="0" t="n">
        <v>1</v>
      </c>
      <c r="AJ1971" s="0" t="n">
        <v>0</v>
      </c>
      <c r="AK1971" s="0" t="n">
        <v>0</v>
      </c>
      <c r="AL1971" s="0" t="n">
        <v>0</v>
      </c>
      <c r="AM1971" s="0" t="n">
        <v>1</v>
      </c>
      <c r="AN1971" s="0" t="n">
        <v>1</v>
      </c>
      <c r="AO1971" s="0" t="n">
        <v>1</v>
      </c>
      <c r="AP1971" s="0" t="n">
        <v>-0.008438872</v>
      </c>
      <c r="AQ1971" s="0" t="n">
        <v>0.0262774</v>
      </c>
      <c r="AR1971" s="0" t="n">
        <v>0.001854975</v>
      </c>
      <c r="AS1971" s="0" t="n">
        <v>4.487916E-010</v>
      </c>
      <c r="AT1971" s="0" t="n">
        <v>1.780918E-009</v>
      </c>
      <c r="AU1971" s="0" t="n">
        <v>5.440751E-009</v>
      </c>
      <c r="AV1971" s="0" t="n">
        <v>1</v>
      </c>
      <c r="AW1971" s="0" t="n">
        <v>1</v>
      </c>
      <c r="AX1971" s="0" t="n">
        <v>0</v>
      </c>
      <c r="AY1971" s="0" t="n">
        <v>0</v>
      </c>
      <c r="AZ1971" s="0" t="n">
        <v>0</v>
      </c>
      <c r="BA1971" s="0" t="n">
        <v>1</v>
      </c>
      <c r="BB1971" s="0" t="n">
        <v>2</v>
      </c>
      <c r="BC1971" s="0" t="n">
        <v>1</v>
      </c>
      <c r="BD1971" s="0" t="n">
        <v>0</v>
      </c>
      <c r="BE1971" s="0" t="n">
        <v>0</v>
      </c>
      <c r="BF1971" s="0" t="n">
        <v>0</v>
      </c>
      <c r="BG1971" s="0" t="n">
        <v>4.385095E-010</v>
      </c>
      <c r="BH1971" s="0" t="n">
        <v>7.637989E-010</v>
      </c>
      <c r="BI1971" s="0" t="n">
        <v>1.824527E-009</v>
      </c>
      <c r="BJ1971" s="0" t="n">
        <v>1</v>
      </c>
      <c r="BK1971" s="0" t="n">
        <v>1</v>
      </c>
      <c r="BL1971" s="0" t="n">
        <v>0</v>
      </c>
      <c r="BM1971" s="0" t="n">
        <v>0</v>
      </c>
      <c r="BN1971" s="0" t="n">
        <v>0</v>
      </c>
      <c r="BO1971" s="0" t="n">
        <v>1</v>
      </c>
    </row>
    <row r="1972" customFormat="false" ht="12.8" hidden="false" customHeight="false" outlineLevel="0" collapsed="false">
      <c r="A1972" s="0" t="n">
        <v>588.4348</v>
      </c>
      <c r="B1972" s="0" t="n">
        <v>3.355711</v>
      </c>
      <c r="C1972" s="0" t="n">
        <v>2.068113</v>
      </c>
      <c r="D1972" s="0" t="n">
        <v>2.65955</v>
      </c>
      <c r="E1972" s="0" t="n">
        <v>0.3668699</v>
      </c>
      <c r="F1972" s="0" t="n">
        <v>-0.3358814</v>
      </c>
      <c r="G1972" s="0" t="n">
        <v>0.6002885</v>
      </c>
      <c r="H1972" s="0" t="n">
        <v>0.6262939</v>
      </c>
      <c r="I1972" s="0" t="n">
        <v>0.2537152</v>
      </c>
      <c r="J1972" s="0" t="n">
        <v>-0.04439552</v>
      </c>
      <c r="K1972" s="0" t="n">
        <v>0.7187207</v>
      </c>
      <c r="L1972" s="0" t="n">
        <v>0.04608662</v>
      </c>
      <c r="M1972" s="0" t="n">
        <v>0.6923479</v>
      </c>
      <c r="N1972" s="0" t="n">
        <v>1</v>
      </c>
      <c r="O1972" s="0" t="n">
        <v>-0.01514697</v>
      </c>
      <c r="P1972" s="0" t="n">
        <v>-0.01064587</v>
      </c>
      <c r="Q1972" s="0" t="n">
        <v>-0.009847879</v>
      </c>
      <c r="R1972" s="0" t="n">
        <v>36.71083</v>
      </c>
      <c r="S1972" s="0" t="n">
        <v>7.751619</v>
      </c>
      <c r="T1972" s="0" t="n">
        <v>22.4052</v>
      </c>
      <c r="U1972" s="0" t="n">
        <v>47.37374</v>
      </c>
      <c r="V1972" s="0" t="n">
        <v>63.85394</v>
      </c>
      <c r="W1972" s="0" t="n">
        <v>60.80325</v>
      </c>
      <c r="X1972" s="0" t="n">
        <v>59.44657</v>
      </c>
      <c r="Y1972" s="0" t="n">
        <v>63.56419</v>
      </c>
      <c r="Z1972" s="0" t="n">
        <v>0</v>
      </c>
      <c r="AA1972" s="0" t="n">
        <v>1</v>
      </c>
      <c r="AB1972" s="0" t="n">
        <v>-0.0004313175</v>
      </c>
      <c r="AC1972" s="0" t="n">
        <v>0.004857629</v>
      </c>
      <c r="AD1972" s="0" t="n">
        <v>-0.004282911</v>
      </c>
      <c r="AE1972" s="0" t="n">
        <v>-1.274328E-010</v>
      </c>
      <c r="AF1972" s="0" t="n">
        <v>4.881566E-009</v>
      </c>
      <c r="AG1972" s="0" t="n">
        <v>-1.035085E-009</v>
      </c>
      <c r="AH1972" s="0" t="n">
        <v>1</v>
      </c>
      <c r="AI1972" s="0" t="n">
        <v>1</v>
      </c>
      <c r="AJ1972" s="0" t="n">
        <v>0</v>
      </c>
      <c r="AK1972" s="0" t="n">
        <v>0</v>
      </c>
      <c r="AL1972" s="0" t="n">
        <v>0</v>
      </c>
      <c r="AM1972" s="0" t="n">
        <v>1</v>
      </c>
      <c r="AN1972" s="0" t="n">
        <v>1</v>
      </c>
      <c r="AO1972" s="0" t="n">
        <v>1</v>
      </c>
      <c r="AP1972" s="0" t="n">
        <v>-0.01530029</v>
      </c>
      <c r="AQ1972" s="0" t="n">
        <v>0.0346716</v>
      </c>
      <c r="AR1972" s="0" t="n">
        <v>0.001979993</v>
      </c>
      <c r="AS1972" s="0" t="n">
        <v>-3.591945E-010</v>
      </c>
      <c r="AT1972" s="0" t="n">
        <v>6.622841E-009</v>
      </c>
      <c r="AU1972" s="0" t="n">
        <v>-9.547449E-010</v>
      </c>
      <c r="AV1972" s="0" t="n">
        <v>1</v>
      </c>
      <c r="AW1972" s="0" t="n">
        <v>1</v>
      </c>
      <c r="AX1972" s="0" t="n">
        <v>0</v>
      </c>
      <c r="AY1972" s="0" t="n">
        <v>0</v>
      </c>
      <c r="AZ1972" s="0" t="n">
        <v>0</v>
      </c>
      <c r="BA1972" s="0" t="n">
        <v>1</v>
      </c>
      <c r="BB1972" s="0" t="n">
        <v>2</v>
      </c>
      <c r="BC1972" s="0" t="n">
        <v>1</v>
      </c>
      <c r="BD1972" s="0" t="n">
        <v>0</v>
      </c>
      <c r="BE1972" s="0" t="n">
        <v>0</v>
      </c>
      <c r="BF1972" s="0" t="n">
        <v>0</v>
      </c>
      <c r="BG1972" s="0" t="n">
        <v>-1.274328E-010</v>
      </c>
      <c r="BH1972" s="0" t="n">
        <v>4.881566E-009</v>
      </c>
      <c r="BI1972" s="0" t="n">
        <v>-1.035085E-009</v>
      </c>
      <c r="BJ1972" s="0" t="n">
        <v>1</v>
      </c>
      <c r="BK1972" s="0" t="n">
        <v>1</v>
      </c>
      <c r="BL1972" s="0" t="n">
        <v>0</v>
      </c>
      <c r="BM1972" s="0" t="n">
        <v>0</v>
      </c>
      <c r="BN1972" s="0" t="n">
        <v>0</v>
      </c>
      <c r="BO1972" s="0" t="n">
        <v>1</v>
      </c>
    </row>
    <row r="1973" customFormat="false" ht="12.8" hidden="false" customHeight="false" outlineLevel="0" collapsed="false">
      <c r="A1973" s="0" t="n">
        <v>588.4849</v>
      </c>
      <c r="B1973" s="0" t="n">
        <v>3.330775</v>
      </c>
      <c r="C1973" s="0" t="n">
        <v>2.089477</v>
      </c>
      <c r="D1973" s="0" t="n">
        <v>2.638058</v>
      </c>
      <c r="E1973" s="0" t="n">
        <v>0.3668697</v>
      </c>
      <c r="F1973" s="0" t="n">
        <v>-0.3358814</v>
      </c>
      <c r="G1973" s="0" t="n">
        <v>0.600289</v>
      </c>
      <c r="H1973" s="0" t="n">
        <v>0.6262935</v>
      </c>
      <c r="I1973" s="0" t="n">
        <v>0.2537152</v>
      </c>
      <c r="J1973" s="0" t="n">
        <v>-0.04530028</v>
      </c>
      <c r="K1973" s="0" t="n">
        <v>0.7194692</v>
      </c>
      <c r="L1973" s="0" t="n">
        <v>0.0471366</v>
      </c>
      <c r="M1973" s="0" t="n">
        <v>0.6914406</v>
      </c>
      <c r="N1973" s="0" t="n">
        <v>1</v>
      </c>
      <c r="O1973" s="0" t="n">
        <v>-0.0007708073</v>
      </c>
      <c r="P1973" s="0" t="n">
        <v>-0.004024506</v>
      </c>
      <c r="Q1973" s="0" t="n">
        <v>-0.003710985</v>
      </c>
      <c r="R1973" s="0" t="n">
        <v>38.2119</v>
      </c>
      <c r="S1973" s="0" t="n">
        <v>8.102144</v>
      </c>
      <c r="T1973" s="0" t="n">
        <v>22.71357</v>
      </c>
      <c r="U1973" s="0" t="n">
        <v>48.72715</v>
      </c>
      <c r="V1973" s="0" t="n">
        <v>65.82414</v>
      </c>
      <c r="W1973" s="0" t="n">
        <v>62.72617</v>
      </c>
      <c r="X1973" s="0" t="n">
        <v>61.48191</v>
      </c>
      <c r="Y1973" s="0" t="n">
        <v>65.47146</v>
      </c>
      <c r="Z1973" s="0" t="n">
        <v>0</v>
      </c>
      <c r="AA1973" s="0" t="n">
        <v>1</v>
      </c>
      <c r="AB1973" s="0" t="n">
        <v>-0.00167866</v>
      </c>
      <c r="AC1973" s="0" t="n">
        <v>0.01759345</v>
      </c>
      <c r="AD1973" s="0" t="n">
        <v>-0.01550322</v>
      </c>
      <c r="AE1973" s="0" t="n">
        <v>1.27645E-010</v>
      </c>
      <c r="AF1973" s="0" t="n">
        <v>-1.348978E-009</v>
      </c>
      <c r="AG1973" s="0" t="n">
        <v>-1.237325E-008</v>
      </c>
      <c r="AH1973" s="0" t="n">
        <v>1</v>
      </c>
      <c r="AI1973" s="0" t="n">
        <v>1</v>
      </c>
      <c r="AJ1973" s="0" t="n">
        <v>0</v>
      </c>
      <c r="AK1973" s="0" t="n">
        <v>0</v>
      </c>
      <c r="AL1973" s="0" t="n">
        <v>0</v>
      </c>
      <c r="AM1973" s="0" t="n">
        <v>1</v>
      </c>
      <c r="AN1973" s="0" t="n">
        <v>1</v>
      </c>
      <c r="AO1973" s="0" t="n">
        <v>1</v>
      </c>
      <c r="AP1973" s="0" t="n">
        <v>-0.01212556</v>
      </c>
      <c r="AQ1973" s="0" t="n">
        <v>0.03191769</v>
      </c>
      <c r="AR1973" s="0" t="n">
        <v>0.002058778</v>
      </c>
      <c r="AS1973" s="0" t="n">
        <v>1.227504E-010</v>
      </c>
      <c r="AT1973" s="0" t="n">
        <v>-2.495257E-009</v>
      </c>
      <c r="AU1973" s="0" t="n">
        <v>-1.953911E-008</v>
      </c>
      <c r="AV1973" s="0" t="n">
        <v>1</v>
      </c>
      <c r="AW1973" s="0" t="n">
        <v>1</v>
      </c>
      <c r="AX1973" s="0" t="n">
        <v>0</v>
      </c>
      <c r="AY1973" s="0" t="n">
        <v>0</v>
      </c>
      <c r="AZ1973" s="0" t="n">
        <v>0</v>
      </c>
      <c r="BA1973" s="0" t="n">
        <v>1</v>
      </c>
      <c r="BB1973" s="0" t="n">
        <v>2</v>
      </c>
      <c r="BC1973" s="0" t="n">
        <v>1</v>
      </c>
      <c r="BD1973" s="0" t="n">
        <v>0</v>
      </c>
      <c r="BE1973" s="0" t="n">
        <v>0</v>
      </c>
      <c r="BF1973" s="0" t="n">
        <v>0</v>
      </c>
      <c r="BG1973" s="0" t="n">
        <v>6.486493E-011</v>
      </c>
      <c r="BH1973" s="0" t="n">
        <v>-2.418053E-009</v>
      </c>
      <c r="BI1973" s="0" t="n">
        <v>-1.976073E-008</v>
      </c>
      <c r="BJ1973" s="0" t="n">
        <v>1</v>
      </c>
      <c r="BK1973" s="0" t="n">
        <v>1</v>
      </c>
      <c r="BL1973" s="0" t="n">
        <v>0</v>
      </c>
      <c r="BM1973" s="0" t="n">
        <v>0</v>
      </c>
      <c r="BN1973" s="0" t="n">
        <v>0</v>
      </c>
      <c r="BO1973" s="0" t="n">
        <v>1</v>
      </c>
    </row>
    <row r="1974" customFormat="false" ht="12.8" hidden="false" customHeight="false" outlineLevel="0" collapsed="false">
      <c r="A1974" s="0" t="n">
        <v>588.5338</v>
      </c>
      <c r="B1974" s="0" t="n">
        <v>3.374501</v>
      </c>
      <c r="C1974" s="0" t="n">
        <v>2.090099</v>
      </c>
      <c r="D1974" s="0" t="n">
        <v>2.636057</v>
      </c>
      <c r="E1974" s="0" t="n">
        <v>0.3668698</v>
      </c>
      <c r="F1974" s="0" t="n">
        <v>-0.3358818</v>
      </c>
      <c r="G1974" s="0" t="n">
        <v>0.6002887</v>
      </c>
      <c r="H1974" s="0" t="n">
        <v>0.6262935</v>
      </c>
      <c r="I1974" s="0" t="n">
        <v>0.2537152</v>
      </c>
      <c r="J1974" s="0" t="n">
        <v>-0.04618873</v>
      </c>
      <c r="K1974" s="0" t="n">
        <v>0.7202438</v>
      </c>
      <c r="L1974" s="0" t="n">
        <v>0.04817813</v>
      </c>
      <c r="M1974" s="0" t="n">
        <v>0.690503</v>
      </c>
      <c r="N1974" s="0" t="n">
        <v>1</v>
      </c>
      <c r="O1974" s="0" t="n">
        <v>0.002665758</v>
      </c>
      <c r="P1974" s="0" t="n">
        <v>-0.005184174</v>
      </c>
      <c r="Q1974" s="0" t="n">
        <v>-0.008806944</v>
      </c>
      <c r="R1974" s="0" t="n">
        <v>37.27692</v>
      </c>
      <c r="S1974" s="0" t="n">
        <v>8.518088</v>
      </c>
      <c r="T1974" s="0" t="n">
        <v>21.5698</v>
      </c>
      <c r="U1974" s="0" t="n">
        <v>46.59323</v>
      </c>
      <c r="V1974" s="0" t="n">
        <v>63.1373</v>
      </c>
      <c r="W1974" s="0" t="n">
        <v>60.24385</v>
      </c>
      <c r="X1974" s="0" t="n">
        <v>59.06734</v>
      </c>
      <c r="Y1974" s="0" t="n">
        <v>63.20851</v>
      </c>
      <c r="Z1974" s="0" t="n">
        <v>0</v>
      </c>
      <c r="AA1974" s="0" t="n">
        <v>1</v>
      </c>
      <c r="AB1974" s="0" t="n">
        <v>0</v>
      </c>
      <c r="AC1974" s="0" t="n">
        <v>0</v>
      </c>
      <c r="AD1974" s="0" t="n">
        <v>0</v>
      </c>
      <c r="AE1974" s="0" t="n">
        <v>2.440489E-010</v>
      </c>
      <c r="AF1974" s="0" t="n">
        <v>6.555017E-009</v>
      </c>
      <c r="AG1974" s="0" t="n">
        <v>-3.052614E-009</v>
      </c>
      <c r="AH1974" s="0" t="n">
        <v>1</v>
      </c>
      <c r="AI1974" s="0" t="n">
        <v>1</v>
      </c>
      <c r="AJ1974" s="0" t="n">
        <v>0</v>
      </c>
      <c r="AK1974" s="0" t="n">
        <v>0</v>
      </c>
      <c r="AL1974" s="0" t="n">
        <v>0</v>
      </c>
      <c r="AM1974" s="0" t="n">
        <v>1</v>
      </c>
      <c r="AN1974" s="0" t="n">
        <v>1</v>
      </c>
      <c r="AO1974" s="0" t="n">
        <v>1</v>
      </c>
      <c r="AP1974" s="0" t="n">
        <v>-0.002971316</v>
      </c>
      <c r="AQ1974" s="0" t="n">
        <v>0.02971809</v>
      </c>
      <c r="AR1974" s="0" t="n">
        <v>0.00282947</v>
      </c>
      <c r="AS1974" s="0" t="n">
        <v>-8.626975E-011</v>
      </c>
      <c r="AT1974" s="0" t="n">
        <v>7.21379E-009</v>
      </c>
      <c r="AU1974" s="0" t="n">
        <v>-1.102983E-008</v>
      </c>
      <c r="AV1974" s="0" t="n">
        <v>1</v>
      </c>
      <c r="AW1974" s="0" t="n">
        <v>1</v>
      </c>
      <c r="AX1974" s="0" t="n">
        <v>0</v>
      </c>
      <c r="AY1974" s="0" t="n">
        <v>0</v>
      </c>
      <c r="AZ1974" s="0" t="n">
        <v>0</v>
      </c>
      <c r="BA1974" s="0" t="n">
        <v>1</v>
      </c>
      <c r="BB1974" s="0" t="n">
        <v>2</v>
      </c>
      <c r="BC1974" s="0" t="n">
        <v>1</v>
      </c>
      <c r="BD1974" s="0" t="n">
        <v>0</v>
      </c>
      <c r="BE1974" s="0" t="n">
        <v>0</v>
      </c>
      <c r="BF1974" s="0" t="n">
        <v>0</v>
      </c>
      <c r="BG1974" s="0" t="n">
        <v>-8.680417E-011</v>
      </c>
      <c r="BH1974" s="0" t="n">
        <v>5.442631E-009</v>
      </c>
      <c r="BI1974" s="0" t="n">
        <v>-1.280591E-008</v>
      </c>
      <c r="BJ1974" s="0" t="n">
        <v>1</v>
      </c>
      <c r="BK1974" s="0" t="n">
        <v>1</v>
      </c>
      <c r="BL1974" s="0" t="n">
        <v>0</v>
      </c>
      <c r="BM1974" s="0" t="n">
        <v>0</v>
      </c>
      <c r="BN1974" s="0" t="n">
        <v>0</v>
      </c>
      <c r="BO1974" s="0" t="n">
        <v>1</v>
      </c>
    </row>
    <row r="1975" customFormat="false" ht="12.8" hidden="false" customHeight="false" outlineLevel="0" collapsed="false">
      <c r="A1975" s="0" t="n">
        <v>588.5842</v>
      </c>
      <c r="B1975" s="0" t="n">
        <v>3.372729</v>
      </c>
      <c r="C1975" s="0" t="n">
        <v>2.106284</v>
      </c>
      <c r="D1975" s="0" t="n">
        <v>2.618736</v>
      </c>
      <c r="E1975" s="0" t="n">
        <v>0.36687</v>
      </c>
      <c r="F1975" s="0" t="n">
        <v>-0.3358819</v>
      </c>
      <c r="G1975" s="0" t="n">
        <v>0.6002888</v>
      </c>
      <c r="H1975" s="0" t="n">
        <v>0.6262932</v>
      </c>
      <c r="I1975" s="0" t="n">
        <v>0.2537152</v>
      </c>
      <c r="J1975" s="0" t="n">
        <v>-0.04688605</v>
      </c>
      <c r="K1975" s="0" t="n">
        <v>0.72099</v>
      </c>
      <c r="L1975" s="0" t="n">
        <v>0.04901902</v>
      </c>
      <c r="M1975" s="0" t="n">
        <v>0.6896176</v>
      </c>
      <c r="N1975" s="0" t="n">
        <v>1</v>
      </c>
      <c r="O1975" s="0" t="n">
        <v>0.0006184578</v>
      </c>
      <c r="P1975" s="0" t="n">
        <v>-0.002221584</v>
      </c>
      <c r="Q1975" s="0" t="n">
        <v>-0.003615618</v>
      </c>
      <c r="R1975" s="0" t="n">
        <v>38.82411</v>
      </c>
      <c r="S1975" s="0" t="n">
        <v>9.083898</v>
      </c>
      <c r="T1975" s="0" t="n">
        <v>21.67273</v>
      </c>
      <c r="U1975" s="0" t="n">
        <v>47.77228</v>
      </c>
      <c r="V1975" s="0" t="n">
        <v>64.94305</v>
      </c>
      <c r="W1975" s="0" t="n">
        <v>62.03039</v>
      </c>
      <c r="X1975" s="0" t="n">
        <v>60.99064</v>
      </c>
      <c r="Y1975" s="0" t="n">
        <v>64.95447</v>
      </c>
      <c r="Z1975" s="0" t="n">
        <v>0</v>
      </c>
      <c r="AA1975" s="0" t="n">
        <v>1</v>
      </c>
      <c r="AB1975" s="0" t="n">
        <v>0</v>
      </c>
      <c r="AC1975" s="0" t="n">
        <v>0</v>
      </c>
      <c r="AD1975" s="0" t="n">
        <v>0</v>
      </c>
      <c r="AE1975" s="0" t="n">
        <v>-4.157588E-010</v>
      </c>
      <c r="AF1975" s="0" t="n">
        <v>-2.248747E-010</v>
      </c>
      <c r="AG1975" s="0" t="n">
        <v>1.018746E-008</v>
      </c>
      <c r="AH1975" s="0" t="n">
        <v>1</v>
      </c>
      <c r="AI1975" s="0" t="n">
        <v>1</v>
      </c>
      <c r="AJ1975" s="0" t="n">
        <v>0</v>
      </c>
      <c r="AK1975" s="0" t="n">
        <v>0</v>
      </c>
      <c r="AL1975" s="0" t="n">
        <v>0</v>
      </c>
      <c r="AM1975" s="0" t="n">
        <v>1</v>
      </c>
      <c r="AN1975" s="0" t="n">
        <v>1</v>
      </c>
      <c r="AO1975" s="0" t="n">
        <v>1</v>
      </c>
      <c r="AP1975" s="0" t="n">
        <v>-0.006014938</v>
      </c>
      <c r="AQ1975" s="0" t="n">
        <v>0.02943806</v>
      </c>
      <c r="AR1975" s="0" t="n">
        <v>0.002464206</v>
      </c>
      <c r="AS1975" s="0" t="n">
        <v>-4.157588E-010</v>
      </c>
      <c r="AT1975" s="0" t="n">
        <v>-2.248747E-010</v>
      </c>
      <c r="AU1975" s="0" t="n">
        <v>1.018746E-008</v>
      </c>
      <c r="AV1975" s="0" t="n">
        <v>1</v>
      </c>
      <c r="AW1975" s="0" t="n">
        <v>1</v>
      </c>
      <c r="AX1975" s="0" t="n">
        <v>0</v>
      </c>
      <c r="AY1975" s="0" t="n">
        <v>0</v>
      </c>
      <c r="AZ1975" s="0" t="n">
        <v>0</v>
      </c>
      <c r="BA1975" s="0" t="n">
        <v>1</v>
      </c>
      <c r="BB1975" s="0" t="n">
        <v>2</v>
      </c>
      <c r="BC1975" s="0" t="n">
        <v>1</v>
      </c>
      <c r="BD1975" s="0" t="n">
        <v>0</v>
      </c>
      <c r="BE1975" s="0" t="n">
        <v>0</v>
      </c>
      <c r="BF1975" s="0" t="n">
        <v>0</v>
      </c>
      <c r="BG1975" s="0" t="n">
        <v>-4.157588E-010</v>
      </c>
      <c r="BH1975" s="0" t="n">
        <v>-2.248747E-010</v>
      </c>
      <c r="BI1975" s="0" t="n">
        <v>1.018746E-008</v>
      </c>
      <c r="BJ1975" s="0" t="n">
        <v>1</v>
      </c>
      <c r="BK1975" s="0" t="n">
        <v>1</v>
      </c>
      <c r="BL1975" s="0" t="n">
        <v>0</v>
      </c>
      <c r="BM1975" s="0" t="n">
        <v>0</v>
      </c>
      <c r="BN1975" s="0" t="n">
        <v>0</v>
      </c>
      <c r="BO1975" s="0" t="n">
        <v>1</v>
      </c>
    </row>
    <row r="1976" customFormat="false" ht="12.8" hidden="false" customHeight="false" outlineLevel="0" collapsed="false">
      <c r="A1976" s="0" t="n">
        <v>588.6345</v>
      </c>
      <c r="B1976" s="0" t="n">
        <v>3.398051</v>
      </c>
      <c r="C1976" s="0" t="n">
        <v>2.156405</v>
      </c>
      <c r="D1976" s="0" t="n">
        <v>2.657401</v>
      </c>
      <c r="E1976" s="0" t="n">
        <v>0.3668701</v>
      </c>
      <c r="F1976" s="0" t="n">
        <v>-0.3358817</v>
      </c>
      <c r="G1976" s="0" t="n">
        <v>0.6002892</v>
      </c>
      <c r="H1976" s="0" t="n">
        <v>0.6262929</v>
      </c>
      <c r="I1976" s="0" t="n">
        <v>0.2537152</v>
      </c>
      <c r="J1976" s="0" t="n">
        <v>-0.0480604</v>
      </c>
      <c r="K1976" s="0" t="n">
        <v>0.7210974</v>
      </c>
      <c r="L1976" s="0" t="n">
        <v>0.05027494</v>
      </c>
      <c r="M1976" s="0" t="n">
        <v>0.6893339</v>
      </c>
      <c r="N1976" s="0" t="n">
        <v>1</v>
      </c>
      <c r="O1976" s="0" t="n">
        <v>8.893013E-005</v>
      </c>
      <c r="P1976" s="0" t="n">
        <v>-0.001469374</v>
      </c>
      <c r="Q1976" s="0" t="n">
        <v>-0.002496958</v>
      </c>
      <c r="R1976" s="0" t="n">
        <v>40.91878</v>
      </c>
      <c r="S1976" s="0" t="n">
        <v>10.05561</v>
      </c>
      <c r="T1976" s="0" t="n">
        <v>21.83429</v>
      </c>
      <c r="U1976" s="0" t="n">
        <v>49.08037</v>
      </c>
      <c r="V1976" s="0" t="n">
        <v>66.93062</v>
      </c>
      <c r="W1976" s="0" t="n">
        <v>64.20357</v>
      </c>
      <c r="X1976" s="0" t="n">
        <v>63.30444</v>
      </c>
      <c r="Y1976" s="0" t="n">
        <v>67.16802</v>
      </c>
      <c r="Z1976" s="0" t="n">
        <v>0</v>
      </c>
      <c r="AA1976" s="0" t="n">
        <v>1</v>
      </c>
      <c r="AB1976" s="0" t="n">
        <v>0</v>
      </c>
      <c r="AC1976" s="0" t="n">
        <v>0</v>
      </c>
      <c r="AD1976" s="0" t="n">
        <v>0</v>
      </c>
      <c r="AE1976" s="0" t="n">
        <v>1.199673E-010</v>
      </c>
      <c r="AF1976" s="0" t="n">
        <v>-3.272824E-009</v>
      </c>
      <c r="AG1976" s="0" t="n">
        <v>-5.473229E-009</v>
      </c>
      <c r="AH1976" s="0" t="n">
        <v>1</v>
      </c>
      <c r="AI1976" s="0" t="n">
        <v>1</v>
      </c>
      <c r="AJ1976" s="0" t="n">
        <v>0</v>
      </c>
      <c r="AK1976" s="0" t="n">
        <v>0</v>
      </c>
      <c r="AL1976" s="0" t="n">
        <v>0</v>
      </c>
      <c r="AM1976" s="0" t="n">
        <v>1</v>
      </c>
      <c r="AN1976" s="0" t="n">
        <v>1</v>
      </c>
      <c r="AO1976" s="0" t="n">
        <v>1</v>
      </c>
      <c r="AP1976" s="0" t="n">
        <v>-0.005747403</v>
      </c>
      <c r="AQ1976" s="0" t="n">
        <v>0.02646476</v>
      </c>
      <c r="AR1976" s="0" t="n">
        <v>0.002157806</v>
      </c>
      <c r="AS1976" s="0" t="n">
        <v>9.540184E-011</v>
      </c>
      <c r="AT1976" s="0" t="n">
        <v>-3.077476E-009</v>
      </c>
      <c r="AU1976" s="0" t="n">
        <v>-5.525034E-009</v>
      </c>
      <c r="AV1976" s="0" t="n">
        <v>1</v>
      </c>
      <c r="AW1976" s="0" t="n">
        <v>1</v>
      </c>
      <c r="AX1976" s="0" t="n">
        <v>0</v>
      </c>
      <c r="AY1976" s="0" t="n">
        <v>0</v>
      </c>
      <c r="AZ1976" s="0" t="n">
        <v>0</v>
      </c>
      <c r="BA1976" s="0" t="n">
        <v>1</v>
      </c>
      <c r="BB1976" s="0" t="n">
        <v>2</v>
      </c>
      <c r="BC1976" s="0" t="n">
        <v>1</v>
      </c>
      <c r="BD1976" s="0" t="n">
        <v>0</v>
      </c>
      <c r="BE1976" s="0" t="n">
        <v>0</v>
      </c>
      <c r="BF1976" s="0" t="n">
        <v>0</v>
      </c>
      <c r="BG1976" s="0" t="n">
        <v>1.071711E-010</v>
      </c>
      <c r="BH1976" s="0" t="n">
        <v>-1.782607E-009</v>
      </c>
      <c r="BI1976" s="0" t="n">
        <v>-6.458372E-009</v>
      </c>
      <c r="BJ1976" s="0" t="n">
        <v>1</v>
      </c>
      <c r="BK1976" s="0" t="n">
        <v>1</v>
      </c>
      <c r="BL1976" s="0" t="n">
        <v>0</v>
      </c>
      <c r="BM1976" s="0" t="n">
        <v>0</v>
      </c>
      <c r="BN1976" s="0" t="n">
        <v>0</v>
      </c>
      <c r="BO1976" s="0" t="n">
        <v>1</v>
      </c>
    </row>
    <row r="1977" customFormat="false" ht="12.8" hidden="false" customHeight="false" outlineLevel="0" collapsed="false">
      <c r="A1977" s="0" t="n">
        <v>588.6851</v>
      </c>
      <c r="B1977" s="0" t="n">
        <v>3.357428</v>
      </c>
      <c r="C1977" s="0" t="n">
        <v>2.164363</v>
      </c>
      <c r="D1977" s="0" t="n">
        <v>2.654907</v>
      </c>
      <c r="E1977" s="0" t="n">
        <v>0.3668699</v>
      </c>
      <c r="F1977" s="0" t="n">
        <v>-0.3358819</v>
      </c>
      <c r="G1977" s="0" t="n">
        <v>0.6002894</v>
      </c>
      <c r="H1977" s="0" t="n">
        <v>0.6262926</v>
      </c>
      <c r="I1977" s="0" t="n">
        <v>0.2537152</v>
      </c>
      <c r="J1977" s="0" t="n">
        <v>-0.04939618</v>
      </c>
      <c r="K1977" s="0" t="n">
        <v>0.721103</v>
      </c>
      <c r="L1977" s="0" t="n">
        <v>0.05168804</v>
      </c>
      <c r="M1977" s="0" t="n">
        <v>0.6891291</v>
      </c>
      <c r="N1977" s="0" t="n">
        <v>1</v>
      </c>
      <c r="O1977" s="0" t="n">
        <v>-3.409386E-005</v>
      </c>
      <c r="P1977" s="0" t="n">
        <v>-0.005621433</v>
      </c>
      <c r="Q1977" s="0" t="n">
        <v>-0.0008833408</v>
      </c>
      <c r="R1977" s="0" t="n">
        <v>43.36773</v>
      </c>
      <c r="S1977" s="0" t="n">
        <v>11.09446</v>
      </c>
      <c r="T1977" s="0" t="n">
        <v>22.71828</v>
      </c>
      <c r="U1977" s="0" t="n">
        <v>50.94974</v>
      </c>
      <c r="V1977" s="0" t="n">
        <v>69.47125</v>
      </c>
      <c r="W1977" s="0" t="n">
        <v>66.93276</v>
      </c>
      <c r="X1977" s="0" t="n">
        <v>66.17021</v>
      </c>
      <c r="Y1977" s="0" t="n">
        <v>70.36385</v>
      </c>
      <c r="Z1977" s="0" t="n">
        <v>0</v>
      </c>
      <c r="AA1977" s="0" t="n">
        <v>1</v>
      </c>
      <c r="AB1977" s="0" t="n">
        <v>0</v>
      </c>
      <c r="AC1977" s="0" t="n">
        <v>0</v>
      </c>
      <c r="AD1977" s="0" t="n">
        <v>0</v>
      </c>
      <c r="AE1977" s="0" t="n">
        <v>4.459704E-010</v>
      </c>
      <c r="AF1977" s="0" t="n">
        <v>1.503424E-010</v>
      </c>
      <c r="AG1977" s="0" t="n">
        <v>8.829877E-009</v>
      </c>
      <c r="AH1977" s="0" t="n">
        <v>1</v>
      </c>
      <c r="AI1977" s="0" t="n">
        <v>1</v>
      </c>
      <c r="AJ1977" s="0" t="n">
        <v>0</v>
      </c>
      <c r="AK1977" s="0" t="n">
        <v>0</v>
      </c>
      <c r="AL1977" s="0" t="n">
        <v>0</v>
      </c>
      <c r="AM1977" s="0" t="n">
        <v>1</v>
      </c>
      <c r="AN1977" s="0" t="n">
        <v>1</v>
      </c>
      <c r="AO1977" s="0" t="n">
        <v>1</v>
      </c>
      <c r="AP1977" s="0" t="n">
        <v>-0.002864695</v>
      </c>
      <c r="AQ1977" s="0" t="n">
        <v>0.02673209</v>
      </c>
      <c r="AR1977" s="0" t="n">
        <v>0.002487502</v>
      </c>
      <c r="AS1977" s="0" t="n">
        <v>1.629403E-010</v>
      </c>
      <c r="AT1977" s="0" t="n">
        <v>2.538297E-009</v>
      </c>
      <c r="AU1977" s="0" t="n">
        <v>-4.350618E-010</v>
      </c>
      <c r="AV1977" s="0" t="n">
        <v>1</v>
      </c>
      <c r="AW1977" s="0" t="n">
        <v>1</v>
      </c>
      <c r="AX1977" s="0" t="n">
        <v>0</v>
      </c>
      <c r="AY1977" s="0" t="n">
        <v>0</v>
      </c>
      <c r="AZ1977" s="0" t="n">
        <v>0</v>
      </c>
      <c r="BA1977" s="0" t="n">
        <v>1</v>
      </c>
      <c r="BB1977" s="0" t="n">
        <v>2</v>
      </c>
      <c r="BC1977" s="0" t="n">
        <v>1</v>
      </c>
      <c r="BD1977" s="0" t="n">
        <v>0</v>
      </c>
      <c r="BE1977" s="0" t="n">
        <v>0</v>
      </c>
      <c r="BF1977" s="0" t="n">
        <v>0</v>
      </c>
      <c r="BG1977" s="0" t="n">
        <v>4.588885E-010</v>
      </c>
      <c r="BH1977" s="0" t="n">
        <v>-1.261018E-009</v>
      </c>
      <c r="BI1977" s="0" t="n">
        <v>-1.599303E-009</v>
      </c>
      <c r="BJ1977" s="0" t="n">
        <v>1</v>
      </c>
      <c r="BK1977" s="0" t="n">
        <v>1</v>
      </c>
      <c r="BL1977" s="0" t="n">
        <v>0</v>
      </c>
      <c r="BM1977" s="0" t="n">
        <v>0</v>
      </c>
      <c r="BN1977" s="0" t="n">
        <v>0</v>
      </c>
      <c r="BO1977" s="0" t="n">
        <v>1</v>
      </c>
    </row>
    <row r="1978" customFormat="false" ht="12.8" hidden="false" customHeight="false" outlineLevel="0" collapsed="false">
      <c r="A1978" s="0" t="n">
        <v>588.7341</v>
      </c>
      <c r="B1978" s="0" t="n">
        <v>3.355041</v>
      </c>
      <c r="C1978" s="0" t="n">
        <v>2.16435</v>
      </c>
      <c r="D1978" s="0" t="n">
        <v>2.65451</v>
      </c>
      <c r="E1978" s="0" t="n">
        <v>0.3668701</v>
      </c>
      <c r="F1978" s="0" t="n">
        <v>-0.3358819</v>
      </c>
      <c r="G1978" s="0" t="n">
        <v>0.6002896</v>
      </c>
      <c r="H1978" s="0" t="n">
        <v>0.6262923</v>
      </c>
      <c r="I1978" s="0" t="n">
        <v>0.2537152</v>
      </c>
      <c r="J1978" s="0" t="n">
        <v>-0.05043162</v>
      </c>
      <c r="K1978" s="0" t="n">
        <v>0.721121</v>
      </c>
      <c r="L1978" s="0" t="n">
        <v>0.05278642</v>
      </c>
      <c r="M1978" s="0" t="n">
        <v>0.6889519</v>
      </c>
      <c r="N1978" s="0" t="n">
        <v>1</v>
      </c>
      <c r="O1978" s="0" t="n">
        <v>5.340576E-005</v>
      </c>
      <c r="P1978" s="0" t="n">
        <v>-0.005269051</v>
      </c>
      <c r="Q1978" s="0" t="n">
        <v>0.0005204678</v>
      </c>
      <c r="R1978" s="0" t="n">
        <v>42.28292</v>
      </c>
      <c r="S1978" s="0" t="n">
        <v>10.99692</v>
      </c>
      <c r="T1978" s="0" t="n">
        <v>22.21834</v>
      </c>
      <c r="U1978" s="0" t="n">
        <v>49.44888</v>
      </c>
      <c r="V1978" s="0" t="n">
        <v>67.39872</v>
      </c>
      <c r="W1978" s="0" t="n">
        <v>64.94782</v>
      </c>
      <c r="X1978" s="0" t="n">
        <v>64.22788</v>
      </c>
      <c r="Y1978" s="0" t="n">
        <v>68.61646</v>
      </c>
      <c r="Z1978" s="0" t="n">
        <v>0</v>
      </c>
      <c r="AA1978" s="0" t="n">
        <v>1</v>
      </c>
      <c r="AB1978" s="0" t="n">
        <v>0</v>
      </c>
      <c r="AC1978" s="0" t="n">
        <v>0</v>
      </c>
      <c r="AD1978" s="0" t="n">
        <v>0</v>
      </c>
      <c r="AE1978" s="0" t="n">
        <v>-1.009222E-009</v>
      </c>
      <c r="AF1978" s="0" t="n">
        <v>3.57283E-009</v>
      </c>
      <c r="AG1978" s="0" t="n">
        <v>3.038066E-009</v>
      </c>
      <c r="AH1978" s="0" t="n">
        <v>0.9999999</v>
      </c>
      <c r="AI1978" s="0" t="n">
        <v>1</v>
      </c>
      <c r="AJ1978" s="0" t="n">
        <v>0</v>
      </c>
      <c r="AK1978" s="0" t="n">
        <v>0</v>
      </c>
      <c r="AL1978" s="0" t="n">
        <v>0</v>
      </c>
      <c r="AM1978" s="0" t="n">
        <v>1</v>
      </c>
      <c r="AN1978" s="0" t="n">
        <v>1</v>
      </c>
      <c r="AO1978" s="0" t="n">
        <v>1</v>
      </c>
      <c r="AP1978" s="0" t="n">
        <v>-0.002343377</v>
      </c>
      <c r="AQ1978" s="0" t="n">
        <v>0.02077723</v>
      </c>
      <c r="AR1978" s="0" t="n">
        <v>0.001953073</v>
      </c>
      <c r="AS1978" s="0" t="n">
        <v>-1.132371E-009</v>
      </c>
      <c r="AT1978" s="0" t="n">
        <v>4.325901E-009</v>
      </c>
      <c r="AU1978" s="0" t="n">
        <v>8.768824E-010</v>
      </c>
      <c r="AV1978" s="0" t="n">
        <v>0.9999999</v>
      </c>
      <c r="AW1978" s="0" t="n">
        <v>1</v>
      </c>
      <c r="AX1978" s="0" t="n">
        <v>0</v>
      </c>
      <c r="AY1978" s="0" t="n">
        <v>0</v>
      </c>
      <c r="AZ1978" s="0" t="n">
        <v>0</v>
      </c>
      <c r="BA1978" s="0" t="n">
        <v>1</v>
      </c>
      <c r="BB1978" s="0" t="n">
        <v>2</v>
      </c>
      <c r="BC1978" s="0" t="n">
        <v>1</v>
      </c>
      <c r="BD1978" s="0" t="n">
        <v>0</v>
      </c>
      <c r="BE1978" s="0" t="n">
        <v>0</v>
      </c>
      <c r="BF1978" s="0" t="n">
        <v>0</v>
      </c>
      <c r="BG1978" s="0" t="n">
        <v>-1.21266E-009</v>
      </c>
      <c r="BH1978" s="0" t="n">
        <v>5.497379E-009</v>
      </c>
      <c r="BI1978" s="0" t="n">
        <v>2.244192E-009</v>
      </c>
      <c r="BJ1978" s="0" t="n">
        <v>0.9999999</v>
      </c>
      <c r="BK1978" s="0" t="n">
        <v>1</v>
      </c>
      <c r="BL1978" s="0" t="n">
        <v>0</v>
      </c>
      <c r="BM1978" s="0" t="n">
        <v>0</v>
      </c>
      <c r="BN1978" s="0" t="n">
        <v>0</v>
      </c>
      <c r="BO1978" s="0" t="n">
        <v>1</v>
      </c>
    </row>
    <row r="1979" customFormat="false" ht="12.8" hidden="false" customHeight="false" outlineLevel="0" collapsed="false">
      <c r="A1979" s="0" t="n">
        <v>588.7846</v>
      </c>
      <c r="B1979" s="0" t="n">
        <v>3.350283</v>
      </c>
      <c r="C1979" s="0" t="n">
        <v>2.16556</v>
      </c>
      <c r="D1979" s="0" t="n">
        <v>2.654603</v>
      </c>
      <c r="E1979" s="0" t="n">
        <v>0.3668704</v>
      </c>
      <c r="F1979" s="0" t="n">
        <v>-0.3358817</v>
      </c>
      <c r="G1979" s="0" t="n">
        <v>0.6002901</v>
      </c>
      <c r="H1979" s="0" t="n">
        <v>0.6262919</v>
      </c>
      <c r="I1979" s="0" t="n">
        <v>0.2537152</v>
      </c>
      <c r="J1979" s="0" t="n">
        <v>-0.05125157</v>
      </c>
      <c r="K1979" s="0" t="n">
        <v>0.7211478</v>
      </c>
      <c r="L1979" s="0" t="n">
        <v>0.0536588</v>
      </c>
      <c r="M1979" s="0" t="n">
        <v>0.6887959</v>
      </c>
      <c r="N1979" s="0" t="n">
        <v>1</v>
      </c>
      <c r="O1979" s="0" t="n">
        <v>0.0001637936</v>
      </c>
      <c r="P1979" s="0" t="n">
        <v>-0.004939795</v>
      </c>
      <c r="Q1979" s="0" t="n">
        <v>0.001042366</v>
      </c>
      <c r="R1979" s="0" t="n">
        <v>43.64302</v>
      </c>
      <c r="S1979" s="0" t="n">
        <v>11.40868</v>
      </c>
      <c r="T1979" s="0" t="n">
        <v>22.9464</v>
      </c>
      <c r="U1979" s="0" t="n">
        <v>50.97748</v>
      </c>
      <c r="V1979" s="0" t="n">
        <v>69.48164</v>
      </c>
      <c r="W1979" s="0" t="n">
        <v>66.96602</v>
      </c>
      <c r="X1979" s="0" t="n">
        <v>66.21162</v>
      </c>
      <c r="Y1979" s="0" t="n">
        <v>70.82979</v>
      </c>
      <c r="Z1979" s="0" t="n">
        <v>0</v>
      </c>
      <c r="AA1979" s="0" t="n">
        <v>1</v>
      </c>
      <c r="AB1979" s="0" t="n">
        <v>0</v>
      </c>
      <c r="AC1979" s="0" t="n">
        <v>0</v>
      </c>
      <c r="AD1979" s="0" t="n">
        <v>0</v>
      </c>
      <c r="AE1979" s="0" t="n">
        <v>3.808473E-010</v>
      </c>
      <c r="AF1979" s="0" t="n">
        <v>-8.142246E-010</v>
      </c>
      <c r="AG1979" s="0" t="n">
        <v>5.010631E-009</v>
      </c>
      <c r="AH1979" s="0" t="n">
        <v>1</v>
      </c>
      <c r="AI1979" s="0" t="n">
        <v>1</v>
      </c>
      <c r="AJ1979" s="0" t="n">
        <v>0</v>
      </c>
      <c r="AK1979" s="0" t="n">
        <v>0</v>
      </c>
      <c r="AL1979" s="0" t="n">
        <v>0</v>
      </c>
      <c r="AM1979" s="0" t="n">
        <v>1</v>
      </c>
      <c r="AN1979" s="0" t="n">
        <v>1</v>
      </c>
      <c r="AO1979" s="0" t="n">
        <v>1</v>
      </c>
      <c r="AP1979" s="0" t="n">
        <v>-0.01166876</v>
      </c>
      <c r="AQ1979" s="0" t="n">
        <v>0.02278282</v>
      </c>
      <c r="AR1979" s="0" t="n">
        <v>0.001270838</v>
      </c>
      <c r="AS1979" s="0" t="n">
        <v>4.835537E-010</v>
      </c>
      <c r="AT1979" s="0" t="n">
        <v>-9.789004E-010</v>
      </c>
      <c r="AU1979" s="0" t="n">
        <v>6.812892E-010</v>
      </c>
      <c r="AV1979" s="0" t="n">
        <v>1</v>
      </c>
      <c r="AW1979" s="0" t="n">
        <v>1</v>
      </c>
      <c r="AX1979" s="0" t="n">
        <v>0</v>
      </c>
      <c r="AY1979" s="0" t="n">
        <v>0</v>
      </c>
      <c r="AZ1979" s="0" t="n">
        <v>0</v>
      </c>
      <c r="BA1979" s="0" t="n">
        <v>1</v>
      </c>
      <c r="BB1979" s="0" t="n">
        <v>2</v>
      </c>
      <c r="BC1979" s="0" t="n">
        <v>1</v>
      </c>
      <c r="BD1979" s="0" t="n">
        <v>0</v>
      </c>
      <c r="BE1979" s="0" t="n">
        <v>0</v>
      </c>
      <c r="BF1979" s="0" t="n">
        <v>0</v>
      </c>
      <c r="BG1979" s="0" t="n">
        <v>1.605196E-010</v>
      </c>
      <c r="BH1979" s="0" t="n">
        <v>-1.970377E-009</v>
      </c>
      <c r="BI1979" s="0" t="n">
        <v>-1.19901E-010</v>
      </c>
      <c r="BJ1979" s="0" t="n">
        <v>1</v>
      </c>
      <c r="BK1979" s="0" t="n">
        <v>1</v>
      </c>
      <c r="BL1979" s="0" t="n">
        <v>0</v>
      </c>
      <c r="BM1979" s="0" t="n">
        <v>0</v>
      </c>
      <c r="BN1979" s="0" t="n">
        <v>0</v>
      </c>
      <c r="BO1979" s="0" t="n">
        <v>1</v>
      </c>
    </row>
    <row r="1980" customFormat="false" ht="12.8" hidden="false" customHeight="false" outlineLevel="0" collapsed="false">
      <c r="A1980" s="0" t="n">
        <v>588.8337</v>
      </c>
      <c r="B1980" s="0" t="n">
        <v>3.341445</v>
      </c>
      <c r="C1980" s="0" t="n">
        <v>2.164604</v>
      </c>
      <c r="D1980" s="0" t="n">
        <v>2.6529</v>
      </c>
      <c r="E1980" s="0" t="n">
        <v>0.3668704</v>
      </c>
      <c r="F1980" s="0" t="n">
        <v>-0.3358817</v>
      </c>
      <c r="G1980" s="0" t="n">
        <v>0.6002908</v>
      </c>
      <c r="H1980" s="0" t="n">
        <v>0.6262911</v>
      </c>
      <c r="I1980" s="0" t="n">
        <v>0.2537152</v>
      </c>
      <c r="J1980" s="0" t="n">
        <v>-0.05190086</v>
      </c>
      <c r="K1980" s="0" t="n">
        <v>0.7211688</v>
      </c>
      <c r="L1980" s="0" t="n">
        <v>0.05435</v>
      </c>
      <c r="M1980" s="0" t="n">
        <v>0.6886712</v>
      </c>
      <c r="N1980" s="0" t="n">
        <v>1</v>
      </c>
      <c r="O1980" s="0" t="n">
        <v>-3.647804E-005</v>
      </c>
      <c r="P1980" s="0" t="n">
        <v>-0.0006120205</v>
      </c>
      <c r="Q1980" s="0" t="n">
        <v>-0.0009658337</v>
      </c>
      <c r="R1980" s="0" t="n">
        <v>42.29755</v>
      </c>
      <c r="S1980" s="0" t="n">
        <v>11.06698</v>
      </c>
      <c r="T1980" s="0" t="n">
        <v>22.34159</v>
      </c>
      <c r="U1980" s="0" t="n">
        <v>49.45929</v>
      </c>
      <c r="V1980" s="0" t="n">
        <v>67.38809</v>
      </c>
      <c r="W1980" s="0" t="n">
        <v>64.94854</v>
      </c>
      <c r="X1980" s="0" t="n">
        <v>64.1821</v>
      </c>
      <c r="Y1980" s="0" t="n">
        <v>68.75159</v>
      </c>
      <c r="Z1980" s="0" t="n">
        <v>0</v>
      </c>
      <c r="AA1980" s="0" t="n">
        <v>1</v>
      </c>
      <c r="AB1980" s="0" t="n">
        <v>0</v>
      </c>
      <c r="AC1980" s="0" t="n">
        <v>0</v>
      </c>
      <c r="AD1980" s="0" t="n">
        <v>0</v>
      </c>
      <c r="AE1980" s="0" t="n">
        <v>-4.795784E-010</v>
      </c>
      <c r="AF1980" s="0" t="n">
        <v>-6.109038E-009</v>
      </c>
      <c r="AG1980" s="0" t="n">
        <v>-2.248914E-008</v>
      </c>
      <c r="AH1980" s="0" t="n">
        <v>1</v>
      </c>
      <c r="AI1980" s="0" t="n">
        <v>1</v>
      </c>
      <c r="AJ1980" s="0" t="n">
        <v>0</v>
      </c>
      <c r="AK1980" s="0" t="n">
        <v>0</v>
      </c>
      <c r="AL1980" s="0" t="n">
        <v>0</v>
      </c>
      <c r="AM1980" s="0" t="n">
        <v>1</v>
      </c>
      <c r="AN1980" s="0" t="n">
        <v>1</v>
      </c>
      <c r="AO1980" s="0" t="n">
        <v>1</v>
      </c>
      <c r="AP1980" s="0" t="n">
        <v>-0.00366402</v>
      </c>
      <c r="AQ1980" s="0" t="n">
        <v>0.005613705</v>
      </c>
      <c r="AR1980" s="0" t="n">
        <v>0.000247548</v>
      </c>
      <c r="AS1980" s="0" t="n">
        <v>-5.142669E-010</v>
      </c>
      <c r="AT1980" s="0" t="n">
        <v>-6.398113E-009</v>
      </c>
      <c r="AU1980" s="0" t="n">
        <v>-2.26782E-008</v>
      </c>
      <c r="AV1980" s="0" t="n">
        <v>1</v>
      </c>
      <c r="AW1980" s="0" t="n">
        <v>1</v>
      </c>
      <c r="AX1980" s="0" t="n">
        <v>0</v>
      </c>
      <c r="AY1980" s="0" t="n">
        <v>0</v>
      </c>
      <c r="AZ1980" s="0" t="n">
        <v>0</v>
      </c>
      <c r="BA1980" s="0" t="n">
        <v>1</v>
      </c>
      <c r="BB1980" s="0" t="n">
        <v>2</v>
      </c>
      <c r="BC1980" s="0" t="n">
        <v>1</v>
      </c>
      <c r="BD1980" s="0" t="n">
        <v>0</v>
      </c>
      <c r="BE1980" s="0" t="n">
        <v>0</v>
      </c>
      <c r="BF1980" s="0" t="n">
        <v>0</v>
      </c>
      <c r="BG1980" s="0" t="n">
        <v>-5.407091E-010</v>
      </c>
      <c r="BH1980" s="0" t="n">
        <v>-6.411873E-009</v>
      </c>
      <c r="BI1980" s="0" t="n">
        <v>-2.5965E-008</v>
      </c>
      <c r="BJ1980" s="0" t="n">
        <v>1</v>
      </c>
      <c r="BK1980" s="0" t="n">
        <v>1</v>
      </c>
      <c r="BL1980" s="0" t="n">
        <v>0</v>
      </c>
      <c r="BM1980" s="0" t="n">
        <v>0</v>
      </c>
      <c r="BN1980" s="0" t="n">
        <v>0</v>
      </c>
      <c r="BO1980" s="0" t="n">
        <v>1</v>
      </c>
    </row>
    <row r="1981" customFormat="false" ht="12.8" hidden="false" customHeight="false" outlineLevel="0" collapsed="false">
      <c r="A1981" s="0" t="n">
        <v>588.8841</v>
      </c>
      <c r="B1981" s="0" t="n">
        <v>3.34044</v>
      </c>
      <c r="C1981" s="0" t="n">
        <v>2.161862</v>
      </c>
      <c r="D1981" s="0" t="n">
        <v>2.653613</v>
      </c>
      <c r="E1981" s="0" t="n">
        <v>0.3668704</v>
      </c>
      <c r="F1981" s="0" t="n">
        <v>-0.3358819</v>
      </c>
      <c r="G1981" s="0" t="n">
        <v>0.6002911</v>
      </c>
      <c r="H1981" s="0" t="n">
        <v>0.6262907</v>
      </c>
      <c r="I1981" s="0" t="n">
        <v>0.2537152</v>
      </c>
      <c r="J1981" s="0" t="n">
        <v>-0.0523674</v>
      </c>
      <c r="K1981" s="0" t="n">
        <v>0.7211926</v>
      </c>
      <c r="L1981" s="0" t="n">
        <v>0.05484832</v>
      </c>
      <c r="M1981" s="0" t="n">
        <v>0.6885713</v>
      </c>
      <c r="N1981" s="0" t="n">
        <v>1</v>
      </c>
      <c r="O1981" s="0" t="n">
        <v>1.93119E-005</v>
      </c>
      <c r="P1981" s="0" t="n">
        <v>-0.0001296997</v>
      </c>
      <c r="Q1981" s="0" t="n">
        <v>-0.0001487732</v>
      </c>
      <c r="R1981" s="0" t="n">
        <v>43.52413</v>
      </c>
      <c r="S1981" s="0" t="n">
        <v>11.37586</v>
      </c>
      <c r="T1981" s="0" t="n">
        <v>23.14248</v>
      </c>
      <c r="U1981" s="0" t="n">
        <v>51.03031</v>
      </c>
      <c r="V1981" s="0" t="n">
        <v>69.49657</v>
      </c>
      <c r="W1981" s="0" t="n">
        <v>66.96249</v>
      </c>
      <c r="X1981" s="0" t="n">
        <v>66.12309</v>
      </c>
      <c r="Y1981" s="0" t="n">
        <v>70.9213</v>
      </c>
      <c r="Z1981" s="0" t="n">
        <v>0</v>
      </c>
      <c r="AA1981" s="0" t="n">
        <v>1</v>
      </c>
      <c r="AB1981" s="0" t="n">
        <v>0</v>
      </c>
      <c r="AC1981" s="0" t="n">
        <v>0</v>
      </c>
      <c r="AD1981" s="0" t="n">
        <v>0</v>
      </c>
      <c r="AE1981" s="0" t="n">
        <v>-4.094718E-010</v>
      </c>
      <c r="AF1981" s="0" t="n">
        <v>1.185063E-010</v>
      </c>
      <c r="AG1981" s="0" t="n">
        <v>3.874441E-009</v>
      </c>
      <c r="AH1981" s="0" t="n">
        <v>1</v>
      </c>
      <c r="AI1981" s="0" t="n">
        <v>1</v>
      </c>
      <c r="AJ1981" s="0" t="n">
        <v>0</v>
      </c>
      <c r="AK1981" s="0" t="n">
        <v>0</v>
      </c>
      <c r="AL1981" s="0" t="n">
        <v>0</v>
      </c>
      <c r="AM1981" s="0" t="n">
        <v>1</v>
      </c>
      <c r="AN1981" s="0" t="n">
        <v>1</v>
      </c>
      <c r="AO1981" s="0" t="n">
        <v>1</v>
      </c>
      <c r="AP1981" s="0" t="n">
        <v>0</v>
      </c>
      <c r="AQ1981" s="0" t="n">
        <v>0</v>
      </c>
      <c r="AR1981" s="0" t="n">
        <v>0</v>
      </c>
      <c r="AS1981" s="0" t="n">
        <v>-6.822968E-010</v>
      </c>
      <c r="AT1981" s="0" t="n">
        <v>1.675142E-009</v>
      </c>
      <c r="AU1981" s="0" t="n">
        <v>-2.10953E-009</v>
      </c>
      <c r="AV1981" s="0" t="n">
        <v>1</v>
      </c>
      <c r="AW1981" s="0" t="n">
        <v>1</v>
      </c>
      <c r="AX1981" s="0" t="n">
        <v>0</v>
      </c>
      <c r="AY1981" s="0" t="n">
        <v>0</v>
      </c>
      <c r="AZ1981" s="0" t="n">
        <v>0</v>
      </c>
      <c r="BA1981" s="0" t="n">
        <v>1</v>
      </c>
      <c r="BB1981" s="0" t="n">
        <v>2</v>
      </c>
      <c r="BC1981" s="0" t="n">
        <v>1</v>
      </c>
      <c r="BD1981" s="0" t="n">
        <v>0</v>
      </c>
      <c r="BE1981" s="0" t="n">
        <v>0</v>
      </c>
      <c r="BF1981" s="0" t="n">
        <v>0</v>
      </c>
      <c r="BG1981" s="0" t="n">
        <v>-4.094718E-010</v>
      </c>
      <c r="BH1981" s="0" t="n">
        <v>1.185063E-010</v>
      </c>
      <c r="BI1981" s="0" t="n">
        <v>3.874441E-009</v>
      </c>
      <c r="BJ1981" s="0" t="n">
        <v>1</v>
      </c>
      <c r="BK1981" s="0" t="n">
        <v>1</v>
      </c>
      <c r="BL1981" s="0" t="n">
        <v>0</v>
      </c>
      <c r="BM1981" s="0" t="n">
        <v>0</v>
      </c>
      <c r="BN1981" s="0" t="n">
        <v>0</v>
      </c>
      <c r="BO1981" s="0" t="n">
        <v>1</v>
      </c>
    </row>
    <row r="1982" customFormat="false" ht="12.8" hidden="false" customHeight="false" outlineLevel="0" collapsed="false">
      <c r="A1982" s="0" t="n">
        <v>588.9347</v>
      </c>
      <c r="B1982" s="0" t="n">
        <v>3.340295</v>
      </c>
      <c r="C1982" s="0" t="n">
        <v>2.161966</v>
      </c>
      <c r="D1982" s="0" t="n">
        <v>2.653399</v>
      </c>
      <c r="E1982" s="0" t="n">
        <v>0.3668706</v>
      </c>
      <c r="F1982" s="0" t="n">
        <v>-0.3358817</v>
      </c>
      <c r="G1982" s="0" t="n">
        <v>0.6002911</v>
      </c>
      <c r="H1982" s="0" t="n">
        <v>0.6262907</v>
      </c>
      <c r="I1982" s="0" t="n">
        <v>0.2537152</v>
      </c>
      <c r="J1982" s="0" t="n">
        <v>-0.05273568</v>
      </c>
      <c r="K1982" s="0" t="n">
        <v>0.7212198</v>
      </c>
      <c r="L1982" s="0" t="n">
        <v>0.0552432</v>
      </c>
      <c r="M1982" s="0" t="n">
        <v>0.6884832</v>
      </c>
      <c r="N1982" s="0" t="n">
        <v>1</v>
      </c>
      <c r="O1982" s="0" t="n">
        <v>2.765656E-005</v>
      </c>
      <c r="P1982" s="0" t="n">
        <v>-4.911423E-005</v>
      </c>
      <c r="Q1982" s="0" t="n">
        <v>-1.049042E-005</v>
      </c>
      <c r="R1982" s="0" t="n">
        <v>43.47893</v>
      </c>
      <c r="S1982" s="0" t="n">
        <v>11.36256</v>
      </c>
      <c r="T1982" s="0" t="n">
        <v>23.17283</v>
      </c>
      <c r="U1982" s="0" t="n">
        <v>51.03284</v>
      </c>
      <c r="V1982" s="0" t="n">
        <v>69.49007</v>
      </c>
      <c r="W1982" s="0" t="n">
        <v>66.94657</v>
      </c>
      <c r="X1982" s="0" t="n">
        <v>66.08917</v>
      </c>
      <c r="Y1982" s="0" t="n">
        <v>70.91419</v>
      </c>
      <c r="Z1982" s="0" t="n">
        <v>0</v>
      </c>
      <c r="AA1982" s="0" t="n">
        <v>1</v>
      </c>
      <c r="AB1982" s="0" t="n">
        <v>0</v>
      </c>
      <c r="AC1982" s="0" t="n">
        <v>0</v>
      </c>
      <c r="AD1982" s="0" t="n">
        <v>0</v>
      </c>
      <c r="AE1982" s="0" t="n">
        <v>9.417259E-010</v>
      </c>
      <c r="AF1982" s="0" t="n">
        <v>-1.631958E-009</v>
      </c>
      <c r="AG1982" s="0" t="n">
        <v>2.58754E-009</v>
      </c>
      <c r="AH1982" s="0" t="n">
        <v>1</v>
      </c>
      <c r="AI1982" s="0" t="n">
        <v>1</v>
      </c>
      <c r="AJ1982" s="0" t="n">
        <v>0</v>
      </c>
      <c r="AK1982" s="0" t="n">
        <v>0</v>
      </c>
      <c r="AL1982" s="0" t="n">
        <v>0</v>
      </c>
      <c r="AM1982" s="0" t="n">
        <v>1</v>
      </c>
      <c r="AN1982" s="0" t="n">
        <v>1</v>
      </c>
      <c r="AO1982" s="0" t="n">
        <v>1</v>
      </c>
      <c r="AP1982" s="0" t="n">
        <v>0</v>
      </c>
      <c r="AQ1982" s="0" t="n">
        <v>0</v>
      </c>
      <c r="AR1982" s="0" t="n">
        <v>0</v>
      </c>
      <c r="AS1982" s="0" t="n">
        <v>9.417259E-010</v>
      </c>
      <c r="AT1982" s="0" t="n">
        <v>-1.631958E-009</v>
      </c>
      <c r="AU1982" s="0" t="n">
        <v>2.58754E-009</v>
      </c>
      <c r="AV1982" s="0" t="n">
        <v>1</v>
      </c>
      <c r="AW1982" s="0" t="n">
        <v>1</v>
      </c>
      <c r="AX1982" s="0" t="n">
        <v>0</v>
      </c>
      <c r="AY1982" s="0" t="n">
        <v>0</v>
      </c>
      <c r="AZ1982" s="0" t="n">
        <v>0</v>
      </c>
      <c r="BA1982" s="0" t="n">
        <v>1</v>
      </c>
      <c r="BB1982" s="0" t="n">
        <v>2</v>
      </c>
      <c r="BC1982" s="0" t="n">
        <v>1</v>
      </c>
      <c r="BD1982" s="0" t="n">
        <v>0</v>
      </c>
      <c r="BE1982" s="0" t="n">
        <v>0</v>
      </c>
      <c r="BF1982" s="0" t="n">
        <v>0</v>
      </c>
      <c r="BG1982" s="0" t="n">
        <v>1.004493E-009</v>
      </c>
      <c r="BH1982" s="0" t="n">
        <v>-2.044621E-009</v>
      </c>
      <c r="BI1982" s="0" t="n">
        <v>-1.17793E-009</v>
      </c>
      <c r="BJ1982" s="0" t="n">
        <v>1</v>
      </c>
      <c r="BK1982" s="0" t="n">
        <v>1</v>
      </c>
      <c r="BL1982" s="0" t="n">
        <v>0</v>
      </c>
      <c r="BM1982" s="0" t="n">
        <v>0</v>
      </c>
      <c r="BN1982" s="0" t="n">
        <v>0</v>
      </c>
      <c r="BO1982" s="0" t="n">
        <v>1</v>
      </c>
    </row>
    <row r="1983" customFormat="false" ht="12.8" hidden="false" customHeight="false" outlineLevel="0" collapsed="false">
      <c r="A1983" s="0" t="n">
        <v>588.9844</v>
      </c>
      <c r="B1983" s="0" t="n">
        <v>3.340394</v>
      </c>
      <c r="C1983" s="0" t="n">
        <v>2.161847</v>
      </c>
      <c r="D1983" s="0" t="n">
        <v>2.653435</v>
      </c>
      <c r="E1983" s="0" t="n">
        <v>0.3668703</v>
      </c>
      <c r="F1983" s="0" t="n">
        <v>-0.3358821</v>
      </c>
      <c r="G1983" s="0" t="n">
        <v>0.6002913</v>
      </c>
      <c r="H1983" s="0" t="n">
        <v>0.6262906</v>
      </c>
      <c r="I1983" s="0" t="n">
        <v>0.2537152</v>
      </c>
      <c r="J1983" s="0" t="n">
        <v>-0.05301958</v>
      </c>
      <c r="K1983" s="0" t="n">
        <v>0.7212411</v>
      </c>
      <c r="L1983" s="0" t="n">
        <v>0.05554778</v>
      </c>
      <c r="M1983" s="0" t="n">
        <v>0.6884146</v>
      </c>
      <c r="N1983" s="0" t="n">
        <v>1</v>
      </c>
      <c r="O1983" s="0" t="n">
        <v>2.932549E-005</v>
      </c>
      <c r="P1983" s="0" t="n">
        <v>-3.552437E-005</v>
      </c>
      <c r="Q1983" s="0" t="n">
        <v>1.239777E-005</v>
      </c>
      <c r="R1983" s="0" t="n">
        <v>44.79004</v>
      </c>
      <c r="S1983" s="0" t="n">
        <v>11.71023</v>
      </c>
      <c r="T1983" s="0" t="n">
        <v>23.87623</v>
      </c>
      <c r="U1983" s="0" t="n">
        <v>52.5737</v>
      </c>
      <c r="V1983" s="0" t="n">
        <v>71.58846</v>
      </c>
      <c r="W1983" s="0" t="n">
        <v>68.96696</v>
      </c>
      <c r="X1983" s="0" t="n">
        <v>68.08051</v>
      </c>
      <c r="Y1983" s="0" t="n">
        <v>73.05974</v>
      </c>
      <c r="Z1983" s="0" t="n">
        <v>0</v>
      </c>
      <c r="AA1983" s="0" t="n">
        <v>1</v>
      </c>
      <c r="AB1983" s="0" t="n">
        <v>0</v>
      </c>
      <c r="AC1983" s="0" t="n">
        <v>0</v>
      </c>
      <c r="AD1983" s="0" t="n">
        <v>0</v>
      </c>
      <c r="AE1983" s="0" t="n">
        <v>-2.006592E-011</v>
      </c>
      <c r="AF1983" s="0" t="n">
        <v>2.711504E-009</v>
      </c>
      <c r="AG1983" s="0" t="n">
        <v>-1.314638E-008</v>
      </c>
      <c r="AH1983" s="0" t="n">
        <v>1</v>
      </c>
      <c r="AI1983" s="0" t="n">
        <v>1</v>
      </c>
      <c r="AJ1983" s="0" t="n">
        <v>0</v>
      </c>
      <c r="AK1983" s="0" t="n">
        <v>0</v>
      </c>
      <c r="AL1983" s="0" t="n">
        <v>0</v>
      </c>
      <c r="AM1983" s="0" t="n">
        <v>1</v>
      </c>
      <c r="AN1983" s="0" t="n">
        <v>1</v>
      </c>
      <c r="AO1983" s="0" t="n">
        <v>1</v>
      </c>
      <c r="AP1983" s="0" t="n">
        <v>0</v>
      </c>
      <c r="AQ1983" s="0" t="n">
        <v>0</v>
      </c>
      <c r="AR1983" s="0" t="n">
        <v>0</v>
      </c>
      <c r="AS1983" s="0" t="n">
        <v>-3.938144E-011</v>
      </c>
      <c r="AT1983" s="0" t="n">
        <v>2.63481E-009</v>
      </c>
      <c r="AU1983" s="0" t="n">
        <v>-1.846573E-008</v>
      </c>
      <c r="AV1983" s="0" t="n">
        <v>1</v>
      </c>
      <c r="AW1983" s="0" t="n">
        <v>1</v>
      </c>
      <c r="AX1983" s="0" t="n">
        <v>0</v>
      </c>
      <c r="AY1983" s="0" t="n">
        <v>0</v>
      </c>
      <c r="AZ1983" s="0" t="n">
        <v>0</v>
      </c>
      <c r="BA1983" s="0" t="n">
        <v>1</v>
      </c>
      <c r="BB1983" s="0" t="n">
        <v>2</v>
      </c>
      <c r="BC1983" s="0" t="n">
        <v>1</v>
      </c>
      <c r="BD1983" s="0" t="n">
        <v>0</v>
      </c>
      <c r="BE1983" s="0" t="n">
        <v>0</v>
      </c>
      <c r="BF1983" s="0" t="n">
        <v>0</v>
      </c>
      <c r="BG1983" s="0" t="n">
        <v>-1.119361E-011</v>
      </c>
      <c r="BH1983" s="0" t="n">
        <v>1.933418E-009</v>
      </c>
      <c r="BI1983" s="0" t="n">
        <v>-2.211665E-008</v>
      </c>
      <c r="BJ1983" s="0" t="n">
        <v>1</v>
      </c>
      <c r="BK1983" s="0" t="n">
        <v>1</v>
      </c>
      <c r="BL1983" s="0" t="n">
        <v>0</v>
      </c>
      <c r="BM1983" s="0" t="n">
        <v>0</v>
      </c>
      <c r="BN1983" s="0" t="n">
        <v>0</v>
      </c>
      <c r="BO1983" s="0" t="n">
        <v>1</v>
      </c>
    </row>
    <row r="1984" customFormat="false" ht="12.8" hidden="false" customHeight="false" outlineLevel="0" collapsed="false">
      <c r="A1984" s="0" t="n">
        <v>589.0349</v>
      </c>
      <c r="B1984" s="0" t="n">
        <v>3.342257</v>
      </c>
      <c r="C1984" s="0" t="n">
        <v>2.162207</v>
      </c>
      <c r="D1984" s="0" t="n">
        <v>2.655313</v>
      </c>
      <c r="E1984" s="0" t="n">
        <v>0.3668702</v>
      </c>
      <c r="F1984" s="0" t="n">
        <v>-0.3358824</v>
      </c>
      <c r="G1984" s="0" t="n">
        <v>0.6002913</v>
      </c>
      <c r="H1984" s="0" t="n">
        <v>0.6262905</v>
      </c>
      <c r="I1984" s="0" t="n">
        <v>0.2537152</v>
      </c>
      <c r="J1984" s="0" t="n">
        <v>-0.05323822</v>
      </c>
      <c r="K1984" s="0" t="n">
        <v>0.72125</v>
      </c>
      <c r="L1984" s="0" t="n">
        <v>0.05578119</v>
      </c>
      <c r="M1984" s="0" t="n">
        <v>0.6883696</v>
      </c>
      <c r="N1984" s="0" t="n">
        <v>1</v>
      </c>
      <c r="O1984" s="0" t="n">
        <v>2.95639E-005</v>
      </c>
      <c r="P1984" s="0" t="n">
        <v>-3.290176E-005</v>
      </c>
      <c r="Q1984" s="0" t="n">
        <v>1.645088E-005</v>
      </c>
      <c r="R1984" s="0" t="n">
        <v>44.78636</v>
      </c>
      <c r="S1984" s="0" t="n">
        <v>11.70693</v>
      </c>
      <c r="T1984" s="0" t="n">
        <v>23.87693</v>
      </c>
      <c r="U1984" s="0" t="n">
        <v>52.57409</v>
      </c>
      <c r="V1984" s="0" t="n">
        <v>71.58852</v>
      </c>
      <c r="W1984" s="0" t="n">
        <v>68.96606</v>
      </c>
      <c r="X1984" s="0" t="n">
        <v>68.07903</v>
      </c>
      <c r="Y1984" s="0" t="n">
        <v>73.0574</v>
      </c>
      <c r="Z1984" s="0" t="n">
        <v>0</v>
      </c>
      <c r="AA1984" s="0" t="n">
        <v>1</v>
      </c>
      <c r="AB1984" s="0" t="n">
        <v>0</v>
      </c>
      <c r="AC1984" s="0" t="n">
        <v>0</v>
      </c>
      <c r="AD1984" s="0" t="n">
        <v>0</v>
      </c>
      <c r="AE1984" s="0" t="n">
        <v>-4.770502E-010</v>
      </c>
      <c r="AF1984" s="0" t="n">
        <v>-1.651983E-009</v>
      </c>
      <c r="AG1984" s="0" t="n">
        <v>-1.385189E-008</v>
      </c>
      <c r="AH1984" s="0" t="n">
        <v>1</v>
      </c>
      <c r="AI1984" s="0" t="n">
        <v>1</v>
      </c>
      <c r="AJ1984" s="0" t="n">
        <v>0</v>
      </c>
      <c r="AK1984" s="0" t="n">
        <v>0</v>
      </c>
      <c r="AL1984" s="0" t="n">
        <v>0</v>
      </c>
      <c r="AM1984" s="0" t="n">
        <v>1</v>
      </c>
      <c r="AN1984" s="0" t="n">
        <v>1</v>
      </c>
      <c r="AO1984" s="0" t="n">
        <v>1</v>
      </c>
      <c r="AP1984" s="0" t="n">
        <v>0</v>
      </c>
      <c r="AQ1984" s="0" t="n">
        <v>0</v>
      </c>
      <c r="AR1984" s="0" t="n">
        <v>0</v>
      </c>
      <c r="AS1984" s="0" t="n">
        <v>-3.876434E-010</v>
      </c>
      <c r="AT1984" s="0" t="n">
        <v>-1.374552E-009</v>
      </c>
      <c r="AU1984" s="0" t="n">
        <v>-1.168025E-008</v>
      </c>
      <c r="AV1984" s="0" t="n">
        <v>1</v>
      </c>
      <c r="AW1984" s="0" t="n">
        <v>1</v>
      </c>
      <c r="AX1984" s="0" t="n">
        <v>0</v>
      </c>
      <c r="AY1984" s="0" t="n">
        <v>0</v>
      </c>
      <c r="AZ1984" s="0" t="n">
        <v>0</v>
      </c>
      <c r="BA1984" s="0" t="n">
        <v>1</v>
      </c>
      <c r="BB1984" s="0" t="n">
        <v>2</v>
      </c>
      <c r="BC1984" s="0" t="n">
        <v>1</v>
      </c>
      <c r="BD1984" s="0" t="n">
        <v>0.005745408</v>
      </c>
      <c r="BE1984" s="0" t="n">
        <v>0.001719046</v>
      </c>
      <c r="BF1984" s="0" t="n">
        <v>0.00600293</v>
      </c>
      <c r="BG1984" s="0" t="n">
        <v>-3.876434E-010</v>
      </c>
      <c r="BH1984" s="0" t="n">
        <v>-1.374552E-009</v>
      </c>
      <c r="BI1984" s="0" t="n">
        <v>-1.168025E-008</v>
      </c>
      <c r="BJ1984" s="0" t="n">
        <v>1</v>
      </c>
      <c r="BK1984" s="0" t="n">
        <v>1</v>
      </c>
      <c r="BL1984" s="0" t="n">
        <v>0</v>
      </c>
      <c r="BM1984" s="0" t="n">
        <v>0</v>
      </c>
      <c r="BN1984" s="0" t="n">
        <v>0</v>
      </c>
      <c r="BO1984" s="0" t="n">
        <v>1</v>
      </c>
    </row>
    <row r="1985" customFormat="false" ht="12.8" hidden="false" customHeight="false" outlineLevel="0" collapsed="false">
      <c r="A1985" s="0" t="n">
        <v>589.0841</v>
      </c>
      <c r="B1985" s="0" t="n">
        <v>3.345458</v>
      </c>
      <c r="C1985" s="0" t="n">
        <v>2.160433</v>
      </c>
      <c r="D1985" s="0" t="n">
        <v>2.654426</v>
      </c>
      <c r="E1985" s="0" t="n">
        <v>0.3668703</v>
      </c>
      <c r="F1985" s="0" t="n">
        <v>-0.3358824</v>
      </c>
      <c r="G1985" s="0" t="n">
        <v>0.6002918</v>
      </c>
      <c r="H1985" s="0" t="n">
        <v>0.6262899</v>
      </c>
      <c r="I1985" s="0" t="n">
        <v>0.2537152</v>
      </c>
      <c r="J1985" s="0" t="n">
        <v>-0.05338597</v>
      </c>
      <c r="K1985" s="0" t="n">
        <v>0.7212419</v>
      </c>
      <c r="L1985" s="0" t="n">
        <v>0.05593662</v>
      </c>
      <c r="M1985" s="0" t="n">
        <v>0.688354</v>
      </c>
      <c r="N1985" s="0" t="n">
        <v>1</v>
      </c>
      <c r="O1985" s="0" t="n">
        <v>-1.430511E-006</v>
      </c>
      <c r="P1985" s="0" t="n">
        <v>-0.0002906322</v>
      </c>
      <c r="Q1985" s="0" t="n">
        <v>-0.0004265308</v>
      </c>
      <c r="R1985" s="0" t="n">
        <v>40.84359</v>
      </c>
      <c r="S1985" s="0" t="n">
        <v>10.64709</v>
      </c>
      <c r="T1985" s="0" t="n">
        <v>21.76947</v>
      </c>
      <c r="U1985" s="0" t="n">
        <v>47.95918</v>
      </c>
      <c r="V1985" s="0" t="n">
        <v>65.30116</v>
      </c>
      <c r="W1985" s="0" t="n">
        <v>62.90953</v>
      </c>
      <c r="X1985" s="0" t="n">
        <v>62.1097</v>
      </c>
      <c r="Y1985" s="0" t="n">
        <v>66.61498</v>
      </c>
      <c r="Z1985" s="0" t="n">
        <v>0</v>
      </c>
      <c r="AA1985" s="0" t="n">
        <v>1</v>
      </c>
      <c r="AB1985" s="0" t="n">
        <v>0</v>
      </c>
      <c r="AC1985" s="0" t="n">
        <v>0</v>
      </c>
      <c r="AD1985" s="0" t="n">
        <v>0</v>
      </c>
      <c r="AE1985" s="0" t="n">
        <v>5.263391E-010</v>
      </c>
      <c r="AF1985" s="0" t="n">
        <v>-6.692865E-009</v>
      </c>
      <c r="AG1985" s="0" t="n">
        <v>-2.012604E-008</v>
      </c>
      <c r="AH1985" s="0" t="n">
        <v>1</v>
      </c>
      <c r="AI1985" s="0" t="n">
        <v>1</v>
      </c>
      <c r="AJ1985" s="0" t="n">
        <v>0</v>
      </c>
      <c r="AK1985" s="0" t="n">
        <v>0</v>
      </c>
      <c r="AL1985" s="0" t="n">
        <v>0</v>
      </c>
      <c r="AM1985" s="0" t="n">
        <v>1</v>
      </c>
      <c r="AN1985" s="0" t="n">
        <v>1</v>
      </c>
      <c r="AO1985" s="0" t="n">
        <v>1</v>
      </c>
      <c r="AP1985" s="0" t="n">
        <v>0</v>
      </c>
      <c r="AQ1985" s="0" t="n">
        <v>0</v>
      </c>
      <c r="AR1985" s="0" t="n">
        <v>0</v>
      </c>
      <c r="AS1985" s="0" t="n">
        <v>5.263391E-010</v>
      </c>
      <c r="AT1985" s="0" t="n">
        <v>-6.692865E-009</v>
      </c>
      <c r="AU1985" s="0" t="n">
        <v>-2.012604E-008</v>
      </c>
      <c r="AV1985" s="0" t="n">
        <v>1</v>
      </c>
      <c r="AW1985" s="0" t="n">
        <v>1</v>
      </c>
      <c r="AX1985" s="0" t="n">
        <v>0</v>
      </c>
      <c r="AY1985" s="0" t="n">
        <v>0</v>
      </c>
      <c r="AZ1985" s="0" t="n">
        <v>0</v>
      </c>
      <c r="BA1985" s="0" t="n">
        <v>1</v>
      </c>
      <c r="BB1985" s="0" t="n">
        <v>2</v>
      </c>
      <c r="BC1985" s="0" t="n">
        <v>1</v>
      </c>
      <c r="BD1985" s="0" t="n">
        <v>0</v>
      </c>
      <c r="BE1985" s="0" t="n">
        <v>0</v>
      </c>
      <c r="BF1985" s="0" t="n">
        <v>0</v>
      </c>
      <c r="BG1985" s="0" t="n">
        <v>4.869164E-010</v>
      </c>
      <c r="BH1985" s="0" t="n">
        <v>-5.526462E-009</v>
      </c>
      <c r="BI1985" s="0" t="n">
        <v>-1.486782E-008</v>
      </c>
      <c r="BJ1985" s="0" t="n">
        <v>1</v>
      </c>
      <c r="BK1985" s="0" t="n">
        <v>1</v>
      </c>
      <c r="BL1985" s="0" t="n">
        <v>0</v>
      </c>
      <c r="BM1985" s="0" t="n">
        <v>0</v>
      </c>
      <c r="BN1985" s="0" t="n">
        <v>0</v>
      </c>
      <c r="BO1985" s="0" t="n">
        <v>1</v>
      </c>
    </row>
    <row r="1986" customFormat="false" ht="12.8" hidden="false" customHeight="false" outlineLevel="0" collapsed="false">
      <c r="A1986" s="0" t="n">
        <v>589.1336</v>
      </c>
      <c r="B1986" s="0" t="n">
        <v>3.346095</v>
      </c>
      <c r="C1986" s="0" t="n">
        <v>2.159944</v>
      </c>
      <c r="D1986" s="0" t="n">
        <v>2.654233</v>
      </c>
      <c r="E1986" s="0" t="n">
        <v>0.3668705</v>
      </c>
      <c r="F1986" s="0" t="n">
        <v>-0.3358825</v>
      </c>
      <c r="G1986" s="0" t="n">
        <v>0.6002921</v>
      </c>
      <c r="H1986" s="0" t="n">
        <v>0.6262894</v>
      </c>
      <c r="I1986" s="0" t="n">
        <v>0.2507125</v>
      </c>
      <c r="J1986" s="0" t="n">
        <v>-0.05348291</v>
      </c>
      <c r="K1986" s="0" t="n">
        <v>0.7212439</v>
      </c>
      <c r="L1986" s="0" t="n">
        <v>0.05603982</v>
      </c>
      <c r="M1986" s="0" t="n">
        <v>0.688336</v>
      </c>
      <c r="N1986" s="0" t="n">
        <v>1</v>
      </c>
      <c r="O1986" s="0" t="n">
        <v>2.098083E-005</v>
      </c>
      <c r="P1986" s="0" t="n">
        <v>-7.414818E-005</v>
      </c>
      <c r="Q1986" s="0" t="n">
        <v>-5.865097E-005</v>
      </c>
      <c r="R1986" s="0" t="n">
        <v>39.51138</v>
      </c>
      <c r="S1986" s="0" t="n">
        <v>10.26572</v>
      </c>
      <c r="T1986" s="0" t="n">
        <v>21.04127</v>
      </c>
      <c r="U1986" s="0" t="n">
        <v>46.4092</v>
      </c>
      <c r="V1986" s="0" t="n">
        <v>63.19529</v>
      </c>
      <c r="W1986" s="0" t="n">
        <v>60.87476</v>
      </c>
      <c r="X1986" s="0" t="n">
        <v>60.10959</v>
      </c>
      <c r="Y1986" s="0" t="n">
        <v>64.42951</v>
      </c>
      <c r="Z1986" s="0" t="n">
        <v>0</v>
      </c>
      <c r="AA1986" s="0" t="n">
        <v>1</v>
      </c>
      <c r="AB1986" s="0" t="n">
        <v>0</v>
      </c>
      <c r="AC1986" s="0" t="n">
        <v>0</v>
      </c>
      <c r="AD1986" s="0" t="n">
        <v>0</v>
      </c>
      <c r="AE1986" s="0" t="n">
        <v>-7.064545E-011</v>
      </c>
      <c r="AF1986" s="0" t="n">
        <v>-1.700545E-010</v>
      </c>
      <c r="AG1986" s="0" t="n">
        <v>-3.548811E-009</v>
      </c>
      <c r="AH1986" s="0" t="n">
        <v>1</v>
      </c>
      <c r="AI1986" s="0" t="n">
        <v>0.9881654</v>
      </c>
      <c r="AJ1986" s="0" t="n">
        <v>0</v>
      </c>
      <c r="AK1986" s="0" t="n">
        <v>0</v>
      </c>
      <c r="AL1986" s="0" t="n">
        <v>0</v>
      </c>
      <c r="AM1986" s="0" t="n">
        <v>1</v>
      </c>
      <c r="AN1986" s="0" t="n">
        <v>1</v>
      </c>
      <c r="AO1986" s="0" t="n">
        <v>1</v>
      </c>
      <c r="AP1986" s="0" t="n">
        <v>0</v>
      </c>
      <c r="AQ1986" s="0" t="n">
        <v>0</v>
      </c>
      <c r="AR1986" s="0" t="n">
        <v>0</v>
      </c>
      <c r="AS1986" s="0" t="n">
        <v>-1.362507E-010</v>
      </c>
      <c r="AT1986" s="0" t="n">
        <v>-2.41231E-010</v>
      </c>
      <c r="AU1986" s="0" t="n">
        <v>-5.706941E-009</v>
      </c>
      <c r="AV1986" s="0" t="n">
        <v>1</v>
      </c>
      <c r="AW1986" s="0" t="n">
        <v>1</v>
      </c>
      <c r="AX1986" s="0" t="n">
        <v>0</v>
      </c>
      <c r="AY1986" s="0" t="n">
        <v>0</v>
      </c>
      <c r="AZ1986" s="0" t="n">
        <v>0</v>
      </c>
      <c r="BA1986" s="0" t="n">
        <v>1</v>
      </c>
      <c r="BB1986" s="0" t="n">
        <v>2</v>
      </c>
      <c r="BC1986" s="0" t="n">
        <v>1</v>
      </c>
      <c r="BD1986" s="0" t="n">
        <v>0</v>
      </c>
      <c r="BE1986" s="0" t="n">
        <v>0</v>
      </c>
      <c r="BF1986" s="0" t="n">
        <v>0</v>
      </c>
      <c r="BG1986" s="0" t="n">
        <v>-9.763343E-011</v>
      </c>
      <c r="BH1986" s="0" t="n">
        <v>-7.591451E-010</v>
      </c>
      <c r="BI1986" s="0" t="n">
        <v>-8.786359E-009</v>
      </c>
      <c r="BJ1986" s="0" t="n">
        <v>1</v>
      </c>
      <c r="BK1986" s="0" t="n">
        <v>1</v>
      </c>
      <c r="BL1986" s="0" t="n">
        <v>0</v>
      </c>
      <c r="BM1986" s="0" t="n">
        <v>0</v>
      </c>
      <c r="BN1986" s="0" t="n">
        <v>0</v>
      </c>
      <c r="BO1986" s="0" t="n">
        <v>1</v>
      </c>
    </row>
    <row r="1987" customFormat="false" ht="12.8" hidden="false" customHeight="false" outlineLevel="0" collapsed="false">
      <c r="A1987" s="0" t="n">
        <v>589.1837</v>
      </c>
      <c r="B1987" s="0" t="n">
        <v>3.346554</v>
      </c>
      <c r="C1987" s="0" t="n">
        <v>2.162035</v>
      </c>
      <c r="D1987" s="0" t="n">
        <v>2.658137</v>
      </c>
      <c r="E1987" s="0" t="n">
        <v>0.3668706</v>
      </c>
      <c r="F1987" s="0" t="n">
        <v>-0.3358825</v>
      </c>
      <c r="G1987" s="0" t="n">
        <v>0.6002924</v>
      </c>
      <c r="H1987" s="0" t="n">
        <v>0.6262891</v>
      </c>
      <c r="I1987" s="0" t="n">
        <v>0.2447239</v>
      </c>
      <c r="J1987" s="0" t="n">
        <v>-0.05358302</v>
      </c>
      <c r="K1987" s="0" t="n">
        <v>0.7211977</v>
      </c>
      <c r="L1987" s="0" t="n">
        <v>0.05613846</v>
      </c>
      <c r="M1987" s="0" t="n">
        <v>0.6883686</v>
      </c>
      <c r="N1987" s="0" t="n">
        <v>1</v>
      </c>
      <c r="O1987" s="0" t="n">
        <v>2.95639E-005</v>
      </c>
      <c r="P1987" s="0" t="n">
        <v>3.576279E-006</v>
      </c>
      <c r="Q1987" s="0" t="n">
        <v>6.175041E-005</v>
      </c>
      <c r="R1987" s="0" t="n">
        <v>39.37691</v>
      </c>
      <c r="S1987" s="0" t="n">
        <v>10.14987</v>
      </c>
      <c r="T1987" s="0" t="n">
        <v>20.88999</v>
      </c>
      <c r="U1987" s="0" t="n">
        <v>46.28592</v>
      </c>
      <c r="V1987" s="0" t="n">
        <v>63.08214</v>
      </c>
      <c r="W1987" s="0" t="n">
        <v>60.77242</v>
      </c>
      <c r="X1987" s="0" t="n">
        <v>60.01857</v>
      </c>
      <c r="Y1987" s="0" t="n">
        <v>64.31793</v>
      </c>
      <c r="Z1987" s="0" t="n">
        <v>0</v>
      </c>
      <c r="AA1987" s="0" t="n">
        <v>1</v>
      </c>
      <c r="AB1987" s="0" t="n">
        <v>0</v>
      </c>
      <c r="AC1987" s="0" t="n">
        <v>0</v>
      </c>
      <c r="AD1987" s="0" t="n">
        <v>0</v>
      </c>
      <c r="AE1987" s="0" t="n">
        <v>9.244651E-011</v>
      </c>
      <c r="AF1987" s="0" t="n">
        <v>6.055453E-009</v>
      </c>
      <c r="AG1987" s="0" t="n">
        <v>9.58264E-009</v>
      </c>
      <c r="AH1987" s="0" t="n">
        <v>1</v>
      </c>
      <c r="AI1987" s="0" t="n">
        <v>0.9761136</v>
      </c>
      <c r="AJ1987" s="0" t="n">
        <v>0</v>
      </c>
      <c r="AK1987" s="0" t="n">
        <v>0</v>
      </c>
      <c r="AL1987" s="0" t="n">
        <v>0</v>
      </c>
      <c r="AM1987" s="0" t="n">
        <v>1</v>
      </c>
      <c r="AN1987" s="0" t="n">
        <v>1</v>
      </c>
      <c r="AO1987" s="0" t="n">
        <v>1</v>
      </c>
      <c r="AP1987" s="0" t="n">
        <v>0</v>
      </c>
      <c r="AQ1987" s="0" t="n">
        <v>0</v>
      </c>
      <c r="AR1987" s="0" t="n">
        <v>0</v>
      </c>
      <c r="AS1987" s="0" t="n">
        <v>1.799056E-010</v>
      </c>
      <c r="AT1987" s="0" t="n">
        <v>4.396369E-009</v>
      </c>
      <c r="AU1987" s="0" t="n">
        <v>9.58934E-009</v>
      </c>
      <c r="AV1987" s="0" t="n">
        <v>1</v>
      </c>
      <c r="AW1987" s="0" t="n">
        <v>1</v>
      </c>
      <c r="AX1987" s="0" t="n">
        <v>0</v>
      </c>
      <c r="AY1987" s="0" t="n">
        <v>0</v>
      </c>
      <c r="AZ1987" s="0" t="n">
        <v>0</v>
      </c>
      <c r="BA1987" s="0" t="n">
        <v>1</v>
      </c>
      <c r="BB1987" s="0" t="n">
        <v>2</v>
      </c>
      <c r="BC1987" s="0" t="n">
        <v>1</v>
      </c>
      <c r="BD1987" s="0" t="n">
        <v>0</v>
      </c>
      <c r="BE1987" s="0" t="n">
        <v>0</v>
      </c>
      <c r="BF1987" s="0" t="n">
        <v>0</v>
      </c>
      <c r="BG1987" s="0" t="n">
        <v>1.655976E-010</v>
      </c>
      <c r="BH1987" s="0" t="n">
        <v>5.615618E-009</v>
      </c>
      <c r="BI1987" s="0" t="n">
        <v>5.048129E-009</v>
      </c>
      <c r="BJ1987" s="0" t="n">
        <v>1</v>
      </c>
      <c r="BK1987" s="0" t="n">
        <v>1</v>
      </c>
      <c r="BL1987" s="0" t="n">
        <v>0</v>
      </c>
      <c r="BM1987" s="0" t="n">
        <v>0</v>
      </c>
      <c r="BN1987" s="0" t="n">
        <v>0</v>
      </c>
      <c r="BO1987" s="0" t="n">
        <v>1</v>
      </c>
    </row>
    <row r="1988" customFormat="false" ht="12.8" hidden="false" customHeight="false" outlineLevel="0" collapsed="false">
      <c r="A1988" s="0" t="n">
        <v>589.2344</v>
      </c>
      <c r="B1988" s="0" t="n">
        <v>3.346703</v>
      </c>
      <c r="C1988" s="0" t="n">
        <v>2.161909</v>
      </c>
      <c r="D1988" s="0" t="n">
        <v>2.658209</v>
      </c>
      <c r="E1988" s="0" t="n">
        <v>0.3668703</v>
      </c>
      <c r="F1988" s="0" t="n">
        <v>-0.3358828</v>
      </c>
      <c r="G1988" s="0" t="n">
        <v>0.6002924</v>
      </c>
      <c r="H1988" s="0" t="n">
        <v>0.6262891</v>
      </c>
      <c r="I1988" s="0" t="n">
        <v>0.2447239</v>
      </c>
      <c r="J1988" s="0" t="n">
        <v>-0.05366791</v>
      </c>
      <c r="K1988" s="0" t="n">
        <v>0.7211452</v>
      </c>
      <c r="L1988" s="0" t="n">
        <v>0.05621989</v>
      </c>
      <c r="M1988" s="0" t="n">
        <v>0.6884103</v>
      </c>
      <c r="N1988" s="0" t="n">
        <v>1</v>
      </c>
      <c r="O1988" s="0" t="n">
        <v>2.646446E-005</v>
      </c>
      <c r="P1988" s="0" t="n">
        <v>-2.646446E-005</v>
      </c>
      <c r="Q1988" s="0" t="n">
        <v>1.049042E-005</v>
      </c>
      <c r="R1988" s="0" t="n">
        <v>41.97611</v>
      </c>
      <c r="S1988" s="0" t="n">
        <v>10.77677</v>
      </c>
      <c r="T1988" s="0" t="n">
        <v>22.24914</v>
      </c>
      <c r="U1988" s="0" t="n">
        <v>49.36209</v>
      </c>
      <c r="V1988" s="0" t="n">
        <v>67.2876</v>
      </c>
      <c r="W1988" s="0" t="n">
        <v>64.83828</v>
      </c>
      <c r="X1988" s="0" t="n">
        <v>64.04242</v>
      </c>
      <c r="Y1988" s="0" t="n">
        <v>68.61778</v>
      </c>
      <c r="Z1988" s="0" t="n">
        <v>0</v>
      </c>
      <c r="AA1988" s="0" t="n">
        <v>1</v>
      </c>
      <c r="AB1988" s="0" t="n">
        <v>0</v>
      </c>
      <c r="AC1988" s="0" t="n">
        <v>0</v>
      </c>
      <c r="AD1988" s="0" t="n">
        <v>0</v>
      </c>
      <c r="AE1988" s="0" t="n">
        <v>-1.034438E-010</v>
      </c>
      <c r="AF1988" s="0" t="n">
        <v>-7.15769E-009</v>
      </c>
      <c r="AG1988" s="0" t="n">
        <v>1.716163E-009</v>
      </c>
      <c r="AH1988" s="0" t="n">
        <v>1</v>
      </c>
      <c r="AI1988" s="0" t="n">
        <v>1</v>
      </c>
      <c r="AJ1988" s="0" t="n">
        <v>0</v>
      </c>
      <c r="AK1988" s="0" t="n">
        <v>0</v>
      </c>
      <c r="AL1988" s="0" t="n">
        <v>0</v>
      </c>
      <c r="AM1988" s="0" t="n">
        <v>1</v>
      </c>
      <c r="AN1988" s="0" t="n">
        <v>1</v>
      </c>
      <c r="AO1988" s="0" t="n">
        <v>1</v>
      </c>
      <c r="AP1988" s="0" t="n">
        <v>0</v>
      </c>
      <c r="AQ1988" s="0" t="n">
        <v>0</v>
      </c>
      <c r="AR1988" s="0" t="n">
        <v>0</v>
      </c>
      <c r="AS1988" s="0" t="n">
        <v>-2.392976E-010</v>
      </c>
      <c r="AT1988" s="0" t="n">
        <v>-7.989208E-009</v>
      </c>
      <c r="AU1988" s="0" t="n">
        <v>6.16343E-009</v>
      </c>
      <c r="AV1988" s="0" t="n">
        <v>1</v>
      </c>
      <c r="AW1988" s="0" t="n">
        <v>1</v>
      </c>
      <c r="AX1988" s="0" t="n">
        <v>0</v>
      </c>
      <c r="AY1988" s="0" t="n">
        <v>0</v>
      </c>
      <c r="AZ1988" s="0" t="n">
        <v>0</v>
      </c>
      <c r="BA1988" s="0" t="n">
        <v>1</v>
      </c>
      <c r="BB1988" s="0" t="n">
        <v>2</v>
      </c>
      <c r="BC1988" s="0" t="n">
        <v>1</v>
      </c>
      <c r="BD1988" s="0" t="n">
        <v>0</v>
      </c>
      <c r="BE1988" s="0" t="n">
        <v>0</v>
      </c>
      <c r="BF1988" s="0" t="n">
        <v>0</v>
      </c>
      <c r="BG1988" s="0" t="n">
        <v>-1.034438E-010</v>
      </c>
      <c r="BH1988" s="0" t="n">
        <v>-7.15769E-009</v>
      </c>
      <c r="BI1988" s="0" t="n">
        <v>1.716163E-009</v>
      </c>
      <c r="BJ1988" s="0" t="n">
        <v>1</v>
      </c>
      <c r="BK1988" s="0" t="n">
        <v>1</v>
      </c>
      <c r="BL1988" s="0" t="n">
        <v>0</v>
      </c>
      <c r="BM1988" s="0" t="n">
        <v>0</v>
      </c>
      <c r="BN1988" s="0" t="n">
        <v>0</v>
      </c>
      <c r="BO1988" s="0" t="n">
        <v>1</v>
      </c>
    </row>
    <row r="1989" customFormat="false" ht="12.8" hidden="false" customHeight="false" outlineLevel="0" collapsed="false">
      <c r="A1989" s="0" t="n">
        <v>589.2839</v>
      </c>
      <c r="B1989" s="0" t="n">
        <v>3.346839</v>
      </c>
      <c r="C1989" s="0" t="n">
        <v>2.161783</v>
      </c>
      <c r="D1989" s="0" t="n">
        <v>2.658272</v>
      </c>
      <c r="E1989" s="0" t="n">
        <v>0.3668703</v>
      </c>
      <c r="F1989" s="0" t="n">
        <v>-0.3358828</v>
      </c>
      <c r="G1989" s="0" t="n">
        <v>0.6002926</v>
      </c>
      <c r="H1989" s="0" t="n">
        <v>0.626289</v>
      </c>
      <c r="I1989" s="0" t="n">
        <v>0.2447239</v>
      </c>
      <c r="J1989" s="0" t="n">
        <v>-0.05373139</v>
      </c>
      <c r="K1989" s="0" t="n">
        <v>0.7211036</v>
      </c>
      <c r="L1989" s="0" t="n">
        <v>0.0562804</v>
      </c>
      <c r="M1989" s="0" t="n">
        <v>0.688444</v>
      </c>
      <c r="N1989" s="0" t="n">
        <v>1</v>
      </c>
      <c r="O1989" s="0" t="n">
        <v>2.670288E-005</v>
      </c>
      <c r="P1989" s="0" t="n">
        <v>-2.503395E-005</v>
      </c>
      <c r="Q1989" s="0" t="n">
        <v>1.239777E-005</v>
      </c>
      <c r="R1989" s="0" t="n">
        <v>40.67223</v>
      </c>
      <c r="S1989" s="0" t="n">
        <v>10.43698</v>
      </c>
      <c r="T1989" s="0" t="n">
        <v>21.56448</v>
      </c>
      <c r="U1989" s="0" t="n">
        <v>47.83494</v>
      </c>
      <c r="V1989" s="0" t="n">
        <v>65.20166</v>
      </c>
      <c r="W1989" s="0" t="n">
        <v>62.83024</v>
      </c>
      <c r="X1989" s="0" t="n">
        <v>62.06029</v>
      </c>
      <c r="Y1989" s="0" t="n">
        <v>66.4884</v>
      </c>
      <c r="Z1989" s="0" t="n">
        <v>0</v>
      </c>
      <c r="AA1989" s="0" t="n">
        <v>1</v>
      </c>
      <c r="AB1989" s="0" t="n">
        <v>0</v>
      </c>
      <c r="AC1989" s="0" t="n">
        <v>0</v>
      </c>
      <c r="AD1989" s="0" t="n">
        <v>0</v>
      </c>
      <c r="AE1989" s="0" t="n">
        <v>2.395724E-010</v>
      </c>
      <c r="AF1989" s="0" t="n">
        <v>-3.936624E-009</v>
      </c>
      <c r="AG1989" s="0" t="n">
        <v>5.113474E-009</v>
      </c>
      <c r="AH1989" s="0" t="n">
        <v>1</v>
      </c>
      <c r="AI1989" s="0" t="n">
        <v>1</v>
      </c>
      <c r="AJ1989" s="0" t="n">
        <v>0</v>
      </c>
      <c r="AK1989" s="0" t="n">
        <v>0</v>
      </c>
      <c r="AL1989" s="0" t="n">
        <v>0</v>
      </c>
      <c r="AM1989" s="0" t="n">
        <v>1</v>
      </c>
      <c r="AN1989" s="0" t="n">
        <v>1</v>
      </c>
      <c r="AO1989" s="0" t="n">
        <v>1</v>
      </c>
      <c r="AP1989" s="0" t="n">
        <v>0</v>
      </c>
      <c r="AQ1989" s="0" t="n">
        <v>0</v>
      </c>
      <c r="AR1989" s="0" t="n">
        <v>0</v>
      </c>
      <c r="AS1989" s="0" t="n">
        <v>1.326137E-010</v>
      </c>
      <c r="AT1989" s="0" t="n">
        <v>-2.224613E-009</v>
      </c>
      <c r="AU1989" s="0" t="n">
        <v>7.470766E-009</v>
      </c>
      <c r="AV1989" s="0" t="n">
        <v>1</v>
      </c>
      <c r="AW1989" s="0" t="n">
        <v>1</v>
      </c>
      <c r="AX1989" s="0" t="n">
        <v>0</v>
      </c>
      <c r="AY1989" s="0" t="n">
        <v>0</v>
      </c>
      <c r="AZ1989" s="0" t="n">
        <v>0</v>
      </c>
      <c r="BA1989" s="0" t="n">
        <v>1</v>
      </c>
      <c r="BB1989" s="0" t="n">
        <v>2</v>
      </c>
      <c r="BC1989" s="0" t="n">
        <v>1</v>
      </c>
      <c r="BD1989" s="0" t="n">
        <v>0</v>
      </c>
      <c r="BE1989" s="0" t="n">
        <v>0</v>
      </c>
      <c r="BF1989" s="0" t="n">
        <v>0</v>
      </c>
      <c r="BG1989" s="0" t="n">
        <v>-7.903258E-012</v>
      </c>
      <c r="BH1989" s="0" t="n">
        <v>-3.551696E-009</v>
      </c>
      <c r="BI1989" s="0" t="n">
        <v>5.468716E-009</v>
      </c>
      <c r="BJ1989" s="0" t="n">
        <v>1</v>
      </c>
      <c r="BK1989" s="0" t="n">
        <v>1</v>
      </c>
      <c r="BL1989" s="0" t="n">
        <v>0</v>
      </c>
      <c r="BM1989" s="0" t="n">
        <v>0</v>
      </c>
      <c r="BN1989" s="0" t="n">
        <v>0</v>
      </c>
      <c r="BO1989" s="0" t="n">
        <v>1</v>
      </c>
    </row>
    <row r="1990" customFormat="false" ht="12.8" hidden="false" customHeight="false" outlineLevel="0" collapsed="false">
      <c r="A1990" s="0" t="n">
        <v>589.3347</v>
      </c>
      <c r="B1990" s="0" t="n">
        <v>3.347007</v>
      </c>
      <c r="C1990" s="0" t="n">
        <v>2.161986</v>
      </c>
      <c r="D1990" s="0" t="n">
        <v>2.658889</v>
      </c>
      <c r="E1990" s="0" t="n">
        <v>0.3668706</v>
      </c>
      <c r="F1990" s="0" t="n">
        <v>-0.3358828</v>
      </c>
      <c r="G1990" s="0" t="n">
        <v>0.600293</v>
      </c>
      <c r="H1990" s="0" t="n">
        <v>0.6262884</v>
      </c>
      <c r="I1990" s="0" t="n">
        <v>0.2425769</v>
      </c>
      <c r="J1990" s="0" t="n">
        <v>-0.05378076</v>
      </c>
      <c r="K1990" s="0" t="n">
        <v>0.7210668</v>
      </c>
      <c r="L1990" s="0" t="n">
        <v>0.05632669</v>
      </c>
      <c r="M1990" s="0" t="n">
        <v>0.6884749</v>
      </c>
      <c r="N1990" s="0" t="n">
        <v>1</v>
      </c>
      <c r="O1990" s="0" t="n">
        <v>4.291534E-005</v>
      </c>
      <c r="P1990" s="0" t="n">
        <v>0.0001275539</v>
      </c>
      <c r="Q1990" s="0" t="n">
        <v>0.0002701283</v>
      </c>
      <c r="R1990" s="0" t="n">
        <v>41.97234</v>
      </c>
      <c r="S1990" s="0" t="n">
        <v>10.76104</v>
      </c>
      <c r="T1990" s="0" t="n">
        <v>22.2505</v>
      </c>
      <c r="U1990" s="0" t="n">
        <v>49.37185</v>
      </c>
      <c r="V1990" s="0" t="n">
        <v>67.29974</v>
      </c>
      <c r="W1990" s="0" t="n">
        <v>64.85235</v>
      </c>
      <c r="X1990" s="0" t="n">
        <v>64.05841</v>
      </c>
      <c r="Y1990" s="0" t="n">
        <v>68.62576</v>
      </c>
      <c r="Z1990" s="0" t="n">
        <v>0</v>
      </c>
      <c r="AA1990" s="0" t="n">
        <v>1</v>
      </c>
      <c r="AB1990" s="0" t="n">
        <v>0</v>
      </c>
      <c r="AC1990" s="0" t="n">
        <v>0</v>
      </c>
      <c r="AD1990" s="0" t="n">
        <v>0</v>
      </c>
      <c r="AE1990" s="0" t="n">
        <v>7.442482E-010</v>
      </c>
      <c r="AF1990" s="0" t="n">
        <v>-2.978302E-009</v>
      </c>
      <c r="AG1990" s="0" t="n">
        <v>1.554919E-008</v>
      </c>
      <c r="AH1990" s="0" t="n">
        <v>1</v>
      </c>
      <c r="AI1990" s="0" t="n">
        <v>1</v>
      </c>
      <c r="AJ1990" s="0" t="n">
        <v>0</v>
      </c>
      <c r="AK1990" s="0" t="n">
        <v>0</v>
      </c>
      <c r="AL1990" s="0" t="n">
        <v>0</v>
      </c>
      <c r="AM1990" s="0" t="n">
        <v>1</v>
      </c>
      <c r="AN1990" s="0" t="n">
        <v>1</v>
      </c>
      <c r="AO1990" s="0" t="n">
        <v>1</v>
      </c>
      <c r="AP1990" s="0" t="n">
        <v>0</v>
      </c>
      <c r="AQ1990" s="0" t="n">
        <v>0</v>
      </c>
      <c r="AR1990" s="0" t="n">
        <v>0</v>
      </c>
      <c r="AS1990" s="0" t="n">
        <v>1.09504E-009</v>
      </c>
      <c r="AT1990" s="0" t="n">
        <v>-4.664648E-009</v>
      </c>
      <c r="AU1990" s="0" t="n">
        <v>1.668098E-008</v>
      </c>
      <c r="AV1990" s="0" t="n">
        <v>1</v>
      </c>
      <c r="AW1990" s="0" t="n">
        <v>1</v>
      </c>
      <c r="AX1990" s="0" t="n">
        <v>0</v>
      </c>
      <c r="AY1990" s="0" t="n">
        <v>0</v>
      </c>
      <c r="AZ1990" s="0" t="n">
        <v>0</v>
      </c>
      <c r="BA1990" s="0" t="n">
        <v>1</v>
      </c>
      <c r="BB1990" s="0" t="n">
        <v>2</v>
      </c>
      <c r="BC1990" s="0" t="n">
        <v>1</v>
      </c>
      <c r="BD1990" s="0" t="n">
        <v>0</v>
      </c>
      <c r="BE1990" s="0" t="n">
        <v>0</v>
      </c>
      <c r="BF1990" s="0" t="n">
        <v>0</v>
      </c>
      <c r="BG1990" s="0" t="n">
        <v>7.442482E-010</v>
      </c>
      <c r="BH1990" s="0" t="n">
        <v>-2.978302E-009</v>
      </c>
      <c r="BI1990" s="0" t="n">
        <v>1.554919E-008</v>
      </c>
      <c r="BJ1990" s="0" t="n">
        <v>1</v>
      </c>
      <c r="BK1990" s="0" t="n">
        <v>0.9912267</v>
      </c>
      <c r="BL1990" s="0" t="n">
        <v>0</v>
      </c>
      <c r="BM1990" s="0" t="n">
        <v>0</v>
      </c>
      <c r="BN1990" s="0" t="n">
        <v>0</v>
      </c>
      <c r="BO1990" s="0" t="n">
        <v>1</v>
      </c>
    </row>
    <row r="1991" customFormat="false" ht="12.8" hidden="false" customHeight="false" outlineLevel="0" collapsed="false">
      <c r="A1991" s="0" t="n">
        <v>589.3839</v>
      </c>
      <c r="B1991" s="0" t="n">
        <v>3.347171</v>
      </c>
      <c r="C1991" s="0" t="n">
        <v>2.162135</v>
      </c>
      <c r="D1991" s="0" t="n">
        <v>2.659401</v>
      </c>
      <c r="E1991" s="0" t="n">
        <v>0.366871</v>
      </c>
      <c r="F1991" s="0" t="n">
        <v>-0.3358826</v>
      </c>
      <c r="G1991" s="0" t="n">
        <v>0.6002929</v>
      </c>
      <c r="H1991" s="0" t="n">
        <v>0.6262882</v>
      </c>
      <c r="I1991" s="0" t="n">
        <v>0.2423036</v>
      </c>
      <c r="J1991" s="0" t="n">
        <v>-0.05382434</v>
      </c>
      <c r="K1991" s="0" t="n">
        <v>0.7210253</v>
      </c>
      <c r="L1991" s="0" t="n">
        <v>0.05636609</v>
      </c>
      <c r="M1991" s="0" t="n">
        <v>0.6885117</v>
      </c>
      <c r="N1991" s="0" t="n">
        <v>1</v>
      </c>
      <c r="O1991" s="0" t="n">
        <v>2.717972E-005</v>
      </c>
      <c r="P1991" s="0" t="n">
        <v>-2.145767E-005</v>
      </c>
      <c r="Q1991" s="0" t="n">
        <v>1.502037E-005</v>
      </c>
      <c r="R1991" s="0" t="n">
        <v>40.6289</v>
      </c>
      <c r="S1991" s="0" t="n">
        <v>10.39326</v>
      </c>
      <c r="T1991" s="0" t="n">
        <v>21.52193</v>
      </c>
      <c r="U1991" s="0" t="n">
        <v>47.80431</v>
      </c>
      <c r="V1991" s="0" t="n">
        <v>65.17533</v>
      </c>
      <c r="W1991" s="0" t="n">
        <v>62.80892</v>
      </c>
      <c r="X1991" s="0" t="n">
        <v>62.04269</v>
      </c>
      <c r="Y1991" s="0" t="n">
        <v>66.46294</v>
      </c>
      <c r="Z1991" s="0" t="n">
        <v>0</v>
      </c>
      <c r="AA1991" s="0" t="n">
        <v>1</v>
      </c>
      <c r="AB1991" s="0" t="n">
        <v>0</v>
      </c>
      <c r="AC1991" s="0" t="n">
        <v>0</v>
      </c>
      <c r="AD1991" s="0" t="n">
        <v>0</v>
      </c>
      <c r="AE1991" s="0" t="n">
        <v>5.435904E-010</v>
      </c>
      <c r="AF1991" s="0" t="n">
        <v>-2.087302E-009</v>
      </c>
      <c r="AG1991" s="0" t="n">
        <v>3.180007E-008</v>
      </c>
      <c r="AH1991" s="0" t="n">
        <v>1</v>
      </c>
      <c r="AI1991" s="0" t="n">
        <v>1</v>
      </c>
      <c r="AJ1991" s="0" t="n">
        <v>0</v>
      </c>
      <c r="AK1991" s="0" t="n">
        <v>0</v>
      </c>
      <c r="AL1991" s="0" t="n">
        <v>0</v>
      </c>
      <c r="AM1991" s="0" t="n">
        <v>1</v>
      </c>
      <c r="AN1991" s="0" t="n">
        <v>1</v>
      </c>
      <c r="AO1991" s="0" t="n">
        <v>1</v>
      </c>
      <c r="AP1991" s="0" t="n">
        <v>0</v>
      </c>
      <c r="AQ1991" s="0" t="n">
        <v>0</v>
      </c>
      <c r="AR1991" s="0" t="n">
        <v>0</v>
      </c>
      <c r="AS1991" s="0" t="n">
        <v>7.136032E-010</v>
      </c>
      <c r="AT1991" s="0" t="n">
        <v>-3.887634E-009</v>
      </c>
      <c r="AU1991" s="0" t="n">
        <v>3.534613E-008</v>
      </c>
      <c r="AV1991" s="0" t="n">
        <v>1</v>
      </c>
      <c r="AW1991" s="0" t="n">
        <v>1</v>
      </c>
      <c r="AX1991" s="0" t="n">
        <v>0</v>
      </c>
      <c r="AY1991" s="0" t="n">
        <v>0</v>
      </c>
      <c r="AZ1991" s="0" t="n">
        <v>0</v>
      </c>
      <c r="BA1991" s="0" t="n">
        <v>1</v>
      </c>
      <c r="BB1991" s="0" t="n">
        <v>2</v>
      </c>
      <c r="BC1991" s="0" t="n">
        <v>1</v>
      </c>
      <c r="BD1991" s="0" t="n">
        <v>0</v>
      </c>
      <c r="BE1991" s="0" t="n">
        <v>0</v>
      </c>
      <c r="BF1991" s="0" t="n">
        <v>0</v>
      </c>
      <c r="BG1991" s="0" t="n">
        <v>5.435904E-010</v>
      </c>
      <c r="BH1991" s="0" t="n">
        <v>-2.087302E-009</v>
      </c>
      <c r="BI1991" s="0" t="n">
        <v>3.180007E-008</v>
      </c>
      <c r="BJ1991" s="0" t="n">
        <v>1</v>
      </c>
      <c r="BK1991" s="0" t="n">
        <v>0.9988735</v>
      </c>
      <c r="BL1991" s="0" t="n">
        <v>0</v>
      </c>
      <c r="BM1991" s="0" t="n">
        <v>0</v>
      </c>
      <c r="BN1991" s="0" t="n">
        <v>0</v>
      </c>
      <c r="BO1991" s="0" t="n">
        <v>1</v>
      </c>
    </row>
    <row r="1992" customFormat="false" ht="12.8" hidden="false" customHeight="false" outlineLevel="0" collapsed="false">
      <c r="A1992" s="0" t="n">
        <v>589.4343</v>
      </c>
      <c r="B1992" s="0" t="n">
        <v>3.349536</v>
      </c>
      <c r="C1992" s="0" t="n">
        <v>2.162159</v>
      </c>
      <c r="D1992" s="0" t="n">
        <v>2.659585</v>
      </c>
      <c r="E1992" s="0" t="n">
        <v>0.3668711</v>
      </c>
      <c r="F1992" s="0" t="n">
        <v>-0.3358825</v>
      </c>
      <c r="G1992" s="0" t="n">
        <v>0.600293</v>
      </c>
      <c r="H1992" s="0" t="n">
        <v>0.6262882</v>
      </c>
      <c r="I1992" s="0" t="n">
        <v>0.2416577</v>
      </c>
      <c r="J1992" s="0" t="n">
        <v>-0.05385524</v>
      </c>
      <c r="K1992" s="0" t="n">
        <v>0.7209889</v>
      </c>
      <c r="L1992" s="0" t="n">
        <v>0.05639285</v>
      </c>
      <c r="M1992" s="0" t="n">
        <v>0.6885453</v>
      </c>
      <c r="N1992" s="0" t="n">
        <v>1</v>
      </c>
      <c r="O1992" s="0" t="n">
        <v>2.288818E-005</v>
      </c>
      <c r="P1992" s="0" t="n">
        <v>-3.886223E-005</v>
      </c>
      <c r="Q1992" s="0" t="n">
        <v>-1.573563E-005</v>
      </c>
      <c r="R1992" s="0" t="n">
        <v>40.6291</v>
      </c>
      <c r="S1992" s="0" t="n">
        <v>10.3849</v>
      </c>
      <c r="T1992" s="0" t="n">
        <v>21.5161</v>
      </c>
      <c r="U1992" s="0" t="n">
        <v>47.80695</v>
      </c>
      <c r="V1992" s="0" t="n">
        <v>65.18042</v>
      </c>
      <c r="W1992" s="0" t="n">
        <v>62.8161</v>
      </c>
      <c r="X1992" s="0" t="n">
        <v>62.05316</v>
      </c>
      <c r="Y1992" s="0" t="n">
        <v>66.46497</v>
      </c>
      <c r="Z1992" s="0" t="n">
        <v>0</v>
      </c>
      <c r="AA1992" s="0" t="n">
        <v>1</v>
      </c>
      <c r="AB1992" s="0" t="n">
        <v>0</v>
      </c>
      <c r="AC1992" s="0" t="n">
        <v>0</v>
      </c>
      <c r="AD1992" s="0" t="n">
        <v>0</v>
      </c>
      <c r="AE1992" s="0" t="n">
        <v>7.331789E-010</v>
      </c>
      <c r="AF1992" s="0" t="n">
        <v>2.615314E-009</v>
      </c>
      <c r="AG1992" s="0" t="n">
        <v>1.435303E-008</v>
      </c>
      <c r="AH1992" s="0" t="n">
        <v>1</v>
      </c>
      <c r="AI1992" s="0" t="n">
        <v>1</v>
      </c>
      <c r="AJ1992" s="0" t="n">
        <v>0</v>
      </c>
      <c r="AK1992" s="0" t="n">
        <v>0</v>
      </c>
      <c r="AL1992" s="0" t="n">
        <v>0</v>
      </c>
      <c r="AM1992" s="0" t="n">
        <v>1</v>
      </c>
      <c r="AN1992" s="0" t="n">
        <v>1</v>
      </c>
      <c r="AO1992" s="0" t="n">
        <v>1</v>
      </c>
      <c r="AP1992" s="0" t="n">
        <v>0.002956206</v>
      </c>
      <c r="AQ1992" s="0" t="n">
        <v>0.0003206171</v>
      </c>
      <c r="AR1992" s="0" t="n">
        <v>0.0003975577</v>
      </c>
      <c r="AS1992" s="0" t="n">
        <v>8.849193E-010</v>
      </c>
      <c r="AT1992" s="0" t="n">
        <v>8.735629E-010</v>
      </c>
      <c r="AU1992" s="0" t="n">
        <v>6.611316E-009</v>
      </c>
      <c r="AV1992" s="0" t="n">
        <v>1</v>
      </c>
      <c r="AW1992" s="0" t="n">
        <v>1</v>
      </c>
      <c r="AX1992" s="0" t="n">
        <v>0</v>
      </c>
      <c r="AY1992" s="0" t="n">
        <v>0</v>
      </c>
      <c r="AZ1992" s="0" t="n">
        <v>0</v>
      </c>
      <c r="BA1992" s="0" t="n">
        <v>1</v>
      </c>
      <c r="BB1992" s="0" t="n">
        <v>2</v>
      </c>
      <c r="BC1992" s="0" t="n">
        <v>1</v>
      </c>
      <c r="BD1992" s="0" t="n">
        <v>0</v>
      </c>
      <c r="BE1992" s="0" t="n">
        <v>0</v>
      </c>
      <c r="BF1992" s="0" t="n">
        <v>0</v>
      </c>
      <c r="BG1992" s="0" t="n">
        <v>8.551072E-010</v>
      </c>
      <c r="BH1992" s="0" t="n">
        <v>1.238218E-009</v>
      </c>
      <c r="BI1992" s="0" t="n">
        <v>1.896254E-008</v>
      </c>
      <c r="BJ1992" s="0" t="n">
        <v>1</v>
      </c>
      <c r="BK1992" s="0" t="n">
        <v>0.9973343</v>
      </c>
      <c r="BL1992" s="0" t="n">
        <v>0</v>
      </c>
      <c r="BM1992" s="0" t="n">
        <v>0</v>
      </c>
      <c r="BN1992" s="0" t="n">
        <v>0</v>
      </c>
      <c r="BO1992" s="0" t="n">
        <v>1</v>
      </c>
    </row>
    <row r="1993" customFormat="false" ht="12.8" hidden="false" customHeight="false" outlineLevel="0" collapsed="false">
      <c r="A1993" s="0" t="n">
        <v>589.4849</v>
      </c>
      <c r="B1993" s="0" t="n">
        <v>3.350243</v>
      </c>
      <c r="C1993" s="0" t="n">
        <v>2.16208</v>
      </c>
      <c r="D1993" s="0" t="n">
        <v>2.65967</v>
      </c>
      <c r="E1993" s="0" t="n">
        <v>0.3668714</v>
      </c>
      <c r="F1993" s="0" t="n">
        <v>-0.3358826</v>
      </c>
      <c r="G1993" s="0" t="n">
        <v>0.6002932</v>
      </c>
      <c r="H1993" s="0" t="n">
        <v>0.6262878</v>
      </c>
      <c r="I1993" s="0" t="n">
        <v>0.2416577</v>
      </c>
      <c r="J1993" s="0" t="n">
        <v>-0.05387522</v>
      </c>
      <c r="K1993" s="0" t="n">
        <v>0.7209582</v>
      </c>
      <c r="L1993" s="0" t="n">
        <v>0.05640898</v>
      </c>
      <c r="M1993" s="0" t="n">
        <v>0.6885745</v>
      </c>
      <c r="N1993" s="0" t="n">
        <v>1</v>
      </c>
      <c r="O1993" s="0" t="n">
        <v>2.264977E-005</v>
      </c>
      <c r="P1993" s="0" t="n">
        <v>-3.218651E-005</v>
      </c>
      <c r="Q1993" s="0" t="n">
        <v>-4.768372E-006</v>
      </c>
      <c r="R1993" s="0" t="n">
        <v>40.62845</v>
      </c>
      <c r="S1993" s="0" t="n">
        <v>10.37444</v>
      </c>
      <c r="T1993" s="0" t="n">
        <v>21.48502</v>
      </c>
      <c r="U1993" s="0" t="n">
        <v>47.79536</v>
      </c>
      <c r="V1993" s="0" t="n">
        <v>65.17393</v>
      </c>
      <c r="W1993" s="0" t="n">
        <v>62.81179</v>
      </c>
      <c r="X1993" s="0" t="n">
        <v>62.05869</v>
      </c>
      <c r="Y1993" s="0" t="n">
        <v>66.44646</v>
      </c>
      <c r="Z1993" s="0" t="n">
        <v>0</v>
      </c>
      <c r="AA1993" s="0" t="n">
        <v>1</v>
      </c>
      <c r="AB1993" s="0" t="n">
        <v>0</v>
      </c>
      <c r="AC1993" s="0" t="n">
        <v>0</v>
      </c>
      <c r="AD1993" s="0" t="n">
        <v>0</v>
      </c>
      <c r="AE1993" s="0" t="n">
        <v>-5.79622E-010</v>
      </c>
      <c r="AF1993" s="0" t="n">
        <v>-3.187627E-009</v>
      </c>
      <c r="AG1993" s="0" t="n">
        <v>3.020981E-009</v>
      </c>
      <c r="AH1993" s="0" t="n">
        <v>1</v>
      </c>
      <c r="AI1993" s="0" t="n">
        <v>1</v>
      </c>
      <c r="AJ1993" s="0" t="n">
        <v>0</v>
      </c>
      <c r="AK1993" s="0" t="n">
        <v>0</v>
      </c>
      <c r="AL1993" s="0" t="n">
        <v>0</v>
      </c>
      <c r="AM1993" s="0" t="n">
        <v>1</v>
      </c>
      <c r="AN1993" s="0" t="n">
        <v>1</v>
      </c>
      <c r="AO1993" s="0" t="n">
        <v>1</v>
      </c>
      <c r="AP1993" s="0" t="n">
        <v>0</v>
      </c>
      <c r="AQ1993" s="0" t="n">
        <v>0</v>
      </c>
      <c r="AR1993" s="0" t="n">
        <v>0</v>
      </c>
      <c r="AS1993" s="0" t="n">
        <v>-5.79622E-010</v>
      </c>
      <c r="AT1993" s="0" t="n">
        <v>-3.187627E-009</v>
      </c>
      <c r="AU1993" s="0" t="n">
        <v>3.020981E-009</v>
      </c>
      <c r="AV1993" s="0" t="n">
        <v>1</v>
      </c>
      <c r="AW1993" s="0" t="n">
        <v>1</v>
      </c>
      <c r="AX1993" s="0" t="n">
        <v>0</v>
      </c>
      <c r="AY1993" s="0" t="n">
        <v>0</v>
      </c>
      <c r="AZ1993" s="0" t="n">
        <v>0</v>
      </c>
      <c r="BA1993" s="0" t="n">
        <v>1</v>
      </c>
      <c r="BB1993" s="0" t="n">
        <v>2</v>
      </c>
      <c r="BC1993" s="0" t="n">
        <v>1</v>
      </c>
      <c r="BD1993" s="0" t="n">
        <v>0</v>
      </c>
      <c r="BE1993" s="0" t="n">
        <v>0</v>
      </c>
      <c r="BF1993" s="0" t="n">
        <v>0</v>
      </c>
      <c r="BG1993" s="0" t="n">
        <v>-4.350591E-010</v>
      </c>
      <c r="BH1993" s="0" t="n">
        <v>-3.033293E-009</v>
      </c>
      <c r="BI1993" s="0" t="n">
        <v>6.623148E-009</v>
      </c>
      <c r="BJ1993" s="0" t="n">
        <v>1</v>
      </c>
      <c r="BK1993" s="0" t="n">
        <v>1</v>
      </c>
      <c r="BL1993" s="0" t="n">
        <v>0</v>
      </c>
      <c r="BM1993" s="0" t="n">
        <v>0</v>
      </c>
      <c r="BN1993" s="0" t="n">
        <v>0</v>
      </c>
      <c r="BO1993" s="0" t="n">
        <v>1</v>
      </c>
    </row>
    <row r="1994" customFormat="false" ht="12.8" hidden="false" customHeight="false" outlineLevel="0" collapsed="false">
      <c r="A1994" s="0" t="n">
        <v>589.5399</v>
      </c>
      <c r="B1994" s="0" t="n">
        <v>3.350458</v>
      </c>
      <c r="C1994" s="0" t="n">
        <v>2.161959</v>
      </c>
      <c r="D1994" s="0" t="n">
        <v>2.659709</v>
      </c>
      <c r="E1994" s="0" t="n">
        <v>0.3668714</v>
      </c>
      <c r="F1994" s="0" t="n">
        <v>-0.3358826</v>
      </c>
      <c r="G1994" s="0" t="n">
        <v>0.6002932</v>
      </c>
      <c r="H1994" s="0" t="n">
        <v>0.6262878</v>
      </c>
      <c r="I1994" s="0" t="n">
        <v>0.2416577</v>
      </c>
      <c r="J1994" s="0" t="n">
        <v>-0.053888</v>
      </c>
      <c r="K1994" s="0" t="n">
        <v>0.720934</v>
      </c>
      <c r="L1994" s="0" t="n">
        <v>0.05641855</v>
      </c>
      <c r="M1994" s="0" t="n">
        <v>0.688598</v>
      </c>
      <c r="N1994" s="0" t="n">
        <v>1</v>
      </c>
      <c r="O1994" s="0" t="n">
        <v>2.336502E-005</v>
      </c>
      <c r="P1994" s="0" t="n">
        <v>-2.408028E-005</v>
      </c>
      <c r="Q1994" s="0" t="n">
        <v>8.821487E-006</v>
      </c>
      <c r="R1994" s="0" t="n">
        <v>38.0096</v>
      </c>
      <c r="S1994" s="0" t="n">
        <v>9.701982</v>
      </c>
      <c r="T1994" s="0" t="n">
        <v>20.08958</v>
      </c>
      <c r="U1994" s="0" t="n">
        <v>44.71106</v>
      </c>
      <c r="V1994" s="0" t="n">
        <v>60.97035</v>
      </c>
      <c r="W1994" s="0" t="n">
        <v>58.76062</v>
      </c>
      <c r="X1994" s="0" t="n">
        <v>58.06018</v>
      </c>
      <c r="Y1994" s="0" t="n">
        <v>62.15293</v>
      </c>
      <c r="Z1994" s="0" t="n">
        <v>0</v>
      </c>
      <c r="AA1994" s="0" t="n">
        <v>1</v>
      </c>
      <c r="AB1994" s="0" t="n">
        <v>0</v>
      </c>
      <c r="AC1994" s="0" t="n">
        <v>0</v>
      </c>
      <c r="AD1994" s="0" t="n">
        <v>0</v>
      </c>
      <c r="AE1994" s="0" t="n">
        <v>0</v>
      </c>
      <c r="AF1994" s="0" t="n">
        <v>0</v>
      </c>
      <c r="AG1994" s="0" t="n">
        <v>0</v>
      </c>
      <c r="AH1994" s="0" t="n">
        <v>1</v>
      </c>
      <c r="AI1994" s="0" t="n">
        <v>1</v>
      </c>
      <c r="AJ1994" s="0" t="n">
        <v>0</v>
      </c>
      <c r="AK1994" s="0" t="n">
        <v>0</v>
      </c>
      <c r="AL1994" s="0" t="n">
        <v>0</v>
      </c>
      <c r="AM1994" s="0" t="n">
        <v>1</v>
      </c>
      <c r="AN1994" s="0" t="n">
        <v>1</v>
      </c>
      <c r="AO1994" s="0" t="n">
        <v>1</v>
      </c>
      <c r="AP1994" s="0" t="n">
        <v>0</v>
      </c>
      <c r="AQ1994" s="0" t="n">
        <v>0</v>
      </c>
      <c r="AR1994" s="0" t="n">
        <v>0</v>
      </c>
      <c r="AS1994" s="0" t="n">
        <v>-6.788973E-010</v>
      </c>
      <c r="AT1994" s="0" t="n">
        <v>-1.524712E-009</v>
      </c>
      <c r="AU1994" s="0" t="n">
        <v>-2.987374E-008</v>
      </c>
      <c r="AV1994" s="0" t="n">
        <v>1</v>
      </c>
      <c r="AW1994" s="0" t="n">
        <v>1</v>
      </c>
      <c r="AX1994" s="0" t="n">
        <v>0</v>
      </c>
      <c r="AY1994" s="0" t="n">
        <v>0</v>
      </c>
      <c r="AZ1994" s="0" t="n">
        <v>0</v>
      </c>
      <c r="BA1994" s="0" t="n">
        <v>1</v>
      </c>
      <c r="BB1994" s="0" t="n">
        <v>2</v>
      </c>
      <c r="BC1994" s="0" t="n">
        <v>1</v>
      </c>
      <c r="BD1994" s="0" t="n">
        <v>0</v>
      </c>
      <c r="BE1994" s="0" t="n">
        <v>0</v>
      </c>
      <c r="BF1994" s="0" t="n">
        <v>0</v>
      </c>
      <c r="BG1994" s="0" t="n">
        <v>-1.029177E-012</v>
      </c>
      <c r="BH1994" s="0" t="n">
        <v>-8.102576E-010</v>
      </c>
      <c r="BI1994" s="0" t="n">
        <v>-1.68362E-008</v>
      </c>
      <c r="BJ1994" s="0" t="n">
        <v>1</v>
      </c>
      <c r="BK1994" s="0" t="n">
        <v>1</v>
      </c>
      <c r="BL1994" s="0" t="n">
        <v>0</v>
      </c>
      <c r="BM1994" s="0" t="n">
        <v>0</v>
      </c>
      <c r="BN1994" s="0" t="n">
        <v>0</v>
      </c>
      <c r="BO1994" s="0" t="n">
        <v>1</v>
      </c>
    </row>
    <row r="1995" customFormat="false" ht="12.8" hidden="false" customHeight="false" outlineLevel="0" collapsed="false">
      <c r="A1995" s="0" t="n">
        <v>589.5836</v>
      </c>
      <c r="B1995" s="0" t="n">
        <v>3.350591</v>
      </c>
      <c r="C1995" s="0" t="n">
        <v>2.161847</v>
      </c>
      <c r="D1995" s="0" t="n">
        <v>2.659763</v>
      </c>
      <c r="E1995" s="0" t="n">
        <v>0.3668712</v>
      </c>
      <c r="F1995" s="0" t="n">
        <v>-0.335883</v>
      </c>
      <c r="G1995" s="0" t="n">
        <v>0.6002928</v>
      </c>
      <c r="H1995" s="0" t="n">
        <v>0.6262881</v>
      </c>
      <c r="I1995" s="0" t="n">
        <v>0.2416577</v>
      </c>
      <c r="J1995" s="0" t="n">
        <v>-0.05389582</v>
      </c>
      <c r="K1995" s="0" t="n">
        <v>0.7209146</v>
      </c>
      <c r="L1995" s="0" t="n">
        <v>0.05642363</v>
      </c>
      <c r="M1995" s="0" t="n">
        <v>0.6886173</v>
      </c>
      <c r="N1995" s="0" t="n">
        <v>1</v>
      </c>
      <c r="O1995" s="0" t="n">
        <v>2.360344E-005</v>
      </c>
      <c r="P1995" s="0" t="n">
        <v>-2.241135E-005</v>
      </c>
      <c r="Q1995" s="0" t="n">
        <v>1.096725E-005</v>
      </c>
      <c r="R1995" s="0" t="n">
        <v>35.38704</v>
      </c>
      <c r="S1995" s="0" t="n">
        <v>9.029503</v>
      </c>
      <c r="T1995" s="0" t="n">
        <v>18.70205</v>
      </c>
      <c r="U1995" s="0" t="n">
        <v>41.62848</v>
      </c>
      <c r="V1995" s="0" t="n">
        <v>56.76696</v>
      </c>
      <c r="W1995" s="0" t="n">
        <v>54.70895</v>
      </c>
      <c r="X1995" s="0" t="n">
        <v>54.05788</v>
      </c>
      <c r="Y1995" s="0" t="n">
        <v>57.8634</v>
      </c>
      <c r="Z1995" s="0" t="n">
        <v>0</v>
      </c>
      <c r="AA1995" s="0" t="n">
        <v>1</v>
      </c>
      <c r="AB1995" s="0" t="n">
        <v>0</v>
      </c>
      <c r="AC1995" s="0" t="n">
        <v>0</v>
      </c>
      <c r="AD1995" s="0" t="n">
        <v>0</v>
      </c>
      <c r="AE1995" s="0" t="n">
        <v>1.178932E-009</v>
      </c>
      <c r="AF1995" s="0" t="n">
        <v>1.31256E-008</v>
      </c>
      <c r="AG1995" s="0" t="n">
        <v>3.548451E-008</v>
      </c>
      <c r="AH1995" s="0" t="n">
        <v>1</v>
      </c>
      <c r="AI1995" s="0" t="n">
        <v>1</v>
      </c>
      <c r="AJ1995" s="0" t="n">
        <v>0</v>
      </c>
      <c r="AK1995" s="0" t="n">
        <v>0</v>
      </c>
      <c r="AL1995" s="0" t="n">
        <v>0</v>
      </c>
      <c r="AM1995" s="0" t="n">
        <v>1</v>
      </c>
      <c r="AN1995" s="0" t="n">
        <v>1</v>
      </c>
      <c r="AO1995" s="0" t="n">
        <v>1</v>
      </c>
      <c r="AP1995" s="0" t="n">
        <v>0</v>
      </c>
      <c r="AQ1995" s="0" t="n">
        <v>0</v>
      </c>
      <c r="AR1995" s="0" t="n">
        <v>0</v>
      </c>
      <c r="AS1995" s="0" t="n">
        <v>-1.986334E-010</v>
      </c>
      <c r="AT1995" s="0" t="n">
        <v>2.778246E-009</v>
      </c>
      <c r="AU1995" s="0" t="n">
        <v>-1.669272E-009</v>
      </c>
      <c r="AV1995" s="0" t="n">
        <v>1</v>
      </c>
      <c r="AW1995" s="0" t="n">
        <v>1</v>
      </c>
      <c r="AX1995" s="0" t="n">
        <v>0</v>
      </c>
      <c r="AY1995" s="0" t="n">
        <v>0</v>
      </c>
      <c r="AZ1995" s="0" t="n">
        <v>0</v>
      </c>
      <c r="BA1995" s="0" t="n">
        <v>1</v>
      </c>
      <c r="BB1995" s="0" t="n">
        <v>2</v>
      </c>
      <c r="BC1995" s="0" t="n">
        <v>1</v>
      </c>
      <c r="BD1995" s="0" t="n">
        <v>0</v>
      </c>
      <c r="BE1995" s="0" t="n">
        <v>0</v>
      </c>
      <c r="BF1995" s="0" t="n">
        <v>0</v>
      </c>
      <c r="BG1995" s="0" t="n">
        <v>-1.986507E-010</v>
      </c>
      <c r="BH1995" s="0" t="n">
        <v>1.904558E-009</v>
      </c>
      <c r="BI1995" s="0" t="n">
        <v>-3.729019E-009</v>
      </c>
      <c r="BJ1995" s="0" t="n">
        <v>1</v>
      </c>
      <c r="BK1995" s="0" t="n">
        <v>1</v>
      </c>
      <c r="BL1995" s="0" t="n">
        <v>0</v>
      </c>
      <c r="BM1995" s="0" t="n">
        <v>0</v>
      </c>
      <c r="BN1995" s="0" t="n">
        <v>0</v>
      </c>
      <c r="BO1995" s="0" t="n">
        <v>1</v>
      </c>
    </row>
    <row r="1996" customFormat="false" ht="12.8" hidden="false" customHeight="false" outlineLevel="0" collapsed="false">
      <c r="A1996" s="0" t="n">
        <v>589.6335</v>
      </c>
      <c r="B1996" s="0" t="n">
        <v>3.350712</v>
      </c>
      <c r="C1996" s="0" t="n">
        <v>2.161735</v>
      </c>
      <c r="D1996" s="0" t="n">
        <v>2.65982</v>
      </c>
      <c r="E1996" s="0" t="n">
        <v>0.3668715</v>
      </c>
      <c r="F1996" s="0" t="n">
        <v>-0.3358827</v>
      </c>
      <c r="G1996" s="0" t="n">
        <v>0.6002932</v>
      </c>
      <c r="H1996" s="0" t="n">
        <v>0.6262877</v>
      </c>
      <c r="I1996" s="0" t="n">
        <v>0.2416577</v>
      </c>
      <c r="J1996" s="0" t="n">
        <v>-0.05389995</v>
      </c>
      <c r="K1996" s="0" t="n">
        <v>0.7208989</v>
      </c>
      <c r="L1996" s="0" t="n">
        <v>0.05642539</v>
      </c>
      <c r="M1996" s="0" t="n">
        <v>0.6886333</v>
      </c>
      <c r="N1996" s="0" t="n">
        <v>1</v>
      </c>
      <c r="O1996" s="0" t="n">
        <v>2.360344E-005</v>
      </c>
      <c r="P1996" s="0" t="n">
        <v>-2.217293E-005</v>
      </c>
      <c r="Q1996" s="0" t="n">
        <v>1.144409E-005</v>
      </c>
      <c r="R1996" s="0" t="n">
        <v>44.55917</v>
      </c>
      <c r="S1996" s="0" t="n">
        <v>11.36659</v>
      </c>
      <c r="T1996" s="0" t="n">
        <v>23.55086</v>
      </c>
      <c r="U1996" s="0" t="n">
        <v>52.42287</v>
      </c>
      <c r="V1996" s="0" t="n">
        <v>71.48625</v>
      </c>
      <c r="W1996" s="0" t="n">
        <v>68.89388</v>
      </c>
      <c r="X1996" s="0" t="n">
        <v>68.07421</v>
      </c>
      <c r="Y1996" s="0" t="n">
        <v>72.8631</v>
      </c>
      <c r="Z1996" s="0" t="n">
        <v>0</v>
      </c>
      <c r="AA1996" s="0" t="n">
        <v>1</v>
      </c>
      <c r="AB1996" s="0" t="n">
        <v>0</v>
      </c>
      <c r="AC1996" s="0" t="n">
        <v>0</v>
      </c>
      <c r="AD1996" s="0" t="n">
        <v>0</v>
      </c>
      <c r="AE1996" s="0" t="n">
        <v>9.559387E-010</v>
      </c>
      <c r="AF1996" s="0" t="n">
        <v>-9.64967E-009</v>
      </c>
      <c r="AG1996" s="0" t="n">
        <v>-1.988604E-011</v>
      </c>
      <c r="AH1996" s="0" t="n">
        <v>1</v>
      </c>
      <c r="AI1996" s="0" t="n">
        <v>1</v>
      </c>
      <c r="AJ1996" s="0" t="n">
        <v>0</v>
      </c>
      <c r="AK1996" s="0" t="n">
        <v>0</v>
      </c>
      <c r="AL1996" s="0" t="n">
        <v>0</v>
      </c>
      <c r="AM1996" s="0" t="n">
        <v>1</v>
      </c>
      <c r="AN1996" s="0" t="n">
        <v>1</v>
      </c>
      <c r="AO1996" s="0" t="n">
        <v>1</v>
      </c>
      <c r="AP1996" s="0" t="n">
        <v>0</v>
      </c>
      <c r="AQ1996" s="0" t="n">
        <v>0</v>
      </c>
      <c r="AR1996" s="0" t="n">
        <v>0</v>
      </c>
      <c r="AS1996" s="0" t="n">
        <v>9.933143E-010</v>
      </c>
      <c r="AT1996" s="0" t="n">
        <v>-1.048753E-008</v>
      </c>
      <c r="AU1996" s="0" t="n">
        <v>-5.663637E-010</v>
      </c>
      <c r="AV1996" s="0" t="n">
        <v>1</v>
      </c>
      <c r="AW1996" s="0" t="n">
        <v>1</v>
      </c>
      <c r="AX1996" s="0" t="n">
        <v>0</v>
      </c>
      <c r="AY1996" s="0" t="n">
        <v>0</v>
      </c>
      <c r="AZ1996" s="0" t="n">
        <v>0</v>
      </c>
      <c r="BA1996" s="0" t="n">
        <v>1</v>
      </c>
      <c r="BB1996" s="0" t="n">
        <v>2</v>
      </c>
      <c r="BC1996" s="0" t="n">
        <v>1</v>
      </c>
      <c r="BD1996" s="0" t="n">
        <v>0</v>
      </c>
      <c r="BE1996" s="0" t="n">
        <v>0</v>
      </c>
      <c r="BF1996" s="0" t="n">
        <v>0</v>
      </c>
      <c r="BG1996" s="0" t="n">
        <v>9.577412E-010</v>
      </c>
      <c r="BH1996" s="0" t="n">
        <v>-1.077193E-008</v>
      </c>
      <c r="BI1996" s="0" t="n">
        <v>1.670472E-009</v>
      </c>
      <c r="BJ1996" s="0" t="n">
        <v>1</v>
      </c>
      <c r="BK1996" s="0" t="n">
        <v>1</v>
      </c>
      <c r="BL1996" s="0" t="n">
        <v>0</v>
      </c>
      <c r="BM1996" s="0" t="n">
        <v>0</v>
      </c>
      <c r="BN1996" s="0" t="n">
        <v>0</v>
      </c>
      <c r="BO1996" s="0" t="n">
        <v>1</v>
      </c>
    </row>
    <row r="1997" customFormat="false" ht="12.8" hidden="false" customHeight="false" outlineLevel="0" collapsed="false">
      <c r="A1997" s="0" t="n">
        <v>589.6846</v>
      </c>
      <c r="B1997" s="0" t="n">
        <v>3.35083</v>
      </c>
      <c r="C1997" s="0" t="n">
        <v>2.161625</v>
      </c>
      <c r="D1997" s="0" t="n">
        <v>2.659876</v>
      </c>
      <c r="E1997" s="0" t="n">
        <v>0.3668715</v>
      </c>
      <c r="F1997" s="0" t="n">
        <v>-0.3358826</v>
      </c>
      <c r="G1997" s="0" t="n">
        <v>0.6002934</v>
      </c>
      <c r="H1997" s="0" t="n">
        <v>0.6262875</v>
      </c>
      <c r="I1997" s="0" t="n">
        <v>0.2416577</v>
      </c>
      <c r="J1997" s="0" t="n">
        <v>-0.05390123</v>
      </c>
      <c r="K1997" s="0" t="n">
        <v>0.7208858</v>
      </c>
      <c r="L1997" s="0" t="n">
        <v>0.05642459</v>
      </c>
      <c r="M1997" s="0" t="n">
        <v>0.688647</v>
      </c>
      <c r="N1997" s="0" t="n">
        <v>1</v>
      </c>
      <c r="O1997" s="0" t="n">
        <v>2.360344E-005</v>
      </c>
      <c r="P1997" s="0" t="n">
        <v>-2.193451E-005</v>
      </c>
      <c r="Q1997" s="0" t="n">
        <v>1.120567E-005</v>
      </c>
      <c r="R1997" s="0" t="n">
        <v>45.86702</v>
      </c>
      <c r="S1997" s="0" t="n">
        <v>11.69658</v>
      </c>
      <c r="T1997" s="0" t="n">
        <v>24.24428</v>
      </c>
      <c r="U1997" s="0" t="n">
        <v>53.96693</v>
      </c>
      <c r="V1997" s="0" t="n">
        <v>73.59106</v>
      </c>
      <c r="W1997" s="0" t="n">
        <v>70.92152</v>
      </c>
      <c r="X1997" s="0" t="n">
        <v>70.0778</v>
      </c>
      <c r="Y1997" s="0" t="n">
        <v>75.00433</v>
      </c>
      <c r="Z1997" s="0" t="n">
        <v>0</v>
      </c>
      <c r="AA1997" s="0" t="n">
        <v>1</v>
      </c>
      <c r="AB1997" s="0" t="n">
        <v>0</v>
      </c>
      <c r="AC1997" s="0" t="n">
        <v>0</v>
      </c>
      <c r="AD1997" s="0" t="n">
        <v>0</v>
      </c>
      <c r="AE1997" s="0" t="n">
        <v>-2.824968E-010</v>
      </c>
      <c r="AF1997" s="0" t="n">
        <v>4.066576E-009</v>
      </c>
      <c r="AG1997" s="0" t="n">
        <v>4.57695E-010</v>
      </c>
      <c r="AH1997" s="0" t="n">
        <v>1</v>
      </c>
      <c r="AI1997" s="0" t="n">
        <v>1</v>
      </c>
      <c r="AJ1997" s="0" t="n">
        <v>0</v>
      </c>
      <c r="AK1997" s="0" t="n">
        <v>0</v>
      </c>
      <c r="AL1997" s="0" t="n">
        <v>0</v>
      </c>
      <c r="AM1997" s="0" t="n">
        <v>1</v>
      </c>
      <c r="AN1997" s="0" t="n">
        <v>1</v>
      </c>
      <c r="AO1997" s="0" t="n">
        <v>1</v>
      </c>
      <c r="AP1997" s="0" t="n">
        <v>0</v>
      </c>
      <c r="AQ1997" s="0" t="n">
        <v>0</v>
      </c>
      <c r="AR1997" s="0" t="n">
        <v>0</v>
      </c>
      <c r="AS1997" s="0" t="n">
        <v>-4.857519E-010</v>
      </c>
      <c r="AT1997" s="0" t="n">
        <v>2.777455E-009</v>
      </c>
      <c r="AU1997" s="0" t="n">
        <v>2.317025E-009</v>
      </c>
      <c r="AV1997" s="0" t="n">
        <v>1</v>
      </c>
      <c r="AW1997" s="0" t="n">
        <v>1</v>
      </c>
      <c r="AX1997" s="0" t="n">
        <v>0</v>
      </c>
      <c r="AY1997" s="0" t="n">
        <v>0</v>
      </c>
      <c r="AZ1997" s="0" t="n">
        <v>0</v>
      </c>
      <c r="BA1997" s="0" t="n">
        <v>1</v>
      </c>
      <c r="BB1997" s="0" t="n">
        <v>2</v>
      </c>
      <c r="BC1997" s="0" t="n">
        <v>1</v>
      </c>
      <c r="BD1997" s="0" t="n">
        <v>0</v>
      </c>
      <c r="BE1997" s="0" t="n">
        <v>0</v>
      </c>
      <c r="BF1997" s="0" t="n">
        <v>0</v>
      </c>
      <c r="BG1997" s="0" t="n">
        <v>-4.857519E-010</v>
      </c>
      <c r="BH1997" s="0" t="n">
        <v>2.777455E-009</v>
      </c>
      <c r="BI1997" s="0" t="n">
        <v>2.317025E-009</v>
      </c>
      <c r="BJ1997" s="0" t="n">
        <v>1</v>
      </c>
      <c r="BK1997" s="0" t="n">
        <v>1</v>
      </c>
      <c r="BL1997" s="0" t="n">
        <v>0</v>
      </c>
      <c r="BM1997" s="0" t="n">
        <v>0</v>
      </c>
      <c r="BN1997" s="0" t="n">
        <v>0</v>
      </c>
      <c r="BO1997" s="0" t="n">
        <v>1</v>
      </c>
    </row>
    <row r="1998" customFormat="false" ht="12.8" hidden="false" customHeight="false" outlineLevel="0" collapsed="false">
      <c r="A1998" s="0" t="n">
        <v>589.7343</v>
      </c>
      <c r="B1998" s="0" t="n">
        <v>3.350948</v>
      </c>
      <c r="C1998" s="0" t="n">
        <v>2.161515</v>
      </c>
      <c r="D1998" s="0" t="n">
        <v>2.659932</v>
      </c>
      <c r="E1998" s="0" t="n">
        <v>0.3668717</v>
      </c>
      <c r="F1998" s="0" t="n">
        <v>-0.3358828</v>
      </c>
      <c r="G1998" s="0" t="n">
        <v>0.6002934</v>
      </c>
      <c r="H1998" s="0" t="n">
        <v>0.6262873</v>
      </c>
      <c r="I1998" s="0" t="n">
        <v>0.2416577</v>
      </c>
      <c r="J1998" s="0" t="n">
        <v>-0.05390032</v>
      </c>
      <c r="K1998" s="0" t="n">
        <v>0.7208748</v>
      </c>
      <c r="L1998" s="0" t="n">
        <v>0.05642183</v>
      </c>
      <c r="M1998" s="0" t="n">
        <v>0.6886587</v>
      </c>
      <c r="N1998" s="0" t="n">
        <v>1</v>
      </c>
      <c r="O1998" s="0" t="n">
        <v>2.360344E-005</v>
      </c>
      <c r="P1998" s="0" t="n">
        <v>-2.193451E-005</v>
      </c>
      <c r="Q1998" s="0" t="n">
        <v>1.120567E-005</v>
      </c>
      <c r="R1998" s="0" t="n">
        <v>44.55391</v>
      </c>
      <c r="S1998" s="0" t="n">
        <v>11.35824</v>
      </c>
      <c r="T1998" s="0" t="n">
        <v>23.55245</v>
      </c>
      <c r="U1998" s="0" t="n">
        <v>52.42722</v>
      </c>
      <c r="V1998" s="0" t="n">
        <v>71.49067</v>
      </c>
      <c r="W1998" s="0" t="n">
        <v>68.8965</v>
      </c>
      <c r="X1998" s="0" t="n">
        <v>68.0769</v>
      </c>
      <c r="Y1998" s="0" t="n">
        <v>72.85978</v>
      </c>
      <c r="Z1998" s="0" t="n">
        <v>0</v>
      </c>
      <c r="AA1998" s="0" t="n">
        <v>1</v>
      </c>
      <c r="AB1998" s="0" t="n">
        <v>0</v>
      </c>
      <c r="AC1998" s="0" t="n">
        <v>0</v>
      </c>
      <c r="AD1998" s="0" t="n">
        <v>0</v>
      </c>
      <c r="AE1998" s="0" t="n">
        <v>-6.368659E-011</v>
      </c>
      <c r="AF1998" s="0" t="n">
        <v>-1.311031E-010</v>
      </c>
      <c r="AG1998" s="0" t="n">
        <v>-9.901209E-010</v>
      </c>
      <c r="AH1998" s="0" t="n">
        <v>1</v>
      </c>
      <c r="AI1998" s="0" t="n">
        <v>1</v>
      </c>
      <c r="AJ1998" s="0" t="n">
        <v>0</v>
      </c>
      <c r="AK1998" s="0" t="n">
        <v>0</v>
      </c>
      <c r="AL1998" s="0" t="n">
        <v>0</v>
      </c>
      <c r="AM1998" s="0" t="n">
        <v>1</v>
      </c>
      <c r="AN1998" s="0" t="n">
        <v>1</v>
      </c>
      <c r="AO1998" s="0" t="n">
        <v>1</v>
      </c>
      <c r="AP1998" s="0" t="n">
        <v>0</v>
      </c>
      <c r="AQ1998" s="0" t="n">
        <v>0</v>
      </c>
      <c r="AR1998" s="0" t="n">
        <v>0</v>
      </c>
      <c r="AS1998" s="0" t="n">
        <v>-1.870077E-010</v>
      </c>
      <c r="AT1998" s="0" t="n">
        <v>-1.797781E-009</v>
      </c>
      <c r="AU1998" s="0" t="n">
        <v>-4.669933E-009</v>
      </c>
      <c r="AV1998" s="0" t="n">
        <v>1</v>
      </c>
      <c r="AW1998" s="0" t="n">
        <v>1</v>
      </c>
      <c r="AX1998" s="0" t="n">
        <v>0</v>
      </c>
      <c r="AY1998" s="0" t="n">
        <v>0</v>
      </c>
      <c r="AZ1998" s="0" t="n">
        <v>0</v>
      </c>
      <c r="BA1998" s="0" t="n">
        <v>1</v>
      </c>
      <c r="BB1998" s="0" t="n">
        <v>2</v>
      </c>
      <c r="BC1998" s="0" t="n">
        <v>1</v>
      </c>
      <c r="BD1998" s="0" t="n">
        <v>0</v>
      </c>
      <c r="BE1998" s="0" t="n">
        <v>0</v>
      </c>
      <c r="BF1998" s="0" t="n">
        <v>0</v>
      </c>
      <c r="BG1998" s="0" t="n">
        <v>-6.298619E-011</v>
      </c>
      <c r="BH1998" s="0" t="n">
        <v>-1.465868E-009</v>
      </c>
      <c r="BI1998" s="0" t="n">
        <v>-7.937373E-009</v>
      </c>
      <c r="BJ1998" s="0" t="n">
        <v>1</v>
      </c>
      <c r="BK1998" s="0" t="n">
        <v>1</v>
      </c>
      <c r="BL1998" s="0" t="n">
        <v>0</v>
      </c>
      <c r="BM1998" s="0" t="n">
        <v>0</v>
      </c>
      <c r="BN1998" s="0" t="n">
        <v>0</v>
      </c>
      <c r="BO1998" s="0" t="n">
        <v>1</v>
      </c>
    </row>
    <row r="1999" customFormat="false" ht="12.8" hidden="false" customHeight="false" outlineLevel="0" collapsed="false">
      <c r="A1999" s="0" t="n">
        <v>589.7845</v>
      </c>
      <c r="B1999" s="0" t="n">
        <v>3.351156</v>
      </c>
      <c r="C1999" s="0" t="n">
        <v>2.162248</v>
      </c>
      <c r="D1999" s="0" t="n">
        <v>2.661412</v>
      </c>
      <c r="E1999" s="0" t="n">
        <v>0.3668716</v>
      </c>
      <c r="F1999" s="0" t="n">
        <v>-0.3358826</v>
      </c>
      <c r="G1999" s="0" t="n">
        <v>0.6002934</v>
      </c>
      <c r="H1999" s="0" t="n">
        <v>0.6262875</v>
      </c>
      <c r="I1999" s="0" t="n">
        <v>0.23807</v>
      </c>
      <c r="J1999" s="0" t="n">
        <v>-0.05390395</v>
      </c>
      <c r="K1999" s="0" t="n">
        <v>0.7208557</v>
      </c>
      <c r="L1999" s="0" t="n">
        <v>0.05642251</v>
      </c>
      <c r="M1999" s="0" t="n">
        <v>0.6886784</v>
      </c>
      <c r="N1999" s="0" t="n">
        <v>1</v>
      </c>
      <c r="O1999" s="0" t="n">
        <v>5.602837E-005</v>
      </c>
      <c r="P1999" s="0" t="n">
        <v>0.0002818108</v>
      </c>
      <c r="Q1999" s="0" t="n">
        <v>0.0005235672</v>
      </c>
      <c r="R1999" s="0" t="n">
        <v>43.21228</v>
      </c>
      <c r="S1999" s="0" t="n">
        <v>10.99802</v>
      </c>
      <c r="T1999" s="0" t="n">
        <v>22.82854</v>
      </c>
      <c r="U1999" s="0" t="n">
        <v>50.85919</v>
      </c>
      <c r="V1999" s="0" t="n">
        <v>69.36378</v>
      </c>
      <c r="W1999" s="0" t="n">
        <v>66.84788</v>
      </c>
      <c r="X1999" s="0" t="n">
        <v>66.05398</v>
      </c>
      <c r="Y1999" s="0" t="n">
        <v>70.69272</v>
      </c>
      <c r="Z1999" s="0" t="n">
        <v>0</v>
      </c>
      <c r="AA1999" s="0" t="n">
        <v>1</v>
      </c>
      <c r="AB1999" s="0" t="n">
        <v>0</v>
      </c>
      <c r="AC1999" s="0" t="n">
        <v>0</v>
      </c>
      <c r="AD1999" s="0" t="n">
        <v>0</v>
      </c>
      <c r="AE1999" s="0" t="n">
        <v>-6.679334E-010</v>
      </c>
      <c r="AF1999" s="0" t="n">
        <v>-1.493558E-009</v>
      </c>
      <c r="AG1999" s="0" t="n">
        <v>-1.730468E-008</v>
      </c>
      <c r="AH1999" s="0" t="n">
        <v>0.9999998</v>
      </c>
      <c r="AI1999" s="0" t="n">
        <v>1</v>
      </c>
      <c r="AJ1999" s="0" t="n">
        <v>0</v>
      </c>
      <c r="AK1999" s="0" t="n">
        <v>0</v>
      </c>
      <c r="AL1999" s="0" t="n">
        <v>0</v>
      </c>
      <c r="AM1999" s="0" t="n">
        <v>1</v>
      </c>
      <c r="AN1999" s="0" t="n">
        <v>1</v>
      </c>
      <c r="AO1999" s="0" t="n">
        <v>1</v>
      </c>
      <c r="AP1999" s="0" t="n">
        <v>0</v>
      </c>
      <c r="AQ1999" s="0" t="n">
        <v>0</v>
      </c>
      <c r="AR1999" s="0" t="n">
        <v>0</v>
      </c>
      <c r="AS1999" s="0" t="n">
        <v>-7.972006E-010</v>
      </c>
      <c r="AT1999" s="0" t="n">
        <v>-9.526648E-010</v>
      </c>
      <c r="AU1999" s="0" t="n">
        <v>-2.273638E-008</v>
      </c>
      <c r="AV1999" s="0" t="n">
        <v>0.9999998</v>
      </c>
      <c r="AW1999" s="0" t="n">
        <v>0.9851538</v>
      </c>
      <c r="AX1999" s="0" t="n">
        <v>0</v>
      </c>
      <c r="AY1999" s="0" t="n">
        <v>0</v>
      </c>
      <c r="AZ1999" s="0" t="n">
        <v>0</v>
      </c>
      <c r="BA1999" s="0" t="n">
        <v>1</v>
      </c>
      <c r="BB1999" s="0" t="n">
        <v>2</v>
      </c>
      <c r="BC1999" s="0" t="n">
        <v>1</v>
      </c>
      <c r="BD1999" s="0" t="n">
        <v>0</v>
      </c>
      <c r="BE1999" s="0" t="n">
        <v>0</v>
      </c>
      <c r="BF1999" s="0" t="n">
        <v>0</v>
      </c>
      <c r="BG1999" s="0" t="n">
        <v>-6.972168E-010</v>
      </c>
      <c r="BH1999" s="0" t="n">
        <v>-2.873864E-009</v>
      </c>
      <c r="BI1999" s="0" t="n">
        <v>-1.67386E-008</v>
      </c>
      <c r="BJ1999" s="0" t="n">
        <v>0.9999998</v>
      </c>
      <c r="BK1999" s="0" t="n">
        <v>1</v>
      </c>
      <c r="BL1999" s="0" t="n">
        <v>0</v>
      </c>
      <c r="BM1999" s="0" t="n">
        <v>0</v>
      </c>
      <c r="BN1999" s="0" t="n">
        <v>0</v>
      </c>
      <c r="BO1999" s="0" t="n">
        <v>1</v>
      </c>
    </row>
    <row r="2000" customFormat="false" ht="12.8" hidden="false" customHeight="false" outlineLevel="0" collapsed="false">
      <c r="A2000" s="0" t="n">
        <v>589.834</v>
      </c>
      <c r="B2000" s="0" t="n">
        <v>3.351356</v>
      </c>
      <c r="C2000" s="0" t="n">
        <v>2.162829</v>
      </c>
      <c r="D2000" s="0" t="n">
        <v>2.662608</v>
      </c>
      <c r="E2000" s="0" t="n">
        <v>0.3668716</v>
      </c>
      <c r="F2000" s="0" t="n">
        <v>-0.3358826</v>
      </c>
      <c r="G2000" s="0" t="n">
        <v>0.6002935</v>
      </c>
      <c r="H2000" s="0" t="n">
        <v>0.6262873</v>
      </c>
      <c r="I2000" s="0" t="n">
        <v>0.234504</v>
      </c>
      <c r="J2000" s="0" t="n">
        <v>-0.05392138</v>
      </c>
      <c r="K2000" s="0" t="n">
        <v>0.7208138</v>
      </c>
      <c r="L2000" s="0" t="n">
        <v>0.05643408</v>
      </c>
      <c r="M2000" s="0" t="n">
        <v>0.6887199</v>
      </c>
      <c r="N2000" s="0" t="n">
        <v>1</v>
      </c>
      <c r="O2000" s="0" t="n">
        <v>3.004074E-005</v>
      </c>
      <c r="P2000" s="0" t="n">
        <v>2.264977E-005</v>
      </c>
      <c r="Q2000" s="0" t="n">
        <v>7.891655E-005</v>
      </c>
      <c r="R2000" s="0" t="n">
        <v>41.83434</v>
      </c>
      <c r="S2000" s="0" t="n">
        <v>10.59902</v>
      </c>
      <c r="T2000" s="0" t="n">
        <v>22.06043</v>
      </c>
      <c r="U2000" s="0" t="n">
        <v>49.25912</v>
      </c>
      <c r="V2000" s="0" t="n">
        <v>67.21048</v>
      </c>
      <c r="W2000" s="0" t="n">
        <v>64.7823</v>
      </c>
      <c r="X2000" s="0" t="n">
        <v>64.01874</v>
      </c>
      <c r="Y2000" s="0" t="n">
        <v>68.51128</v>
      </c>
      <c r="Z2000" s="0" t="n">
        <v>0</v>
      </c>
      <c r="AA2000" s="0" t="n">
        <v>1</v>
      </c>
      <c r="AB2000" s="0" t="n">
        <v>0</v>
      </c>
      <c r="AC2000" s="0" t="n">
        <v>0</v>
      </c>
      <c r="AD2000" s="0" t="n">
        <v>0</v>
      </c>
      <c r="AE2000" s="0" t="n">
        <v>-4.931559E-011</v>
      </c>
      <c r="AF2000" s="0" t="n">
        <v>1.239962E-010</v>
      </c>
      <c r="AG2000" s="0" t="n">
        <v>-9.239002E-009</v>
      </c>
      <c r="AH2000" s="0" t="n">
        <v>0.9999999</v>
      </c>
      <c r="AI2000" s="0" t="n">
        <v>1</v>
      </c>
      <c r="AJ2000" s="0" t="n">
        <v>0</v>
      </c>
      <c r="AK2000" s="0" t="n">
        <v>0</v>
      </c>
      <c r="AL2000" s="0" t="n">
        <v>0</v>
      </c>
      <c r="AM2000" s="0" t="n">
        <v>1</v>
      </c>
      <c r="AN2000" s="0" t="n">
        <v>1</v>
      </c>
      <c r="AO2000" s="0" t="n">
        <v>1</v>
      </c>
      <c r="AP2000" s="0" t="n">
        <v>0</v>
      </c>
      <c r="AQ2000" s="0" t="n">
        <v>0</v>
      </c>
      <c r="AR2000" s="0" t="n">
        <v>0</v>
      </c>
      <c r="AS2000" s="0" t="n">
        <v>-8.646778E-011</v>
      </c>
      <c r="AT2000" s="0" t="n">
        <v>3.447872E-009</v>
      </c>
      <c r="AU2000" s="0" t="n">
        <v>-1.460963E-008</v>
      </c>
      <c r="AV2000" s="0" t="n">
        <v>0.9999999</v>
      </c>
      <c r="AW2000" s="0" t="n">
        <v>0.9850208</v>
      </c>
      <c r="AX2000" s="0" t="n">
        <v>0</v>
      </c>
      <c r="AY2000" s="0" t="n">
        <v>0</v>
      </c>
      <c r="AZ2000" s="0" t="n">
        <v>0</v>
      </c>
      <c r="BA2000" s="0" t="n">
        <v>1</v>
      </c>
      <c r="BB2000" s="0" t="n">
        <v>2</v>
      </c>
      <c r="BC2000" s="0" t="n">
        <v>1</v>
      </c>
      <c r="BD2000" s="0" t="n">
        <v>0</v>
      </c>
      <c r="BE2000" s="0" t="n">
        <v>0</v>
      </c>
      <c r="BF2000" s="0" t="n">
        <v>0</v>
      </c>
      <c r="BG2000" s="0" t="n">
        <v>-1.044564E-011</v>
      </c>
      <c r="BH2000" s="0" t="n">
        <v>3.03922E-009</v>
      </c>
      <c r="BI2000" s="0" t="n">
        <v>-2.055992E-008</v>
      </c>
      <c r="BJ2000" s="0" t="n">
        <v>1</v>
      </c>
      <c r="BK2000" s="0" t="n">
        <v>1</v>
      </c>
      <c r="BL2000" s="0" t="n">
        <v>0</v>
      </c>
      <c r="BM2000" s="0" t="n">
        <v>0</v>
      </c>
      <c r="BN2000" s="0" t="n">
        <v>0</v>
      </c>
      <c r="BO2000" s="0" t="n">
        <v>1</v>
      </c>
    </row>
    <row r="2001" customFormat="false" ht="12.8" hidden="false" customHeight="false" outlineLevel="0" collapsed="false">
      <c r="A2001" s="0" t="n">
        <v>589.8849</v>
      </c>
      <c r="B2001" s="0" t="n">
        <v>3.364974</v>
      </c>
      <c r="C2001" s="0" t="n">
        <v>2.16073</v>
      </c>
      <c r="D2001" s="0" t="n">
        <v>2.66333</v>
      </c>
      <c r="E2001" s="0" t="n">
        <v>0.3668716</v>
      </c>
      <c r="F2001" s="0" t="n">
        <v>-0.3358826</v>
      </c>
      <c r="G2001" s="0" t="n">
        <v>0.6002936</v>
      </c>
      <c r="H2001" s="0" t="n">
        <v>0.6262872</v>
      </c>
      <c r="I2001" s="0" t="n">
        <v>0.2303656</v>
      </c>
      <c r="J2001" s="0" t="n">
        <v>-0.05393281</v>
      </c>
      <c r="K2001" s="0" t="n">
        <v>0.7207562</v>
      </c>
      <c r="L2001" s="0" t="n">
        <v>0.05643669</v>
      </c>
      <c r="M2001" s="0" t="n">
        <v>0.6887791</v>
      </c>
      <c r="N2001" s="0" t="n">
        <v>1</v>
      </c>
      <c r="O2001" s="0" t="n">
        <v>0.01340985</v>
      </c>
      <c r="P2001" s="0" t="n">
        <v>-0.003014326</v>
      </c>
      <c r="Q2001" s="0" t="n">
        <v>-0.0009829998</v>
      </c>
      <c r="R2001" s="0" t="n">
        <v>43.0718</v>
      </c>
      <c r="S2001" s="0" t="n">
        <v>10.85944</v>
      </c>
      <c r="T2001" s="0" t="n">
        <v>22.67009</v>
      </c>
      <c r="U2001" s="0" t="n">
        <v>50.7394</v>
      </c>
      <c r="V2001" s="0" t="n">
        <v>69.26068</v>
      </c>
      <c r="W2001" s="0" t="n">
        <v>66.77065</v>
      </c>
      <c r="X2001" s="0" t="n">
        <v>65.99071</v>
      </c>
      <c r="Y2001" s="0" t="n">
        <v>70.61744</v>
      </c>
      <c r="Z2001" s="0" t="n">
        <v>0</v>
      </c>
      <c r="AA2001" s="0" t="n">
        <v>1</v>
      </c>
      <c r="AB2001" s="0" t="n">
        <v>0</v>
      </c>
      <c r="AC2001" s="0" t="n">
        <v>0</v>
      </c>
      <c r="AD2001" s="0" t="n">
        <v>0</v>
      </c>
      <c r="AE2001" s="0" t="n">
        <v>9.324758E-011</v>
      </c>
      <c r="AF2001" s="0" t="n">
        <v>-1.188927E-010</v>
      </c>
      <c r="AG2001" s="0" t="n">
        <v>3.213705E-008</v>
      </c>
      <c r="AH2001" s="0" t="n">
        <v>0.9999999</v>
      </c>
      <c r="AI2001" s="0" t="n">
        <v>1</v>
      </c>
      <c r="AJ2001" s="0" t="n">
        <v>0</v>
      </c>
      <c r="AK2001" s="0" t="n">
        <v>0</v>
      </c>
      <c r="AL2001" s="0" t="n">
        <v>0</v>
      </c>
      <c r="AM2001" s="0" t="n">
        <v>1</v>
      </c>
      <c r="AN2001" s="0" t="n">
        <v>1</v>
      </c>
      <c r="AO2001" s="0" t="n">
        <v>1</v>
      </c>
      <c r="AP2001" s="0" t="n">
        <v>0</v>
      </c>
      <c r="AQ2001" s="0" t="n">
        <v>0</v>
      </c>
      <c r="AR2001" s="0" t="n">
        <v>0</v>
      </c>
      <c r="AS2001" s="0" t="n">
        <v>4.828549E-011</v>
      </c>
      <c r="AT2001" s="0" t="n">
        <v>1.124549E-010</v>
      </c>
      <c r="AU2001" s="0" t="n">
        <v>1.931337E-008</v>
      </c>
      <c r="AV2001" s="0" t="n">
        <v>0.9999999</v>
      </c>
      <c r="AW2001" s="0" t="n">
        <v>0.9823526</v>
      </c>
      <c r="AX2001" s="0" t="n">
        <v>0</v>
      </c>
      <c r="AY2001" s="0" t="n">
        <v>0</v>
      </c>
      <c r="AZ2001" s="0" t="n">
        <v>0</v>
      </c>
      <c r="BA2001" s="0" t="n">
        <v>1</v>
      </c>
      <c r="BB2001" s="0" t="n">
        <v>2</v>
      </c>
      <c r="BC2001" s="0" t="n">
        <v>1</v>
      </c>
      <c r="BD2001" s="0" t="n">
        <v>0</v>
      </c>
      <c r="BE2001" s="0" t="n">
        <v>0</v>
      </c>
      <c r="BF2001" s="0" t="n">
        <v>0</v>
      </c>
      <c r="BG2001" s="0" t="n">
        <v>1.575444E-011</v>
      </c>
      <c r="BH2001" s="0" t="n">
        <v>5.908551E-011</v>
      </c>
      <c r="BI2001" s="0" t="n">
        <v>1.955592E-008</v>
      </c>
      <c r="BJ2001" s="0" t="n">
        <v>0.9999999</v>
      </c>
      <c r="BK2001" s="0" t="n">
        <v>1</v>
      </c>
      <c r="BL2001" s="0" t="n">
        <v>0</v>
      </c>
      <c r="BM2001" s="0" t="n">
        <v>0</v>
      </c>
      <c r="BN2001" s="0" t="n">
        <v>0</v>
      </c>
      <c r="BO2001" s="0" t="n">
        <v>1</v>
      </c>
    </row>
    <row r="2002" customFormat="false" ht="12.8" hidden="false" customHeight="false" outlineLevel="0" collapsed="false">
      <c r="A2002" s="0" t="n">
        <v>589.9343</v>
      </c>
      <c r="B2002" s="0" t="n">
        <v>3.387998</v>
      </c>
      <c r="C2002" s="0" t="n">
        <v>2.15931</v>
      </c>
      <c r="D2002" s="0" t="n">
        <v>2.662373</v>
      </c>
      <c r="E2002" s="0" t="n">
        <v>0.3668713</v>
      </c>
      <c r="F2002" s="0" t="n">
        <v>-0.3358828</v>
      </c>
      <c r="G2002" s="0" t="n">
        <v>0.6002939</v>
      </c>
      <c r="H2002" s="0" t="n">
        <v>0.6262871</v>
      </c>
      <c r="I2002" s="0" t="n">
        <v>0.2317159</v>
      </c>
      <c r="J2002" s="0" t="n">
        <v>-0.05381653</v>
      </c>
      <c r="K2002" s="0" t="n">
        <v>0.7207211</v>
      </c>
      <c r="L2002" s="0" t="n">
        <v>0.05630765</v>
      </c>
      <c r="M2002" s="0" t="n">
        <v>0.6888356</v>
      </c>
      <c r="N2002" s="0" t="n">
        <v>1</v>
      </c>
      <c r="O2002" s="0" t="n">
        <v>-0.000528574</v>
      </c>
      <c r="P2002" s="0" t="n">
        <v>-0.0002911091</v>
      </c>
      <c r="Q2002" s="0" t="n">
        <v>0.0001122952</v>
      </c>
      <c r="R2002" s="0" t="n">
        <v>41.83252</v>
      </c>
      <c r="S2002" s="0" t="n">
        <v>10.50463</v>
      </c>
      <c r="T2002" s="0" t="n">
        <v>21.74936</v>
      </c>
      <c r="U2002" s="0" t="n">
        <v>49.15281</v>
      </c>
      <c r="V2002" s="0" t="n">
        <v>67.15435</v>
      </c>
      <c r="W2002" s="0" t="n">
        <v>64.77555</v>
      </c>
      <c r="X2002" s="0" t="n">
        <v>64.07869</v>
      </c>
      <c r="Y2002" s="0" t="n">
        <v>68.30241</v>
      </c>
      <c r="Z2002" s="0" t="n">
        <v>0</v>
      </c>
      <c r="AA2002" s="0" t="n">
        <v>1</v>
      </c>
      <c r="AB2002" s="0" t="n">
        <v>0</v>
      </c>
      <c r="AC2002" s="0" t="n">
        <v>0</v>
      </c>
      <c r="AD2002" s="0" t="n">
        <v>0</v>
      </c>
      <c r="AE2002" s="0" t="n">
        <v>-2.900902E-010</v>
      </c>
      <c r="AF2002" s="0" t="n">
        <v>-3.896967E-009</v>
      </c>
      <c r="AG2002" s="0" t="n">
        <v>-1.350606E-008</v>
      </c>
      <c r="AH2002" s="0" t="n">
        <v>1</v>
      </c>
      <c r="AI2002" s="0" t="n">
        <v>1</v>
      </c>
      <c r="AJ2002" s="0" t="n">
        <v>0</v>
      </c>
      <c r="AK2002" s="0" t="n">
        <v>0</v>
      </c>
      <c r="AL2002" s="0" t="n">
        <v>0</v>
      </c>
      <c r="AM2002" s="0" t="n">
        <v>1</v>
      </c>
      <c r="AN2002" s="0" t="n">
        <v>1</v>
      </c>
      <c r="AO2002" s="0" t="n">
        <v>1</v>
      </c>
      <c r="AP2002" s="0" t="n">
        <v>0</v>
      </c>
      <c r="AQ2002" s="0" t="n">
        <v>0</v>
      </c>
      <c r="AR2002" s="0" t="n">
        <v>0</v>
      </c>
      <c r="AS2002" s="0" t="n">
        <v>-3.500817E-010</v>
      </c>
      <c r="AT2002" s="0" t="n">
        <v>-2.745014E-009</v>
      </c>
      <c r="AU2002" s="0" t="n">
        <v>-2.695736E-008</v>
      </c>
      <c r="AV2002" s="0" t="n">
        <v>1</v>
      </c>
      <c r="AW2002" s="0" t="n">
        <v>1.005862</v>
      </c>
      <c r="AX2002" s="0" t="n">
        <v>0</v>
      </c>
      <c r="AY2002" s="0" t="n">
        <v>0</v>
      </c>
      <c r="AZ2002" s="0" t="n">
        <v>0</v>
      </c>
      <c r="BA2002" s="0" t="n">
        <v>1</v>
      </c>
      <c r="BB2002" s="0" t="n">
        <v>2</v>
      </c>
      <c r="BC2002" s="0" t="n">
        <v>1</v>
      </c>
      <c r="BD2002" s="0" t="n">
        <v>0</v>
      </c>
      <c r="BE2002" s="0" t="n">
        <v>0</v>
      </c>
      <c r="BF2002" s="0" t="n">
        <v>0</v>
      </c>
      <c r="BG2002" s="0" t="n">
        <v>-2.374982E-010</v>
      </c>
      <c r="BH2002" s="0" t="n">
        <v>6.622948E-010</v>
      </c>
      <c r="BI2002" s="0" t="n">
        <v>-2.688387E-008</v>
      </c>
      <c r="BJ2002" s="0" t="n">
        <v>1</v>
      </c>
      <c r="BK2002" s="0" t="n">
        <v>1</v>
      </c>
      <c r="BL2002" s="0" t="n">
        <v>0</v>
      </c>
      <c r="BM2002" s="0" t="n">
        <v>0</v>
      </c>
      <c r="BN2002" s="0" t="n">
        <v>0</v>
      </c>
      <c r="BO2002" s="0" t="n">
        <v>1</v>
      </c>
    </row>
    <row r="2003" customFormat="false" ht="12.8" hidden="false" customHeight="false" outlineLevel="0" collapsed="false">
      <c r="A2003" s="0" t="n">
        <v>589.9841</v>
      </c>
      <c r="B2003" s="0" t="n">
        <v>3.378992</v>
      </c>
      <c r="C2003" s="0" t="n">
        <v>2.115856</v>
      </c>
      <c r="D2003" s="0" t="n">
        <v>2.642838</v>
      </c>
      <c r="E2003" s="0" t="n">
        <v>0.3668715</v>
      </c>
      <c r="F2003" s="0" t="n">
        <v>-0.3358826</v>
      </c>
      <c r="G2003" s="0" t="n">
        <v>0.6002946</v>
      </c>
      <c r="H2003" s="0" t="n">
        <v>0.6262863</v>
      </c>
      <c r="I2003" s="0" t="n">
        <v>0.2285215</v>
      </c>
      <c r="J2003" s="0" t="n">
        <v>-0.05353233</v>
      </c>
      <c r="K2003" s="0" t="n">
        <v>0.7207204</v>
      </c>
      <c r="L2003" s="0" t="n">
        <v>0.05600638</v>
      </c>
      <c r="M2003" s="0" t="n">
        <v>0.6888829</v>
      </c>
      <c r="N2003" s="0" t="n">
        <v>1</v>
      </c>
      <c r="O2003" s="0" t="n">
        <v>0.0003635883</v>
      </c>
      <c r="P2003" s="0" t="n">
        <v>-0.03311801</v>
      </c>
      <c r="Q2003" s="0" t="n">
        <v>-0.0325315</v>
      </c>
      <c r="R2003" s="0" t="n">
        <v>40.44785</v>
      </c>
      <c r="S2003" s="0" t="n">
        <v>10.05053</v>
      </c>
      <c r="T2003" s="0" t="n">
        <v>20.93397</v>
      </c>
      <c r="U2003" s="0" t="n">
        <v>47.59095</v>
      </c>
      <c r="V2003" s="0" t="n">
        <v>65.04981</v>
      </c>
      <c r="W2003" s="0" t="n">
        <v>62.76429</v>
      </c>
      <c r="X2003" s="0" t="n">
        <v>62.09637</v>
      </c>
      <c r="Y2003" s="0" t="n">
        <v>66.01183</v>
      </c>
      <c r="Z2003" s="0" t="n">
        <v>0</v>
      </c>
      <c r="AA2003" s="0" t="n">
        <v>1</v>
      </c>
      <c r="AB2003" s="0" t="n">
        <v>0</v>
      </c>
      <c r="AC2003" s="0" t="n">
        <v>0</v>
      </c>
      <c r="AD2003" s="0" t="n">
        <v>0</v>
      </c>
      <c r="AE2003" s="0" t="n">
        <v>-3.597233E-010</v>
      </c>
      <c r="AF2003" s="0" t="n">
        <v>-6.198698E-009</v>
      </c>
      <c r="AG2003" s="0" t="n">
        <v>-2.953644E-009</v>
      </c>
      <c r="AH2003" s="0" t="n">
        <v>1</v>
      </c>
      <c r="AI2003" s="0" t="n">
        <v>1</v>
      </c>
      <c r="AJ2003" s="0" t="n">
        <v>0</v>
      </c>
      <c r="AK2003" s="0" t="n">
        <v>0</v>
      </c>
      <c r="AL2003" s="0" t="n">
        <v>0</v>
      </c>
      <c r="AM2003" s="0" t="n">
        <v>1</v>
      </c>
      <c r="AN2003" s="0" t="n">
        <v>1</v>
      </c>
      <c r="AO2003" s="0" t="n">
        <v>1</v>
      </c>
      <c r="AP2003" s="0" t="n">
        <v>0</v>
      </c>
      <c r="AQ2003" s="0" t="n">
        <v>0</v>
      </c>
      <c r="AR2003" s="0" t="n">
        <v>0</v>
      </c>
      <c r="AS2003" s="0" t="n">
        <v>-3.904029E-010</v>
      </c>
      <c r="AT2003" s="0" t="n">
        <v>-7.973687E-009</v>
      </c>
      <c r="AU2003" s="0" t="n">
        <v>-3.372244E-009</v>
      </c>
      <c r="AV2003" s="0" t="n">
        <v>1</v>
      </c>
      <c r="AW2003" s="0" t="n">
        <v>0.986214</v>
      </c>
      <c r="AX2003" s="0" t="n">
        <v>0</v>
      </c>
      <c r="AY2003" s="0" t="n">
        <v>0</v>
      </c>
      <c r="AZ2003" s="0" t="n">
        <v>0</v>
      </c>
      <c r="BA2003" s="0" t="n">
        <v>1</v>
      </c>
      <c r="BB2003" s="0" t="n">
        <v>2</v>
      </c>
      <c r="BC2003" s="0" t="n">
        <v>1</v>
      </c>
      <c r="BD2003" s="0" t="n">
        <v>0.000405628</v>
      </c>
      <c r="BE2003" s="0" t="n">
        <v>-0.001189944</v>
      </c>
      <c r="BF2003" s="0" t="n">
        <v>0.01795603</v>
      </c>
      <c r="BG2003" s="0" t="n">
        <v>-3.597233E-010</v>
      </c>
      <c r="BH2003" s="0" t="n">
        <v>-6.198698E-009</v>
      </c>
      <c r="BI2003" s="0" t="n">
        <v>-2.953644E-009</v>
      </c>
      <c r="BJ2003" s="0" t="n">
        <v>1</v>
      </c>
      <c r="BK2003" s="0" t="n">
        <v>1</v>
      </c>
      <c r="BL2003" s="0" t="n">
        <v>0</v>
      </c>
      <c r="BM2003" s="0" t="n">
        <v>0</v>
      </c>
      <c r="BN2003" s="0" t="n">
        <v>0</v>
      </c>
      <c r="BO2003" s="0" t="n">
        <v>1</v>
      </c>
    </row>
    <row r="2004" customFormat="false" ht="12.8" hidden="false" customHeight="false" outlineLevel="0" collapsed="false">
      <c r="A2004" s="0" t="n">
        <v>590.0342</v>
      </c>
      <c r="B2004" s="0" t="n">
        <v>3.379011</v>
      </c>
      <c r="C2004" s="0" t="n">
        <v>2.101255</v>
      </c>
      <c r="D2004" s="0" t="n">
        <v>2.640757</v>
      </c>
      <c r="E2004" s="0" t="n">
        <v>0.3668714</v>
      </c>
      <c r="F2004" s="0" t="n">
        <v>-0.3358826</v>
      </c>
      <c r="G2004" s="0" t="n">
        <v>0.6002947</v>
      </c>
      <c r="H2004" s="0" t="n">
        <v>0.6262864</v>
      </c>
      <c r="I2004" s="0" t="n">
        <v>0.2271681</v>
      </c>
      <c r="J2004" s="0" t="n">
        <v>-0.05262429</v>
      </c>
      <c r="K2004" s="0" t="n">
        <v>0.7211288</v>
      </c>
      <c r="L2004" s="0" t="n">
        <v>0.0551104</v>
      </c>
      <c r="M2004" s="0" t="n">
        <v>0.6885977</v>
      </c>
      <c r="N2004" s="0" t="n">
        <v>1</v>
      </c>
      <c r="O2004" s="0" t="n">
        <v>-0.0001630783</v>
      </c>
      <c r="P2004" s="0" t="n">
        <v>-0.0001823902</v>
      </c>
      <c r="Q2004" s="0" t="n">
        <v>0.0001835823</v>
      </c>
      <c r="R2004" s="0" t="n">
        <v>38.07</v>
      </c>
      <c r="S2004" s="0" t="n">
        <v>8.996043</v>
      </c>
      <c r="T2004" s="0" t="n">
        <v>20.16921</v>
      </c>
      <c r="U2004" s="0" t="n">
        <v>45.81343</v>
      </c>
      <c r="V2004" s="0" t="n">
        <v>62.60607</v>
      </c>
      <c r="W2004" s="0" t="n">
        <v>60.14029</v>
      </c>
      <c r="X2004" s="0" t="n">
        <v>59.34299</v>
      </c>
      <c r="Y2004" s="0" t="n">
        <v>63.05189</v>
      </c>
      <c r="Z2004" s="0" t="n">
        <v>0</v>
      </c>
      <c r="AA2004" s="0" t="n">
        <v>1</v>
      </c>
      <c r="AB2004" s="0" t="n">
        <v>0</v>
      </c>
      <c r="AC2004" s="0" t="n">
        <v>0</v>
      </c>
      <c r="AD2004" s="0" t="n">
        <v>0</v>
      </c>
      <c r="AE2004" s="0" t="n">
        <v>-6.069553E-010</v>
      </c>
      <c r="AF2004" s="0" t="n">
        <v>6.659318E-009</v>
      </c>
      <c r="AG2004" s="0" t="n">
        <v>8.453809E-009</v>
      </c>
      <c r="AH2004" s="0" t="n">
        <v>1</v>
      </c>
      <c r="AI2004" s="0" t="n">
        <v>1</v>
      </c>
      <c r="AJ2004" s="0" t="n">
        <v>0</v>
      </c>
      <c r="AK2004" s="0" t="n">
        <v>0</v>
      </c>
      <c r="AL2004" s="0" t="n">
        <v>0</v>
      </c>
      <c r="AM2004" s="0" t="n">
        <v>1</v>
      </c>
      <c r="AN2004" s="0" t="n">
        <v>1</v>
      </c>
      <c r="AO2004" s="0" t="n">
        <v>1</v>
      </c>
      <c r="AP2004" s="0" t="n">
        <v>0</v>
      </c>
      <c r="AQ2004" s="0" t="n">
        <v>0</v>
      </c>
      <c r="AR2004" s="0" t="n">
        <v>0</v>
      </c>
      <c r="AS2004" s="0" t="n">
        <v>-2.720824E-010</v>
      </c>
      <c r="AT2004" s="0" t="n">
        <v>6.793158E-009</v>
      </c>
      <c r="AU2004" s="0" t="n">
        <v>8.503613E-009</v>
      </c>
      <c r="AV2004" s="0" t="n">
        <v>1</v>
      </c>
      <c r="AW2004" s="0" t="n">
        <v>0.9924167</v>
      </c>
      <c r="AX2004" s="0" t="n">
        <v>0</v>
      </c>
      <c r="AY2004" s="0" t="n">
        <v>0</v>
      </c>
      <c r="AZ2004" s="0" t="n">
        <v>0</v>
      </c>
      <c r="BA2004" s="0" t="n">
        <v>1</v>
      </c>
      <c r="BB2004" s="0" t="n">
        <v>2</v>
      </c>
      <c r="BC2004" s="0" t="n">
        <v>1</v>
      </c>
      <c r="BD2004" s="0" t="n">
        <v>0</v>
      </c>
      <c r="BE2004" s="0" t="n">
        <v>0</v>
      </c>
      <c r="BF2004" s="0" t="n">
        <v>0</v>
      </c>
      <c r="BG2004" s="0" t="n">
        <v>-6.069553E-010</v>
      </c>
      <c r="BH2004" s="0" t="n">
        <v>6.659318E-009</v>
      </c>
      <c r="BI2004" s="0" t="n">
        <v>8.453809E-009</v>
      </c>
      <c r="BJ2004" s="0" t="n">
        <v>1</v>
      </c>
      <c r="BK2004" s="0" t="n">
        <v>1</v>
      </c>
      <c r="BL2004" s="0" t="n">
        <v>0</v>
      </c>
      <c r="BM2004" s="0" t="n">
        <v>0</v>
      </c>
      <c r="BN2004" s="0" t="n">
        <v>0</v>
      </c>
      <c r="BO2004" s="0" t="n">
        <v>1</v>
      </c>
    </row>
    <row r="2005" customFormat="false" ht="12.8" hidden="false" customHeight="false" outlineLevel="0" collapsed="false">
      <c r="A2005" s="0" t="n">
        <v>590.0901</v>
      </c>
      <c r="B2005" s="0" t="n">
        <v>3.377048</v>
      </c>
      <c r="C2005" s="0" t="n">
        <v>2.101112</v>
      </c>
      <c r="D2005" s="0" t="n">
        <v>2.643622</v>
      </c>
      <c r="E2005" s="0" t="n">
        <v>0.3668717</v>
      </c>
      <c r="F2005" s="0" t="n">
        <v>-0.3358826</v>
      </c>
      <c r="G2005" s="0" t="n">
        <v>0.6002949</v>
      </c>
      <c r="H2005" s="0" t="n">
        <v>0.6262859</v>
      </c>
      <c r="I2005" s="0" t="n">
        <v>0.2251341</v>
      </c>
      <c r="J2005" s="0" t="n">
        <v>-0.0518977</v>
      </c>
      <c r="K2005" s="0" t="n">
        <v>0.7213926</v>
      </c>
      <c r="L2005" s="0" t="n">
        <v>0.05438226</v>
      </c>
      <c r="M2005" s="0" t="n">
        <v>0.6884344</v>
      </c>
      <c r="N2005" s="0" t="n">
        <v>1</v>
      </c>
      <c r="O2005" s="0" t="n">
        <v>-0.0001525879</v>
      </c>
      <c r="P2005" s="0" t="n">
        <v>-1.66893E-005</v>
      </c>
      <c r="Q2005" s="0" t="n">
        <v>0.0002641678</v>
      </c>
      <c r="R2005" s="0" t="n">
        <v>22.44193</v>
      </c>
      <c r="S2005" s="0" t="n">
        <v>5.132027</v>
      </c>
      <c r="T2005" s="0" t="n">
        <v>12.07979</v>
      </c>
      <c r="U2005" s="0" t="n">
        <v>27.41548</v>
      </c>
      <c r="V2005" s="0" t="n">
        <v>37.4533</v>
      </c>
      <c r="W2005" s="0" t="n">
        <v>35.88113</v>
      </c>
      <c r="X2005" s="0" t="n">
        <v>35.34568</v>
      </c>
      <c r="Y2005" s="0" t="n">
        <v>37.52562</v>
      </c>
      <c r="Z2005" s="0" t="n">
        <v>0</v>
      </c>
      <c r="AA2005" s="0" t="n">
        <v>1</v>
      </c>
      <c r="AB2005" s="0" t="n">
        <v>0</v>
      </c>
      <c r="AC2005" s="0" t="n">
        <v>0</v>
      </c>
      <c r="AD2005" s="0" t="n">
        <v>0</v>
      </c>
      <c r="AE2005" s="0" t="n">
        <v>-3.60998E-010</v>
      </c>
      <c r="AF2005" s="0" t="n">
        <v>1.920086E-011</v>
      </c>
      <c r="AG2005" s="0" t="n">
        <v>3.32633E-009</v>
      </c>
      <c r="AH2005" s="0" t="n">
        <v>1</v>
      </c>
      <c r="AI2005" s="0" t="n">
        <v>1</v>
      </c>
      <c r="AJ2005" s="0" t="n">
        <v>0</v>
      </c>
      <c r="AK2005" s="0" t="n">
        <v>0</v>
      </c>
      <c r="AL2005" s="0" t="n">
        <v>0</v>
      </c>
      <c r="AM2005" s="0" t="n">
        <v>1</v>
      </c>
      <c r="AN2005" s="0" t="n">
        <v>1</v>
      </c>
      <c r="AO2005" s="0" t="n">
        <v>1</v>
      </c>
      <c r="AP2005" s="0" t="n">
        <v>0</v>
      </c>
      <c r="AQ2005" s="0" t="n">
        <v>0</v>
      </c>
      <c r="AR2005" s="0" t="n">
        <v>0</v>
      </c>
      <c r="AS2005" s="0" t="n">
        <v>-3.60998E-010</v>
      </c>
      <c r="AT2005" s="0" t="n">
        <v>1.920086E-011</v>
      </c>
      <c r="AU2005" s="0" t="n">
        <v>3.32633E-009</v>
      </c>
      <c r="AV2005" s="0" t="n">
        <v>1</v>
      </c>
      <c r="AW2005" s="0" t="n">
        <v>0.9927047</v>
      </c>
      <c r="AX2005" s="0" t="n">
        <v>0</v>
      </c>
      <c r="AY2005" s="0" t="n">
        <v>0</v>
      </c>
      <c r="AZ2005" s="0" t="n">
        <v>0</v>
      </c>
      <c r="BA2005" s="0" t="n">
        <v>1</v>
      </c>
      <c r="BB2005" s="0" t="n">
        <v>2</v>
      </c>
      <c r="BC2005" s="0" t="n">
        <v>1</v>
      </c>
      <c r="BD2005" s="0" t="n">
        <v>0</v>
      </c>
      <c r="BE2005" s="0" t="n">
        <v>0</v>
      </c>
      <c r="BF2005" s="0" t="n">
        <v>0</v>
      </c>
      <c r="BG2005" s="0" t="n">
        <v>-7.884627E-011</v>
      </c>
      <c r="BH2005" s="0" t="n">
        <v>2.025959E-009</v>
      </c>
      <c r="BI2005" s="0" t="n">
        <v>5.429679E-009</v>
      </c>
      <c r="BJ2005" s="0" t="n">
        <v>1</v>
      </c>
      <c r="BK2005" s="0" t="n">
        <v>1</v>
      </c>
      <c r="BL2005" s="0" t="n">
        <v>0</v>
      </c>
      <c r="BM2005" s="0" t="n">
        <v>0</v>
      </c>
      <c r="BN2005" s="0" t="n">
        <v>0</v>
      </c>
      <c r="BO2005" s="0" t="n">
        <v>1</v>
      </c>
    </row>
    <row r="2006" customFormat="false" ht="12.8" hidden="false" customHeight="false" outlineLevel="0" collapsed="false">
      <c r="A2006" s="0" t="n">
        <v>590.1385</v>
      </c>
      <c r="B2006" s="0" t="n">
        <v>3.37677</v>
      </c>
      <c r="C2006" s="0" t="n">
        <v>2.100863</v>
      </c>
      <c r="D2006" s="0" t="n">
        <v>2.644884</v>
      </c>
      <c r="E2006" s="0" t="n">
        <v>0.366872</v>
      </c>
      <c r="F2006" s="0" t="n">
        <v>-0.3358828</v>
      </c>
      <c r="G2006" s="0" t="n">
        <v>0.6002952</v>
      </c>
      <c r="H2006" s="0" t="n">
        <v>0.6262855</v>
      </c>
      <c r="I2006" s="0" t="n">
        <v>0.2251341</v>
      </c>
      <c r="J2006" s="0" t="n">
        <v>-0.05133772</v>
      </c>
      <c r="K2006" s="0" t="n">
        <v>0.7215698</v>
      </c>
      <c r="L2006" s="0" t="n">
        <v>0.05381643</v>
      </c>
      <c r="M2006" s="0" t="n">
        <v>0.6883352</v>
      </c>
      <c r="N2006" s="0" t="n">
        <v>1</v>
      </c>
      <c r="O2006" s="0" t="n">
        <v>-5.00679E-005</v>
      </c>
      <c r="P2006" s="0" t="n">
        <v>-0.0001528263</v>
      </c>
      <c r="Q2006" s="0" t="n">
        <v>0.0001299381</v>
      </c>
      <c r="R2006" s="0" t="n">
        <v>36.04827</v>
      </c>
      <c r="S2006" s="0" t="n">
        <v>8.165092</v>
      </c>
      <c r="T2006" s="0" t="n">
        <v>19.5097</v>
      </c>
      <c r="U2006" s="0" t="n">
        <v>44.20169</v>
      </c>
      <c r="V2006" s="0" t="n">
        <v>60.36379</v>
      </c>
      <c r="W2006" s="0" t="n">
        <v>57.80438</v>
      </c>
      <c r="X2006" s="0" t="n">
        <v>56.92342</v>
      </c>
      <c r="Y2006" s="0" t="n">
        <v>60.43568</v>
      </c>
      <c r="Z2006" s="0" t="n">
        <v>0</v>
      </c>
      <c r="AA2006" s="0" t="n">
        <v>1</v>
      </c>
      <c r="AB2006" s="0" t="n">
        <v>0</v>
      </c>
      <c r="AC2006" s="0" t="n">
        <v>0</v>
      </c>
      <c r="AD2006" s="0" t="n">
        <v>0</v>
      </c>
      <c r="AE2006" s="0" t="n">
        <v>-4.968143E-010</v>
      </c>
      <c r="AF2006" s="0" t="n">
        <v>-4.167351E-009</v>
      </c>
      <c r="AG2006" s="0" t="n">
        <v>-1.57773E-008</v>
      </c>
      <c r="AH2006" s="0" t="n">
        <v>1</v>
      </c>
      <c r="AI2006" s="0" t="n">
        <v>1</v>
      </c>
      <c r="AJ2006" s="0" t="n">
        <v>0</v>
      </c>
      <c r="AK2006" s="0" t="n">
        <v>0</v>
      </c>
      <c r="AL2006" s="0" t="n">
        <v>0</v>
      </c>
      <c r="AM2006" s="0" t="n">
        <v>1</v>
      </c>
      <c r="AN2006" s="0" t="n">
        <v>1</v>
      </c>
      <c r="AO2006" s="0" t="n">
        <v>1</v>
      </c>
      <c r="AP2006" s="0" t="n">
        <v>0</v>
      </c>
      <c r="AQ2006" s="0" t="n">
        <v>0</v>
      </c>
      <c r="AR2006" s="0" t="n">
        <v>0</v>
      </c>
      <c r="AS2006" s="0" t="n">
        <v>-2.629812E-010</v>
      </c>
      <c r="AT2006" s="0" t="n">
        <v>-4.373733E-009</v>
      </c>
      <c r="AU2006" s="0" t="n">
        <v>-1.201736E-008</v>
      </c>
      <c r="AV2006" s="0" t="n">
        <v>1</v>
      </c>
      <c r="AW2006" s="0" t="n">
        <v>1</v>
      </c>
      <c r="AX2006" s="0" t="n">
        <v>0</v>
      </c>
      <c r="AY2006" s="0" t="n">
        <v>0</v>
      </c>
      <c r="AZ2006" s="0" t="n">
        <v>0</v>
      </c>
      <c r="BA2006" s="0" t="n">
        <v>1</v>
      </c>
      <c r="BB2006" s="0" t="n">
        <v>2</v>
      </c>
      <c r="BC2006" s="0" t="n">
        <v>1</v>
      </c>
      <c r="BD2006" s="0" t="n">
        <v>0</v>
      </c>
      <c r="BE2006" s="0" t="n">
        <v>0</v>
      </c>
      <c r="BF2006" s="0" t="n">
        <v>0</v>
      </c>
      <c r="BG2006" s="0" t="n">
        <v>-1.037484E-009</v>
      </c>
      <c r="BH2006" s="0" t="n">
        <v>-2.533464E-009</v>
      </c>
      <c r="BI2006" s="0" t="n">
        <v>-2.065662E-008</v>
      </c>
      <c r="BJ2006" s="0" t="n">
        <v>1</v>
      </c>
      <c r="BK2006" s="0" t="n">
        <v>1</v>
      </c>
      <c r="BL2006" s="0" t="n">
        <v>0</v>
      </c>
      <c r="BM2006" s="0" t="n">
        <v>0</v>
      </c>
      <c r="BN2006" s="0" t="n">
        <v>0</v>
      </c>
      <c r="BO2006" s="0" t="n">
        <v>1</v>
      </c>
    </row>
    <row r="2007" customFormat="false" ht="12.8" hidden="false" customHeight="false" outlineLevel="0" collapsed="false">
      <c r="A2007" s="0" t="n">
        <v>590.1892</v>
      </c>
      <c r="B2007" s="0" t="n">
        <v>3.376496</v>
      </c>
      <c r="C2007" s="0" t="n">
        <v>2.100489</v>
      </c>
      <c r="D2007" s="0" t="n">
        <v>2.645825</v>
      </c>
      <c r="E2007" s="0" t="n">
        <v>0.3668721</v>
      </c>
      <c r="F2007" s="0" t="n">
        <v>-0.3358829</v>
      </c>
      <c r="G2007" s="0" t="n">
        <v>0.6002954</v>
      </c>
      <c r="H2007" s="0" t="n">
        <v>0.6262851</v>
      </c>
      <c r="I2007" s="0" t="n">
        <v>0.2251341</v>
      </c>
      <c r="J2007" s="0" t="n">
        <v>-0.0509</v>
      </c>
      <c r="K2007" s="0" t="n">
        <v>0.7216919</v>
      </c>
      <c r="L2007" s="0" t="n">
        <v>0.05337133</v>
      </c>
      <c r="M2007" s="0" t="n">
        <v>0.6882743</v>
      </c>
      <c r="N2007" s="0" t="n">
        <v>1</v>
      </c>
      <c r="O2007" s="0" t="n">
        <v>-4.673004E-005</v>
      </c>
      <c r="P2007" s="0" t="n">
        <v>-6.41346E-005</v>
      </c>
      <c r="Q2007" s="0" t="n">
        <v>0.0001847744</v>
      </c>
      <c r="R2007" s="0" t="n">
        <v>38.50737</v>
      </c>
      <c r="S2007" s="0" t="n">
        <v>8.683036</v>
      </c>
      <c r="T2007" s="0" t="n">
        <v>20.90314</v>
      </c>
      <c r="U2007" s="0" t="n">
        <v>47.29406</v>
      </c>
      <c r="V2007" s="0" t="n">
        <v>64.56754</v>
      </c>
      <c r="W2007" s="0" t="n">
        <v>61.82197</v>
      </c>
      <c r="X2007" s="0" t="n">
        <v>60.87241</v>
      </c>
      <c r="Y2007" s="0" t="n">
        <v>64.62814</v>
      </c>
      <c r="Z2007" s="0" t="n">
        <v>0</v>
      </c>
      <c r="AA2007" s="0" t="n">
        <v>1</v>
      </c>
      <c r="AB2007" s="0" t="n">
        <v>0</v>
      </c>
      <c r="AC2007" s="0" t="n">
        <v>0</v>
      </c>
      <c r="AD2007" s="0" t="n">
        <v>0</v>
      </c>
      <c r="AE2007" s="0" t="n">
        <v>1.031303E-009</v>
      </c>
      <c r="AF2007" s="0" t="n">
        <v>-7.100092E-010</v>
      </c>
      <c r="AG2007" s="0" t="n">
        <v>2.548174E-008</v>
      </c>
      <c r="AH2007" s="0" t="n">
        <v>1</v>
      </c>
      <c r="AI2007" s="0" t="n">
        <v>1</v>
      </c>
      <c r="AJ2007" s="0" t="n">
        <v>0</v>
      </c>
      <c r="AK2007" s="0" t="n">
        <v>0</v>
      </c>
      <c r="AL2007" s="0" t="n">
        <v>0</v>
      </c>
      <c r="AM2007" s="0" t="n">
        <v>1</v>
      </c>
      <c r="AN2007" s="0" t="n">
        <v>1</v>
      </c>
      <c r="AO2007" s="0" t="n">
        <v>1</v>
      </c>
      <c r="AP2007" s="0" t="n">
        <v>0</v>
      </c>
      <c r="AQ2007" s="0" t="n">
        <v>0</v>
      </c>
      <c r="AR2007" s="0" t="n">
        <v>0</v>
      </c>
      <c r="AS2007" s="0" t="n">
        <v>8.360902E-010</v>
      </c>
      <c r="AT2007" s="0" t="n">
        <v>-3.231806E-010</v>
      </c>
      <c r="AU2007" s="0" t="n">
        <v>2.028016E-008</v>
      </c>
      <c r="AV2007" s="0" t="n">
        <v>1</v>
      </c>
      <c r="AW2007" s="0" t="n">
        <v>1</v>
      </c>
      <c r="AX2007" s="0" t="n">
        <v>0</v>
      </c>
      <c r="AY2007" s="0" t="n">
        <v>0</v>
      </c>
      <c r="AZ2007" s="0" t="n">
        <v>0</v>
      </c>
      <c r="BA2007" s="0" t="n">
        <v>1</v>
      </c>
      <c r="BB2007" s="0" t="n">
        <v>2</v>
      </c>
      <c r="BC2007" s="0" t="n">
        <v>1</v>
      </c>
      <c r="BD2007" s="0" t="n">
        <v>0</v>
      </c>
      <c r="BE2007" s="0" t="n">
        <v>0</v>
      </c>
      <c r="BF2007" s="0" t="n">
        <v>0</v>
      </c>
      <c r="BG2007" s="0" t="n">
        <v>9.499717E-010</v>
      </c>
      <c r="BH2007" s="0" t="n">
        <v>4.681962E-010</v>
      </c>
      <c r="BI2007" s="0" t="n">
        <v>2.257474E-008</v>
      </c>
      <c r="BJ2007" s="0" t="n">
        <v>1</v>
      </c>
      <c r="BK2007" s="0" t="n">
        <v>1</v>
      </c>
      <c r="BL2007" s="0" t="n">
        <v>0</v>
      </c>
      <c r="BM2007" s="0" t="n">
        <v>0</v>
      </c>
      <c r="BN2007" s="0" t="n">
        <v>0</v>
      </c>
      <c r="BO2007" s="0" t="n">
        <v>1</v>
      </c>
    </row>
    <row r="2008" customFormat="false" ht="12.8" hidden="false" customHeight="false" outlineLevel="0" collapsed="false">
      <c r="A2008" s="0" t="n">
        <v>590.2388</v>
      </c>
      <c r="B2008" s="0" t="n">
        <v>3.373194</v>
      </c>
      <c r="C2008" s="0" t="n">
        <v>2.100022</v>
      </c>
      <c r="D2008" s="0" t="n">
        <v>2.646683</v>
      </c>
      <c r="E2008" s="0" t="n">
        <v>0.3668723</v>
      </c>
      <c r="F2008" s="0" t="n">
        <v>-0.3358829</v>
      </c>
      <c r="G2008" s="0" t="n">
        <v>0.6002957</v>
      </c>
      <c r="H2008" s="0" t="n">
        <v>0.6262847</v>
      </c>
      <c r="I2008" s="0" t="n">
        <v>0.2206345</v>
      </c>
      <c r="J2008" s="0" t="n">
        <v>-0.05056081</v>
      </c>
      <c r="K2008" s="0" t="n">
        <v>0.7217731</v>
      </c>
      <c r="L2008" s="0" t="n">
        <v>0.05302421</v>
      </c>
      <c r="M2008" s="0" t="n">
        <v>0.6882409</v>
      </c>
      <c r="N2008" s="0" t="n">
        <v>1</v>
      </c>
      <c r="O2008" s="0" t="n">
        <v>-0.0002710819</v>
      </c>
      <c r="P2008" s="0" t="n">
        <v>-0.0001175404</v>
      </c>
      <c r="Q2008" s="0" t="n">
        <v>0.0001275539</v>
      </c>
      <c r="R2008" s="0" t="n">
        <v>38.44413</v>
      </c>
      <c r="S2008" s="0" t="n">
        <v>8.620999</v>
      </c>
      <c r="T2008" s="0" t="n">
        <v>20.8891</v>
      </c>
      <c r="U2008" s="0" t="n">
        <v>47.28062</v>
      </c>
      <c r="V2008" s="0" t="n">
        <v>64.55414</v>
      </c>
      <c r="W2008" s="0" t="n">
        <v>61.80498</v>
      </c>
      <c r="X2008" s="0" t="n">
        <v>60.85206</v>
      </c>
      <c r="Y2008" s="0" t="n">
        <v>64.61243</v>
      </c>
      <c r="Z2008" s="0" t="n">
        <v>0</v>
      </c>
      <c r="AA2008" s="0" t="n">
        <v>1</v>
      </c>
      <c r="AB2008" s="0" t="n">
        <v>0</v>
      </c>
      <c r="AC2008" s="0" t="n">
        <v>0</v>
      </c>
      <c r="AD2008" s="0" t="n">
        <v>0</v>
      </c>
      <c r="AE2008" s="0" t="n">
        <v>2.913776E-010</v>
      </c>
      <c r="AF2008" s="0" t="n">
        <v>-3.85144E-009</v>
      </c>
      <c r="AG2008" s="0" t="n">
        <v>-5.922141E-009</v>
      </c>
      <c r="AH2008" s="0" t="n">
        <v>1</v>
      </c>
      <c r="AI2008" s="0" t="n">
        <v>0.9800139</v>
      </c>
      <c r="AJ2008" s="0" t="n">
        <v>0</v>
      </c>
      <c r="AK2008" s="0" t="n">
        <v>0</v>
      </c>
      <c r="AL2008" s="0" t="n">
        <v>0</v>
      </c>
      <c r="AM2008" s="0" t="n">
        <v>1</v>
      </c>
      <c r="AN2008" s="0" t="n">
        <v>1</v>
      </c>
      <c r="AO2008" s="0" t="n">
        <v>1</v>
      </c>
      <c r="AP2008" s="0" t="n">
        <v>0</v>
      </c>
      <c r="AQ2008" s="0" t="n">
        <v>0</v>
      </c>
      <c r="AR2008" s="0" t="n">
        <v>0</v>
      </c>
      <c r="AS2008" s="0" t="n">
        <v>2.084753E-010</v>
      </c>
      <c r="AT2008" s="0" t="n">
        <v>-4.398829E-009</v>
      </c>
      <c r="AU2008" s="0" t="n">
        <v>-4.11799E-009</v>
      </c>
      <c r="AV2008" s="0" t="n">
        <v>1</v>
      </c>
      <c r="AW2008" s="0" t="n">
        <v>1</v>
      </c>
      <c r="AX2008" s="0" t="n">
        <v>0</v>
      </c>
      <c r="AY2008" s="0" t="n">
        <v>0</v>
      </c>
      <c r="AZ2008" s="0" t="n">
        <v>0</v>
      </c>
      <c r="BA2008" s="0" t="n">
        <v>1</v>
      </c>
      <c r="BB2008" s="0" t="n">
        <v>2</v>
      </c>
      <c r="BC2008" s="0" t="n">
        <v>1</v>
      </c>
      <c r="BD2008" s="0" t="n">
        <v>0</v>
      </c>
      <c r="BE2008" s="0" t="n">
        <v>0</v>
      </c>
      <c r="BF2008" s="0" t="n">
        <v>0</v>
      </c>
      <c r="BG2008" s="0" t="n">
        <v>1.527537E-010</v>
      </c>
      <c r="BH2008" s="0" t="n">
        <v>-3.316942E-009</v>
      </c>
      <c r="BI2008" s="0" t="n">
        <v>-7.655367E-009</v>
      </c>
      <c r="BJ2008" s="0" t="n">
        <v>1</v>
      </c>
      <c r="BK2008" s="0" t="n">
        <v>1</v>
      </c>
      <c r="BL2008" s="0" t="n">
        <v>0</v>
      </c>
      <c r="BM2008" s="0" t="n">
        <v>0</v>
      </c>
      <c r="BN2008" s="0" t="n">
        <v>0</v>
      </c>
      <c r="BO2008" s="0" t="n">
        <v>1</v>
      </c>
    </row>
    <row r="2009" customFormat="false" ht="12.8" hidden="false" customHeight="false" outlineLevel="0" collapsed="false">
      <c r="A2009" s="0" t="n">
        <v>590.29</v>
      </c>
      <c r="B2009" s="0" t="n">
        <v>3.372231</v>
      </c>
      <c r="C2009" s="0" t="n">
        <v>2.099447</v>
      </c>
      <c r="D2009" s="0" t="n">
        <v>2.647292</v>
      </c>
      <c r="E2009" s="0" t="n">
        <v>0.3668725</v>
      </c>
      <c r="F2009" s="0" t="n">
        <v>-0.3358831</v>
      </c>
      <c r="G2009" s="0" t="n">
        <v>0.600296</v>
      </c>
      <c r="H2009" s="0" t="n">
        <v>0.6262842</v>
      </c>
      <c r="I2009" s="0" t="n">
        <v>0.2185781</v>
      </c>
      <c r="J2009" s="0" t="n">
        <v>-0.05029492</v>
      </c>
      <c r="K2009" s="0" t="n">
        <v>0.721827</v>
      </c>
      <c r="L2009" s="0" t="n">
        <v>0.05275054</v>
      </c>
      <c r="M2009" s="0" t="n">
        <v>0.6882249</v>
      </c>
      <c r="N2009" s="0" t="n">
        <v>1</v>
      </c>
      <c r="O2009" s="0" t="n">
        <v>-0.0001578331</v>
      </c>
      <c r="P2009" s="0" t="n">
        <v>-0.0001113415</v>
      </c>
      <c r="Q2009" s="0" t="n">
        <v>0.0001187325</v>
      </c>
      <c r="R2009" s="0" t="n">
        <v>39.58544</v>
      </c>
      <c r="S2009" s="0" t="n">
        <v>8.819482</v>
      </c>
      <c r="T2009" s="0" t="n">
        <v>21.5454</v>
      </c>
      <c r="U2009" s="0" t="n">
        <v>48.77318</v>
      </c>
      <c r="V2009" s="0" t="n">
        <v>66.60052</v>
      </c>
      <c r="W2009" s="0" t="n">
        <v>63.7527</v>
      </c>
      <c r="X2009" s="0" t="n">
        <v>62.76282</v>
      </c>
      <c r="Y2009" s="0" t="n">
        <v>66.67306</v>
      </c>
      <c r="Z2009" s="0" t="n">
        <v>0</v>
      </c>
      <c r="AA2009" s="0" t="n">
        <v>1</v>
      </c>
      <c r="AB2009" s="0" t="n">
        <v>0</v>
      </c>
      <c r="AC2009" s="0" t="n">
        <v>0</v>
      </c>
      <c r="AD2009" s="0" t="n">
        <v>0</v>
      </c>
      <c r="AE2009" s="0" t="n">
        <v>-1.370766E-010</v>
      </c>
      <c r="AF2009" s="0" t="n">
        <v>4.21985E-009</v>
      </c>
      <c r="AG2009" s="0" t="n">
        <v>1.432054E-010</v>
      </c>
      <c r="AH2009" s="0" t="n">
        <v>1</v>
      </c>
      <c r="AI2009" s="0" t="n">
        <v>1</v>
      </c>
      <c r="AJ2009" s="0" t="n">
        <v>0</v>
      </c>
      <c r="AK2009" s="0" t="n">
        <v>0</v>
      </c>
      <c r="AL2009" s="0" t="n">
        <v>0</v>
      </c>
      <c r="AM2009" s="0" t="n">
        <v>1</v>
      </c>
      <c r="AN2009" s="0" t="n">
        <v>1</v>
      </c>
      <c r="AO2009" s="0" t="n">
        <v>1</v>
      </c>
      <c r="AP2009" s="0" t="n">
        <v>0</v>
      </c>
      <c r="AQ2009" s="0" t="n">
        <v>0</v>
      </c>
      <c r="AR2009" s="0" t="n">
        <v>0</v>
      </c>
      <c r="AS2009" s="0" t="n">
        <v>2.794997E-011</v>
      </c>
      <c r="AT2009" s="0" t="n">
        <v>3.909013E-009</v>
      </c>
      <c r="AU2009" s="0" t="n">
        <v>8.84834E-009</v>
      </c>
      <c r="AV2009" s="0" t="n">
        <v>1</v>
      </c>
      <c r="AW2009" s="0" t="n">
        <v>1</v>
      </c>
      <c r="AX2009" s="0" t="n">
        <v>0</v>
      </c>
      <c r="AY2009" s="0" t="n">
        <v>0</v>
      </c>
      <c r="AZ2009" s="0" t="n">
        <v>0</v>
      </c>
      <c r="BA2009" s="0" t="n">
        <v>1</v>
      </c>
      <c r="BB2009" s="0" t="n">
        <v>2</v>
      </c>
      <c r="BC2009" s="0" t="n">
        <v>1</v>
      </c>
      <c r="BD2009" s="0" t="n">
        <v>0</v>
      </c>
      <c r="BE2009" s="0" t="n">
        <v>0</v>
      </c>
      <c r="BF2009" s="0" t="n">
        <v>0</v>
      </c>
      <c r="BG2009" s="0" t="n">
        <v>-1.971567E-010</v>
      </c>
      <c r="BH2009" s="0" t="n">
        <v>4.827557E-009</v>
      </c>
      <c r="BI2009" s="0" t="n">
        <v>6.109235E-009</v>
      </c>
      <c r="BJ2009" s="0" t="n">
        <v>1</v>
      </c>
      <c r="BK2009" s="0" t="n">
        <v>0.9906794</v>
      </c>
      <c r="BL2009" s="0" t="n">
        <v>0</v>
      </c>
      <c r="BM2009" s="0" t="n">
        <v>0</v>
      </c>
      <c r="BN2009" s="0" t="n">
        <v>0</v>
      </c>
      <c r="BO2009" s="0" t="n">
        <v>1</v>
      </c>
    </row>
    <row r="2010" customFormat="false" ht="12.8" hidden="false" customHeight="false" outlineLevel="0" collapsed="false">
      <c r="A2010" s="0" t="n">
        <v>590.3413</v>
      </c>
      <c r="B2010" s="0" t="n">
        <v>3.369476</v>
      </c>
      <c r="C2010" s="0" t="n">
        <v>2.097105</v>
      </c>
      <c r="D2010" s="0" t="n">
        <v>2.650108</v>
      </c>
      <c r="E2010" s="0" t="n">
        <v>0.3668728</v>
      </c>
      <c r="F2010" s="0" t="n">
        <v>-0.3358831</v>
      </c>
      <c r="G2010" s="0" t="n">
        <v>0.600296</v>
      </c>
      <c r="H2010" s="0" t="n">
        <v>0.626284</v>
      </c>
      <c r="I2010" s="0" t="n">
        <v>0.2166544</v>
      </c>
      <c r="J2010" s="0" t="n">
        <v>-0.05006719</v>
      </c>
      <c r="K2010" s="0" t="n">
        <v>0.7218371</v>
      </c>
      <c r="L2010" s="0" t="n">
        <v>0.05251056</v>
      </c>
      <c r="M2010" s="0" t="n">
        <v>0.6882493</v>
      </c>
      <c r="N2010" s="0" t="n">
        <v>1</v>
      </c>
      <c r="O2010" s="0" t="n">
        <v>-0.0005483627</v>
      </c>
      <c r="P2010" s="0" t="n">
        <v>-8.559227E-005</v>
      </c>
      <c r="Q2010" s="0" t="n">
        <v>0.0001893044</v>
      </c>
      <c r="R2010" s="0" t="n">
        <v>37.01848</v>
      </c>
      <c r="S2010" s="0" t="n">
        <v>8.183311</v>
      </c>
      <c r="T2010" s="0" t="n">
        <v>20.20535</v>
      </c>
      <c r="U2010" s="0" t="n">
        <v>45.71964</v>
      </c>
      <c r="V2010" s="0" t="n">
        <v>62.42859</v>
      </c>
      <c r="W2010" s="0" t="n">
        <v>59.74627</v>
      </c>
      <c r="X2010" s="0" t="n">
        <v>58.8093</v>
      </c>
      <c r="Y2010" s="0" t="n">
        <v>62.49304</v>
      </c>
      <c r="Z2010" s="0" t="n">
        <v>0</v>
      </c>
      <c r="AA2010" s="0" t="n">
        <v>1</v>
      </c>
      <c r="AB2010" s="0" t="n">
        <v>0</v>
      </c>
      <c r="AC2010" s="0" t="n">
        <v>0</v>
      </c>
      <c r="AD2010" s="0" t="n">
        <v>0</v>
      </c>
      <c r="AE2010" s="0" t="n">
        <v>3.240019E-010</v>
      </c>
      <c r="AF2010" s="0" t="n">
        <v>2.37618E-009</v>
      </c>
      <c r="AG2010" s="0" t="n">
        <v>2.407465E-008</v>
      </c>
      <c r="AH2010" s="0" t="n">
        <v>1</v>
      </c>
      <c r="AI2010" s="0" t="n">
        <v>1</v>
      </c>
      <c r="AJ2010" s="0" t="n">
        <v>0</v>
      </c>
      <c r="AK2010" s="0" t="n">
        <v>0</v>
      </c>
      <c r="AL2010" s="0" t="n">
        <v>0</v>
      </c>
      <c r="AM2010" s="0" t="n">
        <v>1</v>
      </c>
      <c r="AN2010" s="0" t="n">
        <v>1</v>
      </c>
      <c r="AO2010" s="0" t="n">
        <v>1</v>
      </c>
      <c r="AP2010" s="0" t="n">
        <v>0</v>
      </c>
      <c r="AQ2010" s="0" t="n">
        <v>0</v>
      </c>
      <c r="AR2010" s="0" t="n">
        <v>0</v>
      </c>
      <c r="AS2010" s="0" t="n">
        <v>3.240019E-010</v>
      </c>
      <c r="AT2010" s="0" t="n">
        <v>2.37618E-009</v>
      </c>
      <c r="AU2010" s="0" t="n">
        <v>2.407465E-008</v>
      </c>
      <c r="AV2010" s="0" t="n">
        <v>1</v>
      </c>
      <c r="AW2010" s="0" t="n">
        <v>1</v>
      </c>
      <c r="AX2010" s="0" t="n">
        <v>0</v>
      </c>
      <c r="AY2010" s="0" t="n">
        <v>0</v>
      </c>
      <c r="AZ2010" s="0" t="n">
        <v>0</v>
      </c>
      <c r="BA2010" s="0" t="n">
        <v>1</v>
      </c>
      <c r="BB2010" s="0" t="n">
        <v>2</v>
      </c>
      <c r="BC2010" s="0" t="n">
        <v>1</v>
      </c>
      <c r="BD2010" s="0" t="n">
        <v>0</v>
      </c>
      <c r="BE2010" s="0" t="n">
        <v>0</v>
      </c>
      <c r="BF2010" s="0" t="n">
        <v>0</v>
      </c>
      <c r="BG2010" s="0" t="n">
        <v>1.711561E-010</v>
      </c>
      <c r="BH2010" s="0" t="n">
        <v>3.360323E-009</v>
      </c>
      <c r="BI2010" s="0" t="n">
        <v>1.886913E-008</v>
      </c>
      <c r="BJ2010" s="0" t="n">
        <v>1</v>
      </c>
      <c r="BK2010" s="0" t="n">
        <v>0.9911993</v>
      </c>
      <c r="BL2010" s="0" t="n">
        <v>0</v>
      </c>
      <c r="BM2010" s="0" t="n">
        <v>0</v>
      </c>
      <c r="BN2010" s="0" t="n">
        <v>0</v>
      </c>
      <c r="BO2010" s="0" t="n">
        <v>1</v>
      </c>
    </row>
    <row r="2011" customFormat="false" ht="12.8" hidden="false" customHeight="false" outlineLevel="0" collapsed="false">
      <c r="A2011" s="0" t="n">
        <v>590.3893</v>
      </c>
      <c r="B2011" s="0" t="n">
        <v>3.367764</v>
      </c>
      <c r="C2011" s="0" t="n">
        <v>2.096098</v>
      </c>
      <c r="D2011" s="0" t="n">
        <v>2.652042</v>
      </c>
      <c r="E2011" s="0" t="n">
        <v>0.3668731</v>
      </c>
      <c r="F2011" s="0" t="n">
        <v>-0.3358834</v>
      </c>
      <c r="G2011" s="0" t="n">
        <v>0.6002961</v>
      </c>
      <c r="H2011" s="0" t="n">
        <v>0.6262836</v>
      </c>
      <c r="I2011" s="0" t="n">
        <v>0.2151757</v>
      </c>
      <c r="J2011" s="0" t="n">
        <v>-0.04987977</v>
      </c>
      <c r="K2011" s="0" t="n">
        <v>0.7218161</v>
      </c>
      <c r="L2011" s="0" t="n">
        <v>0.05230859</v>
      </c>
      <c r="M2011" s="0" t="n">
        <v>0.6883004</v>
      </c>
      <c r="N2011" s="0" t="n">
        <v>1</v>
      </c>
      <c r="O2011" s="0" t="n">
        <v>-0.0003392696</v>
      </c>
      <c r="P2011" s="0" t="n">
        <v>-0.0002331734</v>
      </c>
      <c r="Q2011" s="0" t="n">
        <v>0.0002901554</v>
      </c>
      <c r="R2011" s="0" t="n">
        <v>34.46127</v>
      </c>
      <c r="S2011" s="0" t="n">
        <v>7.538734</v>
      </c>
      <c r="T2011" s="0" t="n">
        <v>18.91006</v>
      </c>
      <c r="U2011" s="0" t="n">
        <v>42.70916</v>
      </c>
      <c r="V2011" s="0" t="n">
        <v>58.29786</v>
      </c>
      <c r="W2011" s="0" t="n">
        <v>55.77632</v>
      </c>
      <c r="X2011" s="0" t="n">
        <v>54.88821</v>
      </c>
      <c r="Y2011" s="0" t="n">
        <v>58.34383</v>
      </c>
      <c r="Z2011" s="0" t="n">
        <v>0</v>
      </c>
      <c r="AA2011" s="0" t="n">
        <v>1</v>
      </c>
      <c r="AB2011" s="0" t="n">
        <v>0</v>
      </c>
      <c r="AC2011" s="0" t="n">
        <v>0</v>
      </c>
      <c r="AD2011" s="0" t="n">
        <v>0</v>
      </c>
      <c r="AE2011" s="0" t="n">
        <v>-1.427913E-010</v>
      </c>
      <c r="AF2011" s="0" t="n">
        <v>1.811171E-009</v>
      </c>
      <c r="AG2011" s="0" t="n">
        <v>6.921678E-009</v>
      </c>
      <c r="AH2011" s="0" t="n">
        <v>1</v>
      </c>
      <c r="AI2011" s="0" t="n">
        <v>1</v>
      </c>
      <c r="AJ2011" s="0" t="n">
        <v>0</v>
      </c>
      <c r="AK2011" s="0" t="n">
        <v>0</v>
      </c>
      <c r="AL2011" s="0" t="n">
        <v>0</v>
      </c>
      <c r="AM2011" s="0" t="n">
        <v>1</v>
      </c>
      <c r="AN2011" s="0" t="n">
        <v>1</v>
      </c>
      <c r="AO2011" s="0" t="n">
        <v>1</v>
      </c>
      <c r="AP2011" s="0" t="n">
        <v>0</v>
      </c>
      <c r="AQ2011" s="0" t="n">
        <v>0</v>
      </c>
      <c r="AR2011" s="0" t="n">
        <v>0</v>
      </c>
      <c r="AS2011" s="0" t="n">
        <v>1.178978E-010</v>
      </c>
      <c r="AT2011" s="0" t="n">
        <v>1.828406E-009</v>
      </c>
      <c r="AU2011" s="0" t="n">
        <v>1.046298E-008</v>
      </c>
      <c r="AV2011" s="0" t="n">
        <v>1</v>
      </c>
      <c r="AW2011" s="0" t="n">
        <v>1</v>
      </c>
      <c r="AX2011" s="0" t="n">
        <v>0</v>
      </c>
      <c r="AY2011" s="0" t="n">
        <v>0</v>
      </c>
      <c r="AZ2011" s="0" t="n">
        <v>0</v>
      </c>
      <c r="BA2011" s="0" t="n">
        <v>1</v>
      </c>
      <c r="BB2011" s="0" t="n">
        <v>2</v>
      </c>
      <c r="BC2011" s="0" t="n">
        <v>1</v>
      </c>
      <c r="BD2011" s="0" t="n">
        <v>0</v>
      </c>
      <c r="BE2011" s="0" t="n">
        <v>0</v>
      </c>
      <c r="BF2011" s="0" t="n">
        <v>0</v>
      </c>
      <c r="BG2011" s="0" t="n">
        <v>2.92754E-010</v>
      </c>
      <c r="BH2011" s="0" t="n">
        <v>1.258814E-009</v>
      </c>
      <c r="BI2011" s="0" t="n">
        <v>1.364186E-008</v>
      </c>
      <c r="BJ2011" s="0" t="n">
        <v>1</v>
      </c>
      <c r="BK2011" s="0" t="n">
        <v>0.9931748</v>
      </c>
      <c r="BL2011" s="0" t="n">
        <v>0</v>
      </c>
      <c r="BM2011" s="0" t="n">
        <v>0</v>
      </c>
      <c r="BN2011" s="0" t="n">
        <v>0</v>
      </c>
      <c r="BO2011" s="0" t="n">
        <v>1</v>
      </c>
    </row>
    <row r="2012" customFormat="false" ht="12.8" hidden="false" customHeight="false" outlineLevel="0" collapsed="false">
      <c r="A2012" s="0" t="n">
        <v>590.4394</v>
      </c>
      <c r="B2012" s="0" t="n">
        <v>3.36529</v>
      </c>
      <c r="C2012" s="0" t="n">
        <v>2.091747</v>
      </c>
      <c r="D2012" s="0" t="n">
        <v>2.657204</v>
      </c>
      <c r="E2012" s="0" t="n">
        <v>0.3668731</v>
      </c>
      <c r="F2012" s="0" t="n">
        <v>-0.3358834</v>
      </c>
      <c r="G2012" s="0" t="n">
        <v>0.6002963</v>
      </c>
      <c r="H2012" s="0" t="n">
        <v>0.6262833</v>
      </c>
      <c r="I2012" s="0" t="n">
        <v>0.2142591</v>
      </c>
      <c r="J2012" s="0" t="n">
        <v>-0.04969468</v>
      </c>
      <c r="K2012" s="0" t="n">
        <v>0.7217394</v>
      </c>
      <c r="L2012" s="0" t="n">
        <v>0.05210064</v>
      </c>
      <c r="M2012" s="0" t="n">
        <v>0.68841</v>
      </c>
      <c r="N2012" s="0" t="n">
        <v>1</v>
      </c>
      <c r="O2012" s="0" t="n">
        <v>-0.0006759167</v>
      </c>
      <c r="P2012" s="0" t="n">
        <v>-0.0009131432</v>
      </c>
      <c r="Q2012" s="0" t="n">
        <v>0.0009269714</v>
      </c>
      <c r="R2012" s="0" t="n">
        <v>35.60602</v>
      </c>
      <c r="S2012" s="0" t="n">
        <v>7.695856</v>
      </c>
      <c r="T2012" s="0" t="n">
        <v>19.66507</v>
      </c>
      <c r="U2012" s="0" t="n">
        <v>44.30272</v>
      </c>
      <c r="V2012" s="0" t="n">
        <v>60.44147</v>
      </c>
      <c r="W2012" s="0" t="n">
        <v>57.80964</v>
      </c>
      <c r="X2012" s="0" t="n">
        <v>56.87357</v>
      </c>
      <c r="Y2012" s="0" t="n">
        <v>60.46422</v>
      </c>
      <c r="Z2012" s="0" t="n">
        <v>0</v>
      </c>
      <c r="AA2012" s="0" t="n">
        <v>1</v>
      </c>
      <c r="AB2012" s="0" t="n">
        <v>0</v>
      </c>
      <c r="AC2012" s="0" t="n">
        <v>0</v>
      </c>
      <c r="AD2012" s="0" t="n">
        <v>0</v>
      </c>
      <c r="AE2012" s="0" t="n">
        <v>1.621351E-010</v>
      </c>
      <c r="AF2012" s="0" t="n">
        <v>-4.42852E-009</v>
      </c>
      <c r="AG2012" s="0" t="n">
        <v>3.104215E-009</v>
      </c>
      <c r="AH2012" s="0" t="n">
        <v>1</v>
      </c>
      <c r="AI2012" s="0" t="n">
        <v>1</v>
      </c>
      <c r="AJ2012" s="0" t="n">
        <v>0</v>
      </c>
      <c r="AK2012" s="0" t="n">
        <v>0</v>
      </c>
      <c r="AL2012" s="0" t="n">
        <v>0</v>
      </c>
      <c r="AM2012" s="0" t="n">
        <v>1</v>
      </c>
      <c r="AN2012" s="0" t="n">
        <v>1</v>
      </c>
      <c r="AO2012" s="0" t="n">
        <v>1</v>
      </c>
      <c r="AP2012" s="0" t="n">
        <v>0</v>
      </c>
      <c r="AQ2012" s="0" t="n">
        <v>0</v>
      </c>
      <c r="AR2012" s="0" t="n">
        <v>0</v>
      </c>
      <c r="AS2012" s="0" t="n">
        <v>1.621351E-010</v>
      </c>
      <c r="AT2012" s="0" t="n">
        <v>-4.42852E-009</v>
      </c>
      <c r="AU2012" s="0" t="n">
        <v>3.104215E-009</v>
      </c>
      <c r="AV2012" s="0" t="n">
        <v>1</v>
      </c>
      <c r="AW2012" s="0" t="n">
        <v>1</v>
      </c>
      <c r="AX2012" s="0" t="n">
        <v>0</v>
      </c>
      <c r="AY2012" s="0" t="n">
        <v>0</v>
      </c>
      <c r="AZ2012" s="0" t="n">
        <v>0</v>
      </c>
      <c r="BA2012" s="0" t="n">
        <v>1</v>
      </c>
      <c r="BB2012" s="0" t="n">
        <v>2</v>
      </c>
      <c r="BC2012" s="0" t="n">
        <v>1</v>
      </c>
      <c r="BD2012" s="0" t="n">
        <v>0</v>
      </c>
      <c r="BE2012" s="0" t="n">
        <v>0</v>
      </c>
      <c r="BF2012" s="0" t="n">
        <v>0</v>
      </c>
      <c r="BG2012" s="0" t="n">
        <v>2.314767E-010</v>
      </c>
      <c r="BH2012" s="0" t="n">
        <v>-3.640887E-009</v>
      </c>
      <c r="BI2012" s="0" t="n">
        <v>7.287388E-009</v>
      </c>
      <c r="BJ2012" s="0" t="n">
        <v>1</v>
      </c>
      <c r="BK2012" s="0" t="n">
        <v>0.99574</v>
      </c>
      <c r="BL2012" s="0" t="n">
        <v>0</v>
      </c>
      <c r="BM2012" s="0" t="n">
        <v>0</v>
      </c>
      <c r="BN2012" s="0" t="n">
        <v>0</v>
      </c>
      <c r="BO2012" s="0" t="n">
        <v>1</v>
      </c>
    </row>
    <row r="2013" customFormat="false" ht="12.8" hidden="false" customHeight="false" outlineLevel="0" collapsed="false">
      <c r="A2013" s="0" t="n">
        <v>590.4894</v>
      </c>
      <c r="B2013" s="0" t="n">
        <v>3.36287</v>
      </c>
      <c r="C2013" s="0" t="n">
        <v>2.087635</v>
      </c>
      <c r="D2013" s="0" t="n">
        <v>2.659389</v>
      </c>
      <c r="E2013" s="0" t="n">
        <v>0.3668734</v>
      </c>
      <c r="F2013" s="0" t="n">
        <v>-0.3358835</v>
      </c>
      <c r="G2013" s="0" t="n">
        <v>0.6002962</v>
      </c>
      <c r="H2013" s="0" t="n">
        <v>0.6262832</v>
      </c>
      <c r="I2013" s="0" t="n">
        <v>0.2149629</v>
      </c>
      <c r="J2013" s="0" t="n">
        <v>-0.04949939</v>
      </c>
      <c r="K2013" s="0" t="n">
        <v>0.7216355</v>
      </c>
      <c r="L2013" s="0" t="n">
        <v>0.05187791</v>
      </c>
      <c r="M2013" s="0" t="n">
        <v>0.6885498</v>
      </c>
      <c r="N2013" s="0" t="n">
        <v>1</v>
      </c>
      <c r="O2013" s="0" t="n">
        <v>-0.0005793571</v>
      </c>
      <c r="P2013" s="0" t="n">
        <v>-0.001123905</v>
      </c>
      <c r="Q2013" s="0" t="n">
        <v>0.0004296303</v>
      </c>
      <c r="R2013" s="0" t="n">
        <v>39.15973</v>
      </c>
      <c r="S2013" s="0" t="n">
        <v>8.316347</v>
      </c>
      <c r="T2013" s="0" t="n">
        <v>21.85227</v>
      </c>
      <c r="U2013" s="0" t="n">
        <v>49.01889</v>
      </c>
      <c r="V2013" s="0" t="n">
        <v>66.81396</v>
      </c>
      <c r="W2013" s="0" t="n">
        <v>63.87222</v>
      </c>
      <c r="X2013" s="0" t="n">
        <v>62.80972</v>
      </c>
      <c r="Y2013" s="0" t="n">
        <v>66.78147</v>
      </c>
      <c r="Z2013" s="0" t="n">
        <v>0</v>
      </c>
      <c r="AA2013" s="0" t="n">
        <v>1</v>
      </c>
      <c r="AB2013" s="0" t="n">
        <v>0</v>
      </c>
      <c r="AC2013" s="0" t="n">
        <v>0</v>
      </c>
      <c r="AD2013" s="0" t="n">
        <v>0</v>
      </c>
      <c r="AE2013" s="0" t="n">
        <v>8.038121E-010</v>
      </c>
      <c r="AF2013" s="0" t="n">
        <v>-2.535797E-009</v>
      </c>
      <c r="AG2013" s="0" t="n">
        <v>1.829291E-009</v>
      </c>
      <c r="AH2013" s="0" t="n">
        <v>1</v>
      </c>
      <c r="AI2013" s="0" t="n">
        <v>1</v>
      </c>
      <c r="AJ2013" s="0" t="n">
        <v>0</v>
      </c>
      <c r="AK2013" s="0" t="n">
        <v>0</v>
      </c>
      <c r="AL2013" s="0" t="n">
        <v>0</v>
      </c>
      <c r="AM2013" s="0" t="n">
        <v>1</v>
      </c>
      <c r="AN2013" s="0" t="n">
        <v>1</v>
      </c>
      <c r="AO2013" s="0" t="n">
        <v>1</v>
      </c>
      <c r="AP2013" s="0" t="n">
        <v>0</v>
      </c>
      <c r="AQ2013" s="0" t="n">
        <v>0</v>
      </c>
      <c r="AR2013" s="0" t="n">
        <v>0</v>
      </c>
      <c r="AS2013" s="0" t="n">
        <v>9.228012E-010</v>
      </c>
      <c r="AT2013" s="0" t="n">
        <v>-1.854062E-009</v>
      </c>
      <c r="AU2013" s="0" t="n">
        <v>7.551001E-009</v>
      </c>
      <c r="AV2013" s="0" t="n">
        <v>1</v>
      </c>
      <c r="AW2013" s="0" t="n">
        <v>1</v>
      </c>
      <c r="AX2013" s="0" t="n">
        <v>0</v>
      </c>
      <c r="AY2013" s="0" t="n">
        <v>0</v>
      </c>
      <c r="AZ2013" s="0" t="n">
        <v>0</v>
      </c>
      <c r="BA2013" s="0" t="n">
        <v>1</v>
      </c>
      <c r="BB2013" s="0" t="n">
        <v>2</v>
      </c>
      <c r="BC2013" s="0" t="n">
        <v>1</v>
      </c>
      <c r="BD2013" s="0" t="n">
        <v>0</v>
      </c>
      <c r="BE2013" s="0" t="n">
        <v>0</v>
      </c>
      <c r="BF2013" s="0" t="n">
        <v>0</v>
      </c>
      <c r="BG2013" s="0" t="n">
        <v>9.368993E-010</v>
      </c>
      <c r="BH2013" s="0" t="n">
        <v>-1.87381E-009</v>
      </c>
      <c r="BI2013" s="0" t="n">
        <v>5.938958E-009</v>
      </c>
      <c r="BJ2013" s="0" t="n">
        <v>1</v>
      </c>
      <c r="BK2013" s="0" t="n">
        <v>1.003285</v>
      </c>
      <c r="BL2013" s="0" t="n">
        <v>0</v>
      </c>
      <c r="BM2013" s="0" t="n">
        <v>0</v>
      </c>
      <c r="BN2013" s="0" t="n">
        <v>0</v>
      </c>
      <c r="BO2013" s="0" t="n">
        <v>1</v>
      </c>
    </row>
    <row r="2014" customFormat="false" ht="12.8" hidden="false" customHeight="false" outlineLevel="0" collapsed="false">
      <c r="A2014" s="0" t="n">
        <v>590.5395</v>
      </c>
      <c r="B2014" s="0" t="n">
        <v>3.351972</v>
      </c>
      <c r="C2014" s="0" t="n">
        <v>2.081748</v>
      </c>
      <c r="D2014" s="0" t="n">
        <v>2.66322</v>
      </c>
      <c r="E2014" s="0" t="n">
        <v>0.3668732</v>
      </c>
      <c r="F2014" s="0" t="n">
        <v>-0.3358838</v>
      </c>
      <c r="G2014" s="0" t="n">
        <v>0.6002961</v>
      </c>
      <c r="H2014" s="0" t="n">
        <v>0.6262833</v>
      </c>
      <c r="I2014" s="0" t="n">
        <v>0.2149629</v>
      </c>
      <c r="J2014" s="0" t="n">
        <v>-0.04927901</v>
      </c>
      <c r="K2014" s="0" t="n">
        <v>0.7215152</v>
      </c>
      <c r="L2014" s="0" t="n">
        <v>0.05162628</v>
      </c>
      <c r="M2014" s="0" t="n">
        <v>0.6887105</v>
      </c>
      <c r="N2014" s="0" t="n">
        <v>1</v>
      </c>
      <c r="O2014" s="0" t="n">
        <v>-0.0001077652</v>
      </c>
      <c r="P2014" s="0" t="n">
        <v>-0.0001916885</v>
      </c>
      <c r="Q2014" s="0" t="n">
        <v>0.0001375675</v>
      </c>
      <c r="R2014" s="0" t="n">
        <v>39.0248</v>
      </c>
      <c r="S2014" s="0" t="n">
        <v>8.153552</v>
      </c>
      <c r="T2014" s="0" t="n">
        <v>22.04918</v>
      </c>
      <c r="U2014" s="0" t="n">
        <v>49.17286</v>
      </c>
      <c r="V2014" s="0" t="n">
        <v>66.946</v>
      </c>
      <c r="W2014" s="0" t="n">
        <v>63.95233</v>
      </c>
      <c r="X2014" s="0" t="n">
        <v>62.85077</v>
      </c>
      <c r="Y2014" s="0" t="n">
        <v>66.84653</v>
      </c>
      <c r="Z2014" s="0" t="n">
        <v>0</v>
      </c>
      <c r="AA2014" s="0" t="n">
        <v>1</v>
      </c>
      <c r="AB2014" s="0" t="n">
        <v>0</v>
      </c>
      <c r="AC2014" s="0" t="n">
        <v>0</v>
      </c>
      <c r="AD2014" s="0" t="n">
        <v>0</v>
      </c>
      <c r="AE2014" s="0" t="n">
        <v>6.620191E-011</v>
      </c>
      <c r="AF2014" s="0" t="n">
        <v>-2.03579E-009</v>
      </c>
      <c r="AG2014" s="0" t="n">
        <v>-5.16917E-009</v>
      </c>
      <c r="AH2014" s="0" t="n">
        <v>1</v>
      </c>
      <c r="AI2014" s="0" t="n">
        <v>1</v>
      </c>
      <c r="AJ2014" s="0" t="n">
        <v>0</v>
      </c>
      <c r="AK2014" s="0" t="n">
        <v>0</v>
      </c>
      <c r="AL2014" s="0" t="n">
        <v>0</v>
      </c>
      <c r="AM2014" s="0" t="n">
        <v>1</v>
      </c>
      <c r="AN2014" s="0" t="n">
        <v>1</v>
      </c>
      <c r="AO2014" s="0" t="n">
        <v>1</v>
      </c>
      <c r="AP2014" s="0" t="n">
        <v>0</v>
      </c>
      <c r="AQ2014" s="0" t="n">
        <v>0</v>
      </c>
      <c r="AR2014" s="0" t="n">
        <v>0</v>
      </c>
      <c r="AS2014" s="0" t="n">
        <v>2.559712E-010</v>
      </c>
      <c r="AT2014" s="0" t="n">
        <v>9.14949E-010</v>
      </c>
      <c r="AU2014" s="0" t="n">
        <v>4.401234E-009</v>
      </c>
      <c r="AV2014" s="0" t="n">
        <v>1</v>
      </c>
      <c r="AW2014" s="0" t="n">
        <v>1</v>
      </c>
      <c r="AX2014" s="0" t="n">
        <v>0</v>
      </c>
      <c r="AY2014" s="0" t="n">
        <v>0</v>
      </c>
      <c r="AZ2014" s="0" t="n">
        <v>0</v>
      </c>
      <c r="BA2014" s="0" t="n">
        <v>1</v>
      </c>
      <c r="BB2014" s="0" t="n">
        <v>2</v>
      </c>
      <c r="BC2014" s="0" t="n">
        <v>1</v>
      </c>
      <c r="BD2014" s="0" t="n">
        <v>0</v>
      </c>
      <c r="BE2014" s="0" t="n">
        <v>0</v>
      </c>
      <c r="BF2014" s="0" t="n">
        <v>0</v>
      </c>
      <c r="BG2014" s="0" t="n">
        <v>1.956055E-010</v>
      </c>
      <c r="BH2014" s="0" t="n">
        <v>-1.709744E-012</v>
      </c>
      <c r="BI2014" s="0" t="n">
        <v>3.672942E-009</v>
      </c>
      <c r="BJ2014" s="0" t="n">
        <v>1</v>
      </c>
      <c r="BK2014" s="0" t="n">
        <v>1</v>
      </c>
      <c r="BL2014" s="0" t="n">
        <v>0</v>
      </c>
      <c r="BM2014" s="0" t="n">
        <v>0</v>
      </c>
      <c r="BN2014" s="0" t="n">
        <v>0</v>
      </c>
      <c r="BO2014" s="0" t="n">
        <v>1</v>
      </c>
    </row>
    <row r="2015" customFormat="false" ht="12.8" hidden="false" customHeight="false" outlineLevel="0" collapsed="false">
      <c r="A2015" s="0" t="n">
        <v>590.5894</v>
      </c>
      <c r="B2015" s="0" t="n">
        <v>3.352229</v>
      </c>
      <c r="C2015" s="0" t="n">
        <v>2.081071</v>
      </c>
      <c r="D2015" s="0" t="n">
        <v>2.663751</v>
      </c>
      <c r="E2015" s="0" t="n">
        <v>0.3668733</v>
      </c>
      <c r="F2015" s="0" t="n">
        <v>-0.3358839</v>
      </c>
      <c r="G2015" s="0" t="n">
        <v>0.6002963</v>
      </c>
      <c r="H2015" s="0" t="n">
        <v>0.626283</v>
      </c>
      <c r="I2015" s="0" t="n">
        <v>0.2149629</v>
      </c>
      <c r="J2015" s="0" t="n">
        <v>-0.04908565</v>
      </c>
      <c r="K2015" s="0" t="n">
        <v>0.7214004</v>
      </c>
      <c r="L2015" s="0" t="n">
        <v>0.05140428</v>
      </c>
      <c r="M2015" s="0" t="n">
        <v>0.6888611</v>
      </c>
      <c r="N2015" s="0" t="n">
        <v>1</v>
      </c>
      <c r="O2015" s="0" t="n">
        <v>5.841255E-005</v>
      </c>
      <c r="P2015" s="0" t="n">
        <v>-0.000128746</v>
      </c>
      <c r="Q2015" s="0" t="n">
        <v>0.0001022816</v>
      </c>
      <c r="R2015" s="0" t="n">
        <v>38.84622</v>
      </c>
      <c r="S2015" s="0" t="n">
        <v>7.979685</v>
      </c>
      <c r="T2015" s="0" t="n">
        <v>22.28634</v>
      </c>
      <c r="U2015" s="0" t="n">
        <v>49.32769</v>
      </c>
      <c r="V2015" s="0" t="n">
        <v>67.06931</v>
      </c>
      <c r="W2015" s="0" t="n">
        <v>64.02465</v>
      </c>
      <c r="X2015" s="0" t="n">
        <v>62.85863</v>
      </c>
      <c r="Y2015" s="0" t="n">
        <v>66.93433</v>
      </c>
      <c r="Z2015" s="0" t="n">
        <v>0</v>
      </c>
      <c r="AA2015" s="0" t="n">
        <v>1</v>
      </c>
      <c r="AB2015" s="0" t="n">
        <v>0</v>
      </c>
      <c r="AC2015" s="0" t="n">
        <v>0</v>
      </c>
      <c r="AD2015" s="0" t="n">
        <v>0</v>
      </c>
      <c r="AE2015" s="0" t="n">
        <v>4.8974E-010</v>
      </c>
      <c r="AF2015" s="0" t="n">
        <v>-1.994236E-009</v>
      </c>
      <c r="AG2015" s="0" t="n">
        <v>-2.309033E-009</v>
      </c>
      <c r="AH2015" s="0" t="n">
        <v>1</v>
      </c>
      <c r="AI2015" s="0" t="n">
        <v>1</v>
      </c>
      <c r="AJ2015" s="0" t="n">
        <v>0</v>
      </c>
      <c r="AK2015" s="0" t="n">
        <v>0</v>
      </c>
      <c r="AL2015" s="0" t="n">
        <v>0</v>
      </c>
      <c r="AM2015" s="0" t="n">
        <v>1</v>
      </c>
      <c r="AN2015" s="0" t="n">
        <v>1</v>
      </c>
      <c r="AO2015" s="0" t="n">
        <v>1</v>
      </c>
      <c r="AP2015" s="0" t="n">
        <v>0</v>
      </c>
      <c r="AQ2015" s="0" t="n">
        <v>0</v>
      </c>
      <c r="AR2015" s="0" t="n">
        <v>0</v>
      </c>
      <c r="AS2015" s="0" t="n">
        <v>4.092448E-010</v>
      </c>
      <c r="AT2015" s="0" t="n">
        <v>-1.904019E-009</v>
      </c>
      <c r="AU2015" s="0" t="n">
        <v>-2.277629E-009</v>
      </c>
      <c r="AV2015" s="0" t="n">
        <v>1</v>
      </c>
      <c r="AW2015" s="0" t="n">
        <v>1</v>
      </c>
      <c r="AX2015" s="0" t="n">
        <v>0</v>
      </c>
      <c r="AY2015" s="0" t="n">
        <v>0</v>
      </c>
      <c r="AZ2015" s="0" t="n">
        <v>0</v>
      </c>
      <c r="BA2015" s="0" t="n">
        <v>1</v>
      </c>
      <c r="BB2015" s="0" t="n">
        <v>2</v>
      </c>
      <c r="BC2015" s="0" t="n">
        <v>1</v>
      </c>
      <c r="BD2015" s="0" t="n">
        <v>0</v>
      </c>
      <c r="BE2015" s="0" t="n">
        <v>0</v>
      </c>
      <c r="BF2015" s="0" t="n">
        <v>0</v>
      </c>
      <c r="BG2015" s="0" t="n">
        <v>4.092448E-010</v>
      </c>
      <c r="BH2015" s="0" t="n">
        <v>-1.904019E-009</v>
      </c>
      <c r="BI2015" s="0" t="n">
        <v>-2.277629E-009</v>
      </c>
      <c r="BJ2015" s="0" t="n">
        <v>1</v>
      </c>
      <c r="BK2015" s="0" t="n">
        <v>1</v>
      </c>
      <c r="BL2015" s="0" t="n">
        <v>0</v>
      </c>
      <c r="BM2015" s="0" t="n">
        <v>0</v>
      </c>
      <c r="BN2015" s="0" t="n">
        <v>0</v>
      </c>
      <c r="BO2015" s="0" t="n">
        <v>1</v>
      </c>
    </row>
    <row r="2016" customFormat="false" ht="12.8" hidden="false" customHeight="false" outlineLevel="0" collapsed="false">
      <c r="A2016" s="0" t="n">
        <v>590.6387</v>
      </c>
      <c r="B2016" s="0" t="n">
        <v>3.352509</v>
      </c>
      <c r="C2016" s="0" t="n">
        <v>2.080455</v>
      </c>
      <c r="D2016" s="0" t="n">
        <v>2.664244</v>
      </c>
      <c r="E2016" s="0" t="n">
        <v>0.3668731</v>
      </c>
      <c r="F2016" s="0" t="n">
        <v>-0.3358842</v>
      </c>
      <c r="G2016" s="0" t="n">
        <v>0.6002963</v>
      </c>
      <c r="H2016" s="0" t="n">
        <v>0.6262829</v>
      </c>
      <c r="I2016" s="0" t="n">
        <v>0.2149629</v>
      </c>
      <c r="J2016" s="0" t="n">
        <v>-0.04892611</v>
      </c>
      <c r="K2016" s="0" t="n">
        <v>0.721304</v>
      </c>
      <c r="L2016" s="0" t="n">
        <v>0.05122099</v>
      </c>
      <c r="M2016" s="0" t="n">
        <v>0.6889871</v>
      </c>
      <c r="N2016" s="0" t="n">
        <v>1</v>
      </c>
      <c r="O2016" s="0" t="n">
        <v>5.435944E-005</v>
      </c>
      <c r="P2016" s="0" t="n">
        <v>-0.0001196861</v>
      </c>
      <c r="Q2016" s="0" t="n">
        <v>9.655952E-005</v>
      </c>
      <c r="R2016" s="0" t="n">
        <v>38.79235</v>
      </c>
      <c r="S2016" s="0" t="n">
        <v>7.920599</v>
      </c>
      <c r="T2016" s="0" t="n">
        <v>22.35693</v>
      </c>
      <c r="U2016" s="0" t="n">
        <v>49.37965</v>
      </c>
      <c r="V2016" s="0" t="n">
        <v>67.11292</v>
      </c>
      <c r="W2016" s="0" t="n">
        <v>64.05466</v>
      </c>
      <c r="X2016" s="0" t="n">
        <v>62.86891</v>
      </c>
      <c r="Y2016" s="0" t="n">
        <v>66.95953</v>
      </c>
      <c r="Z2016" s="0" t="n">
        <v>0</v>
      </c>
      <c r="AA2016" s="0" t="n">
        <v>1</v>
      </c>
      <c r="AB2016" s="0" t="n">
        <v>0</v>
      </c>
      <c r="AC2016" s="0" t="n">
        <v>0</v>
      </c>
      <c r="AD2016" s="0" t="n">
        <v>0</v>
      </c>
      <c r="AE2016" s="0" t="n">
        <v>5.19247E-010</v>
      </c>
      <c r="AF2016" s="0" t="n">
        <v>3.533327E-009</v>
      </c>
      <c r="AG2016" s="0" t="n">
        <v>-9.104354E-009</v>
      </c>
      <c r="AH2016" s="0" t="n">
        <v>1</v>
      </c>
      <c r="AI2016" s="0" t="n">
        <v>1</v>
      </c>
      <c r="AJ2016" s="0" t="n">
        <v>0</v>
      </c>
      <c r="AK2016" s="0" t="n">
        <v>0</v>
      </c>
      <c r="AL2016" s="0" t="n">
        <v>0</v>
      </c>
      <c r="AM2016" s="0" t="n">
        <v>1</v>
      </c>
      <c r="AN2016" s="0" t="n">
        <v>1</v>
      </c>
      <c r="AO2016" s="0" t="n">
        <v>1</v>
      </c>
      <c r="AP2016" s="0" t="n">
        <v>0</v>
      </c>
      <c r="AQ2016" s="0" t="n">
        <v>0</v>
      </c>
      <c r="AR2016" s="0" t="n">
        <v>0</v>
      </c>
      <c r="AS2016" s="0" t="n">
        <v>5.318502E-010</v>
      </c>
      <c r="AT2016" s="0" t="n">
        <v>3.899858E-009</v>
      </c>
      <c r="AU2016" s="0" t="n">
        <v>-5.913197E-009</v>
      </c>
      <c r="AV2016" s="0" t="n">
        <v>1</v>
      </c>
      <c r="AW2016" s="0" t="n">
        <v>1</v>
      </c>
      <c r="AX2016" s="0" t="n">
        <v>0</v>
      </c>
      <c r="AY2016" s="0" t="n">
        <v>0</v>
      </c>
      <c r="AZ2016" s="0" t="n">
        <v>0</v>
      </c>
      <c r="BA2016" s="0" t="n">
        <v>1</v>
      </c>
      <c r="BB2016" s="0" t="n">
        <v>2</v>
      </c>
      <c r="BC2016" s="0" t="n">
        <v>1</v>
      </c>
      <c r="BD2016" s="0" t="n">
        <v>0</v>
      </c>
      <c r="BE2016" s="0" t="n">
        <v>0</v>
      </c>
      <c r="BF2016" s="0" t="n">
        <v>0</v>
      </c>
      <c r="BG2016" s="0" t="n">
        <v>5.318502E-010</v>
      </c>
      <c r="BH2016" s="0" t="n">
        <v>3.899858E-009</v>
      </c>
      <c r="BI2016" s="0" t="n">
        <v>-5.913197E-009</v>
      </c>
      <c r="BJ2016" s="0" t="n">
        <v>1</v>
      </c>
      <c r="BK2016" s="0" t="n">
        <v>1</v>
      </c>
      <c r="BL2016" s="0" t="n">
        <v>0</v>
      </c>
      <c r="BM2016" s="0" t="n">
        <v>0</v>
      </c>
      <c r="BN2016" s="0" t="n">
        <v>0</v>
      </c>
      <c r="BO2016" s="0" t="n">
        <v>1</v>
      </c>
    </row>
    <row r="2017" customFormat="false" ht="12.8" hidden="false" customHeight="false" outlineLevel="0" collapsed="false">
      <c r="A2017" s="0" t="n">
        <v>590.6886</v>
      </c>
      <c r="B2017" s="0" t="n">
        <v>3.35277</v>
      </c>
      <c r="C2017" s="0" t="n">
        <v>2.079883</v>
      </c>
      <c r="D2017" s="0" t="n">
        <v>2.66471</v>
      </c>
      <c r="E2017" s="0" t="n">
        <v>0.3668732</v>
      </c>
      <c r="F2017" s="0" t="n">
        <v>-0.3358841</v>
      </c>
      <c r="G2017" s="0" t="n">
        <v>0.6002964</v>
      </c>
      <c r="H2017" s="0" t="n">
        <v>0.6262829</v>
      </c>
      <c r="I2017" s="0" t="n">
        <v>0.2149629</v>
      </c>
      <c r="J2017" s="0" t="n">
        <v>-0.04879351</v>
      </c>
      <c r="K2017" s="0" t="n">
        <v>0.7212225</v>
      </c>
      <c r="L2017" s="0" t="n">
        <v>0.05106853</v>
      </c>
      <c r="M2017" s="0" t="n">
        <v>0.6890932</v>
      </c>
      <c r="N2017" s="0" t="n">
        <v>1</v>
      </c>
      <c r="O2017" s="0" t="n">
        <v>5.078316E-005</v>
      </c>
      <c r="P2017" s="0" t="n">
        <v>-0.0001111031</v>
      </c>
      <c r="Q2017" s="0" t="n">
        <v>9.10759E-005</v>
      </c>
      <c r="R2017" s="0" t="n">
        <v>41.19401</v>
      </c>
      <c r="S2017" s="0" t="n">
        <v>8.383149</v>
      </c>
      <c r="T2017" s="0" t="n">
        <v>23.78142</v>
      </c>
      <c r="U2017" s="0" t="n">
        <v>52.4919</v>
      </c>
      <c r="V2017" s="0" t="n">
        <v>71.33121</v>
      </c>
      <c r="W2017" s="0" t="n">
        <v>68.07523</v>
      </c>
      <c r="X2017" s="0" t="n">
        <v>66.80952</v>
      </c>
      <c r="Y2017" s="0" t="n">
        <v>71.15189</v>
      </c>
      <c r="Z2017" s="0" t="n">
        <v>0</v>
      </c>
      <c r="AA2017" s="0" t="n">
        <v>1</v>
      </c>
      <c r="AB2017" s="0" t="n">
        <v>0</v>
      </c>
      <c r="AC2017" s="0" t="n">
        <v>0</v>
      </c>
      <c r="AD2017" s="0" t="n">
        <v>0</v>
      </c>
      <c r="AE2017" s="0" t="n">
        <v>4.674461E-010</v>
      </c>
      <c r="AF2017" s="0" t="n">
        <v>-1.834903E-010</v>
      </c>
      <c r="AG2017" s="0" t="n">
        <v>6.858174E-009</v>
      </c>
      <c r="AH2017" s="0" t="n">
        <v>0.9999999</v>
      </c>
      <c r="AI2017" s="0" t="n">
        <v>1</v>
      </c>
      <c r="AJ2017" s="0" t="n">
        <v>0</v>
      </c>
      <c r="AK2017" s="0" t="n">
        <v>0</v>
      </c>
      <c r="AL2017" s="0" t="n">
        <v>0</v>
      </c>
      <c r="AM2017" s="0" t="n">
        <v>1</v>
      </c>
      <c r="AN2017" s="0" t="n">
        <v>1</v>
      </c>
      <c r="AO2017" s="0" t="n">
        <v>1</v>
      </c>
      <c r="AP2017" s="0" t="n">
        <v>0</v>
      </c>
      <c r="AQ2017" s="0" t="n">
        <v>0</v>
      </c>
      <c r="AR2017" s="0" t="n">
        <v>0</v>
      </c>
      <c r="AS2017" s="0" t="n">
        <v>4.674461E-010</v>
      </c>
      <c r="AT2017" s="0" t="n">
        <v>-1.834903E-010</v>
      </c>
      <c r="AU2017" s="0" t="n">
        <v>6.858174E-009</v>
      </c>
      <c r="AV2017" s="0" t="n">
        <v>0.9999999</v>
      </c>
      <c r="AW2017" s="0" t="n">
        <v>1</v>
      </c>
      <c r="AX2017" s="0" t="n">
        <v>0</v>
      </c>
      <c r="AY2017" s="0" t="n">
        <v>0</v>
      </c>
      <c r="AZ2017" s="0" t="n">
        <v>0</v>
      </c>
      <c r="BA2017" s="0" t="n">
        <v>1</v>
      </c>
      <c r="BB2017" s="0" t="n">
        <v>2</v>
      </c>
      <c r="BC2017" s="0" t="n">
        <v>1</v>
      </c>
      <c r="BD2017" s="0" t="n">
        <v>0</v>
      </c>
      <c r="BE2017" s="0" t="n">
        <v>0</v>
      </c>
      <c r="BF2017" s="0" t="n">
        <v>0</v>
      </c>
      <c r="BG2017" s="0" t="n">
        <v>3.088647E-010</v>
      </c>
      <c r="BH2017" s="0" t="n">
        <v>1.645706E-011</v>
      </c>
      <c r="BI2017" s="0" t="n">
        <v>1.109857E-008</v>
      </c>
      <c r="BJ2017" s="0" t="n">
        <v>0.9999999</v>
      </c>
      <c r="BK2017" s="0" t="n">
        <v>1</v>
      </c>
      <c r="BL2017" s="0" t="n">
        <v>0</v>
      </c>
      <c r="BM2017" s="0" t="n">
        <v>0</v>
      </c>
      <c r="BN2017" s="0" t="n">
        <v>0</v>
      </c>
      <c r="BO2017" s="0" t="n">
        <v>1</v>
      </c>
    </row>
    <row r="2018" customFormat="false" ht="12.8" hidden="false" customHeight="false" outlineLevel="0" collapsed="false">
      <c r="A2018" s="0" t="n">
        <v>590.7393</v>
      </c>
      <c r="B2018" s="0" t="n">
        <v>3.353014</v>
      </c>
      <c r="C2018" s="0" t="n">
        <v>2.079351</v>
      </c>
      <c r="D2018" s="0" t="n">
        <v>2.66515</v>
      </c>
      <c r="E2018" s="0" t="n">
        <v>0.3668731</v>
      </c>
      <c r="F2018" s="0" t="n">
        <v>-0.335884</v>
      </c>
      <c r="G2018" s="0" t="n">
        <v>0.6002966</v>
      </c>
      <c r="H2018" s="0" t="n">
        <v>0.6262828</v>
      </c>
      <c r="I2018" s="0" t="n">
        <v>0.2149629</v>
      </c>
      <c r="J2018" s="0" t="n">
        <v>-0.04868243</v>
      </c>
      <c r="K2018" s="0" t="n">
        <v>0.7211527</v>
      </c>
      <c r="L2018" s="0" t="n">
        <v>0.05094066</v>
      </c>
      <c r="M2018" s="0" t="n">
        <v>0.6891835</v>
      </c>
      <c r="N2018" s="0" t="n">
        <v>1</v>
      </c>
      <c r="O2018" s="0" t="n">
        <v>4.74453E-005</v>
      </c>
      <c r="P2018" s="0" t="n">
        <v>-0.0001032352</v>
      </c>
      <c r="Q2018" s="0" t="n">
        <v>8.583069E-005</v>
      </c>
      <c r="R2018" s="0" t="n">
        <v>41.17752</v>
      </c>
      <c r="S2018" s="0" t="n">
        <v>8.35654</v>
      </c>
      <c r="T2018" s="0" t="n">
        <v>23.80013</v>
      </c>
      <c r="U2018" s="0" t="n">
        <v>52.51249</v>
      </c>
      <c r="V2018" s="0" t="n">
        <v>71.35068</v>
      </c>
      <c r="W2018" s="0" t="n">
        <v>68.08961</v>
      </c>
      <c r="X2018" s="0" t="n">
        <v>66.82065</v>
      </c>
      <c r="Y2018" s="0" t="n">
        <v>71.15604</v>
      </c>
      <c r="Z2018" s="0" t="n">
        <v>0</v>
      </c>
      <c r="AA2018" s="0" t="n">
        <v>1</v>
      </c>
      <c r="AB2018" s="0" t="n">
        <v>0</v>
      </c>
      <c r="AC2018" s="0" t="n">
        <v>0</v>
      </c>
      <c r="AD2018" s="0" t="n">
        <v>0</v>
      </c>
      <c r="AE2018" s="0" t="n">
        <v>3.909979E-010</v>
      </c>
      <c r="AF2018" s="0" t="n">
        <v>-4.461308E-009</v>
      </c>
      <c r="AG2018" s="0" t="n">
        <v>-8.104223E-009</v>
      </c>
      <c r="AH2018" s="0" t="n">
        <v>0.9999999</v>
      </c>
      <c r="AI2018" s="0" t="n">
        <v>1</v>
      </c>
      <c r="AJ2018" s="0" t="n">
        <v>0</v>
      </c>
      <c r="AK2018" s="0" t="n">
        <v>0</v>
      </c>
      <c r="AL2018" s="0" t="n">
        <v>0</v>
      </c>
      <c r="AM2018" s="0" t="n">
        <v>1</v>
      </c>
      <c r="AN2018" s="0" t="n">
        <v>1</v>
      </c>
      <c r="AO2018" s="0" t="n">
        <v>1</v>
      </c>
      <c r="AP2018" s="0" t="n">
        <v>0</v>
      </c>
      <c r="AQ2018" s="0" t="n">
        <v>0</v>
      </c>
      <c r="AR2018" s="0" t="n">
        <v>0</v>
      </c>
      <c r="AS2018" s="0" t="n">
        <v>4.459496E-010</v>
      </c>
      <c r="AT2018" s="0" t="n">
        <v>-6.037151E-009</v>
      </c>
      <c r="AU2018" s="0" t="n">
        <v>-1.277921E-008</v>
      </c>
      <c r="AV2018" s="0" t="n">
        <v>0.9999999</v>
      </c>
      <c r="AW2018" s="0" t="n">
        <v>1</v>
      </c>
      <c r="AX2018" s="0" t="n">
        <v>0</v>
      </c>
      <c r="AY2018" s="0" t="n">
        <v>0</v>
      </c>
      <c r="AZ2018" s="0" t="n">
        <v>0</v>
      </c>
      <c r="BA2018" s="0" t="n">
        <v>1</v>
      </c>
      <c r="BB2018" s="0" t="n">
        <v>2</v>
      </c>
      <c r="BC2018" s="0" t="n">
        <v>1</v>
      </c>
      <c r="BD2018" s="0" t="n">
        <v>0</v>
      </c>
      <c r="BE2018" s="0" t="n">
        <v>0</v>
      </c>
      <c r="BF2018" s="0" t="n">
        <v>0</v>
      </c>
      <c r="BG2018" s="0" t="n">
        <v>3.909979E-010</v>
      </c>
      <c r="BH2018" s="0" t="n">
        <v>-4.461308E-009</v>
      </c>
      <c r="BI2018" s="0" t="n">
        <v>-8.104223E-009</v>
      </c>
      <c r="BJ2018" s="0" t="n">
        <v>0.9999999</v>
      </c>
      <c r="BK2018" s="0" t="n">
        <v>1</v>
      </c>
      <c r="BL2018" s="0" t="n">
        <v>0</v>
      </c>
      <c r="BM2018" s="0" t="n">
        <v>0</v>
      </c>
      <c r="BN2018" s="0" t="n">
        <v>0</v>
      </c>
      <c r="BO2018" s="0" t="n">
        <v>1</v>
      </c>
    </row>
    <row r="2019" customFormat="false" ht="12.8" hidden="false" customHeight="false" outlineLevel="0" collapsed="false">
      <c r="A2019" s="0" t="n">
        <v>590.7891</v>
      </c>
      <c r="B2019" s="0" t="n">
        <v>3.353242</v>
      </c>
      <c r="C2019" s="0" t="n">
        <v>2.078856</v>
      </c>
      <c r="D2019" s="0" t="n">
        <v>2.665565</v>
      </c>
      <c r="E2019" s="0" t="n">
        <v>0.3668733</v>
      </c>
      <c r="F2019" s="0" t="n">
        <v>-0.335884</v>
      </c>
      <c r="G2019" s="0" t="n">
        <v>0.6002968</v>
      </c>
      <c r="H2019" s="0" t="n">
        <v>0.6262825</v>
      </c>
      <c r="I2019" s="0" t="n">
        <v>0.2149629</v>
      </c>
      <c r="J2019" s="0" t="n">
        <v>-0.04858864</v>
      </c>
      <c r="K2019" s="0" t="n">
        <v>0.7210925</v>
      </c>
      <c r="L2019" s="0" t="n">
        <v>0.05083254</v>
      </c>
      <c r="M2019" s="0" t="n">
        <v>0.6892612</v>
      </c>
      <c r="N2019" s="0" t="n">
        <v>1</v>
      </c>
      <c r="O2019" s="0" t="n">
        <v>4.434586E-005</v>
      </c>
      <c r="P2019" s="0" t="n">
        <v>-9.584427E-005</v>
      </c>
      <c r="Q2019" s="0" t="n">
        <v>8.106232E-005</v>
      </c>
      <c r="R2019" s="0" t="n">
        <v>38.74174</v>
      </c>
      <c r="S2019" s="0" t="n">
        <v>7.84229</v>
      </c>
      <c r="T2019" s="0" t="n">
        <v>22.41549</v>
      </c>
      <c r="U2019" s="0" t="n">
        <v>49.44108</v>
      </c>
      <c r="V2019" s="0" t="n">
        <v>67.1703</v>
      </c>
      <c r="W2019" s="0" t="n">
        <v>64.09682</v>
      </c>
      <c r="X2019" s="0" t="n">
        <v>62.9</v>
      </c>
      <c r="Y2019" s="0" t="n">
        <v>66.97377</v>
      </c>
      <c r="Z2019" s="0" t="n">
        <v>0</v>
      </c>
      <c r="AA2019" s="0" t="n">
        <v>1</v>
      </c>
      <c r="AB2019" s="0" t="n">
        <v>0</v>
      </c>
      <c r="AC2019" s="0" t="n">
        <v>0</v>
      </c>
      <c r="AD2019" s="0" t="n">
        <v>0</v>
      </c>
      <c r="AE2019" s="0" t="n">
        <v>9.174655E-010</v>
      </c>
      <c r="AF2019" s="0" t="n">
        <v>-2.005491E-009</v>
      </c>
      <c r="AG2019" s="0" t="n">
        <v>1.293647E-008</v>
      </c>
      <c r="AH2019" s="0" t="n">
        <v>1</v>
      </c>
      <c r="AI2019" s="0" t="n">
        <v>1</v>
      </c>
      <c r="AJ2019" s="0" t="n">
        <v>0</v>
      </c>
      <c r="AK2019" s="0" t="n">
        <v>0</v>
      </c>
      <c r="AL2019" s="0" t="n">
        <v>0</v>
      </c>
      <c r="AM2019" s="0" t="n">
        <v>1</v>
      </c>
      <c r="AN2019" s="0" t="n">
        <v>1</v>
      </c>
      <c r="AO2019" s="0" t="n">
        <v>1</v>
      </c>
      <c r="AP2019" s="0" t="n">
        <v>0</v>
      </c>
      <c r="AQ2019" s="0" t="n">
        <v>0</v>
      </c>
      <c r="AR2019" s="0" t="n">
        <v>0</v>
      </c>
      <c r="AS2019" s="0" t="n">
        <v>6.4278E-010</v>
      </c>
      <c r="AT2019" s="0" t="n">
        <v>-6.642372E-010</v>
      </c>
      <c r="AU2019" s="0" t="n">
        <v>1.208823E-008</v>
      </c>
      <c r="AV2019" s="0" t="n">
        <v>1</v>
      </c>
      <c r="AW2019" s="0" t="n">
        <v>1</v>
      </c>
      <c r="AX2019" s="0" t="n">
        <v>0</v>
      </c>
      <c r="AY2019" s="0" t="n">
        <v>0</v>
      </c>
      <c r="AZ2019" s="0" t="n">
        <v>0</v>
      </c>
      <c r="BA2019" s="0" t="n">
        <v>1</v>
      </c>
      <c r="BB2019" s="0" t="n">
        <v>2</v>
      </c>
      <c r="BC2019" s="0" t="n">
        <v>1</v>
      </c>
      <c r="BD2019" s="0" t="n">
        <v>0</v>
      </c>
      <c r="BE2019" s="0" t="n">
        <v>0</v>
      </c>
      <c r="BF2019" s="0" t="n">
        <v>0</v>
      </c>
      <c r="BG2019" s="0" t="n">
        <v>1.02694E-009</v>
      </c>
      <c r="BH2019" s="0" t="n">
        <v>-4.717512E-010</v>
      </c>
      <c r="BI2019" s="0" t="n">
        <v>1.638328E-008</v>
      </c>
      <c r="BJ2019" s="0" t="n">
        <v>1</v>
      </c>
      <c r="BK2019" s="0" t="n">
        <v>1</v>
      </c>
      <c r="BL2019" s="0" t="n">
        <v>0</v>
      </c>
      <c r="BM2019" s="0" t="n">
        <v>0</v>
      </c>
      <c r="BN2019" s="0" t="n">
        <v>0</v>
      </c>
      <c r="BO2019" s="0" t="n">
        <v>1</v>
      </c>
    </row>
    <row r="2020" customFormat="false" ht="12.8" hidden="false" customHeight="false" outlineLevel="0" collapsed="false">
      <c r="A2020" s="0" t="n">
        <v>590.8389</v>
      </c>
      <c r="B2020" s="0" t="n">
        <v>3.353454</v>
      </c>
      <c r="C2020" s="0" t="n">
        <v>2.078397</v>
      </c>
      <c r="D2020" s="0" t="n">
        <v>2.665957</v>
      </c>
      <c r="E2020" s="0" t="n">
        <v>0.3668732</v>
      </c>
      <c r="F2020" s="0" t="n">
        <v>-0.335884</v>
      </c>
      <c r="G2020" s="0" t="n">
        <v>0.6002971</v>
      </c>
      <c r="H2020" s="0" t="n">
        <v>0.6262823</v>
      </c>
      <c r="I2020" s="0" t="n">
        <v>0.2149629</v>
      </c>
      <c r="J2020" s="0" t="n">
        <v>-0.04850881</v>
      </c>
      <c r="K2020" s="0" t="n">
        <v>0.7210399</v>
      </c>
      <c r="L2020" s="0" t="n">
        <v>0.05074038</v>
      </c>
      <c r="M2020" s="0" t="n">
        <v>0.6893285</v>
      </c>
      <c r="N2020" s="0" t="n">
        <v>1</v>
      </c>
      <c r="O2020" s="0" t="n">
        <v>4.124641E-005</v>
      </c>
      <c r="P2020" s="0" t="n">
        <v>-8.916855E-005</v>
      </c>
      <c r="Q2020" s="0" t="n">
        <v>7.653236E-005</v>
      </c>
      <c r="R2020" s="0" t="n">
        <v>41.15033</v>
      </c>
      <c r="S2020" s="0" t="n">
        <v>8.310728</v>
      </c>
      <c r="T2020" s="0" t="n">
        <v>23.83115</v>
      </c>
      <c r="U2020" s="0" t="n">
        <v>52.54801</v>
      </c>
      <c r="V2020" s="0" t="n">
        <v>71.38458</v>
      </c>
      <c r="W2020" s="0" t="n">
        <v>68.11495</v>
      </c>
      <c r="X2020" s="0" t="n">
        <v>66.84106</v>
      </c>
      <c r="Y2020" s="0" t="n">
        <v>71.16296</v>
      </c>
      <c r="Z2020" s="0" t="n">
        <v>0</v>
      </c>
      <c r="AA2020" s="0" t="n">
        <v>1</v>
      </c>
      <c r="AB2020" s="0" t="n">
        <v>0</v>
      </c>
      <c r="AC2020" s="0" t="n">
        <v>0</v>
      </c>
      <c r="AD2020" s="0" t="n">
        <v>0</v>
      </c>
      <c r="AE2020" s="0" t="n">
        <v>1.479531E-010</v>
      </c>
      <c r="AF2020" s="0" t="n">
        <v>-2.998973E-009</v>
      </c>
      <c r="AG2020" s="0" t="n">
        <v>7.41803E-009</v>
      </c>
      <c r="AH2020" s="0" t="n">
        <v>1</v>
      </c>
      <c r="AI2020" s="0" t="n">
        <v>1</v>
      </c>
      <c r="AJ2020" s="0" t="n">
        <v>0</v>
      </c>
      <c r="AK2020" s="0" t="n">
        <v>0</v>
      </c>
      <c r="AL2020" s="0" t="n">
        <v>0</v>
      </c>
      <c r="AM2020" s="0" t="n">
        <v>1</v>
      </c>
      <c r="AN2020" s="0" t="n">
        <v>1</v>
      </c>
      <c r="AO2020" s="0" t="n">
        <v>1</v>
      </c>
      <c r="AP2020" s="0" t="n">
        <v>0</v>
      </c>
      <c r="AQ2020" s="0" t="n">
        <v>0</v>
      </c>
      <c r="AR2020" s="0" t="n">
        <v>0</v>
      </c>
      <c r="AS2020" s="0" t="n">
        <v>3.259237E-010</v>
      </c>
      <c r="AT2020" s="0" t="n">
        <v>-5.705938E-010</v>
      </c>
      <c r="AU2020" s="0" t="n">
        <v>7.565176E-009</v>
      </c>
      <c r="AV2020" s="0" t="n">
        <v>1</v>
      </c>
      <c r="AW2020" s="0" t="n">
        <v>1</v>
      </c>
      <c r="AX2020" s="0" t="n">
        <v>0</v>
      </c>
      <c r="AY2020" s="0" t="n">
        <v>0</v>
      </c>
      <c r="AZ2020" s="0" t="n">
        <v>0</v>
      </c>
      <c r="BA2020" s="0" t="n">
        <v>1</v>
      </c>
      <c r="BB2020" s="0" t="n">
        <v>2</v>
      </c>
      <c r="BC2020" s="0" t="n">
        <v>1</v>
      </c>
      <c r="BD2020" s="0" t="n">
        <v>0</v>
      </c>
      <c r="BE2020" s="0" t="n">
        <v>0</v>
      </c>
      <c r="BF2020" s="0" t="n">
        <v>0</v>
      </c>
      <c r="BG2020" s="0" t="n">
        <v>2.502196E-010</v>
      </c>
      <c r="BH2020" s="0" t="n">
        <v>-9.37147E-010</v>
      </c>
      <c r="BI2020" s="0" t="n">
        <v>1.110258E-008</v>
      </c>
      <c r="BJ2020" s="0" t="n">
        <v>1</v>
      </c>
      <c r="BK2020" s="0" t="n">
        <v>1</v>
      </c>
      <c r="BL2020" s="0" t="n">
        <v>0</v>
      </c>
      <c r="BM2020" s="0" t="n">
        <v>0</v>
      </c>
      <c r="BN2020" s="0" t="n">
        <v>0</v>
      </c>
      <c r="BO2020" s="0" t="n">
        <v>1</v>
      </c>
    </row>
    <row r="2021" customFormat="false" ht="12.8" hidden="false" customHeight="false" outlineLevel="0" collapsed="false">
      <c r="A2021" s="0" t="n">
        <v>590.8891</v>
      </c>
      <c r="B2021" s="0" t="n">
        <v>3.353652</v>
      </c>
      <c r="C2021" s="0" t="n">
        <v>2.077971</v>
      </c>
      <c r="D2021" s="0" t="n">
        <v>2.666328</v>
      </c>
      <c r="E2021" s="0" t="n">
        <v>0.3668736</v>
      </c>
      <c r="F2021" s="0" t="n">
        <v>-0.3358839</v>
      </c>
      <c r="G2021" s="0" t="n">
        <v>0.6002972</v>
      </c>
      <c r="H2021" s="0" t="n">
        <v>0.6262819</v>
      </c>
      <c r="I2021" s="0" t="n">
        <v>0.2130555</v>
      </c>
      <c r="J2021" s="0" t="n">
        <v>-0.0484403</v>
      </c>
      <c r="K2021" s="0" t="n">
        <v>0.7209936</v>
      </c>
      <c r="L2021" s="0" t="n">
        <v>0.05066112</v>
      </c>
      <c r="M2021" s="0" t="n">
        <v>0.6893875</v>
      </c>
      <c r="N2021" s="0" t="n">
        <v>1</v>
      </c>
      <c r="O2021" s="0" t="n">
        <v>3.838539E-005</v>
      </c>
      <c r="P2021" s="0" t="n">
        <v>-8.273125E-005</v>
      </c>
      <c r="Q2021" s="0" t="n">
        <v>7.247925E-005</v>
      </c>
      <c r="R2021" s="0" t="n">
        <v>41.13828</v>
      </c>
      <c r="S2021" s="0" t="n">
        <v>8.290082</v>
      </c>
      <c r="T2021" s="0" t="n">
        <v>23.84522</v>
      </c>
      <c r="U2021" s="0" t="n">
        <v>52.56418</v>
      </c>
      <c r="V2021" s="0" t="n">
        <v>71.40008</v>
      </c>
      <c r="W2021" s="0" t="n">
        <v>68.12663</v>
      </c>
      <c r="X2021" s="0" t="n">
        <v>66.85052</v>
      </c>
      <c r="Y2021" s="0" t="n">
        <v>71.16629</v>
      </c>
      <c r="Z2021" s="0" t="n">
        <v>0</v>
      </c>
      <c r="AA2021" s="0" t="n">
        <v>1</v>
      </c>
      <c r="AB2021" s="0" t="n">
        <v>0</v>
      </c>
      <c r="AC2021" s="0" t="n">
        <v>0</v>
      </c>
      <c r="AD2021" s="0" t="n">
        <v>0</v>
      </c>
      <c r="AE2021" s="0" t="n">
        <v>-7.220477E-010</v>
      </c>
      <c r="AF2021" s="0" t="n">
        <v>8.004397E-011</v>
      </c>
      <c r="AG2021" s="0" t="n">
        <v>7.544856E-009</v>
      </c>
      <c r="AH2021" s="0" t="n">
        <v>1</v>
      </c>
      <c r="AI2021" s="0" t="n">
        <v>1</v>
      </c>
      <c r="AJ2021" s="0" t="n">
        <v>0</v>
      </c>
      <c r="AK2021" s="0" t="n">
        <v>0</v>
      </c>
      <c r="AL2021" s="0" t="n">
        <v>0</v>
      </c>
      <c r="AM2021" s="0" t="n">
        <v>1</v>
      </c>
      <c r="AN2021" s="0" t="n">
        <v>1</v>
      </c>
      <c r="AO2021" s="0" t="n">
        <v>1</v>
      </c>
      <c r="AP2021" s="0" t="n">
        <v>0</v>
      </c>
      <c r="AQ2021" s="0" t="n">
        <v>0</v>
      </c>
      <c r="AR2021" s="0" t="n">
        <v>0</v>
      </c>
      <c r="AS2021" s="0" t="n">
        <v>-9.8024E-010</v>
      </c>
      <c r="AT2021" s="0" t="n">
        <v>2.700975E-009</v>
      </c>
      <c r="AU2021" s="0" t="n">
        <v>7.049691E-009</v>
      </c>
      <c r="AV2021" s="0" t="n">
        <v>1</v>
      </c>
      <c r="AW2021" s="0" t="n">
        <v>0.9911269</v>
      </c>
      <c r="AX2021" s="0" t="n">
        <v>0</v>
      </c>
      <c r="AY2021" s="0" t="n">
        <v>0</v>
      </c>
      <c r="AZ2021" s="0" t="n">
        <v>0</v>
      </c>
      <c r="BA2021" s="0" t="n">
        <v>1</v>
      </c>
      <c r="BB2021" s="0" t="n">
        <v>2</v>
      </c>
      <c r="BC2021" s="0" t="n">
        <v>1</v>
      </c>
      <c r="BD2021" s="0" t="n">
        <v>0</v>
      </c>
      <c r="BE2021" s="0" t="n">
        <v>0</v>
      </c>
      <c r="BF2021" s="0" t="n">
        <v>0</v>
      </c>
      <c r="BG2021" s="0" t="n">
        <v>-9.28202E-010</v>
      </c>
      <c r="BH2021" s="0" t="n">
        <v>8.063465E-010</v>
      </c>
      <c r="BI2021" s="0" t="n">
        <v>8.531807E-009</v>
      </c>
      <c r="BJ2021" s="0" t="n">
        <v>1</v>
      </c>
      <c r="BK2021" s="0" t="n">
        <v>1</v>
      </c>
      <c r="BL2021" s="0" t="n">
        <v>0</v>
      </c>
      <c r="BM2021" s="0" t="n">
        <v>0</v>
      </c>
      <c r="BN2021" s="0" t="n">
        <v>0</v>
      </c>
      <c r="BO2021" s="0" t="n">
        <v>1</v>
      </c>
    </row>
    <row r="2022" customFormat="false" ht="12.8" hidden="false" customHeight="false" outlineLevel="0" collapsed="false">
      <c r="A2022" s="0" t="n">
        <v>590.9388</v>
      </c>
      <c r="B2022" s="0" t="n">
        <v>3.355601</v>
      </c>
      <c r="C2022" s="0" t="n">
        <v>2.077847</v>
      </c>
      <c r="D2022" s="0" t="n">
        <v>2.670168</v>
      </c>
      <c r="E2022" s="0" t="n">
        <v>0.3668737</v>
      </c>
      <c r="F2022" s="0" t="n">
        <v>-0.3358841</v>
      </c>
      <c r="G2022" s="0" t="n">
        <v>0.6002972</v>
      </c>
      <c r="H2022" s="0" t="n">
        <v>0.6262818</v>
      </c>
      <c r="I2022" s="0" t="n">
        <v>0.2080677</v>
      </c>
      <c r="J2022" s="0" t="n">
        <v>-0.04838353</v>
      </c>
      <c r="K2022" s="0" t="n">
        <v>0.7209092</v>
      </c>
      <c r="L2022" s="0" t="n">
        <v>0.05058867</v>
      </c>
      <c r="M2022" s="0" t="n">
        <v>0.6894851</v>
      </c>
      <c r="N2022" s="0" t="n">
        <v>1</v>
      </c>
      <c r="O2022" s="0" t="n">
        <v>0</v>
      </c>
      <c r="P2022" s="0" t="n">
        <v>0</v>
      </c>
      <c r="Q2022" s="0" t="n">
        <v>0</v>
      </c>
      <c r="R2022" s="0" t="n">
        <v>38.62912</v>
      </c>
      <c r="S2022" s="0" t="n">
        <v>7.716326</v>
      </c>
      <c r="T2022" s="0" t="n">
        <v>22.37281</v>
      </c>
      <c r="U2022" s="0" t="n">
        <v>49.42322</v>
      </c>
      <c r="V2022" s="0" t="n">
        <v>67.15713</v>
      </c>
      <c r="W2022" s="0" t="n">
        <v>64.0798</v>
      </c>
      <c r="X2022" s="0" t="n">
        <v>62.88286</v>
      </c>
      <c r="Y2022" s="0" t="n">
        <v>66.92673</v>
      </c>
      <c r="Z2022" s="0" t="n">
        <v>0</v>
      </c>
      <c r="AA2022" s="0" t="n">
        <v>1</v>
      </c>
      <c r="AB2022" s="0" t="n">
        <v>0</v>
      </c>
      <c r="AC2022" s="0" t="n">
        <v>0</v>
      </c>
      <c r="AD2022" s="0" t="n">
        <v>0</v>
      </c>
      <c r="AE2022" s="0" t="n">
        <v>-2.041023E-010</v>
      </c>
      <c r="AF2022" s="0" t="n">
        <v>2.372881E-009</v>
      </c>
      <c r="AG2022" s="0" t="n">
        <v>1.57725E-008</v>
      </c>
      <c r="AH2022" s="0" t="n">
        <v>1</v>
      </c>
      <c r="AI2022" s="0" t="n">
        <v>1</v>
      </c>
      <c r="AJ2022" s="0" t="n">
        <v>0</v>
      </c>
      <c r="AK2022" s="0" t="n">
        <v>0</v>
      </c>
      <c r="AL2022" s="0" t="n">
        <v>0</v>
      </c>
      <c r="AM2022" s="0" t="n">
        <v>1</v>
      </c>
      <c r="AN2022" s="0" t="n">
        <v>1</v>
      </c>
      <c r="AO2022" s="0" t="n">
        <v>1</v>
      </c>
      <c r="AP2022" s="0" t="n">
        <v>0</v>
      </c>
      <c r="AQ2022" s="0" t="n">
        <v>0</v>
      </c>
      <c r="AR2022" s="0" t="n">
        <v>0</v>
      </c>
      <c r="AS2022" s="0" t="n">
        <v>-3.307712E-010</v>
      </c>
      <c r="AT2022" s="0" t="n">
        <v>2.596608E-009</v>
      </c>
      <c r="AU2022" s="0" t="n">
        <v>1.111678E-008</v>
      </c>
      <c r="AV2022" s="0" t="n">
        <v>1</v>
      </c>
      <c r="AW2022" s="0" t="n">
        <v>0.9765891</v>
      </c>
      <c r="AX2022" s="0" t="n">
        <v>0</v>
      </c>
      <c r="AY2022" s="0" t="n">
        <v>0</v>
      </c>
      <c r="AZ2022" s="0" t="n">
        <v>0</v>
      </c>
      <c r="BA2022" s="0" t="n">
        <v>1</v>
      </c>
      <c r="BB2022" s="0" t="n">
        <v>2</v>
      </c>
      <c r="BC2022" s="0" t="n">
        <v>1</v>
      </c>
      <c r="BD2022" s="0" t="n">
        <v>0</v>
      </c>
      <c r="BE2022" s="0" t="n">
        <v>0</v>
      </c>
      <c r="BF2022" s="0" t="n">
        <v>0</v>
      </c>
      <c r="BG2022" s="0" t="n">
        <v>-3.307712E-010</v>
      </c>
      <c r="BH2022" s="0" t="n">
        <v>2.596608E-009</v>
      </c>
      <c r="BI2022" s="0" t="n">
        <v>1.111678E-008</v>
      </c>
      <c r="BJ2022" s="0" t="n">
        <v>1</v>
      </c>
      <c r="BK2022" s="0" t="n">
        <v>1</v>
      </c>
      <c r="BL2022" s="0" t="n">
        <v>0</v>
      </c>
      <c r="BM2022" s="0" t="n">
        <v>0</v>
      </c>
      <c r="BN2022" s="0" t="n">
        <v>0</v>
      </c>
      <c r="BO2022" s="0" t="n">
        <v>1</v>
      </c>
    </row>
    <row r="2023" customFormat="false" ht="12.8" hidden="false" customHeight="false" outlineLevel="0" collapsed="false">
      <c r="A2023" s="0" t="n">
        <v>590.9893</v>
      </c>
      <c r="B2023" s="0" t="n">
        <v>3.355601</v>
      </c>
      <c r="C2023" s="0" t="n">
        <v>2.077847</v>
      </c>
      <c r="D2023" s="0" t="n">
        <v>2.670168</v>
      </c>
      <c r="E2023" s="0" t="n">
        <v>0.3668735</v>
      </c>
      <c r="F2023" s="0" t="n">
        <v>-0.3358842</v>
      </c>
      <c r="G2023" s="0" t="n">
        <v>0.6002975</v>
      </c>
      <c r="H2023" s="0" t="n">
        <v>0.6262816</v>
      </c>
      <c r="I2023" s="0" t="n">
        <v>0.2030589</v>
      </c>
      <c r="J2023" s="0" t="n">
        <v>-0.04833965</v>
      </c>
      <c r="K2023" s="0" t="n">
        <v>0.720829</v>
      </c>
      <c r="L2023" s="0" t="n">
        <v>0.05053048</v>
      </c>
      <c r="M2023" s="0" t="n">
        <v>0.6895763</v>
      </c>
      <c r="N2023" s="0" t="n">
        <v>1</v>
      </c>
      <c r="O2023" s="0" t="n">
        <v>0</v>
      </c>
      <c r="P2023" s="0" t="n">
        <v>0</v>
      </c>
      <c r="Q2023" s="0" t="n">
        <v>0</v>
      </c>
      <c r="R2023" s="0" t="n">
        <v>39.73726</v>
      </c>
      <c r="S2023" s="0" t="n">
        <v>7.841883</v>
      </c>
      <c r="T2023" s="0" t="n">
        <v>23.00546</v>
      </c>
      <c r="U2023" s="0" t="n">
        <v>50.93208</v>
      </c>
      <c r="V2023" s="0" t="n">
        <v>69.22931</v>
      </c>
      <c r="W2023" s="0" t="n">
        <v>66.06269</v>
      </c>
      <c r="X2023" s="0" t="n">
        <v>64.83345</v>
      </c>
      <c r="Y2023" s="0" t="n">
        <v>68.98039</v>
      </c>
      <c r="Z2023" s="0" t="n">
        <v>0</v>
      </c>
      <c r="AA2023" s="0" t="n">
        <v>1</v>
      </c>
      <c r="AB2023" s="0" t="n">
        <v>0</v>
      </c>
      <c r="AC2023" s="0" t="n">
        <v>0</v>
      </c>
      <c r="AD2023" s="0" t="n">
        <v>0</v>
      </c>
      <c r="AE2023" s="0" t="n">
        <v>-7.547637E-010</v>
      </c>
      <c r="AF2023" s="0" t="n">
        <v>7.842307E-010</v>
      </c>
      <c r="AG2023" s="0" t="n">
        <v>-6.363457E-009</v>
      </c>
      <c r="AH2023" s="0" t="n">
        <v>1</v>
      </c>
      <c r="AI2023" s="0" t="n">
        <v>1</v>
      </c>
      <c r="AJ2023" s="0" t="n">
        <v>0</v>
      </c>
      <c r="AK2023" s="0" t="n">
        <v>0</v>
      </c>
      <c r="AL2023" s="0" t="n">
        <v>0</v>
      </c>
      <c r="AM2023" s="0" t="n">
        <v>1</v>
      </c>
      <c r="AN2023" s="0" t="n">
        <v>1</v>
      </c>
      <c r="AO2023" s="0" t="n">
        <v>1</v>
      </c>
      <c r="AP2023" s="0" t="n">
        <v>0</v>
      </c>
      <c r="AQ2023" s="0" t="n">
        <v>0</v>
      </c>
      <c r="AR2023" s="0" t="n">
        <v>0</v>
      </c>
      <c r="AS2023" s="0" t="n">
        <v>-6.995297E-010</v>
      </c>
      <c r="AT2023" s="0" t="n">
        <v>1.189647E-009</v>
      </c>
      <c r="AU2023" s="0" t="n">
        <v>-7.403803E-009</v>
      </c>
      <c r="AV2023" s="0" t="n">
        <v>1</v>
      </c>
      <c r="AW2023" s="0" t="n">
        <v>0.975927</v>
      </c>
      <c r="AX2023" s="0" t="n">
        <v>0</v>
      </c>
      <c r="AY2023" s="0" t="n">
        <v>0</v>
      </c>
      <c r="AZ2023" s="0" t="n">
        <v>0</v>
      </c>
      <c r="BA2023" s="0" t="n">
        <v>1</v>
      </c>
      <c r="BB2023" s="0" t="n">
        <v>2</v>
      </c>
      <c r="BC2023" s="0" t="n">
        <v>1</v>
      </c>
      <c r="BD2023" s="0" t="n">
        <v>0</v>
      </c>
      <c r="BE2023" s="0" t="n">
        <v>0</v>
      </c>
      <c r="BF2023" s="0" t="n">
        <v>0</v>
      </c>
      <c r="BG2023" s="0" t="n">
        <v>-6.995297E-010</v>
      </c>
      <c r="BH2023" s="0" t="n">
        <v>1.189647E-009</v>
      </c>
      <c r="BI2023" s="0" t="n">
        <v>-7.403803E-009</v>
      </c>
      <c r="BJ2023" s="0" t="n">
        <v>1</v>
      </c>
      <c r="BK2023" s="0" t="n">
        <v>1</v>
      </c>
      <c r="BL2023" s="0" t="n">
        <v>0</v>
      </c>
      <c r="BM2023" s="0" t="n">
        <v>0</v>
      </c>
      <c r="BN2023" s="0" t="n">
        <v>0</v>
      </c>
      <c r="BO2023" s="0" t="n">
        <v>1</v>
      </c>
    </row>
    <row r="2024" customFormat="false" ht="12.8" hidden="false" customHeight="false" outlineLevel="0" collapsed="false">
      <c r="A2024" s="0" t="n">
        <v>591.0396</v>
      </c>
      <c r="B2024" s="0" t="n">
        <v>3.355601</v>
      </c>
      <c r="C2024" s="0" t="n">
        <v>2.077847</v>
      </c>
      <c r="D2024" s="0" t="n">
        <v>2.670168</v>
      </c>
      <c r="E2024" s="0" t="n">
        <v>0.3668735</v>
      </c>
      <c r="F2024" s="0" t="n">
        <v>-0.3358841</v>
      </c>
      <c r="G2024" s="0" t="n">
        <v>0.6002976</v>
      </c>
      <c r="H2024" s="0" t="n">
        <v>0.6262815</v>
      </c>
      <c r="I2024" s="0" t="n">
        <v>0.1990005</v>
      </c>
      <c r="J2024" s="0" t="n">
        <v>-0.04830569</v>
      </c>
      <c r="K2024" s="0" t="n">
        <v>0.720767</v>
      </c>
      <c r="L2024" s="0" t="n">
        <v>0.05048548</v>
      </c>
      <c r="M2024" s="0" t="n">
        <v>0.6896468</v>
      </c>
      <c r="N2024" s="0" t="n">
        <v>1</v>
      </c>
      <c r="O2024" s="0" t="n">
        <v>0</v>
      </c>
      <c r="P2024" s="0" t="n">
        <v>0</v>
      </c>
      <c r="Q2024" s="0" t="n">
        <v>0</v>
      </c>
      <c r="R2024" s="0" t="n">
        <v>38.41384</v>
      </c>
      <c r="S2024" s="0" t="n">
        <v>7.522447</v>
      </c>
      <c r="T2024" s="0" t="n">
        <v>22.18836</v>
      </c>
      <c r="U2024" s="0" t="n">
        <v>49.28375</v>
      </c>
      <c r="V2024" s="0" t="n">
        <v>67.03279</v>
      </c>
      <c r="W2024" s="0" t="n">
        <v>63.96993</v>
      </c>
      <c r="X2024" s="0" t="n">
        <v>62.78251</v>
      </c>
      <c r="Y2024" s="0" t="n">
        <v>66.79794</v>
      </c>
      <c r="Z2024" s="0" t="n">
        <v>0</v>
      </c>
      <c r="AA2024" s="0" t="n">
        <v>1</v>
      </c>
      <c r="AB2024" s="0" t="n">
        <v>0</v>
      </c>
      <c r="AC2024" s="0" t="n">
        <v>0</v>
      </c>
      <c r="AD2024" s="0" t="n">
        <v>0</v>
      </c>
      <c r="AE2024" s="0" t="n">
        <v>-1.992131E-010</v>
      </c>
      <c r="AF2024" s="0" t="n">
        <v>-6.269251E-010</v>
      </c>
      <c r="AG2024" s="0" t="n">
        <v>-1.53422E-008</v>
      </c>
      <c r="AH2024" s="0" t="n">
        <v>1</v>
      </c>
      <c r="AI2024" s="0" t="n">
        <v>1</v>
      </c>
      <c r="AJ2024" s="0" t="n">
        <v>0</v>
      </c>
      <c r="AK2024" s="0" t="n">
        <v>0</v>
      </c>
      <c r="AL2024" s="0" t="n">
        <v>0</v>
      </c>
      <c r="AM2024" s="0" t="n">
        <v>1</v>
      </c>
      <c r="AN2024" s="0" t="n">
        <v>1</v>
      </c>
      <c r="AO2024" s="0" t="n">
        <v>1</v>
      </c>
      <c r="AP2024" s="0" t="n">
        <v>0</v>
      </c>
      <c r="AQ2024" s="0" t="n">
        <v>0</v>
      </c>
      <c r="AR2024" s="0" t="n">
        <v>0</v>
      </c>
      <c r="AS2024" s="0" t="n">
        <v>-8.553682E-011</v>
      </c>
      <c r="AT2024" s="0" t="n">
        <v>-5.020112E-010</v>
      </c>
      <c r="AU2024" s="0" t="n">
        <v>-1.322263E-008</v>
      </c>
      <c r="AV2024" s="0" t="n">
        <v>1</v>
      </c>
      <c r="AW2024" s="0" t="n">
        <v>0.9800136</v>
      </c>
      <c r="AX2024" s="0" t="n">
        <v>0</v>
      </c>
      <c r="AY2024" s="0" t="n">
        <v>0</v>
      </c>
      <c r="AZ2024" s="0" t="n">
        <v>0</v>
      </c>
      <c r="BA2024" s="0" t="n">
        <v>1</v>
      </c>
      <c r="BB2024" s="0" t="n">
        <v>2</v>
      </c>
      <c r="BC2024" s="0" t="n">
        <v>1</v>
      </c>
      <c r="BD2024" s="0" t="n">
        <v>0</v>
      </c>
      <c r="BE2024" s="0" t="n">
        <v>0</v>
      </c>
      <c r="BF2024" s="0" t="n">
        <v>0</v>
      </c>
      <c r="BG2024" s="0" t="n">
        <v>-8.553682E-011</v>
      </c>
      <c r="BH2024" s="0" t="n">
        <v>-5.020112E-010</v>
      </c>
      <c r="BI2024" s="0" t="n">
        <v>-1.322263E-008</v>
      </c>
      <c r="BJ2024" s="0" t="n">
        <v>1</v>
      </c>
      <c r="BK2024" s="0" t="n">
        <v>1</v>
      </c>
      <c r="BL2024" s="0" t="n">
        <v>0</v>
      </c>
      <c r="BM2024" s="0" t="n">
        <v>0</v>
      </c>
      <c r="BN2024" s="0" t="n">
        <v>0</v>
      </c>
      <c r="BO2024" s="0" t="n">
        <v>1</v>
      </c>
    </row>
    <row r="2025" customFormat="false" ht="12.8" hidden="false" customHeight="false" outlineLevel="0" collapsed="false">
      <c r="A2025" s="0" t="n">
        <v>591.0893</v>
      </c>
      <c r="B2025" s="0" t="n">
        <v>3.355601</v>
      </c>
      <c r="C2025" s="0" t="n">
        <v>2.077847</v>
      </c>
      <c r="D2025" s="0" t="n">
        <v>2.670168</v>
      </c>
      <c r="E2025" s="0" t="n">
        <v>0.3668735</v>
      </c>
      <c r="F2025" s="0" t="n">
        <v>-0.3358844</v>
      </c>
      <c r="G2025" s="0" t="n">
        <v>0.6002975</v>
      </c>
      <c r="H2025" s="0" t="n">
        <v>0.6262816</v>
      </c>
      <c r="I2025" s="0" t="n">
        <v>0.1958776</v>
      </c>
      <c r="J2025" s="0" t="n">
        <v>-0.0482794</v>
      </c>
      <c r="K2025" s="0" t="n">
        <v>0.720719</v>
      </c>
      <c r="L2025" s="0" t="n">
        <v>0.05045065</v>
      </c>
      <c r="M2025" s="0" t="n">
        <v>0.6897014</v>
      </c>
      <c r="N2025" s="0" t="n">
        <v>1</v>
      </c>
      <c r="O2025" s="0" t="n">
        <v>0</v>
      </c>
      <c r="P2025" s="0" t="n">
        <v>0</v>
      </c>
      <c r="Q2025" s="0" t="n">
        <v>0</v>
      </c>
      <c r="R2025" s="0" t="n">
        <v>37.1166</v>
      </c>
      <c r="S2025" s="0" t="n">
        <v>7.229511</v>
      </c>
      <c r="T2025" s="0" t="n">
        <v>21.39186</v>
      </c>
      <c r="U2025" s="0" t="n">
        <v>47.65004</v>
      </c>
      <c r="V2025" s="0" t="n">
        <v>64.84892</v>
      </c>
      <c r="W2025" s="0" t="n">
        <v>61.8881</v>
      </c>
      <c r="X2025" s="0" t="n">
        <v>60.74142</v>
      </c>
      <c r="Y2025" s="0" t="n">
        <v>64.6292</v>
      </c>
      <c r="Z2025" s="0" t="n">
        <v>0</v>
      </c>
      <c r="AA2025" s="0" t="n">
        <v>1</v>
      </c>
      <c r="AB2025" s="0" t="n">
        <v>0</v>
      </c>
      <c r="AC2025" s="0" t="n">
        <v>0</v>
      </c>
      <c r="AD2025" s="0" t="n">
        <v>0</v>
      </c>
      <c r="AE2025" s="0" t="n">
        <v>-7.340006E-010</v>
      </c>
      <c r="AF2025" s="0" t="n">
        <v>7.668538E-009</v>
      </c>
      <c r="AG2025" s="0" t="n">
        <v>-1.435214E-009</v>
      </c>
      <c r="AH2025" s="0" t="n">
        <v>0.9999999</v>
      </c>
      <c r="AI2025" s="0" t="n">
        <v>1</v>
      </c>
      <c r="AJ2025" s="0" t="n">
        <v>0</v>
      </c>
      <c r="AK2025" s="0" t="n">
        <v>0</v>
      </c>
      <c r="AL2025" s="0" t="n">
        <v>0</v>
      </c>
      <c r="AM2025" s="0" t="n">
        <v>1</v>
      </c>
      <c r="AN2025" s="0" t="n">
        <v>1</v>
      </c>
      <c r="AO2025" s="0" t="n">
        <v>1</v>
      </c>
      <c r="AP2025" s="0" t="n">
        <v>0</v>
      </c>
      <c r="AQ2025" s="0" t="n">
        <v>0</v>
      </c>
      <c r="AR2025" s="0" t="n">
        <v>0</v>
      </c>
      <c r="AS2025" s="0" t="n">
        <v>-3.612605E-010</v>
      </c>
      <c r="AT2025" s="0" t="n">
        <v>5.870561E-009</v>
      </c>
      <c r="AU2025" s="0" t="n">
        <v>5.872475E-009</v>
      </c>
      <c r="AV2025" s="0" t="n">
        <v>0.9999999</v>
      </c>
      <c r="AW2025" s="0" t="n">
        <v>0.9843071</v>
      </c>
      <c r="AX2025" s="0" t="n">
        <v>0</v>
      </c>
      <c r="AY2025" s="0" t="n">
        <v>0</v>
      </c>
      <c r="AZ2025" s="0" t="n">
        <v>0</v>
      </c>
      <c r="BA2025" s="0" t="n">
        <v>1</v>
      </c>
      <c r="BB2025" s="0" t="n">
        <v>2</v>
      </c>
      <c r="BC2025" s="0" t="n">
        <v>1</v>
      </c>
      <c r="BD2025" s="0" t="n">
        <v>0</v>
      </c>
      <c r="BE2025" s="0" t="n">
        <v>0</v>
      </c>
      <c r="BF2025" s="0" t="n">
        <v>0</v>
      </c>
      <c r="BG2025" s="0" t="n">
        <v>-3.794794E-010</v>
      </c>
      <c r="BH2025" s="0" t="n">
        <v>7.647135E-009</v>
      </c>
      <c r="BI2025" s="0" t="n">
        <v>-5.211194E-009</v>
      </c>
      <c r="BJ2025" s="0" t="n">
        <v>0.9999999</v>
      </c>
      <c r="BK2025" s="0" t="n">
        <v>1</v>
      </c>
      <c r="BL2025" s="0" t="n">
        <v>0</v>
      </c>
      <c r="BM2025" s="0" t="n">
        <v>0</v>
      </c>
      <c r="BN2025" s="0" t="n">
        <v>0</v>
      </c>
      <c r="BO2025" s="0" t="n">
        <v>1</v>
      </c>
    </row>
    <row r="2026" customFormat="false" ht="12.8" hidden="false" customHeight="false" outlineLevel="0" collapsed="false">
      <c r="A2026" s="0" t="n">
        <v>591.1386</v>
      </c>
      <c r="B2026" s="0" t="n">
        <v>3.355601</v>
      </c>
      <c r="C2026" s="0" t="n">
        <v>2.077847</v>
      </c>
      <c r="D2026" s="0" t="n">
        <v>2.670168</v>
      </c>
      <c r="E2026" s="0" t="n">
        <v>0.3668735</v>
      </c>
      <c r="F2026" s="0" t="n">
        <v>-0.3358847</v>
      </c>
      <c r="G2026" s="0" t="n">
        <v>0.6002973</v>
      </c>
      <c r="H2026" s="0" t="n">
        <v>0.6262814</v>
      </c>
      <c r="I2026" s="0" t="n">
        <v>0.193109</v>
      </c>
      <c r="J2026" s="0" t="n">
        <v>-0.04825907</v>
      </c>
      <c r="K2026" s="0" t="n">
        <v>0.720682</v>
      </c>
      <c r="L2026" s="0" t="n">
        <v>0.05042373</v>
      </c>
      <c r="M2026" s="0" t="n">
        <v>0.6897435</v>
      </c>
      <c r="N2026" s="0" t="n">
        <v>1</v>
      </c>
      <c r="O2026" s="0" t="n">
        <v>0</v>
      </c>
      <c r="P2026" s="0" t="n">
        <v>0</v>
      </c>
      <c r="Q2026" s="0" t="n">
        <v>0</v>
      </c>
      <c r="R2026" s="0" t="n">
        <v>37.04006</v>
      </c>
      <c r="S2026" s="0" t="n">
        <v>7.185708</v>
      </c>
      <c r="T2026" s="0" t="n">
        <v>21.30944</v>
      </c>
      <c r="U2026" s="0" t="n">
        <v>47.57478</v>
      </c>
      <c r="V2026" s="0" t="n">
        <v>64.77709</v>
      </c>
      <c r="W2026" s="0" t="n">
        <v>61.82129</v>
      </c>
      <c r="X2026" s="0" t="n">
        <v>60.6775</v>
      </c>
      <c r="Y2026" s="0" t="n">
        <v>64.56393</v>
      </c>
      <c r="Z2026" s="0" t="n">
        <v>0</v>
      </c>
      <c r="AA2026" s="0" t="n">
        <v>1</v>
      </c>
      <c r="AB2026" s="0" t="n">
        <v>0</v>
      </c>
      <c r="AC2026" s="0" t="n">
        <v>0</v>
      </c>
      <c r="AD2026" s="0" t="n">
        <v>0</v>
      </c>
      <c r="AE2026" s="0" t="n">
        <v>-3.338721E-010</v>
      </c>
      <c r="AF2026" s="0" t="n">
        <v>1.795657E-009</v>
      </c>
      <c r="AG2026" s="0" t="n">
        <v>9.495312E-009</v>
      </c>
      <c r="AH2026" s="0" t="n">
        <v>1</v>
      </c>
      <c r="AI2026" s="0" t="n">
        <v>1</v>
      </c>
      <c r="AJ2026" s="0" t="n">
        <v>0</v>
      </c>
      <c r="AK2026" s="0" t="n">
        <v>0</v>
      </c>
      <c r="AL2026" s="0" t="n">
        <v>0</v>
      </c>
      <c r="AM2026" s="0" t="n">
        <v>1</v>
      </c>
      <c r="AN2026" s="0" t="n">
        <v>1</v>
      </c>
      <c r="AO2026" s="0" t="n">
        <v>1</v>
      </c>
      <c r="AP2026" s="0" t="n">
        <v>0</v>
      </c>
      <c r="AQ2026" s="0" t="n">
        <v>0</v>
      </c>
      <c r="AR2026" s="0" t="n">
        <v>0</v>
      </c>
      <c r="AS2026" s="0" t="n">
        <v>-1.277174E-010</v>
      </c>
      <c r="AT2026" s="0" t="n">
        <v>2.463955E-009</v>
      </c>
      <c r="AU2026" s="0" t="n">
        <v>8.026995E-009</v>
      </c>
      <c r="AV2026" s="0" t="n">
        <v>1</v>
      </c>
      <c r="AW2026" s="0" t="n">
        <v>0.9858655</v>
      </c>
      <c r="AX2026" s="0" t="n">
        <v>0</v>
      </c>
      <c r="AY2026" s="0" t="n">
        <v>0</v>
      </c>
      <c r="AZ2026" s="0" t="n">
        <v>0</v>
      </c>
      <c r="BA2026" s="0" t="n">
        <v>1</v>
      </c>
      <c r="BB2026" s="0" t="n">
        <v>2</v>
      </c>
      <c r="BC2026" s="0" t="n">
        <v>1</v>
      </c>
      <c r="BD2026" s="0" t="n">
        <v>0</v>
      </c>
      <c r="BE2026" s="0" t="n">
        <v>0</v>
      </c>
      <c r="BF2026" s="0" t="n">
        <v>0</v>
      </c>
      <c r="BG2026" s="0" t="n">
        <v>-2.314925E-010</v>
      </c>
      <c r="BH2026" s="0" t="n">
        <v>2.198089E-009</v>
      </c>
      <c r="BI2026" s="0" t="n">
        <v>7.923697E-009</v>
      </c>
      <c r="BJ2026" s="0" t="n">
        <v>1</v>
      </c>
      <c r="BK2026" s="0" t="n">
        <v>1</v>
      </c>
      <c r="BL2026" s="0" t="n">
        <v>0</v>
      </c>
      <c r="BM2026" s="0" t="n">
        <v>0</v>
      </c>
      <c r="BN2026" s="0" t="n">
        <v>0</v>
      </c>
      <c r="BO2026" s="0" t="n">
        <v>1</v>
      </c>
    </row>
    <row r="2027" customFormat="false" ht="12.8" hidden="false" customHeight="false" outlineLevel="0" collapsed="false">
      <c r="A2027" s="0" t="n">
        <v>591.1894</v>
      </c>
      <c r="B2027" s="0" t="n">
        <v>3.355601</v>
      </c>
      <c r="C2027" s="0" t="n">
        <v>2.077847</v>
      </c>
      <c r="D2027" s="0" t="n">
        <v>2.670168</v>
      </c>
      <c r="E2027" s="0" t="n">
        <v>0.3668735</v>
      </c>
      <c r="F2027" s="0" t="n">
        <v>-0.3358847</v>
      </c>
      <c r="G2027" s="0" t="n">
        <v>0.6002975</v>
      </c>
      <c r="H2027" s="0" t="n">
        <v>0.6262814</v>
      </c>
      <c r="I2027" s="0" t="n">
        <v>0.1915686</v>
      </c>
      <c r="J2027" s="0" t="n">
        <v>-0.04824333</v>
      </c>
      <c r="K2027" s="0" t="n">
        <v>0.7206532</v>
      </c>
      <c r="L2027" s="0" t="n">
        <v>0.05040288</v>
      </c>
      <c r="M2027" s="0" t="n">
        <v>0.6897762</v>
      </c>
      <c r="N2027" s="0" t="n">
        <v>1</v>
      </c>
      <c r="O2027" s="0" t="n">
        <v>0</v>
      </c>
      <c r="P2027" s="0" t="n">
        <v>0</v>
      </c>
      <c r="Q2027" s="0" t="n">
        <v>0</v>
      </c>
      <c r="R2027" s="0" t="n">
        <v>39.36729</v>
      </c>
      <c r="S2027" s="0" t="n">
        <v>7.614269</v>
      </c>
      <c r="T2027" s="0" t="n">
        <v>22.61684</v>
      </c>
      <c r="U2027" s="0" t="n">
        <v>50.58249</v>
      </c>
      <c r="V2027" s="0" t="n">
        <v>68.89743</v>
      </c>
      <c r="W2027" s="0" t="n">
        <v>65.75501</v>
      </c>
      <c r="X2027" s="0" t="n">
        <v>64.53981</v>
      </c>
      <c r="Y2027" s="0" t="n">
        <v>68.67594</v>
      </c>
      <c r="Z2027" s="0" t="n">
        <v>0</v>
      </c>
      <c r="AA2027" s="0" t="n">
        <v>1</v>
      </c>
      <c r="AB2027" s="0" t="n">
        <v>0</v>
      </c>
      <c r="AC2027" s="0" t="n">
        <v>0</v>
      </c>
      <c r="AD2027" s="0" t="n">
        <v>0</v>
      </c>
      <c r="AE2027" s="0" t="n">
        <v>6.717251E-010</v>
      </c>
      <c r="AF2027" s="0" t="n">
        <v>5.861951E-010</v>
      </c>
      <c r="AG2027" s="0" t="n">
        <v>1.095759E-008</v>
      </c>
      <c r="AH2027" s="0" t="n">
        <v>1</v>
      </c>
      <c r="AI2027" s="0" t="n">
        <v>1</v>
      </c>
      <c r="AJ2027" s="0" t="n">
        <v>0</v>
      </c>
      <c r="AK2027" s="0" t="n">
        <v>0</v>
      </c>
      <c r="AL2027" s="0" t="n">
        <v>0</v>
      </c>
      <c r="AM2027" s="0" t="n">
        <v>1</v>
      </c>
      <c r="AN2027" s="0" t="n">
        <v>1</v>
      </c>
      <c r="AO2027" s="0" t="n">
        <v>1</v>
      </c>
      <c r="AP2027" s="0" t="n">
        <v>0</v>
      </c>
      <c r="AQ2027" s="0" t="n">
        <v>0</v>
      </c>
      <c r="AR2027" s="0" t="n">
        <v>0</v>
      </c>
      <c r="AS2027" s="0" t="n">
        <v>7.218475E-010</v>
      </c>
      <c r="AT2027" s="0" t="n">
        <v>9.019319E-011</v>
      </c>
      <c r="AU2027" s="0" t="n">
        <v>1.147543E-008</v>
      </c>
      <c r="AV2027" s="0" t="n">
        <v>1</v>
      </c>
      <c r="AW2027" s="0" t="n">
        <v>0.9920232</v>
      </c>
      <c r="AX2027" s="0" t="n">
        <v>0</v>
      </c>
      <c r="AY2027" s="0" t="n">
        <v>0</v>
      </c>
      <c r="AZ2027" s="0" t="n">
        <v>0</v>
      </c>
      <c r="BA2027" s="0" t="n">
        <v>1</v>
      </c>
      <c r="BB2027" s="0" t="n">
        <v>2</v>
      </c>
      <c r="BC2027" s="0" t="n">
        <v>1</v>
      </c>
      <c r="BD2027" s="0" t="n">
        <v>0</v>
      </c>
      <c r="BE2027" s="0" t="n">
        <v>0</v>
      </c>
      <c r="BF2027" s="0" t="n">
        <v>0</v>
      </c>
      <c r="BG2027" s="0" t="n">
        <v>6.717251E-010</v>
      </c>
      <c r="BH2027" s="0" t="n">
        <v>5.861951E-010</v>
      </c>
      <c r="BI2027" s="0" t="n">
        <v>1.095759E-008</v>
      </c>
      <c r="BJ2027" s="0" t="n">
        <v>1</v>
      </c>
      <c r="BK2027" s="0" t="n">
        <v>1</v>
      </c>
      <c r="BL2027" s="0" t="n">
        <v>0</v>
      </c>
      <c r="BM2027" s="0" t="n">
        <v>0</v>
      </c>
      <c r="BN2027" s="0" t="n">
        <v>0</v>
      </c>
      <c r="BO2027" s="0" t="n">
        <v>1</v>
      </c>
    </row>
    <row r="2028" customFormat="false" ht="12.8" hidden="false" customHeight="false" outlineLevel="0" collapsed="false">
      <c r="A2028" s="0" t="n">
        <v>591.2389</v>
      </c>
      <c r="B2028" s="0" t="n">
        <v>3.355601</v>
      </c>
      <c r="C2028" s="0" t="n">
        <v>2.077847</v>
      </c>
      <c r="D2028" s="0" t="n">
        <v>2.670168</v>
      </c>
      <c r="E2028" s="0" t="n">
        <v>0.3668735</v>
      </c>
      <c r="F2028" s="0" t="n">
        <v>-0.3358846</v>
      </c>
      <c r="G2028" s="0" t="n">
        <v>0.6002976</v>
      </c>
      <c r="H2028" s="0" t="n">
        <v>0.6262813</v>
      </c>
      <c r="I2028" s="0" t="n">
        <v>0.1900176</v>
      </c>
      <c r="J2028" s="0" t="n">
        <v>-0.04823115</v>
      </c>
      <c r="K2028" s="0" t="n">
        <v>0.7206309</v>
      </c>
      <c r="L2028" s="0" t="n">
        <v>0.05038675</v>
      </c>
      <c r="M2028" s="0" t="n">
        <v>0.6898015</v>
      </c>
      <c r="N2028" s="0" t="n">
        <v>1</v>
      </c>
      <c r="O2028" s="0" t="n">
        <v>0</v>
      </c>
      <c r="P2028" s="0" t="n">
        <v>0</v>
      </c>
      <c r="Q2028" s="0" t="n">
        <v>0</v>
      </c>
      <c r="R2028" s="0" t="n">
        <v>36.93694</v>
      </c>
      <c r="S2028" s="0" t="n">
        <v>7.128206</v>
      </c>
      <c r="T2028" s="0" t="n">
        <v>21.19811</v>
      </c>
      <c r="U2028" s="0" t="n">
        <v>47.47298</v>
      </c>
      <c r="V2028" s="0" t="n">
        <v>64.6799</v>
      </c>
      <c r="W2028" s="0" t="n">
        <v>61.73085</v>
      </c>
      <c r="X2028" s="0" t="n">
        <v>60.59098</v>
      </c>
      <c r="Y2028" s="0" t="n">
        <v>64.47572</v>
      </c>
      <c r="Z2028" s="0" t="n">
        <v>0</v>
      </c>
      <c r="AA2028" s="0" t="n">
        <v>1</v>
      </c>
      <c r="AB2028" s="0" t="n">
        <v>0</v>
      </c>
      <c r="AC2028" s="0" t="n">
        <v>0</v>
      </c>
      <c r="AD2028" s="0" t="n">
        <v>0</v>
      </c>
      <c r="AE2028" s="0" t="n">
        <v>-7.21761E-010</v>
      </c>
      <c r="AF2028" s="0" t="n">
        <v>-2.054946E-009</v>
      </c>
      <c r="AG2028" s="0" t="n">
        <v>1.077288E-008</v>
      </c>
      <c r="AH2028" s="0" t="n">
        <v>0.9999999</v>
      </c>
      <c r="AI2028" s="0" t="n">
        <v>1</v>
      </c>
      <c r="AJ2028" s="0" t="n">
        <v>0</v>
      </c>
      <c r="AK2028" s="0" t="n">
        <v>0</v>
      </c>
      <c r="AL2028" s="0" t="n">
        <v>0</v>
      </c>
      <c r="AM2028" s="0" t="n">
        <v>1</v>
      </c>
      <c r="AN2028" s="0" t="n">
        <v>1</v>
      </c>
      <c r="AO2028" s="0" t="n">
        <v>1</v>
      </c>
      <c r="AP2028" s="0" t="n">
        <v>0</v>
      </c>
      <c r="AQ2028" s="0" t="n">
        <v>0</v>
      </c>
      <c r="AR2028" s="0" t="n">
        <v>0</v>
      </c>
      <c r="AS2028" s="0" t="n">
        <v>-3.748349E-010</v>
      </c>
      <c r="AT2028" s="0" t="n">
        <v>-3.249916E-009</v>
      </c>
      <c r="AU2028" s="0" t="n">
        <v>1.559934E-008</v>
      </c>
      <c r="AV2028" s="0" t="n">
        <v>0.9999999</v>
      </c>
      <c r="AW2028" s="0" t="n">
        <v>0.9919037</v>
      </c>
      <c r="AX2028" s="0" t="n">
        <v>0</v>
      </c>
      <c r="AY2028" s="0" t="n">
        <v>0</v>
      </c>
      <c r="AZ2028" s="0" t="n">
        <v>0</v>
      </c>
      <c r="BA2028" s="0" t="n">
        <v>1</v>
      </c>
      <c r="BB2028" s="0" t="n">
        <v>2</v>
      </c>
      <c r="BC2028" s="0" t="n">
        <v>1</v>
      </c>
      <c r="BD2028" s="0" t="n">
        <v>0</v>
      </c>
      <c r="BE2028" s="0" t="n">
        <v>0</v>
      </c>
      <c r="BF2028" s="0" t="n">
        <v>0</v>
      </c>
      <c r="BG2028" s="0" t="n">
        <v>-6.360909E-010</v>
      </c>
      <c r="BH2028" s="0" t="n">
        <v>-3.289367E-009</v>
      </c>
      <c r="BI2028" s="0" t="n">
        <v>1.404703E-008</v>
      </c>
      <c r="BJ2028" s="0" t="n">
        <v>0.9999999</v>
      </c>
      <c r="BK2028" s="0" t="n">
        <v>1</v>
      </c>
      <c r="BL2028" s="0" t="n">
        <v>0</v>
      </c>
      <c r="BM2028" s="0" t="n">
        <v>0</v>
      </c>
      <c r="BN2028" s="0" t="n">
        <v>0</v>
      </c>
      <c r="BO2028" s="0" t="n">
        <v>1</v>
      </c>
    </row>
    <row r="2029" customFormat="false" ht="12.8" hidden="false" customHeight="false" outlineLevel="0" collapsed="false">
      <c r="A2029" s="0" t="n">
        <v>591.2899</v>
      </c>
      <c r="B2029" s="0" t="n">
        <v>3.355601</v>
      </c>
      <c r="C2029" s="0" t="n">
        <v>2.077847</v>
      </c>
      <c r="D2029" s="0" t="n">
        <v>2.670168</v>
      </c>
      <c r="E2029" s="0" t="n">
        <v>0.3668737</v>
      </c>
      <c r="F2029" s="0" t="n">
        <v>-0.3358845</v>
      </c>
      <c r="G2029" s="0" t="n">
        <v>0.6002978</v>
      </c>
      <c r="H2029" s="0" t="n">
        <v>0.626281</v>
      </c>
      <c r="I2029" s="0" t="n">
        <v>0.1900176</v>
      </c>
      <c r="J2029" s="0" t="n">
        <v>-0.04822173</v>
      </c>
      <c r="K2029" s="0" t="n">
        <v>0.7206137</v>
      </c>
      <c r="L2029" s="0" t="n">
        <v>0.05037428</v>
      </c>
      <c r="M2029" s="0" t="n">
        <v>0.689821</v>
      </c>
      <c r="N2029" s="0" t="n">
        <v>1</v>
      </c>
      <c r="O2029" s="0" t="n">
        <v>0</v>
      </c>
      <c r="P2029" s="0" t="n">
        <v>0</v>
      </c>
      <c r="Q2029" s="0" t="n">
        <v>0</v>
      </c>
      <c r="R2029" s="0" t="n">
        <v>39.29858</v>
      </c>
      <c r="S2029" s="0" t="n">
        <v>7.576337</v>
      </c>
      <c r="T2029" s="0" t="n">
        <v>22.54264</v>
      </c>
      <c r="U2029" s="0" t="n">
        <v>50.51463</v>
      </c>
      <c r="V2029" s="0" t="n">
        <v>68.83265</v>
      </c>
      <c r="W2029" s="0" t="n">
        <v>65.69473</v>
      </c>
      <c r="X2029" s="0" t="n">
        <v>64.48211</v>
      </c>
      <c r="Y2029" s="0" t="n">
        <v>68.61716</v>
      </c>
      <c r="Z2029" s="0" t="n">
        <v>0</v>
      </c>
      <c r="AA2029" s="0" t="n">
        <v>1</v>
      </c>
      <c r="AB2029" s="0" t="n">
        <v>0</v>
      </c>
      <c r="AC2029" s="0" t="n">
        <v>0</v>
      </c>
      <c r="AD2029" s="0" t="n">
        <v>0</v>
      </c>
      <c r="AE2029" s="0" t="n">
        <v>6.228622E-010</v>
      </c>
      <c r="AF2029" s="0" t="n">
        <v>-6.009972E-009</v>
      </c>
      <c r="AG2029" s="0" t="n">
        <v>2.366127E-008</v>
      </c>
      <c r="AH2029" s="0" t="n">
        <v>1</v>
      </c>
      <c r="AI2029" s="0" t="n">
        <v>1</v>
      </c>
      <c r="AJ2029" s="0" t="n">
        <v>0</v>
      </c>
      <c r="AK2029" s="0" t="n">
        <v>0</v>
      </c>
      <c r="AL2029" s="0" t="n">
        <v>0</v>
      </c>
      <c r="AM2029" s="0" t="n">
        <v>1</v>
      </c>
      <c r="AN2029" s="0" t="n">
        <v>1</v>
      </c>
      <c r="AO2029" s="0" t="n">
        <v>1</v>
      </c>
      <c r="AP2029" s="0" t="n">
        <v>0</v>
      </c>
      <c r="AQ2029" s="0" t="n">
        <v>0</v>
      </c>
      <c r="AR2029" s="0" t="n">
        <v>0</v>
      </c>
      <c r="AS2029" s="0" t="n">
        <v>6.228622E-010</v>
      </c>
      <c r="AT2029" s="0" t="n">
        <v>-6.009972E-009</v>
      </c>
      <c r="AU2029" s="0" t="n">
        <v>2.366127E-008</v>
      </c>
      <c r="AV2029" s="0" t="n">
        <v>1</v>
      </c>
      <c r="AW2029" s="0" t="n">
        <v>1</v>
      </c>
      <c r="AX2029" s="0" t="n">
        <v>0</v>
      </c>
      <c r="AY2029" s="0" t="n">
        <v>0</v>
      </c>
      <c r="AZ2029" s="0" t="n">
        <v>0</v>
      </c>
      <c r="BA2029" s="0" t="n">
        <v>1</v>
      </c>
      <c r="BB2029" s="0" t="n">
        <v>2</v>
      </c>
      <c r="BC2029" s="0" t="n">
        <v>1</v>
      </c>
      <c r="BD2029" s="0" t="n">
        <v>0</v>
      </c>
      <c r="BE2029" s="0" t="n">
        <v>0</v>
      </c>
      <c r="BF2029" s="0" t="n">
        <v>0</v>
      </c>
      <c r="BG2029" s="0" t="n">
        <v>2.854764E-010</v>
      </c>
      <c r="BH2029" s="0" t="n">
        <v>-5.025477E-009</v>
      </c>
      <c r="BI2029" s="0" t="n">
        <v>1.720965E-008</v>
      </c>
      <c r="BJ2029" s="0" t="n">
        <v>1</v>
      </c>
      <c r="BK2029" s="0" t="n">
        <v>1</v>
      </c>
      <c r="BL2029" s="0" t="n">
        <v>0</v>
      </c>
      <c r="BM2029" s="0" t="n">
        <v>0</v>
      </c>
      <c r="BN2029" s="0" t="n">
        <v>0</v>
      </c>
      <c r="BO2029" s="0" t="n">
        <v>1</v>
      </c>
    </row>
    <row r="2030" customFormat="false" ht="12.8" hidden="false" customHeight="false" outlineLevel="0" collapsed="false">
      <c r="A2030" s="0" t="n">
        <v>591.3388</v>
      </c>
      <c r="B2030" s="0" t="n">
        <v>3.355601</v>
      </c>
      <c r="C2030" s="0" t="n">
        <v>2.077847</v>
      </c>
      <c r="D2030" s="0" t="n">
        <v>2.670168</v>
      </c>
      <c r="E2030" s="0" t="n">
        <v>0.3668738</v>
      </c>
      <c r="F2030" s="0" t="n">
        <v>-0.3358845</v>
      </c>
      <c r="G2030" s="0" t="n">
        <v>0.6002982</v>
      </c>
      <c r="H2030" s="0" t="n">
        <v>0.6262806</v>
      </c>
      <c r="I2030" s="0" t="n">
        <v>0.1900176</v>
      </c>
      <c r="J2030" s="0" t="n">
        <v>-0.04821446</v>
      </c>
      <c r="K2030" s="0" t="n">
        <v>0.7206004</v>
      </c>
      <c r="L2030" s="0" t="n">
        <v>0.05036465</v>
      </c>
      <c r="M2030" s="0" t="n">
        <v>0.6898361</v>
      </c>
      <c r="N2030" s="0" t="n">
        <v>1</v>
      </c>
      <c r="O2030" s="0" t="n">
        <v>0</v>
      </c>
      <c r="P2030" s="0" t="n">
        <v>0</v>
      </c>
      <c r="Q2030" s="0" t="n">
        <v>0</v>
      </c>
      <c r="R2030" s="0" t="n">
        <v>38.10758</v>
      </c>
      <c r="S2030" s="0" t="n">
        <v>7.346679</v>
      </c>
      <c r="T2030" s="0" t="n">
        <v>21.85938</v>
      </c>
      <c r="U2030" s="0" t="n">
        <v>48.98376</v>
      </c>
      <c r="V2030" s="0" t="n">
        <v>66.7467</v>
      </c>
      <c r="W2030" s="0" t="n">
        <v>63.70385</v>
      </c>
      <c r="X2030" s="0" t="n">
        <v>62.52798</v>
      </c>
      <c r="Y2030" s="0" t="n">
        <v>66.53773</v>
      </c>
      <c r="Z2030" s="0" t="n">
        <v>0</v>
      </c>
      <c r="AA2030" s="0" t="n">
        <v>1</v>
      </c>
      <c r="AB2030" s="0" t="n">
        <v>0</v>
      </c>
      <c r="AC2030" s="0" t="n">
        <v>0</v>
      </c>
      <c r="AD2030" s="0" t="n">
        <v>0</v>
      </c>
      <c r="AE2030" s="0" t="n">
        <v>-2.496671E-010</v>
      </c>
      <c r="AF2030" s="0" t="n">
        <v>-4.441453E-009</v>
      </c>
      <c r="AG2030" s="0" t="n">
        <v>4.826623E-009</v>
      </c>
      <c r="AH2030" s="0" t="n">
        <v>1</v>
      </c>
      <c r="AI2030" s="0" t="n">
        <v>1</v>
      </c>
      <c r="AJ2030" s="0" t="n">
        <v>0</v>
      </c>
      <c r="AK2030" s="0" t="n">
        <v>0</v>
      </c>
      <c r="AL2030" s="0" t="n">
        <v>0</v>
      </c>
      <c r="AM2030" s="0" t="n">
        <v>1</v>
      </c>
      <c r="AN2030" s="0" t="n">
        <v>1</v>
      </c>
      <c r="AO2030" s="0" t="n">
        <v>1</v>
      </c>
      <c r="AP2030" s="0" t="n">
        <v>0</v>
      </c>
      <c r="AQ2030" s="0" t="n">
        <v>0</v>
      </c>
      <c r="AR2030" s="0" t="n">
        <v>0</v>
      </c>
      <c r="AS2030" s="0" t="n">
        <v>-2.496671E-010</v>
      </c>
      <c r="AT2030" s="0" t="n">
        <v>-4.441453E-009</v>
      </c>
      <c r="AU2030" s="0" t="n">
        <v>4.826623E-009</v>
      </c>
      <c r="AV2030" s="0" t="n">
        <v>1</v>
      </c>
      <c r="AW2030" s="0" t="n">
        <v>1</v>
      </c>
      <c r="AX2030" s="0" t="n">
        <v>0</v>
      </c>
      <c r="AY2030" s="0" t="n">
        <v>0</v>
      </c>
      <c r="AZ2030" s="0" t="n">
        <v>0</v>
      </c>
      <c r="BA2030" s="0" t="n">
        <v>1</v>
      </c>
      <c r="BB2030" s="0" t="n">
        <v>2</v>
      </c>
      <c r="BC2030" s="0" t="n">
        <v>1</v>
      </c>
      <c r="BD2030" s="0" t="n">
        <v>0</v>
      </c>
      <c r="BE2030" s="0" t="n">
        <v>0</v>
      </c>
      <c r="BF2030" s="0" t="n">
        <v>0</v>
      </c>
      <c r="BG2030" s="0" t="n">
        <v>-2.496671E-010</v>
      </c>
      <c r="BH2030" s="0" t="n">
        <v>-4.441453E-009</v>
      </c>
      <c r="BI2030" s="0" t="n">
        <v>4.826623E-009</v>
      </c>
      <c r="BJ2030" s="0" t="n">
        <v>1</v>
      </c>
      <c r="BK2030" s="0" t="n">
        <v>1</v>
      </c>
      <c r="BL2030" s="0" t="n">
        <v>0</v>
      </c>
      <c r="BM2030" s="0" t="n">
        <v>0</v>
      </c>
      <c r="BN2030" s="0" t="n">
        <v>0</v>
      </c>
      <c r="BO2030" s="0" t="n">
        <v>1</v>
      </c>
    </row>
    <row r="2031" customFormat="false" ht="12.8" hidden="false" customHeight="false" outlineLevel="0" collapsed="false">
      <c r="A2031" s="0" t="n">
        <v>591.3895</v>
      </c>
      <c r="B2031" s="0" t="n">
        <v>3.355601</v>
      </c>
      <c r="C2031" s="0" t="n">
        <v>2.077847</v>
      </c>
      <c r="D2031" s="0" t="n">
        <v>2.670168</v>
      </c>
      <c r="E2031" s="0" t="n">
        <v>0.3668737</v>
      </c>
      <c r="F2031" s="0" t="n">
        <v>-0.3358845</v>
      </c>
      <c r="G2031" s="0" t="n">
        <v>0.600298</v>
      </c>
      <c r="H2031" s="0" t="n">
        <v>0.6262808</v>
      </c>
      <c r="I2031" s="0" t="n">
        <v>0.1900176</v>
      </c>
      <c r="J2031" s="0" t="n">
        <v>-0.04820884</v>
      </c>
      <c r="K2031" s="0" t="n">
        <v>0.72059</v>
      </c>
      <c r="L2031" s="0" t="n">
        <v>0.0503572</v>
      </c>
      <c r="M2031" s="0" t="n">
        <v>0.6898479</v>
      </c>
      <c r="N2031" s="0" t="n">
        <v>1</v>
      </c>
      <c r="O2031" s="0" t="n">
        <v>0</v>
      </c>
      <c r="P2031" s="0" t="n">
        <v>0</v>
      </c>
      <c r="Q2031" s="0" t="n">
        <v>0</v>
      </c>
      <c r="R2031" s="0" t="n">
        <v>40.4893</v>
      </c>
      <c r="S2031" s="0" t="n">
        <v>7.805846</v>
      </c>
      <c r="T2031" s="0" t="n">
        <v>23.22559</v>
      </c>
      <c r="U2031" s="0" t="n">
        <v>52.04524</v>
      </c>
      <c r="V2031" s="0" t="n">
        <v>70.91836</v>
      </c>
      <c r="W2031" s="0" t="n">
        <v>67.68534</v>
      </c>
      <c r="X2031" s="0" t="n">
        <v>66.43599</v>
      </c>
      <c r="Y2031" s="0" t="n">
        <v>70.69635</v>
      </c>
      <c r="Z2031" s="0" t="n">
        <v>0</v>
      </c>
      <c r="AA2031" s="0" t="n">
        <v>1</v>
      </c>
      <c r="AB2031" s="0" t="n">
        <v>0</v>
      </c>
      <c r="AC2031" s="0" t="n">
        <v>0</v>
      </c>
      <c r="AD2031" s="0" t="n">
        <v>0</v>
      </c>
      <c r="AE2031" s="0" t="n">
        <v>-5.850632E-010</v>
      </c>
      <c r="AF2031" s="0" t="n">
        <v>2.684233E-009</v>
      </c>
      <c r="AG2031" s="0" t="n">
        <v>-3.021955E-008</v>
      </c>
      <c r="AH2031" s="0" t="n">
        <v>0.9999998</v>
      </c>
      <c r="AI2031" s="0" t="n">
        <v>1</v>
      </c>
      <c r="AJ2031" s="0" t="n">
        <v>0</v>
      </c>
      <c r="AK2031" s="0" t="n">
        <v>0</v>
      </c>
      <c r="AL2031" s="0" t="n">
        <v>0</v>
      </c>
      <c r="AM2031" s="0" t="n">
        <v>1</v>
      </c>
      <c r="AN2031" s="0" t="n">
        <v>1</v>
      </c>
      <c r="AO2031" s="0" t="n">
        <v>1</v>
      </c>
      <c r="AP2031" s="0" t="n">
        <v>0</v>
      </c>
      <c r="AQ2031" s="0" t="n">
        <v>0</v>
      </c>
      <c r="AR2031" s="0" t="n">
        <v>0</v>
      </c>
      <c r="AS2031" s="0" t="n">
        <v>-7.544551E-010</v>
      </c>
      <c r="AT2031" s="0" t="n">
        <v>3.577056E-009</v>
      </c>
      <c r="AU2031" s="0" t="n">
        <v>-2.660004E-008</v>
      </c>
      <c r="AV2031" s="0" t="n">
        <v>0.9999998</v>
      </c>
      <c r="AW2031" s="0" t="n">
        <v>1</v>
      </c>
      <c r="AX2031" s="0" t="n">
        <v>0</v>
      </c>
      <c r="AY2031" s="0" t="n">
        <v>0</v>
      </c>
      <c r="AZ2031" s="0" t="n">
        <v>0</v>
      </c>
      <c r="BA2031" s="0" t="n">
        <v>1</v>
      </c>
      <c r="BB2031" s="0" t="n">
        <v>2</v>
      </c>
      <c r="BC2031" s="0" t="n">
        <v>1</v>
      </c>
      <c r="BD2031" s="0" t="n">
        <v>0</v>
      </c>
      <c r="BE2031" s="0" t="n">
        <v>0</v>
      </c>
      <c r="BF2031" s="0" t="n">
        <v>0</v>
      </c>
      <c r="BG2031" s="0" t="n">
        <v>-6.121454E-010</v>
      </c>
      <c r="BH2031" s="0" t="n">
        <v>4.033461E-009</v>
      </c>
      <c r="BI2031" s="0" t="n">
        <v>-2.290484E-008</v>
      </c>
      <c r="BJ2031" s="0" t="n">
        <v>0.9999998</v>
      </c>
      <c r="BK2031" s="0" t="n">
        <v>1</v>
      </c>
      <c r="BL2031" s="0" t="n">
        <v>0</v>
      </c>
      <c r="BM2031" s="0" t="n">
        <v>0</v>
      </c>
      <c r="BN2031" s="0" t="n">
        <v>0</v>
      </c>
      <c r="BO2031" s="0" t="n">
        <v>1</v>
      </c>
    </row>
    <row r="2032" customFormat="false" ht="12.8" hidden="false" customHeight="false" outlineLevel="0" collapsed="false">
      <c r="A2032" s="0" t="n">
        <v>591.4386</v>
      </c>
      <c r="B2032" s="0" t="n">
        <v>3.355601</v>
      </c>
      <c r="C2032" s="0" t="n">
        <v>2.077847</v>
      </c>
      <c r="D2032" s="0" t="n">
        <v>2.670168</v>
      </c>
      <c r="E2032" s="0" t="n">
        <v>0.366874</v>
      </c>
      <c r="F2032" s="0" t="n">
        <v>-0.3358844</v>
      </c>
      <c r="G2032" s="0" t="n">
        <v>0.6002982</v>
      </c>
      <c r="H2032" s="0" t="n">
        <v>0.6262805</v>
      </c>
      <c r="I2032" s="0" t="n">
        <v>0.1900176</v>
      </c>
      <c r="J2032" s="0" t="n">
        <v>-0.04820448</v>
      </c>
      <c r="K2032" s="0" t="n">
        <v>0.7205819</v>
      </c>
      <c r="L2032" s="0" t="n">
        <v>0.05035141</v>
      </c>
      <c r="M2032" s="0" t="n">
        <v>0.6898571</v>
      </c>
      <c r="N2032" s="0" t="n">
        <v>1</v>
      </c>
      <c r="O2032" s="0" t="n">
        <v>0</v>
      </c>
      <c r="P2032" s="0" t="n">
        <v>0</v>
      </c>
      <c r="Q2032" s="0" t="n">
        <v>0</v>
      </c>
      <c r="R2032" s="0" t="n">
        <v>40.4893</v>
      </c>
      <c r="S2032" s="0" t="n">
        <v>7.805846</v>
      </c>
      <c r="T2032" s="0" t="n">
        <v>23.22559</v>
      </c>
      <c r="U2032" s="0" t="n">
        <v>52.04524</v>
      </c>
      <c r="V2032" s="0" t="n">
        <v>70.91836</v>
      </c>
      <c r="W2032" s="0" t="n">
        <v>67.68534</v>
      </c>
      <c r="X2032" s="0" t="n">
        <v>66.43599</v>
      </c>
      <c r="Y2032" s="0" t="n">
        <v>70.69635</v>
      </c>
      <c r="Z2032" s="0" t="n">
        <v>0</v>
      </c>
      <c r="AA2032" s="0" t="n">
        <v>1</v>
      </c>
      <c r="AB2032" s="0" t="n">
        <v>0</v>
      </c>
      <c r="AC2032" s="0" t="n">
        <v>0</v>
      </c>
      <c r="AD2032" s="0" t="n">
        <v>0</v>
      </c>
      <c r="AE2032" s="0" t="n">
        <v>-4.721999E-010</v>
      </c>
      <c r="AF2032" s="0" t="n">
        <v>2.626046E-009</v>
      </c>
      <c r="AG2032" s="0" t="n">
        <v>9.83067E-009</v>
      </c>
      <c r="AH2032" s="0" t="n">
        <v>1</v>
      </c>
      <c r="AI2032" s="0" t="n">
        <v>1</v>
      </c>
      <c r="AJ2032" s="0" t="n">
        <v>0</v>
      </c>
      <c r="AK2032" s="0" t="n">
        <v>0</v>
      </c>
      <c r="AL2032" s="0" t="n">
        <v>0</v>
      </c>
      <c r="AM2032" s="0" t="n">
        <v>1</v>
      </c>
      <c r="AN2032" s="0" t="n">
        <v>1</v>
      </c>
      <c r="AO2032" s="0" t="n">
        <v>1</v>
      </c>
      <c r="AP2032" s="0" t="n">
        <v>0</v>
      </c>
      <c r="AQ2032" s="0" t="n">
        <v>0</v>
      </c>
      <c r="AR2032" s="0" t="n">
        <v>0</v>
      </c>
      <c r="AS2032" s="0" t="n">
        <v>-4.626437E-010</v>
      </c>
      <c r="AT2032" s="0" t="n">
        <v>1.475334E-009</v>
      </c>
      <c r="AU2032" s="0" t="n">
        <v>4.771867E-009</v>
      </c>
      <c r="AV2032" s="0" t="n">
        <v>1</v>
      </c>
      <c r="AW2032" s="0" t="n">
        <v>1</v>
      </c>
      <c r="AX2032" s="0" t="n">
        <v>0</v>
      </c>
      <c r="AY2032" s="0" t="n">
        <v>0</v>
      </c>
      <c r="AZ2032" s="0" t="n">
        <v>0</v>
      </c>
      <c r="BA2032" s="0" t="n">
        <v>1</v>
      </c>
      <c r="BB2032" s="0" t="n">
        <v>2</v>
      </c>
      <c r="BC2032" s="0" t="n">
        <v>1</v>
      </c>
      <c r="BD2032" s="0" t="n">
        <v>0</v>
      </c>
      <c r="BE2032" s="0" t="n">
        <v>0</v>
      </c>
      <c r="BF2032" s="0" t="n">
        <v>0</v>
      </c>
      <c r="BG2032" s="0" t="n">
        <v>-4.721999E-010</v>
      </c>
      <c r="BH2032" s="0" t="n">
        <v>2.626046E-009</v>
      </c>
      <c r="BI2032" s="0" t="n">
        <v>9.83067E-009</v>
      </c>
      <c r="BJ2032" s="0" t="n">
        <v>1</v>
      </c>
      <c r="BK2032" s="0" t="n">
        <v>1</v>
      </c>
      <c r="BL2032" s="0" t="n">
        <v>0</v>
      </c>
      <c r="BM2032" s="0" t="n">
        <v>0</v>
      </c>
      <c r="BN2032" s="0" t="n">
        <v>0</v>
      </c>
      <c r="BO2032" s="0" t="n">
        <v>1</v>
      </c>
    </row>
    <row r="2033" customFormat="false" ht="12.8" hidden="false" customHeight="false" outlineLevel="0" collapsed="false">
      <c r="A2033" s="0" t="n">
        <v>591.4893</v>
      </c>
      <c r="B2033" s="0" t="n">
        <v>3.355601</v>
      </c>
      <c r="C2033" s="0" t="n">
        <v>2.077847</v>
      </c>
      <c r="D2033" s="0" t="n">
        <v>2.670168</v>
      </c>
      <c r="E2033" s="0" t="n">
        <v>0.3668739</v>
      </c>
      <c r="F2033" s="0" t="n">
        <v>-0.3358844</v>
      </c>
      <c r="G2033" s="0" t="n">
        <v>0.6002983</v>
      </c>
      <c r="H2033" s="0" t="n">
        <v>0.6262805</v>
      </c>
      <c r="I2033" s="0" t="n">
        <v>0.1890831</v>
      </c>
      <c r="J2033" s="0" t="n">
        <v>-0.04820113</v>
      </c>
      <c r="K2033" s="0" t="n">
        <v>0.7205757</v>
      </c>
      <c r="L2033" s="0" t="n">
        <v>0.05034697</v>
      </c>
      <c r="M2033" s="0" t="n">
        <v>0.6898641</v>
      </c>
      <c r="N2033" s="0" t="n">
        <v>1</v>
      </c>
      <c r="O2033" s="0" t="n">
        <v>0</v>
      </c>
      <c r="P2033" s="0" t="n">
        <v>0</v>
      </c>
      <c r="Q2033" s="0" t="n">
        <v>0</v>
      </c>
      <c r="R2033" s="0" t="n">
        <v>39.29091</v>
      </c>
      <c r="S2033" s="0" t="n">
        <v>7.572146</v>
      </c>
      <c r="T2033" s="0" t="n">
        <v>22.53435</v>
      </c>
      <c r="U2033" s="0" t="n">
        <v>50.50706</v>
      </c>
      <c r="V2033" s="0" t="n">
        <v>68.82545</v>
      </c>
      <c r="W2033" s="0" t="n">
        <v>65.68802</v>
      </c>
      <c r="X2033" s="0" t="n">
        <v>64.47569</v>
      </c>
      <c r="Y2033" s="0" t="n">
        <v>68.61061</v>
      </c>
      <c r="Z2033" s="0" t="n">
        <v>0</v>
      </c>
      <c r="AA2033" s="0" t="n">
        <v>1</v>
      </c>
      <c r="AB2033" s="0" t="n">
        <v>0</v>
      </c>
      <c r="AC2033" s="0" t="n">
        <v>0</v>
      </c>
      <c r="AD2033" s="0" t="n">
        <v>0</v>
      </c>
      <c r="AE2033" s="0" t="n">
        <v>-7.055188E-010</v>
      </c>
      <c r="AF2033" s="0" t="n">
        <v>-2.836954E-009</v>
      </c>
      <c r="AG2033" s="0" t="n">
        <v>2.745242E-009</v>
      </c>
      <c r="AH2033" s="0" t="n">
        <v>1</v>
      </c>
      <c r="AI2033" s="0" t="n">
        <v>1</v>
      </c>
      <c r="AJ2033" s="0" t="n">
        <v>0</v>
      </c>
      <c r="AK2033" s="0" t="n">
        <v>0</v>
      </c>
      <c r="AL2033" s="0" t="n">
        <v>0</v>
      </c>
      <c r="AM2033" s="0" t="n">
        <v>1</v>
      </c>
      <c r="AN2033" s="0" t="n">
        <v>1</v>
      </c>
      <c r="AO2033" s="0" t="n">
        <v>1</v>
      </c>
      <c r="AP2033" s="0" t="n">
        <v>0</v>
      </c>
      <c r="AQ2033" s="0" t="n">
        <v>0</v>
      </c>
      <c r="AR2033" s="0" t="n">
        <v>0</v>
      </c>
      <c r="AS2033" s="0" t="n">
        <v>-5.24136E-010</v>
      </c>
      <c r="AT2033" s="0" t="n">
        <v>-4.678002E-009</v>
      </c>
      <c r="AU2033" s="0" t="n">
        <v>8.14959E-009</v>
      </c>
      <c r="AV2033" s="0" t="n">
        <v>1</v>
      </c>
      <c r="AW2033" s="0" t="n">
        <v>1</v>
      </c>
      <c r="AX2033" s="0" t="n">
        <v>0</v>
      </c>
      <c r="AY2033" s="0" t="n">
        <v>0</v>
      </c>
      <c r="AZ2033" s="0" t="n">
        <v>0</v>
      </c>
      <c r="BA2033" s="0" t="n">
        <v>1</v>
      </c>
      <c r="BB2033" s="0" t="n">
        <v>2</v>
      </c>
      <c r="BC2033" s="0" t="n">
        <v>1</v>
      </c>
      <c r="BD2033" s="0" t="n">
        <v>0</v>
      </c>
      <c r="BE2033" s="0" t="n">
        <v>0</v>
      </c>
      <c r="BF2033" s="0" t="n">
        <v>0</v>
      </c>
      <c r="BG2033" s="0" t="n">
        <v>-5.013392E-010</v>
      </c>
      <c r="BH2033" s="0" t="n">
        <v>-4.331939E-009</v>
      </c>
      <c r="BI2033" s="0" t="n">
        <v>6.94384E-009</v>
      </c>
      <c r="BJ2033" s="0" t="n">
        <v>1</v>
      </c>
      <c r="BK2033" s="0" t="n">
        <v>0.9950821</v>
      </c>
      <c r="BL2033" s="0" t="n">
        <v>0</v>
      </c>
      <c r="BM2033" s="0" t="n">
        <v>0</v>
      </c>
      <c r="BN2033" s="0" t="n">
        <v>0</v>
      </c>
      <c r="BO2033" s="0" t="n">
        <v>1</v>
      </c>
    </row>
    <row r="2034" customFormat="false" ht="12.8" hidden="false" customHeight="false" outlineLevel="0" collapsed="false">
      <c r="A2034" s="0" t="n">
        <v>591.5391</v>
      </c>
      <c r="B2034" s="0" t="n">
        <v>3.355601</v>
      </c>
      <c r="C2034" s="0" t="n">
        <v>2.077847</v>
      </c>
      <c r="D2034" s="0" t="n">
        <v>2.670168</v>
      </c>
      <c r="E2034" s="0" t="n">
        <v>0.3668738</v>
      </c>
      <c r="F2034" s="0" t="n">
        <v>-0.3358845</v>
      </c>
      <c r="G2034" s="0" t="n">
        <v>0.6002985</v>
      </c>
      <c r="H2034" s="0" t="n">
        <v>0.6262804</v>
      </c>
      <c r="I2034" s="0" t="n">
        <v>0.1888244</v>
      </c>
      <c r="J2034" s="0" t="n">
        <v>-0.04819855</v>
      </c>
      <c r="K2034" s="0" t="n">
        <v>0.7205709</v>
      </c>
      <c r="L2034" s="0" t="n">
        <v>0.05034354</v>
      </c>
      <c r="M2034" s="0" t="n">
        <v>0.6898696</v>
      </c>
      <c r="N2034" s="0" t="n">
        <v>1</v>
      </c>
      <c r="O2034" s="0" t="n">
        <v>0</v>
      </c>
      <c r="P2034" s="0" t="n">
        <v>0</v>
      </c>
      <c r="Q2034" s="0" t="n">
        <v>0</v>
      </c>
      <c r="R2034" s="0" t="n">
        <v>36.89513</v>
      </c>
      <c r="S2034" s="0" t="n">
        <v>7.1053</v>
      </c>
      <c r="T2034" s="0" t="n">
        <v>21.15295</v>
      </c>
      <c r="U2034" s="0" t="n">
        <v>47.43168</v>
      </c>
      <c r="V2034" s="0" t="n">
        <v>64.64048</v>
      </c>
      <c r="W2034" s="0" t="n">
        <v>61.69417</v>
      </c>
      <c r="X2034" s="0" t="n">
        <v>60.55589</v>
      </c>
      <c r="Y2034" s="0" t="n">
        <v>64.43996</v>
      </c>
      <c r="Z2034" s="0" t="n">
        <v>0</v>
      </c>
      <c r="AA2034" s="0" t="n">
        <v>1</v>
      </c>
      <c r="AB2034" s="0" t="n">
        <v>0</v>
      </c>
      <c r="AC2034" s="0" t="n">
        <v>0</v>
      </c>
      <c r="AD2034" s="0" t="n">
        <v>0</v>
      </c>
      <c r="AE2034" s="0" t="n">
        <v>2.597215E-010</v>
      </c>
      <c r="AF2034" s="0" t="n">
        <v>1.688107E-010</v>
      </c>
      <c r="AG2034" s="0" t="n">
        <v>-1.108025E-008</v>
      </c>
      <c r="AH2034" s="0" t="n">
        <v>1</v>
      </c>
      <c r="AI2034" s="0" t="n">
        <v>1</v>
      </c>
      <c r="AJ2034" s="0" t="n">
        <v>0</v>
      </c>
      <c r="AK2034" s="0" t="n">
        <v>0</v>
      </c>
      <c r="AL2034" s="0" t="n">
        <v>0</v>
      </c>
      <c r="AM2034" s="0" t="n">
        <v>1</v>
      </c>
      <c r="AN2034" s="0" t="n">
        <v>1</v>
      </c>
      <c r="AO2034" s="0" t="n">
        <v>1</v>
      </c>
      <c r="AP2034" s="0" t="n">
        <v>0</v>
      </c>
      <c r="AQ2034" s="0" t="n">
        <v>0</v>
      </c>
      <c r="AR2034" s="0" t="n">
        <v>0</v>
      </c>
      <c r="AS2034" s="0" t="n">
        <v>3.010724E-010</v>
      </c>
      <c r="AT2034" s="0" t="n">
        <v>3.137235E-011</v>
      </c>
      <c r="AU2034" s="0" t="n">
        <v>-1.476914E-008</v>
      </c>
      <c r="AV2034" s="0" t="n">
        <v>1</v>
      </c>
      <c r="AW2034" s="0" t="n">
        <v>1</v>
      </c>
      <c r="AX2034" s="0" t="n">
        <v>0</v>
      </c>
      <c r="AY2034" s="0" t="n">
        <v>0</v>
      </c>
      <c r="AZ2034" s="0" t="n">
        <v>0</v>
      </c>
      <c r="BA2034" s="0" t="n">
        <v>1</v>
      </c>
      <c r="BB2034" s="0" t="n">
        <v>2</v>
      </c>
      <c r="BC2034" s="0" t="n">
        <v>1</v>
      </c>
      <c r="BD2034" s="0" t="n">
        <v>0</v>
      </c>
      <c r="BE2034" s="0" t="n">
        <v>0</v>
      </c>
      <c r="BF2034" s="0" t="n">
        <v>0</v>
      </c>
      <c r="BG2034" s="0" t="n">
        <v>1.176055E-010</v>
      </c>
      <c r="BH2034" s="0" t="n">
        <v>-2.153864E-010</v>
      </c>
      <c r="BI2034" s="0" t="n">
        <v>-1.103362E-008</v>
      </c>
      <c r="BJ2034" s="0" t="n">
        <v>1</v>
      </c>
      <c r="BK2034" s="0" t="n">
        <v>0.9986319</v>
      </c>
      <c r="BL2034" s="0" t="n">
        <v>0</v>
      </c>
      <c r="BM2034" s="0" t="n">
        <v>0</v>
      </c>
      <c r="BN2034" s="0" t="n">
        <v>0</v>
      </c>
      <c r="BO2034" s="0" t="n">
        <v>1</v>
      </c>
    </row>
    <row r="2035" customFormat="false" ht="12.8" hidden="false" customHeight="false" outlineLevel="0" collapsed="false">
      <c r="A2035" s="0" t="n">
        <v>591.5887</v>
      </c>
      <c r="B2035" s="0" t="n">
        <v>3.355601</v>
      </c>
      <c r="C2035" s="0" t="n">
        <v>2.077847</v>
      </c>
      <c r="D2035" s="0" t="n">
        <v>2.670168</v>
      </c>
      <c r="E2035" s="0" t="n">
        <v>0.3668737</v>
      </c>
      <c r="F2035" s="0" t="n">
        <v>-0.3358843</v>
      </c>
      <c r="G2035" s="0" t="n">
        <v>0.6002991</v>
      </c>
      <c r="H2035" s="0" t="n">
        <v>0.6262798</v>
      </c>
      <c r="I2035" s="0" t="n">
        <v>0.1887293</v>
      </c>
      <c r="J2035" s="0" t="n">
        <v>-0.04819654</v>
      </c>
      <c r="K2035" s="0" t="n">
        <v>0.7205671</v>
      </c>
      <c r="L2035" s="0" t="n">
        <v>0.05034086</v>
      </c>
      <c r="M2035" s="0" t="n">
        <v>0.6898739</v>
      </c>
      <c r="N2035" s="0" t="n">
        <v>1</v>
      </c>
      <c r="O2035" s="0" t="n">
        <v>0</v>
      </c>
      <c r="P2035" s="0" t="n">
        <v>0</v>
      </c>
      <c r="Q2035" s="0" t="n">
        <v>0</v>
      </c>
      <c r="R2035" s="0" t="n">
        <v>36.88646</v>
      </c>
      <c r="S2035" s="0" t="n">
        <v>7.100566</v>
      </c>
      <c r="T2035" s="0" t="n">
        <v>21.14357</v>
      </c>
      <c r="U2035" s="0" t="n">
        <v>47.42308</v>
      </c>
      <c r="V2035" s="0" t="n">
        <v>64.6323</v>
      </c>
      <c r="W2035" s="0" t="n">
        <v>61.68654</v>
      </c>
      <c r="X2035" s="0" t="n">
        <v>60.5486</v>
      </c>
      <c r="Y2035" s="0" t="n">
        <v>64.43254</v>
      </c>
      <c r="Z2035" s="0" t="n">
        <v>0</v>
      </c>
      <c r="AA2035" s="0" t="n">
        <v>1</v>
      </c>
      <c r="AB2035" s="0" t="n">
        <v>0</v>
      </c>
      <c r="AC2035" s="0" t="n">
        <v>0</v>
      </c>
      <c r="AD2035" s="0" t="n">
        <v>0</v>
      </c>
      <c r="AE2035" s="0" t="n">
        <v>3.638207E-010</v>
      </c>
      <c r="AF2035" s="0" t="n">
        <v>-6.715131E-010</v>
      </c>
      <c r="AG2035" s="0" t="n">
        <v>1.134549E-008</v>
      </c>
      <c r="AH2035" s="0" t="n">
        <v>1</v>
      </c>
      <c r="AI2035" s="0" t="n">
        <v>1</v>
      </c>
      <c r="AJ2035" s="0" t="n">
        <v>0</v>
      </c>
      <c r="AK2035" s="0" t="n">
        <v>0</v>
      </c>
      <c r="AL2035" s="0" t="n">
        <v>0</v>
      </c>
      <c r="AM2035" s="0" t="n">
        <v>1</v>
      </c>
      <c r="AN2035" s="0" t="n">
        <v>1</v>
      </c>
      <c r="AO2035" s="0" t="n">
        <v>1</v>
      </c>
      <c r="AP2035" s="0" t="n">
        <v>0</v>
      </c>
      <c r="AQ2035" s="0" t="n">
        <v>0</v>
      </c>
      <c r="AR2035" s="0" t="n">
        <v>0</v>
      </c>
      <c r="AS2035" s="0" t="n">
        <v>1.638584E-010</v>
      </c>
      <c r="AT2035" s="0" t="n">
        <v>-5.50626E-010</v>
      </c>
      <c r="AU2035" s="0" t="n">
        <v>8.007333E-009</v>
      </c>
      <c r="AV2035" s="0" t="n">
        <v>1</v>
      </c>
      <c r="AW2035" s="0" t="n">
        <v>1</v>
      </c>
      <c r="AX2035" s="0" t="n">
        <v>0</v>
      </c>
      <c r="AY2035" s="0" t="n">
        <v>0</v>
      </c>
      <c r="AZ2035" s="0" t="n">
        <v>0</v>
      </c>
      <c r="BA2035" s="0" t="n">
        <v>1</v>
      </c>
      <c r="BB2035" s="0" t="n">
        <v>2</v>
      </c>
      <c r="BC2035" s="0" t="n">
        <v>1</v>
      </c>
      <c r="BD2035" s="0" t="n">
        <v>0</v>
      </c>
      <c r="BE2035" s="0" t="n">
        <v>0</v>
      </c>
      <c r="BF2035" s="0" t="n">
        <v>0</v>
      </c>
      <c r="BG2035" s="0" t="n">
        <v>2.574452E-010</v>
      </c>
      <c r="BH2035" s="0" t="n">
        <v>1.23196E-009</v>
      </c>
      <c r="BI2035" s="0" t="n">
        <v>1.124393E-008</v>
      </c>
      <c r="BJ2035" s="0" t="n">
        <v>1</v>
      </c>
      <c r="BK2035" s="0" t="n">
        <v>0.9994965</v>
      </c>
      <c r="BL2035" s="0" t="n">
        <v>0</v>
      </c>
      <c r="BM2035" s="0" t="n">
        <v>0</v>
      </c>
      <c r="BN2035" s="0" t="n">
        <v>0</v>
      </c>
      <c r="BO2035" s="0" t="n">
        <v>1</v>
      </c>
    </row>
    <row r="2036" customFormat="false" ht="12.8" hidden="false" customHeight="false" outlineLevel="0" collapsed="false">
      <c r="A2036" s="0" t="n">
        <v>591.6398</v>
      </c>
      <c r="B2036" s="0" t="n">
        <v>3.355601</v>
      </c>
      <c r="C2036" s="0" t="n">
        <v>2.077847</v>
      </c>
      <c r="D2036" s="0" t="n">
        <v>2.670168</v>
      </c>
      <c r="E2036" s="0" t="n">
        <v>0.3668738</v>
      </c>
      <c r="F2036" s="0" t="n">
        <v>-0.3358844</v>
      </c>
      <c r="G2036" s="0" t="n">
        <v>0.6002991</v>
      </c>
      <c r="H2036" s="0" t="n">
        <v>0.6262797</v>
      </c>
      <c r="I2036" s="0" t="n">
        <v>0.1887293</v>
      </c>
      <c r="J2036" s="0" t="n">
        <v>-0.04819497</v>
      </c>
      <c r="K2036" s="0" t="n">
        <v>0.7205642</v>
      </c>
      <c r="L2036" s="0" t="n">
        <v>0.05033877</v>
      </c>
      <c r="M2036" s="0" t="n">
        <v>0.6898772</v>
      </c>
      <c r="N2036" s="0" t="n">
        <v>1</v>
      </c>
      <c r="O2036" s="0" t="n">
        <v>0</v>
      </c>
      <c r="P2036" s="0" t="n">
        <v>0</v>
      </c>
      <c r="Q2036" s="0" t="n">
        <v>0</v>
      </c>
      <c r="R2036" s="0" t="n">
        <v>39.26526</v>
      </c>
      <c r="S2036" s="0" t="n">
        <v>7.55814</v>
      </c>
      <c r="T2036" s="0" t="n">
        <v>22.50661</v>
      </c>
      <c r="U2036" s="0" t="n">
        <v>50.48166</v>
      </c>
      <c r="V2036" s="0" t="n">
        <v>68.8012</v>
      </c>
      <c r="W2036" s="0" t="n">
        <v>65.66549</v>
      </c>
      <c r="X2036" s="0" t="n">
        <v>64.45414</v>
      </c>
      <c r="Y2036" s="0" t="n">
        <v>68.58867</v>
      </c>
      <c r="Z2036" s="0" t="n">
        <v>0</v>
      </c>
      <c r="AA2036" s="0" t="n">
        <v>1</v>
      </c>
      <c r="AB2036" s="0" t="n">
        <v>0</v>
      </c>
      <c r="AC2036" s="0" t="n">
        <v>0</v>
      </c>
      <c r="AD2036" s="0" t="n">
        <v>0</v>
      </c>
      <c r="AE2036" s="0" t="n">
        <v>2.684469E-010</v>
      </c>
      <c r="AF2036" s="0" t="n">
        <v>-9.965083E-010</v>
      </c>
      <c r="AG2036" s="0" t="n">
        <v>-3.948064E-009</v>
      </c>
      <c r="AH2036" s="0" t="n">
        <v>1</v>
      </c>
      <c r="AI2036" s="0" t="n">
        <v>1</v>
      </c>
      <c r="AJ2036" s="0" t="n">
        <v>0</v>
      </c>
      <c r="AK2036" s="0" t="n">
        <v>0</v>
      </c>
      <c r="AL2036" s="0" t="n">
        <v>0</v>
      </c>
      <c r="AM2036" s="0" t="n">
        <v>1</v>
      </c>
      <c r="AN2036" s="0" t="n">
        <v>1</v>
      </c>
      <c r="AO2036" s="0" t="n">
        <v>1</v>
      </c>
      <c r="AP2036" s="0" t="n">
        <v>0</v>
      </c>
      <c r="AQ2036" s="0" t="n">
        <v>0</v>
      </c>
      <c r="AR2036" s="0" t="n">
        <v>0</v>
      </c>
      <c r="AS2036" s="0" t="n">
        <v>3.785925E-010</v>
      </c>
      <c r="AT2036" s="0" t="n">
        <v>-1.499969E-009</v>
      </c>
      <c r="AU2036" s="0" t="n">
        <v>-1.767099E-009</v>
      </c>
      <c r="AV2036" s="0" t="n">
        <v>1</v>
      </c>
      <c r="AW2036" s="0" t="n">
        <v>1</v>
      </c>
      <c r="AX2036" s="0" t="n">
        <v>0</v>
      </c>
      <c r="AY2036" s="0" t="n">
        <v>0</v>
      </c>
      <c r="AZ2036" s="0" t="n">
        <v>0</v>
      </c>
      <c r="BA2036" s="0" t="n">
        <v>1</v>
      </c>
      <c r="BB2036" s="0" t="n">
        <v>2</v>
      </c>
      <c r="BC2036" s="0" t="n">
        <v>1</v>
      </c>
      <c r="BD2036" s="0" t="n">
        <v>0</v>
      </c>
      <c r="BE2036" s="0" t="n">
        <v>0</v>
      </c>
      <c r="BF2036" s="0" t="n">
        <v>0</v>
      </c>
      <c r="BG2036" s="0" t="n">
        <v>3.202389E-010</v>
      </c>
      <c r="BH2036" s="0" t="n">
        <v>-1.065003E-009</v>
      </c>
      <c r="BI2036" s="0" t="n">
        <v>-1.909046E-009</v>
      </c>
      <c r="BJ2036" s="0" t="n">
        <v>1</v>
      </c>
      <c r="BK2036" s="0" t="n">
        <v>1</v>
      </c>
      <c r="BL2036" s="0" t="n">
        <v>0</v>
      </c>
      <c r="BM2036" s="0" t="n">
        <v>0</v>
      </c>
      <c r="BN2036" s="0" t="n">
        <v>0</v>
      </c>
      <c r="BO2036" s="0" t="n">
        <v>1</v>
      </c>
    </row>
    <row r="2037" customFormat="false" ht="12.8" hidden="false" customHeight="false" outlineLevel="0" collapsed="false">
      <c r="A2037" s="0" t="n">
        <v>591.6897</v>
      </c>
      <c r="B2037" s="0" t="n">
        <v>3.355601</v>
      </c>
      <c r="C2037" s="0" t="n">
        <v>2.077847</v>
      </c>
      <c r="D2037" s="0" t="n">
        <v>2.670168</v>
      </c>
      <c r="E2037" s="0" t="n">
        <v>0.3668739</v>
      </c>
      <c r="F2037" s="0" t="n">
        <v>-0.3358845</v>
      </c>
      <c r="G2037" s="0" t="n">
        <v>0.6002991</v>
      </c>
      <c r="H2037" s="0" t="n">
        <v>0.6262797</v>
      </c>
      <c r="I2037" s="0" t="n">
        <v>0.1887293</v>
      </c>
      <c r="J2037" s="0" t="n">
        <v>-0.04819377</v>
      </c>
      <c r="K2037" s="0" t="n">
        <v>0.720562</v>
      </c>
      <c r="L2037" s="0" t="n">
        <v>0.05033717</v>
      </c>
      <c r="M2037" s="0" t="n">
        <v>0.6898797</v>
      </c>
      <c r="N2037" s="0" t="n">
        <v>1</v>
      </c>
      <c r="O2037" s="0" t="n">
        <v>0</v>
      </c>
      <c r="P2037" s="0" t="n">
        <v>0</v>
      </c>
      <c r="Q2037" s="0" t="n">
        <v>0</v>
      </c>
      <c r="R2037" s="0" t="n">
        <v>39.26525</v>
      </c>
      <c r="S2037" s="0" t="n">
        <v>7.55814</v>
      </c>
      <c r="T2037" s="0" t="n">
        <v>22.50661</v>
      </c>
      <c r="U2037" s="0" t="n">
        <v>50.48166</v>
      </c>
      <c r="V2037" s="0" t="n">
        <v>68.8012</v>
      </c>
      <c r="W2037" s="0" t="n">
        <v>65.66549</v>
      </c>
      <c r="X2037" s="0" t="n">
        <v>64.45414</v>
      </c>
      <c r="Y2037" s="0" t="n">
        <v>68.58867</v>
      </c>
      <c r="Z2037" s="0" t="n">
        <v>0</v>
      </c>
      <c r="AA2037" s="0" t="n">
        <v>1</v>
      </c>
      <c r="AB2037" s="0" t="n">
        <v>0</v>
      </c>
      <c r="AC2037" s="0" t="n">
        <v>0</v>
      </c>
      <c r="AD2037" s="0" t="n">
        <v>0</v>
      </c>
      <c r="AE2037" s="0" t="n">
        <v>4.671913E-010</v>
      </c>
      <c r="AF2037" s="0" t="n">
        <v>-2.861527E-009</v>
      </c>
      <c r="AG2037" s="0" t="n">
        <v>-5.767249E-009</v>
      </c>
      <c r="AH2037" s="0" t="n">
        <v>1</v>
      </c>
      <c r="AI2037" s="0" t="n">
        <v>1</v>
      </c>
      <c r="AJ2037" s="0" t="n">
        <v>0</v>
      </c>
      <c r="AK2037" s="0" t="n">
        <v>0</v>
      </c>
      <c r="AL2037" s="0" t="n">
        <v>0</v>
      </c>
      <c r="AM2037" s="0" t="n">
        <v>1</v>
      </c>
      <c r="AN2037" s="0" t="n">
        <v>1</v>
      </c>
      <c r="AO2037" s="0" t="n">
        <v>1</v>
      </c>
      <c r="AP2037" s="0" t="n">
        <v>0</v>
      </c>
      <c r="AQ2037" s="0" t="n">
        <v>0</v>
      </c>
      <c r="AR2037" s="0" t="n">
        <v>0</v>
      </c>
      <c r="AS2037" s="0" t="n">
        <v>4.379986E-010</v>
      </c>
      <c r="AT2037" s="0" t="n">
        <v>-3.596544E-009</v>
      </c>
      <c r="AU2037" s="0" t="n">
        <v>-7.514735E-009</v>
      </c>
      <c r="AV2037" s="0" t="n">
        <v>1</v>
      </c>
      <c r="AW2037" s="0" t="n">
        <v>1</v>
      </c>
      <c r="AX2037" s="0" t="n">
        <v>0</v>
      </c>
      <c r="AY2037" s="0" t="n">
        <v>0</v>
      </c>
      <c r="AZ2037" s="0" t="n">
        <v>0</v>
      </c>
      <c r="BA2037" s="0" t="n">
        <v>1</v>
      </c>
      <c r="BB2037" s="0" t="n">
        <v>2</v>
      </c>
      <c r="BC2037" s="0" t="n">
        <v>1</v>
      </c>
      <c r="BD2037" s="0" t="n">
        <v>0</v>
      </c>
      <c r="BE2037" s="0" t="n">
        <v>0</v>
      </c>
      <c r="BF2037" s="0" t="n">
        <v>0</v>
      </c>
      <c r="BG2037" s="0" t="n">
        <v>5.307916E-010</v>
      </c>
      <c r="BH2037" s="0" t="n">
        <v>-1.572604E-009</v>
      </c>
      <c r="BI2037" s="0" t="n">
        <v>2.052788E-009</v>
      </c>
      <c r="BJ2037" s="0" t="n">
        <v>1</v>
      </c>
      <c r="BK2037" s="0" t="n">
        <v>1</v>
      </c>
      <c r="BL2037" s="0" t="n">
        <v>0</v>
      </c>
      <c r="BM2037" s="0" t="n">
        <v>0</v>
      </c>
      <c r="BN2037" s="0" t="n">
        <v>0</v>
      </c>
      <c r="BO2037" s="0" t="n">
        <v>1</v>
      </c>
    </row>
    <row r="2038" customFormat="false" ht="12.8" hidden="false" customHeight="false" outlineLevel="0" collapsed="false">
      <c r="A2038" s="0" t="n">
        <v>591.7395</v>
      </c>
      <c r="B2038" s="0" t="n">
        <v>3.355601</v>
      </c>
      <c r="C2038" s="0" t="n">
        <v>2.077847</v>
      </c>
      <c r="D2038" s="0" t="n">
        <v>2.670168</v>
      </c>
      <c r="E2038" s="0" t="n">
        <v>0.3668737</v>
      </c>
      <c r="F2038" s="0" t="n">
        <v>-0.3358844</v>
      </c>
      <c r="G2038" s="0" t="n">
        <v>0.6002994</v>
      </c>
      <c r="H2038" s="0" t="n">
        <v>0.6262795</v>
      </c>
      <c r="I2038" s="0" t="n">
        <v>0.1887293</v>
      </c>
      <c r="J2038" s="0" t="n">
        <v>-0.04819284</v>
      </c>
      <c r="K2038" s="0" t="n">
        <v>0.7205603</v>
      </c>
      <c r="L2038" s="0" t="n">
        <v>0.05033594</v>
      </c>
      <c r="M2038" s="0" t="n">
        <v>0.6898817</v>
      </c>
      <c r="N2038" s="0" t="n">
        <v>1</v>
      </c>
      <c r="O2038" s="0" t="n">
        <v>0</v>
      </c>
      <c r="P2038" s="0" t="n">
        <v>0</v>
      </c>
      <c r="Q2038" s="0" t="n">
        <v>0</v>
      </c>
      <c r="R2038" s="0" t="n">
        <v>38.0754</v>
      </c>
      <c r="S2038" s="0" t="n">
        <v>7.329105</v>
      </c>
      <c r="T2038" s="0" t="n">
        <v>21.82459</v>
      </c>
      <c r="U2038" s="0" t="n">
        <v>48.95192</v>
      </c>
      <c r="V2038" s="0" t="n">
        <v>66.71632</v>
      </c>
      <c r="W2038" s="0" t="n">
        <v>63.67563</v>
      </c>
      <c r="X2038" s="0" t="n">
        <v>62.50098</v>
      </c>
      <c r="Y2038" s="0" t="n">
        <v>66.51022</v>
      </c>
      <c r="Z2038" s="0" t="n">
        <v>0</v>
      </c>
      <c r="AA2038" s="0" t="n">
        <v>1</v>
      </c>
      <c r="AB2038" s="0" t="n">
        <v>0</v>
      </c>
      <c r="AC2038" s="0" t="n">
        <v>0</v>
      </c>
      <c r="AD2038" s="0" t="n">
        <v>0</v>
      </c>
      <c r="AE2038" s="0" t="n">
        <v>-1.163343E-010</v>
      </c>
      <c r="AF2038" s="0" t="n">
        <v>-2.232925E-009</v>
      </c>
      <c r="AG2038" s="0" t="n">
        <v>-3.925607E-009</v>
      </c>
      <c r="AH2038" s="0" t="n">
        <v>1</v>
      </c>
      <c r="AI2038" s="0" t="n">
        <v>1</v>
      </c>
      <c r="AJ2038" s="0" t="n">
        <v>0</v>
      </c>
      <c r="AK2038" s="0" t="n">
        <v>0</v>
      </c>
      <c r="AL2038" s="0" t="n">
        <v>0</v>
      </c>
      <c r="AM2038" s="0" t="n">
        <v>1</v>
      </c>
      <c r="AN2038" s="0" t="n">
        <v>1</v>
      </c>
      <c r="AO2038" s="0" t="n">
        <v>1</v>
      </c>
      <c r="AP2038" s="0" t="n">
        <v>0</v>
      </c>
      <c r="AQ2038" s="0" t="n">
        <v>0</v>
      </c>
      <c r="AR2038" s="0" t="n">
        <v>0</v>
      </c>
      <c r="AS2038" s="0" t="n">
        <v>-1.461477E-010</v>
      </c>
      <c r="AT2038" s="0" t="n">
        <v>-1.925934E-009</v>
      </c>
      <c r="AU2038" s="0" t="n">
        <v>-1.025022E-008</v>
      </c>
      <c r="AV2038" s="0" t="n">
        <v>1</v>
      </c>
      <c r="AW2038" s="0" t="n">
        <v>1</v>
      </c>
      <c r="AX2038" s="0" t="n">
        <v>0</v>
      </c>
      <c r="AY2038" s="0" t="n">
        <v>0</v>
      </c>
      <c r="AZ2038" s="0" t="n">
        <v>0</v>
      </c>
      <c r="BA2038" s="0" t="n">
        <v>1</v>
      </c>
      <c r="BB2038" s="0" t="n">
        <v>2</v>
      </c>
      <c r="BC2038" s="0" t="n">
        <v>1</v>
      </c>
      <c r="BD2038" s="0" t="n">
        <v>0</v>
      </c>
      <c r="BE2038" s="0" t="n">
        <v>0</v>
      </c>
      <c r="BF2038" s="0" t="n">
        <v>0</v>
      </c>
      <c r="BG2038" s="0" t="n">
        <v>-1.461477E-010</v>
      </c>
      <c r="BH2038" s="0" t="n">
        <v>-1.925934E-009</v>
      </c>
      <c r="BI2038" s="0" t="n">
        <v>-1.025022E-008</v>
      </c>
      <c r="BJ2038" s="0" t="n">
        <v>1</v>
      </c>
      <c r="BK2038" s="0" t="n">
        <v>1</v>
      </c>
      <c r="BL2038" s="0" t="n">
        <v>0</v>
      </c>
      <c r="BM2038" s="0" t="n">
        <v>0</v>
      </c>
      <c r="BN2038" s="0" t="n">
        <v>0</v>
      </c>
      <c r="BO2038" s="0" t="n">
        <v>1</v>
      </c>
    </row>
    <row r="2039" customFormat="false" ht="12.8" hidden="false" customHeight="false" outlineLevel="0" collapsed="false">
      <c r="A2039" s="0" t="n">
        <v>591.7892</v>
      </c>
      <c r="B2039" s="0" t="n">
        <v>3.355601</v>
      </c>
      <c r="C2039" s="0" t="n">
        <v>2.077847</v>
      </c>
      <c r="D2039" s="0" t="n">
        <v>2.670168</v>
      </c>
      <c r="E2039" s="0" t="n">
        <v>0.3668737</v>
      </c>
      <c r="F2039" s="0" t="n">
        <v>-0.3358845</v>
      </c>
      <c r="G2039" s="0" t="n">
        <v>0.6002995</v>
      </c>
      <c r="H2039" s="0" t="n">
        <v>0.6262794</v>
      </c>
      <c r="I2039" s="0" t="n">
        <v>0.1887293</v>
      </c>
      <c r="J2039" s="0" t="n">
        <v>-0.04819212</v>
      </c>
      <c r="K2039" s="0" t="n">
        <v>0.7205589</v>
      </c>
      <c r="L2039" s="0" t="n">
        <v>0.05033499</v>
      </c>
      <c r="M2039" s="0" t="n">
        <v>0.6898832</v>
      </c>
      <c r="N2039" s="0" t="n">
        <v>1</v>
      </c>
      <c r="O2039" s="0" t="n">
        <v>0</v>
      </c>
      <c r="P2039" s="0" t="n">
        <v>0</v>
      </c>
      <c r="Q2039" s="0" t="n">
        <v>0</v>
      </c>
      <c r="R2039" s="0" t="n">
        <v>40.45511</v>
      </c>
      <c r="S2039" s="0" t="n">
        <v>7.787174</v>
      </c>
      <c r="T2039" s="0" t="n">
        <v>23.18863</v>
      </c>
      <c r="U2039" s="0" t="n">
        <v>52.01141</v>
      </c>
      <c r="V2039" s="0" t="n">
        <v>70.88609</v>
      </c>
      <c r="W2039" s="0" t="n">
        <v>67.6553</v>
      </c>
      <c r="X2039" s="0" t="n">
        <v>66.4073</v>
      </c>
      <c r="Y2039" s="0" t="n">
        <v>70.66706</v>
      </c>
      <c r="Z2039" s="0" t="n">
        <v>0</v>
      </c>
      <c r="AA2039" s="0" t="n">
        <v>1</v>
      </c>
      <c r="AB2039" s="0" t="n">
        <v>0</v>
      </c>
      <c r="AC2039" s="0" t="n">
        <v>0</v>
      </c>
      <c r="AD2039" s="0" t="n">
        <v>0</v>
      </c>
      <c r="AE2039" s="0" t="n">
        <v>3.429219E-011</v>
      </c>
      <c r="AF2039" s="0" t="n">
        <v>1.821918E-009</v>
      </c>
      <c r="AG2039" s="0" t="n">
        <v>-6.274999E-009</v>
      </c>
      <c r="AH2039" s="0" t="n">
        <v>1</v>
      </c>
      <c r="AI2039" s="0" t="n">
        <v>1</v>
      </c>
      <c r="AJ2039" s="0" t="n">
        <v>0</v>
      </c>
      <c r="AK2039" s="0" t="n">
        <v>0</v>
      </c>
      <c r="AL2039" s="0" t="n">
        <v>0</v>
      </c>
      <c r="AM2039" s="0" t="n">
        <v>1</v>
      </c>
      <c r="AN2039" s="0" t="n">
        <v>1</v>
      </c>
      <c r="AO2039" s="0" t="n">
        <v>1</v>
      </c>
      <c r="AP2039" s="0" t="n">
        <v>0</v>
      </c>
      <c r="AQ2039" s="0" t="n">
        <v>0</v>
      </c>
      <c r="AR2039" s="0" t="n">
        <v>0</v>
      </c>
      <c r="AS2039" s="0" t="n">
        <v>2.923216E-010</v>
      </c>
      <c r="AT2039" s="0" t="n">
        <v>2.796251E-009</v>
      </c>
      <c r="AU2039" s="0" t="n">
        <v>-6.281101E-009</v>
      </c>
      <c r="AV2039" s="0" t="n">
        <v>1</v>
      </c>
      <c r="AW2039" s="0" t="n">
        <v>1</v>
      </c>
      <c r="AX2039" s="0" t="n">
        <v>0</v>
      </c>
      <c r="AY2039" s="0" t="n">
        <v>0</v>
      </c>
      <c r="AZ2039" s="0" t="n">
        <v>0</v>
      </c>
      <c r="BA2039" s="0" t="n">
        <v>1</v>
      </c>
      <c r="BB2039" s="0" t="n">
        <v>2</v>
      </c>
      <c r="BC2039" s="0" t="n">
        <v>1</v>
      </c>
      <c r="BD2039" s="0" t="n">
        <v>0</v>
      </c>
      <c r="BE2039" s="0" t="n">
        <v>0</v>
      </c>
      <c r="BF2039" s="0" t="n">
        <v>0</v>
      </c>
      <c r="BG2039" s="0" t="n">
        <v>1.772439E-010</v>
      </c>
      <c r="BH2039" s="0" t="n">
        <v>2.519301E-009</v>
      </c>
      <c r="BI2039" s="0" t="n">
        <v>-6.214904E-009</v>
      </c>
      <c r="BJ2039" s="0" t="n">
        <v>1</v>
      </c>
      <c r="BK2039" s="0" t="n">
        <v>1</v>
      </c>
      <c r="BL2039" s="0" t="n">
        <v>0</v>
      </c>
      <c r="BM2039" s="0" t="n">
        <v>0</v>
      </c>
      <c r="BN2039" s="0" t="n">
        <v>0</v>
      </c>
      <c r="BO2039" s="0" t="n">
        <v>1</v>
      </c>
    </row>
    <row r="2040" customFormat="false" ht="12.8" hidden="false" customHeight="false" outlineLevel="0" collapsed="false">
      <c r="A2040" s="0" t="n">
        <v>591.8387</v>
      </c>
      <c r="B2040" s="0" t="n">
        <v>3.355601</v>
      </c>
      <c r="C2040" s="0" t="n">
        <v>2.077847</v>
      </c>
      <c r="D2040" s="0" t="n">
        <v>2.670168</v>
      </c>
      <c r="E2040" s="0" t="n">
        <v>0.3668738</v>
      </c>
      <c r="F2040" s="0" t="n">
        <v>-0.3358846</v>
      </c>
      <c r="G2040" s="0" t="n">
        <v>0.6002998</v>
      </c>
      <c r="H2040" s="0" t="n">
        <v>0.626279</v>
      </c>
      <c r="I2040" s="0" t="n">
        <v>0.1887293</v>
      </c>
      <c r="J2040" s="0" t="n">
        <v>-0.04819155</v>
      </c>
      <c r="K2040" s="0" t="n">
        <v>0.7205579</v>
      </c>
      <c r="L2040" s="0" t="n">
        <v>0.05033423</v>
      </c>
      <c r="M2040" s="0" t="n">
        <v>0.6898844</v>
      </c>
      <c r="N2040" s="0" t="n">
        <v>1</v>
      </c>
      <c r="O2040" s="0" t="n">
        <v>0</v>
      </c>
      <c r="P2040" s="0" t="n">
        <v>0</v>
      </c>
      <c r="Q2040" s="0" t="n">
        <v>0</v>
      </c>
      <c r="R2040" s="0" t="n">
        <v>39.26525</v>
      </c>
      <c r="S2040" s="0" t="n">
        <v>7.55814</v>
      </c>
      <c r="T2040" s="0" t="n">
        <v>22.50661</v>
      </c>
      <c r="U2040" s="0" t="n">
        <v>50.48166</v>
      </c>
      <c r="V2040" s="0" t="n">
        <v>68.8012</v>
      </c>
      <c r="W2040" s="0" t="n">
        <v>65.66543</v>
      </c>
      <c r="X2040" s="0" t="n">
        <v>64.45414</v>
      </c>
      <c r="Y2040" s="0" t="n">
        <v>68.58861</v>
      </c>
      <c r="Z2040" s="0" t="n">
        <v>0</v>
      </c>
      <c r="AA2040" s="0" t="n">
        <v>1</v>
      </c>
      <c r="AB2040" s="0" t="n">
        <v>0</v>
      </c>
      <c r="AC2040" s="0" t="n">
        <v>0</v>
      </c>
      <c r="AD2040" s="0" t="n">
        <v>0</v>
      </c>
      <c r="AE2040" s="0" t="n">
        <v>7.49708E-010</v>
      </c>
      <c r="AF2040" s="0" t="n">
        <v>-7.048321E-009</v>
      </c>
      <c r="AG2040" s="0" t="n">
        <v>-8.202061E-009</v>
      </c>
      <c r="AH2040" s="0" t="n">
        <v>1</v>
      </c>
      <c r="AI2040" s="0" t="n">
        <v>1</v>
      </c>
      <c r="AJ2040" s="0" t="n">
        <v>0</v>
      </c>
      <c r="AK2040" s="0" t="n">
        <v>0</v>
      </c>
      <c r="AL2040" s="0" t="n">
        <v>0</v>
      </c>
      <c r="AM2040" s="0" t="n">
        <v>1</v>
      </c>
      <c r="AN2040" s="0" t="n">
        <v>1</v>
      </c>
      <c r="AO2040" s="0" t="n">
        <v>1</v>
      </c>
      <c r="AP2040" s="0" t="n">
        <v>0</v>
      </c>
      <c r="AQ2040" s="0" t="n">
        <v>0</v>
      </c>
      <c r="AR2040" s="0" t="n">
        <v>0</v>
      </c>
      <c r="AS2040" s="0" t="n">
        <v>8.867231E-010</v>
      </c>
      <c r="AT2040" s="0" t="n">
        <v>-7.799641E-009</v>
      </c>
      <c r="AU2040" s="0" t="n">
        <v>-7.058848E-009</v>
      </c>
      <c r="AV2040" s="0" t="n">
        <v>1</v>
      </c>
      <c r="AW2040" s="0" t="n">
        <v>1</v>
      </c>
      <c r="AX2040" s="0" t="n">
        <v>0</v>
      </c>
      <c r="AY2040" s="0" t="n">
        <v>0</v>
      </c>
      <c r="AZ2040" s="0" t="n">
        <v>0</v>
      </c>
      <c r="BA2040" s="0" t="n">
        <v>1</v>
      </c>
      <c r="BB2040" s="0" t="n">
        <v>2</v>
      </c>
      <c r="BC2040" s="0" t="n">
        <v>1</v>
      </c>
      <c r="BD2040" s="0" t="n">
        <v>0</v>
      </c>
      <c r="BE2040" s="0" t="n">
        <v>0</v>
      </c>
      <c r="BF2040" s="0" t="n">
        <v>0</v>
      </c>
      <c r="BG2040" s="0" t="n">
        <v>7.493338E-010</v>
      </c>
      <c r="BH2040" s="0" t="n">
        <v>-6.61693E-009</v>
      </c>
      <c r="BI2040" s="0" t="n">
        <v>-8.675533E-009</v>
      </c>
      <c r="BJ2040" s="0" t="n">
        <v>1</v>
      </c>
      <c r="BK2040" s="0" t="n">
        <v>1</v>
      </c>
      <c r="BL2040" s="0" t="n">
        <v>0</v>
      </c>
      <c r="BM2040" s="0" t="n">
        <v>0</v>
      </c>
      <c r="BN2040" s="0" t="n">
        <v>0</v>
      </c>
      <c r="BO2040" s="0" t="n">
        <v>1</v>
      </c>
    </row>
    <row r="2041" customFormat="false" ht="12.8" hidden="false" customHeight="false" outlineLevel="0" collapsed="false">
      <c r="A2041" s="0" t="n">
        <v>591.8889</v>
      </c>
      <c r="B2041" s="0" t="n">
        <v>3.355601</v>
      </c>
      <c r="C2041" s="0" t="n">
        <v>2.077847</v>
      </c>
      <c r="D2041" s="0" t="n">
        <v>2.670168</v>
      </c>
      <c r="E2041" s="0" t="n">
        <v>0.3668742</v>
      </c>
      <c r="F2041" s="0" t="n">
        <v>-0.3358846</v>
      </c>
      <c r="G2041" s="0" t="n">
        <v>0.6003</v>
      </c>
      <c r="H2041" s="0" t="n">
        <v>0.6262787</v>
      </c>
      <c r="I2041" s="0" t="n">
        <v>0.1887293</v>
      </c>
      <c r="J2041" s="0" t="n">
        <v>-0.0481911</v>
      </c>
      <c r="K2041" s="0" t="n">
        <v>0.7205571</v>
      </c>
      <c r="L2041" s="0" t="n">
        <v>0.05033365</v>
      </c>
      <c r="M2041" s="0" t="n">
        <v>0.6898853</v>
      </c>
      <c r="N2041" s="0" t="n">
        <v>1</v>
      </c>
      <c r="O2041" s="0" t="n">
        <v>0</v>
      </c>
      <c r="P2041" s="0" t="n">
        <v>0</v>
      </c>
      <c r="Q2041" s="0" t="n">
        <v>0</v>
      </c>
      <c r="R2041" s="0" t="n">
        <v>39.26525</v>
      </c>
      <c r="S2041" s="0" t="n">
        <v>7.558147</v>
      </c>
      <c r="T2041" s="0" t="n">
        <v>22.50661</v>
      </c>
      <c r="U2041" s="0" t="n">
        <v>50.48166</v>
      </c>
      <c r="V2041" s="0" t="n">
        <v>68.8012</v>
      </c>
      <c r="W2041" s="0" t="n">
        <v>65.66543</v>
      </c>
      <c r="X2041" s="0" t="n">
        <v>64.45414</v>
      </c>
      <c r="Y2041" s="0" t="n">
        <v>68.58861</v>
      </c>
      <c r="Z2041" s="0" t="n">
        <v>0</v>
      </c>
      <c r="AA2041" s="0" t="n">
        <v>1</v>
      </c>
      <c r="AB2041" s="0" t="n">
        <v>0</v>
      </c>
      <c r="AC2041" s="0" t="n">
        <v>0</v>
      </c>
      <c r="AD2041" s="0" t="n">
        <v>0</v>
      </c>
      <c r="AE2041" s="0" t="n">
        <v>8.362846E-010</v>
      </c>
      <c r="AF2041" s="0" t="n">
        <v>3.047585E-009</v>
      </c>
      <c r="AG2041" s="0" t="n">
        <v>2.311345E-008</v>
      </c>
      <c r="AH2041" s="0" t="n">
        <v>1</v>
      </c>
      <c r="AI2041" s="0" t="n">
        <v>1</v>
      </c>
      <c r="AJ2041" s="0" t="n">
        <v>0</v>
      </c>
      <c r="AK2041" s="0" t="n">
        <v>0</v>
      </c>
      <c r="AL2041" s="0" t="n">
        <v>0</v>
      </c>
      <c r="AM2041" s="0" t="n">
        <v>1</v>
      </c>
      <c r="AN2041" s="0" t="n">
        <v>1</v>
      </c>
      <c r="AO2041" s="0" t="n">
        <v>1</v>
      </c>
      <c r="AP2041" s="0" t="n">
        <v>0</v>
      </c>
      <c r="AQ2041" s="0" t="n">
        <v>0</v>
      </c>
      <c r="AR2041" s="0" t="n">
        <v>0</v>
      </c>
      <c r="AS2041" s="0" t="n">
        <v>7.653776E-010</v>
      </c>
      <c r="AT2041" s="0" t="n">
        <v>2.881233E-009</v>
      </c>
      <c r="AU2041" s="0" t="n">
        <v>2.088652E-008</v>
      </c>
      <c r="AV2041" s="0" t="n">
        <v>1</v>
      </c>
      <c r="AW2041" s="0" t="n">
        <v>1</v>
      </c>
      <c r="AX2041" s="0" t="n">
        <v>0</v>
      </c>
      <c r="AY2041" s="0" t="n">
        <v>0</v>
      </c>
      <c r="AZ2041" s="0" t="n">
        <v>0</v>
      </c>
      <c r="BA2041" s="0" t="n">
        <v>1</v>
      </c>
      <c r="BB2041" s="0" t="n">
        <v>2</v>
      </c>
      <c r="BC2041" s="0" t="n">
        <v>1</v>
      </c>
      <c r="BD2041" s="0" t="n">
        <v>0</v>
      </c>
      <c r="BE2041" s="0" t="n">
        <v>0</v>
      </c>
      <c r="BF2041" s="0" t="n">
        <v>0</v>
      </c>
      <c r="BG2041" s="0" t="n">
        <v>8.362846E-010</v>
      </c>
      <c r="BH2041" s="0" t="n">
        <v>3.047585E-009</v>
      </c>
      <c r="BI2041" s="0" t="n">
        <v>2.311345E-008</v>
      </c>
      <c r="BJ2041" s="0" t="n">
        <v>1</v>
      </c>
      <c r="BK2041" s="0" t="n">
        <v>1</v>
      </c>
      <c r="BL2041" s="0" t="n">
        <v>0</v>
      </c>
      <c r="BM2041" s="0" t="n">
        <v>0</v>
      </c>
      <c r="BN2041" s="0" t="n">
        <v>0</v>
      </c>
      <c r="BO2041" s="0" t="n">
        <v>1</v>
      </c>
    </row>
    <row r="2042" customFormat="false" ht="12.8" hidden="false" customHeight="false" outlineLevel="0" collapsed="false">
      <c r="A2042" s="0" t="n">
        <v>591.9398</v>
      </c>
      <c r="B2042" s="0" t="n">
        <v>3.355601</v>
      </c>
      <c r="C2042" s="0" t="n">
        <v>2.077847</v>
      </c>
      <c r="D2042" s="0" t="n">
        <v>2.670168</v>
      </c>
      <c r="E2042" s="0" t="n">
        <v>0.3668747</v>
      </c>
      <c r="F2042" s="0" t="n">
        <v>-0.3358847</v>
      </c>
      <c r="G2042" s="0" t="n">
        <v>0.6003</v>
      </c>
      <c r="H2042" s="0" t="n">
        <v>0.6262782</v>
      </c>
      <c r="I2042" s="0" t="n">
        <v>0.1887293</v>
      </c>
      <c r="J2042" s="0" t="n">
        <v>-0.04819079</v>
      </c>
      <c r="K2042" s="0" t="n">
        <v>0.7205564</v>
      </c>
      <c r="L2042" s="0" t="n">
        <v>0.05033322</v>
      </c>
      <c r="M2042" s="0" t="n">
        <v>0.689886</v>
      </c>
      <c r="N2042" s="0" t="n">
        <v>1</v>
      </c>
      <c r="O2042" s="0" t="n">
        <v>0</v>
      </c>
      <c r="P2042" s="0" t="n">
        <v>0</v>
      </c>
      <c r="Q2042" s="0" t="n">
        <v>0</v>
      </c>
      <c r="R2042" s="0" t="n">
        <v>40.45512</v>
      </c>
      <c r="S2042" s="0" t="n">
        <v>7.787183</v>
      </c>
      <c r="T2042" s="0" t="n">
        <v>23.18863</v>
      </c>
      <c r="U2042" s="0" t="n">
        <v>52.01141</v>
      </c>
      <c r="V2042" s="0" t="n">
        <v>70.88609</v>
      </c>
      <c r="W2042" s="0" t="n">
        <v>67.65529</v>
      </c>
      <c r="X2042" s="0" t="n">
        <v>66.4073</v>
      </c>
      <c r="Y2042" s="0" t="n">
        <v>70.66705</v>
      </c>
      <c r="Z2042" s="0" t="n">
        <v>0</v>
      </c>
      <c r="AA2042" s="0" t="n">
        <v>1</v>
      </c>
      <c r="AB2042" s="0" t="n">
        <v>0</v>
      </c>
      <c r="AC2042" s="0" t="n">
        <v>0</v>
      </c>
      <c r="AD2042" s="0" t="n">
        <v>0</v>
      </c>
      <c r="AE2042" s="0" t="n">
        <v>6.72145E-011</v>
      </c>
      <c r="AF2042" s="0" t="n">
        <v>4.220767E-009</v>
      </c>
      <c r="AG2042" s="0" t="n">
        <v>2.026248E-008</v>
      </c>
      <c r="AH2042" s="0" t="n">
        <v>1</v>
      </c>
      <c r="AI2042" s="0" t="n">
        <v>1</v>
      </c>
      <c r="AJ2042" s="0" t="n">
        <v>0</v>
      </c>
      <c r="AK2042" s="0" t="n">
        <v>0</v>
      </c>
      <c r="AL2042" s="0" t="n">
        <v>0</v>
      </c>
      <c r="AM2042" s="0" t="n">
        <v>1</v>
      </c>
      <c r="AN2042" s="0" t="n">
        <v>1</v>
      </c>
      <c r="AO2042" s="0" t="n">
        <v>1</v>
      </c>
      <c r="AP2042" s="0" t="n">
        <v>0</v>
      </c>
      <c r="AQ2042" s="0" t="n">
        <v>0</v>
      </c>
      <c r="AR2042" s="0" t="n">
        <v>0</v>
      </c>
      <c r="AS2042" s="0" t="n">
        <v>-6.269885E-011</v>
      </c>
      <c r="AT2042" s="0" t="n">
        <v>4.774861E-009</v>
      </c>
      <c r="AU2042" s="0" t="n">
        <v>1.542893E-008</v>
      </c>
      <c r="AV2042" s="0" t="n">
        <v>1</v>
      </c>
      <c r="AW2042" s="0" t="n">
        <v>1</v>
      </c>
      <c r="AX2042" s="0" t="n">
        <v>0</v>
      </c>
      <c r="AY2042" s="0" t="n">
        <v>0</v>
      </c>
      <c r="AZ2042" s="0" t="n">
        <v>0</v>
      </c>
      <c r="BA2042" s="0" t="n">
        <v>1</v>
      </c>
      <c r="BB2042" s="0" t="n">
        <v>2</v>
      </c>
      <c r="BC2042" s="0" t="n">
        <v>1</v>
      </c>
      <c r="BD2042" s="0" t="n">
        <v>0</v>
      </c>
      <c r="BE2042" s="0" t="n">
        <v>0</v>
      </c>
      <c r="BF2042" s="0" t="n">
        <v>0</v>
      </c>
      <c r="BG2042" s="0" t="n">
        <v>-6.269885E-011</v>
      </c>
      <c r="BH2042" s="0" t="n">
        <v>4.774861E-009</v>
      </c>
      <c r="BI2042" s="0" t="n">
        <v>1.542893E-008</v>
      </c>
      <c r="BJ2042" s="0" t="n">
        <v>1</v>
      </c>
      <c r="BK2042" s="0" t="n">
        <v>1</v>
      </c>
      <c r="BL2042" s="0" t="n">
        <v>0</v>
      </c>
      <c r="BM2042" s="0" t="n">
        <v>0</v>
      </c>
      <c r="BN2042" s="0" t="n">
        <v>0</v>
      </c>
      <c r="BO2042" s="0" t="n">
        <v>1</v>
      </c>
    </row>
    <row r="2043" customFormat="false" ht="12.8" hidden="false" customHeight="false" outlineLevel="0" collapsed="false">
      <c r="A2043" s="0" t="n">
        <v>591.9893</v>
      </c>
      <c r="B2043" s="0" t="n">
        <v>3.355601</v>
      </c>
      <c r="C2043" s="0" t="n">
        <v>2.077847</v>
      </c>
      <c r="D2043" s="0" t="n">
        <v>2.670168</v>
      </c>
      <c r="E2043" s="0" t="n">
        <v>0.3668747</v>
      </c>
      <c r="F2043" s="0" t="n">
        <v>-0.3358849</v>
      </c>
      <c r="G2043" s="0" t="n">
        <v>0.6003002</v>
      </c>
      <c r="H2043" s="0" t="n">
        <v>0.6262779</v>
      </c>
      <c r="I2043" s="0" t="n">
        <v>0.1887293</v>
      </c>
      <c r="J2043" s="0" t="n">
        <v>-0.0481905</v>
      </c>
      <c r="K2043" s="0" t="n">
        <v>0.720556</v>
      </c>
      <c r="L2043" s="0" t="n">
        <v>0.05033284</v>
      </c>
      <c r="M2043" s="0" t="n">
        <v>0.6898865</v>
      </c>
      <c r="N2043" s="0" t="n">
        <v>1</v>
      </c>
      <c r="O2043" s="0" t="n">
        <v>0</v>
      </c>
      <c r="P2043" s="0" t="n">
        <v>0</v>
      </c>
      <c r="Q2043" s="0" t="n">
        <v>0</v>
      </c>
      <c r="R2043" s="0" t="n">
        <v>39.26526</v>
      </c>
      <c r="S2043" s="0" t="n">
        <v>7.558148</v>
      </c>
      <c r="T2043" s="0" t="n">
        <v>22.50661</v>
      </c>
      <c r="U2043" s="0" t="n">
        <v>50.48166</v>
      </c>
      <c r="V2043" s="0" t="n">
        <v>68.8012</v>
      </c>
      <c r="W2043" s="0" t="n">
        <v>65.66543</v>
      </c>
      <c r="X2043" s="0" t="n">
        <v>64.45414</v>
      </c>
      <c r="Y2043" s="0" t="n">
        <v>68.58861</v>
      </c>
      <c r="Z2043" s="0" t="n">
        <v>0</v>
      </c>
      <c r="AA2043" s="0" t="n">
        <v>1</v>
      </c>
      <c r="AB2043" s="0" t="n">
        <v>0</v>
      </c>
      <c r="AC2043" s="0" t="n">
        <v>0</v>
      </c>
      <c r="AD2043" s="0" t="n">
        <v>0</v>
      </c>
      <c r="AE2043" s="0" t="n">
        <v>-7.758357E-010</v>
      </c>
      <c r="AF2043" s="0" t="n">
        <v>7.279131E-009</v>
      </c>
      <c r="AG2043" s="0" t="n">
        <v>-4.648206E-009</v>
      </c>
      <c r="AH2043" s="0" t="n">
        <v>1</v>
      </c>
      <c r="AI2043" s="0" t="n">
        <v>1</v>
      </c>
      <c r="AJ2043" s="0" t="n">
        <v>0</v>
      </c>
      <c r="AK2043" s="0" t="n">
        <v>0</v>
      </c>
      <c r="AL2043" s="0" t="n">
        <v>0</v>
      </c>
      <c r="AM2043" s="0" t="n">
        <v>1</v>
      </c>
      <c r="AN2043" s="0" t="n">
        <v>1</v>
      </c>
      <c r="AO2043" s="0" t="n">
        <v>1</v>
      </c>
      <c r="AP2043" s="0" t="n">
        <v>0</v>
      </c>
      <c r="AQ2043" s="0" t="n">
        <v>0</v>
      </c>
      <c r="AR2043" s="0" t="n">
        <v>0</v>
      </c>
      <c r="AS2043" s="0" t="n">
        <v>-9.722089E-010</v>
      </c>
      <c r="AT2043" s="0" t="n">
        <v>9.975266E-009</v>
      </c>
      <c r="AU2043" s="0" t="n">
        <v>-5.726715E-009</v>
      </c>
      <c r="AV2043" s="0" t="n">
        <v>1</v>
      </c>
      <c r="AW2043" s="0" t="n">
        <v>1</v>
      </c>
      <c r="AX2043" s="0" t="n">
        <v>0</v>
      </c>
      <c r="AY2043" s="0" t="n">
        <v>0</v>
      </c>
      <c r="AZ2043" s="0" t="n">
        <v>0</v>
      </c>
      <c r="BA2043" s="0" t="n">
        <v>1</v>
      </c>
      <c r="BB2043" s="0" t="n">
        <v>2</v>
      </c>
      <c r="BC2043" s="0" t="n">
        <v>1</v>
      </c>
      <c r="BD2043" s="0" t="n">
        <v>0</v>
      </c>
      <c r="BE2043" s="0" t="n">
        <v>0</v>
      </c>
      <c r="BF2043" s="0" t="n">
        <v>0</v>
      </c>
      <c r="BG2043" s="0" t="n">
        <v>-7.636287E-010</v>
      </c>
      <c r="BH2043" s="0" t="n">
        <v>8.860976E-009</v>
      </c>
      <c r="BI2043" s="0" t="n">
        <v>-6.241025E-009</v>
      </c>
      <c r="BJ2043" s="0" t="n">
        <v>1</v>
      </c>
      <c r="BK2043" s="0" t="n">
        <v>1</v>
      </c>
      <c r="BL2043" s="0" t="n">
        <v>0</v>
      </c>
      <c r="BM2043" s="0" t="n">
        <v>0</v>
      </c>
      <c r="BN2043" s="0" t="n">
        <v>0</v>
      </c>
      <c r="BO2043" s="0" t="n">
        <v>1</v>
      </c>
    </row>
    <row r="2044" customFormat="false" ht="12.8" hidden="false" customHeight="false" outlineLevel="0" collapsed="false">
      <c r="A2044" s="0" t="n">
        <v>592.0391</v>
      </c>
      <c r="B2044" s="0" t="n">
        <v>3.355601</v>
      </c>
      <c r="C2044" s="0" t="n">
        <v>2.077847</v>
      </c>
      <c r="D2044" s="0" t="n">
        <v>2.670168</v>
      </c>
      <c r="E2044" s="0" t="n">
        <v>0.3668746</v>
      </c>
      <c r="F2044" s="0" t="n">
        <v>-0.3358849</v>
      </c>
      <c r="G2044" s="0" t="n">
        <v>0.6003006</v>
      </c>
      <c r="H2044" s="0" t="n">
        <v>0.6262774</v>
      </c>
      <c r="I2044" s="0" t="n">
        <v>0.1887293</v>
      </c>
      <c r="J2044" s="0" t="n">
        <v>-0.0481903</v>
      </c>
      <c r="K2044" s="0" t="n">
        <v>0.7205556</v>
      </c>
      <c r="L2044" s="0" t="n">
        <v>0.05033258</v>
      </c>
      <c r="M2044" s="0" t="n">
        <v>0.6898869</v>
      </c>
      <c r="N2044" s="0" t="n">
        <v>1</v>
      </c>
      <c r="O2044" s="0" t="n">
        <v>0</v>
      </c>
      <c r="P2044" s="0" t="n">
        <v>0</v>
      </c>
      <c r="Q2044" s="0" t="n">
        <v>0</v>
      </c>
      <c r="R2044" s="0" t="n">
        <v>39.26526</v>
      </c>
      <c r="S2044" s="0" t="n">
        <v>7.558141</v>
      </c>
      <c r="T2044" s="0" t="n">
        <v>22.50662</v>
      </c>
      <c r="U2044" s="0" t="n">
        <v>50.48166</v>
      </c>
      <c r="V2044" s="0" t="n">
        <v>68.8012</v>
      </c>
      <c r="W2044" s="0" t="n">
        <v>65.66543</v>
      </c>
      <c r="X2044" s="0" t="n">
        <v>64.45414</v>
      </c>
      <c r="Y2044" s="0" t="n">
        <v>68.58861</v>
      </c>
      <c r="Z2044" s="0" t="n">
        <v>0</v>
      </c>
      <c r="AA2044" s="0" t="n">
        <v>1</v>
      </c>
      <c r="AB2044" s="0" t="n">
        <v>0</v>
      </c>
      <c r="AC2044" s="0" t="n">
        <v>0</v>
      </c>
      <c r="AD2044" s="0" t="n">
        <v>0</v>
      </c>
      <c r="AE2044" s="0" t="n">
        <v>4.408481E-010</v>
      </c>
      <c r="AF2044" s="0" t="n">
        <v>-1.780003E-009</v>
      </c>
      <c r="AG2044" s="0" t="n">
        <v>-3.679964E-009</v>
      </c>
      <c r="AH2044" s="0" t="n">
        <v>1</v>
      </c>
      <c r="AI2044" s="0" t="n">
        <v>1</v>
      </c>
      <c r="AJ2044" s="0" t="n">
        <v>0</v>
      </c>
      <c r="AK2044" s="0" t="n">
        <v>0</v>
      </c>
      <c r="AL2044" s="0" t="n">
        <v>0</v>
      </c>
      <c r="AM2044" s="0" t="n">
        <v>1</v>
      </c>
      <c r="AN2044" s="0" t="n">
        <v>1</v>
      </c>
      <c r="AO2044" s="0" t="n">
        <v>1</v>
      </c>
      <c r="AP2044" s="0" t="n">
        <v>0</v>
      </c>
      <c r="AQ2044" s="0" t="n">
        <v>0</v>
      </c>
      <c r="AR2044" s="0" t="n">
        <v>0</v>
      </c>
      <c r="AS2044" s="0" t="n">
        <v>4.408481E-010</v>
      </c>
      <c r="AT2044" s="0" t="n">
        <v>-1.780003E-009</v>
      </c>
      <c r="AU2044" s="0" t="n">
        <v>-3.679964E-009</v>
      </c>
      <c r="AV2044" s="0" t="n">
        <v>1</v>
      </c>
      <c r="AW2044" s="0" t="n">
        <v>1</v>
      </c>
      <c r="AX2044" s="0" t="n">
        <v>0</v>
      </c>
      <c r="AY2044" s="0" t="n">
        <v>0</v>
      </c>
      <c r="AZ2044" s="0" t="n">
        <v>0</v>
      </c>
      <c r="BA2044" s="0" t="n">
        <v>1</v>
      </c>
      <c r="BB2044" s="0" t="n">
        <v>2</v>
      </c>
      <c r="BC2044" s="0" t="n">
        <v>1</v>
      </c>
      <c r="BD2044" s="0" t="n">
        <v>0</v>
      </c>
      <c r="BE2044" s="0" t="n">
        <v>0</v>
      </c>
      <c r="BF2044" s="0" t="n">
        <v>0</v>
      </c>
      <c r="BG2044" s="0" t="n">
        <v>4.06195E-010</v>
      </c>
      <c r="BH2044" s="0" t="n">
        <v>2.192867E-010</v>
      </c>
      <c r="BI2044" s="0" t="n">
        <v>8.91161E-010</v>
      </c>
      <c r="BJ2044" s="0" t="n">
        <v>1</v>
      </c>
      <c r="BK2044" s="0" t="n">
        <v>1</v>
      </c>
      <c r="BL2044" s="0" t="n">
        <v>0</v>
      </c>
      <c r="BM2044" s="0" t="n">
        <v>0</v>
      </c>
      <c r="BN2044" s="0" t="n">
        <v>0</v>
      </c>
      <c r="BO2044" s="0" t="n">
        <v>1</v>
      </c>
    </row>
    <row r="2045" customFormat="false" ht="12.8" hidden="false" customHeight="false" outlineLevel="0" collapsed="false">
      <c r="A2045" s="0" t="n">
        <v>592.0897</v>
      </c>
      <c r="B2045" s="0" t="n">
        <v>3.355601</v>
      </c>
      <c r="C2045" s="0" t="n">
        <v>2.077847</v>
      </c>
      <c r="D2045" s="0" t="n">
        <v>2.670168</v>
      </c>
      <c r="E2045" s="0" t="n">
        <v>0.366875</v>
      </c>
      <c r="F2045" s="0" t="n">
        <v>-0.3358847</v>
      </c>
      <c r="G2045" s="0" t="n">
        <v>0.6003013</v>
      </c>
      <c r="H2045" s="0" t="n">
        <v>0.6262769</v>
      </c>
      <c r="I2045" s="0" t="n">
        <v>0.1887293</v>
      </c>
      <c r="J2045" s="0" t="n">
        <v>-0.04819014</v>
      </c>
      <c r="K2045" s="0" t="n">
        <v>0.7205552</v>
      </c>
      <c r="L2045" s="0" t="n">
        <v>0.05033237</v>
      </c>
      <c r="M2045" s="0" t="n">
        <v>0.6898873</v>
      </c>
      <c r="N2045" s="0" t="n">
        <v>1</v>
      </c>
      <c r="O2045" s="0" t="n">
        <v>0</v>
      </c>
      <c r="P2045" s="0" t="n">
        <v>0</v>
      </c>
      <c r="Q2045" s="0" t="n">
        <v>0</v>
      </c>
      <c r="R2045" s="0" t="n">
        <v>40.45513</v>
      </c>
      <c r="S2045" s="0" t="n">
        <v>7.78718</v>
      </c>
      <c r="T2045" s="0" t="n">
        <v>23.18864</v>
      </c>
      <c r="U2045" s="0" t="n">
        <v>52.01141</v>
      </c>
      <c r="V2045" s="0" t="n">
        <v>70.88609</v>
      </c>
      <c r="W2045" s="0" t="n">
        <v>67.65529</v>
      </c>
      <c r="X2045" s="0" t="n">
        <v>66.4073</v>
      </c>
      <c r="Y2045" s="0" t="n">
        <v>70.66705</v>
      </c>
      <c r="Z2045" s="0" t="n">
        <v>0</v>
      </c>
      <c r="AA2045" s="0" t="n">
        <v>1</v>
      </c>
      <c r="AB2045" s="0" t="n">
        <v>0</v>
      </c>
      <c r="AC2045" s="0" t="n">
        <v>0</v>
      </c>
      <c r="AD2045" s="0" t="n">
        <v>0</v>
      </c>
      <c r="AE2045" s="0" t="n">
        <v>-3.460461E-010</v>
      </c>
      <c r="AF2045" s="0" t="n">
        <v>-4.741127E-009</v>
      </c>
      <c r="AG2045" s="0" t="n">
        <v>5.605603E-010</v>
      </c>
      <c r="AH2045" s="0" t="n">
        <v>1</v>
      </c>
      <c r="AI2045" s="0" t="n">
        <v>1</v>
      </c>
      <c r="AJ2045" s="0" t="n">
        <v>0</v>
      </c>
      <c r="AK2045" s="0" t="n">
        <v>0</v>
      </c>
      <c r="AL2045" s="0" t="n">
        <v>0</v>
      </c>
      <c r="AM2045" s="0" t="n">
        <v>1</v>
      </c>
      <c r="AN2045" s="0" t="n">
        <v>1</v>
      </c>
      <c r="AO2045" s="0" t="n">
        <v>1</v>
      </c>
      <c r="AP2045" s="0" t="n">
        <v>0</v>
      </c>
      <c r="AQ2045" s="0" t="n">
        <v>0</v>
      </c>
      <c r="AR2045" s="0" t="n">
        <v>0</v>
      </c>
      <c r="AS2045" s="0" t="n">
        <v>-9.703204E-011</v>
      </c>
      <c r="AT2045" s="0" t="n">
        <v>-3.717824E-009</v>
      </c>
      <c r="AU2045" s="0" t="n">
        <v>1.769085E-009</v>
      </c>
      <c r="AV2045" s="0" t="n">
        <v>1</v>
      </c>
      <c r="AW2045" s="0" t="n">
        <v>1</v>
      </c>
      <c r="AX2045" s="0" t="n">
        <v>0</v>
      </c>
      <c r="AY2045" s="0" t="n">
        <v>0</v>
      </c>
      <c r="AZ2045" s="0" t="n">
        <v>0</v>
      </c>
      <c r="BA2045" s="0" t="n">
        <v>1</v>
      </c>
      <c r="BB2045" s="0" t="n">
        <v>2</v>
      </c>
      <c r="BC2045" s="0" t="n">
        <v>1</v>
      </c>
      <c r="BD2045" s="0" t="n">
        <v>0</v>
      </c>
      <c r="BE2045" s="0" t="n">
        <v>0</v>
      </c>
      <c r="BF2045" s="0" t="n">
        <v>0</v>
      </c>
      <c r="BG2045" s="0" t="n">
        <v>-4.779205E-010</v>
      </c>
      <c r="BH2045" s="0" t="n">
        <v>-4.0138E-009</v>
      </c>
      <c r="BI2045" s="0" t="n">
        <v>2.122951E-009</v>
      </c>
      <c r="BJ2045" s="0" t="n">
        <v>1</v>
      </c>
      <c r="BK2045" s="0" t="n">
        <v>1</v>
      </c>
      <c r="BL2045" s="0" t="n">
        <v>0</v>
      </c>
      <c r="BM2045" s="0" t="n">
        <v>0</v>
      </c>
      <c r="BN2045" s="0" t="n">
        <v>0</v>
      </c>
      <c r="BO2045" s="0" t="n">
        <v>1</v>
      </c>
    </row>
    <row r="2046" customFormat="false" ht="12.8" hidden="false" customHeight="false" outlineLevel="0" collapsed="false">
      <c r="A2046" s="0" t="n">
        <v>592.1387</v>
      </c>
      <c r="B2046" s="0" t="n">
        <v>3.355601</v>
      </c>
      <c r="C2046" s="0" t="n">
        <v>2.077847</v>
      </c>
      <c r="D2046" s="0" t="n">
        <v>2.670168</v>
      </c>
      <c r="E2046" s="0" t="n">
        <v>0.3668749</v>
      </c>
      <c r="F2046" s="0" t="n">
        <v>-0.3358848</v>
      </c>
      <c r="G2046" s="0" t="n">
        <v>0.6003019</v>
      </c>
      <c r="H2046" s="0" t="n">
        <v>0.6262763</v>
      </c>
      <c r="I2046" s="0" t="n">
        <v>0.1887293</v>
      </c>
      <c r="J2046" s="0" t="n">
        <v>-0.04818999</v>
      </c>
      <c r="K2046" s="0" t="n">
        <v>0.7205551</v>
      </c>
      <c r="L2046" s="0" t="n">
        <v>0.05033217</v>
      </c>
      <c r="M2046" s="0" t="n">
        <v>0.6898875</v>
      </c>
      <c r="N2046" s="0" t="n">
        <v>1</v>
      </c>
      <c r="O2046" s="0" t="n">
        <v>0</v>
      </c>
      <c r="P2046" s="0" t="n">
        <v>0</v>
      </c>
      <c r="Q2046" s="0" t="n">
        <v>0</v>
      </c>
      <c r="R2046" s="0" t="n">
        <v>39.26529</v>
      </c>
      <c r="S2046" s="0" t="n">
        <v>7.558151</v>
      </c>
      <c r="T2046" s="0" t="n">
        <v>22.50662</v>
      </c>
      <c r="U2046" s="0" t="n">
        <v>50.48166</v>
      </c>
      <c r="V2046" s="0" t="n">
        <v>68.8012</v>
      </c>
      <c r="W2046" s="0" t="n">
        <v>65.66543</v>
      </c>
      <c r="X2046" s="0" t="n">
        <v>64.45414</v>
      </c>
      <c r="Y2046" s="0" t="n">
        <v>68.58859</v>
      </c>
      <c r="Z2046" s="0" t="n">
        <v>0</v>
      </c>
      <c r="AA2046" s="0" t="n">
        <v>1</v>
      </c>
      <c r="AB2046" s="0" t="n">
        <v>0</v>
      </c>
      <c r="AC2046" s="0" t="n">
        <v>0</v>
      </c>
      <c r="AD2046" s="0" t="n">
        <v>0</v>
      </c>
      <c r="AE2046" s="0" t="n">
        <v>5.217227E-010</v>
      </c>
      <c r="AF2046" s="0" t="n">
        <v>1.487364E-009</v>
      </c>
      <c r="AG2046" s="0" t="n">
        <v>9.762267E-009</v>
      </c>
      <c r="AH2046" s="0" t="n">
        <v>1</v>
      </c>
      <c r="AI2046" s="0" t="n">
        <v>1</v>
      </c>
      <c r="AJ2046" s="0" t="n">
        <v>0</v>
      </c>
      <c r="AK2046" s="0" t="n">
        <v>0</v>
      </c>
      <c r="AL2046" s="0" t="n">
        <v>0</v>
      </c>
      <c r="AM2046" s="0" t="n">
        <v>1</v>
      </c>
      <c r="AN2046" s="0" t="n">
        <v>1</v>
      </c>
      <c r="AO2046" s="0" t="n">
        <v>1</v>
      </c>
      <c r="AP2046" s="0" t="n">
        <v>0</v>
      </c>
      <c r="AQ2046" s="0" t="n">
        <v>0</v>
      </c>
      <c r="AR2046" s="0" t="n">
        <v>0</v>
      </c>
      <c r="AS2046" s="0" t="n">
        <v>2.11446E-010</v>
      </c>
      <c r="AT2046" s="0" t="n">
        <v>1.373344E-009</v>
      </c>
      <c r="AU2046" s="0" t="n">
        <v>2.949894E-009</v>
      </c>
      <c r="AV2046" s="0" t="n">
        <v>1</v>
      </c>
      <c r="AW2046" s="0" t="n">
        <v>1</v>
      </c>
      <c r="AX2046" s="0" t="n">
        <v>0</v>
      </c>
      <c r="AY2046" s="0" t="n">
        <v>0</v>
      </c>
      <c r="AZ2046" s="0" t="n">
        <v>0</v>
      </c>
      <c r="BA2046" s="0" t="n">
        <v>1</v>
      </c>
      <c r="BB2046" s="0" t="n">
        <v>2</v>
      </c>
      <c r="BC2046" s="0" t="n">
        <v>1</v>
      </c>
      <c r="BD2046" s="0" t="n">
        <v>0</v>
      </c>
      <c r="BE2046" s="0" t="n">
        <v>0</v>
      </c>
      <c r="BF2046" s="0" t="n">
        <v>0</v>
      </c>
      <c r="BG2046" s="0" t="n">
        <v>3.119995E-010</v>
      </c>
      <c r="BH2046" s="0" t="n">
        <v>2.032755E-009</v>
      </c>
      <c r="BI2046" s="0" t="n">
        <v>6.829047E-009</v>
      </c>
      <c r="BJ2046" s="0" t="n">
        <v>1</v>
      </c>
      <c r="BK2046" s="0" t="n">
        <v>1</v>
      </c>
      <c r="BL2046" s="0" t="n">
        <v>0</v>
      </c>
      <c r="BM2046" s="0" t="n">
        <v>0</v>
      </c>
      <c r="BN2046" s="0" t="n">
        <v>0</v>
      </c>
      <c r="BO2046" s="0" t="n">
        <v>1</v>
      </c>
    </row>
    <row r="2047" customFormat="false" ht="12.8" hidden="false" customHeight="false" outlineLevel="0" collapsed="false">
      <c r="A2047" s="0" t="n">
        <v>592.1937</v>
      </c>
      <c r="B2047" s="0" t="n">
        <v>3.355601</v>
      </c>
      <c r="C2047" s="0" t="n">
        <v>2.077847</v>
      </c>
      <c r="D2047" s="0" t="n">
        <v>2.670168</v>
      </c>
      <c r="E2047" s="0" t="n">
        <v>0.366875</v>
      </c>
      <c r="F2047" s="0" t="n">
        <v>-0.335885</v>
      </c>
      <c r="G2047" s="0" t="n">
        <v>0.6003019</v>
      </c>
      <c r="H2047" s="0" t="n">
        <v>0.6262761</v>
      </c>
      <c r="I2047" s="0" t="n">
        <v>0.1887293</v>
      </c>
      <c r="J2047" s="0" t="n">
        <v>-0.04818989</v>
      </c>
      <c r="K2047" s="0" t="n">
        <v>0.7205549</v>
      </c>
      <c r="L2047" s="0" t="n">
        <v>0.05033204</v>
      </c>
      <c r="M2047" s="0" t="n">
        <v>0.6898877</v>
      </c>
      <c r="N2047" s="0" t="n">
        <v>1</v>
      </c>
      <c r="O2047" s="0" t="n">
        <v>0</v>
      </c>
      <c r="P2047" s="0" t="n">
        <v>0</v>
      </c>
      <c r="Q2047" s="0" t="n">
        <v>0</v>
      </c>
      <c r="R2047" s="0" t="n">
        <v>34.50586</v>
      </c>
      <c r="S2047" s="0" t="n">
        <v>6.642012</v>
      </c>
      <c r="T2047" s="0" t="n">
        <v>19.77855</v>
      </c>
      <c r="U2047" s="0" t="n">
        <v>44.36267</v>
      </c>
      <c r="V2047" s="0" t="n">
        <v>60.46166</v>
      </c>
      <c r="W2047" s="0" t="n">
        <v>57.70599</v>
      </c>
      <c r="X2047" s="0" t="n">
        <v>56.64152</v>
      </c>
      <c r="Y2047" s="0" t="n">
        <v>60.27481</v>
      </c>
      <c r="Z2047" s="0" t="n">
        <v>0</v>
      </c>
      <c r="AA2047" s="0" t="n">
        <v>1</v>
      </c>
      <c r="AB2047" s="0" t="n">
        <v>0</v>
      </c>
      <c r="AC2047" s="0" t="n">
        <v>0</v>
      </c>
      <c r="AD2047" s="0" t="n">
        <v>0</v>
      </c>
      <c r="AE2047" s="0" t="n">
        <v>1.37351E-009</v>
      </c>
      <c r="AF2047" s="0" t="n">
        <v>-3.656767E-009</v>
      </c>
      <c r="AG2047" s="0" t="n">
        <v>2.244914E-009</v>
      </c>
      <c r="AH2047" s="0" t="n">
        <v>1</v>
      </c>
      <c r="AI2047" s="0" t="n">
        <v>1</v>
      </c>
      <c r="AJ2047" s="0" t="n">
        <v>0</v>
      </c>
      <c r="AK2047" s="0" t="n">
        <v>0</v>
      </c>
      <c r="AL2047" s="0" t="n">
        <v>0</v>
      </c>
      <c r="AM2047" s="0" t="n">
        <v>1</v>
      </c>
      <c r="AN2047" s="0" t="n">
        <v>1</v>
      </c>
      <c r="AO2047" s="0" t="n">
        <v>1</v>
      </c>
      <c r="AP2047" s="0" t="n">
        <v>0</v>
      </c>
      <c r="AQ2047" s="0" t="n">
        <v>0</v>
      </c>
      <c r="AR2047" s="0" t="n">
        <v>0</v>
      </c>
      <c r="AS2047" s="0" t="n">
        <v>1.29639E-009</v>
      </c>
      <c r="AT2047" s="0" t="n">
        <v>-4.641989E-009</v>
      </c>
      <c r="AU2047" s="0" t="n">
        <v>4.794763E-009</v>
      </c>
      <c r="AV2047" s="0" t="n">
        <v>1</v>
      </c>
      <c r="AW2047" s="0" t="n">
        <v>1</v>
      </c>
      <c r="AX2047" s="0" t="n">
        <v>0</v>
      </c>
      <c r="AY2047" s="0" t="n">
        <v>0</v>
      </c>
      <c r="AZ2047" s="0" t="n">
        <v>0</v>
      </c>
      <c r="BA2047" s="0" t="n">
        <v>1</v>
      </c>
      <c r="BB2047" s="0" t="n">
        <v>2</v>
      </c>
      <c r="BC2047" s="0" t="n">
        <v>1</v>
      </c>
      <c r="BD2047" s="0" t="n">
        <v>0</v>
      </c>
      <c r="BE2047" s="0" t="n">
        <v>0</v>
      </c>
      <c r="BF2047" s="0" t="n">
        <v>0</v>
      </c>
      <c r="BG2047" s="0" t="n">
        <v>1.37351E-009</v>
      </c>
      <c r="BH2047" s="0" t="n">
        <v>-3.656767E-009</v>
      </c>
      <c r="BI2047" s="0" t="n">
        <v>2.244914E-009</v>
      </c>
      <c r="BJ2047" s="0" t="n">
        <v>1</v>
      </c>
      <c r="BK2047" s="0" t="n">
        <v>1</v>
      </c>
      <c r="BL2047" s="0" t="n">
        <v>0</v>
      </c>
      <c r="BM2047" s="0" t="n">
        <v>0</v>
      </c>
      <c r="BN2047" s="0" t="n">
        <v>0</v>
      </c>
      <c r="BO2047" s="0" t="n">
        <v>1</v>
      </c>
    </row>
    <row r="2048" customFormat="false" ht="12.8" hidden="false" customHeight="false" outlineLevel="0" collapsed="false">
      <c r="A2048" s="0" t="n">
        <v>592.2398</v>
      </c>
      <c r="B2048" s="0" t="n">
        <v>3.355601</v>
      </c>
      <c r="C2048" s="0" t="n">
        <v>2.077847</v>
      </c>
      <c r="D2048" s="0" t="n">
        <v>2.670168</v>
      </c>
      <c r="E2048" s="0" t="n">
        <v>0.366875</v>
      </c>
      <c r="F2048" s="0" t="n">
        <v>-0.335885</v>
      </c>
      <c r="G2048" s="0" t="n">
        <v>0.6003025</v>
      </c>
      <c r="H2048" s="0" t="n">
        <v>0.6262756</v>
      </c>
      <c r="I2048" s="0" t="n">
        <v>0.1887293</v>
      </c>
      <c r="J2048" s="0" t="n">
        <v>-0.04818981</v>
      </c>
      <c r="K2048" s="0" t="n">
        <v>0.7205548</v>
      </c>
      <c r="L2048" s="0" t="n">
        <v>0.05033194</v>
      </c>
      <c r="M2048" s="0" t="n">
        <v>0.6898879</v>
      </c>
      <c r="N2048" s="0" t="n">
        <v>1</v>
      </c>
      <c r="O2048" s="0" t="n">
        <v>0</v>
      </c>
      <c r="P2048" s="0" t="n">
        <v>0</v>
      </c>
      <c r="Q2048" s="0" t="n">
        <v>0</v>
      </c>
      <c r="R2048" s="0" t="n">
        <v>36.88557</v>
      </c>
      <c r="S2048" s="0" t="n">
        <v>7.100082</v>
      </c>
      <c r="T2048" s="0" t="n">
        <v>21.14258</v>
      </c>
      <c r="U2048" s="0" t="n">
        <v>47.42217</v>
      </c>
      <c r="V2048" s="0" t="n">
        <v>64.63143</v>
      </c>
      <c r="W2048" s="0" t="n">
        <v>61.68571</v>
      </c>
      <c r="X2048" s="0" t="n">
        <v>60.54783</v>
      </c>
      <c r="Y2048" s="0" t="n">
        <v>64.4317</v>
      </c>
      <c r="Z2048" s="0" t="n">
        <v>0</v>
      </c>
      <c r="AA2048" s="0" t="n">
        <v>1</v>
      </c>
      <c r="AB2048" s="0" t="n">
        <v>0</v>
      </c>
      <c r="AC2048" s="0" t="n">
        <v>0</v>
      </c>
      <c r="AD2048" s="0" t="n">
        <v>0</v>
      </c>
      <c r="AE2048" s="0" t="n">
        <v>-9.754638E-010</v>
      </c>
      <c r="AF2048" s="0" t="n">
        <v>3.76203E-009</v>
      </c>
      <c r="AG2048" s="0" t="n">
        <v>-4.973145E-009</v>
      </c>
      <c r="AH2048" s="0" t="n">
        <v>1</v>
      </c>
      <c r="AI2048" s="0" t="n">
        <v>1</v>
      </c>
      <c r="AJ2048" s="0" t="n">
        <v>0</v>
      </c>
      <c r="AK2048" s="0" t="n">
        <v>0</v>
      </c>
      <c r="AL2048" s="0" t="n">
        <v>0</v>
      </c>
      <c r="AM2048" s="0" t="n">
        <v>1</v>
      </c>
      <c r="AN2048" s="0" t="n">
        <v>1</v>
      </c>
      <c r="AO2048" s="0" t="n">
        <v>1</v>
      </c>
      <c r="AP2048" s="0" t="n">
        <v>0</v>
      </c>
      <c r="AQ2048" s="0" t="n">
        <v>0</v>
      </c>
      <c r="AR2048" s="0" t="n">
        <v>0</v>
      </c>
      <c r="AS2048" s="0" t="n">
        <v>-9.611899E-010</v>
      </c>
      <c r="AT2048" s="0" t="n">
        <v>2.829861E-009</v>
      </c>
      <c r="AU2048" s="0" t="n">
        <v>3.805374E-010</v>
      </c>
      <c r="AV2048" s="0" t="n">
        <v>1</v>
      </c>
      <c r="AW2048" s="0" t="n">
        <v>1</v>
      </c>
      <c r="AX2048" s="0" t="n">
        <v>0</v>
      </c>
      <c r="AY2048" s="0" t="n">
        <v>0</v>
      </c>
      <c r="AZ2048" s="0" t="n">
        <v>0</v>
      </c>
      <c r="BA2048" s="0" t="n">
        <v>1</v>
      </c>
      <c r="BB2048" s="0" t="n">
        <v>2</v>
      </c>
      <c r="BC2048" s="0" t="n">
        <v>1</v>
      </c>
      <c r="BD2048" s="0" t="n">
        <v>0</v>
      </c>
      <c r="BE2048" s="0" t="n">
        <v>0</v>
      </c>
      <c r="BF2048" s="0" t="n">
        <v>0</v>
      </c>
      <c r="BG2048" s="0" t="n">
        <v>-8.927107E-010</v>
      </c>
      <c r="BH2048" s="0" t="n">
        <v>2.710332E-009</v>
      </c>
      <c r="BI2048" s="0" t="n">
        <v>3.439737E-010</v>
      </c>
      <c r="BJ2048" s="0" t="n">
        <v>1</v>
      </c>
      <c r="BK2048" s="0" t="n">
        <v>1</v>
      </c>
      <c r="BL2048" s="0" t="n">
        <v>0</v>
      </c>
      <c r="BM2048" s="0" t="n">
        <v>0</v>
      </c>
      <c r="BN2048" s="0" t="n">
        <v>0</v>
      </c>
      <c r="BO2048" s="0" t="n">
        <v>1</v>
      </c>
    </row>
    <row r="2049" customFormat="false" ht="12.8" hidden="false" customHeight="false" outlineLevel="0" collapsed="false">
      <c r="A2049" s="0" t="n">
        <v>592.2894</v>
      </c>
      <c r="B2049" s="0" t="n">
        <v>3.355601</v>
      </c>
      <c r="C2049" s="0" t="n">
        <v>2.077847</v>
      </c>
      <c r="D2049" s="0" t="n">
        <v>2.670168</v>
      </c>
      <c r="E2049" s="0" t="n">
        <v>0.3668754</v>
      </c>
      <c r="F2049" s="0" t="n">
        <v>-0.3358849</v>
      </c>
      <c r="G2049" s="0" t="n">
        <v>0.6003028</v>
      </c>
      <c r="H2049" s="0" t="n">
        <v>0.626275</v>
      </c>
      <c r="I2049" s="0" t="n">
        <v>0.1887293</v>
      </c>
      <c r="J2049" s="0" t="n">
        <v>-0.04818977</v>
      </c>
      <c r="K2049" s="0" t="n">
        <v>0.7205546</v>
      </c>
      <c r="L2049" s="0" t="n">
        <v>0.05033189</v>
      </c>
      <c r="M2049" s="0" t="n">
        <v>0.689888</v>
      </c>
      <c r="N2049" s="0" t="n">
        <v>1</v>
      </c>
      <c r="O2049" s="0" t="n">
        <v>0</v>
      </c>
      <c r="P2049" s="0" t="n">
        <v>0</v>
      </c>
      <c r="Q2049" s="0" t="n">
        <v>0</v>
      </c>
      <c r="R2049" s="0" t="n">
        <v>39.26529</v>
      </c>
      <c r="S2049" s="0" t="n">
        <v>7.558152</v>
      </c>
      <c r="T2049" s="0" t="n">
        <v>22.50662</v>
      </c>
      <c r="U2049" s="0" t="n">
        <v>50.48166</v>
      </c>
      <c r="V2049" s="0" t="n">
        <v>68.8012</v>
      </c>
      <c r="W2049" s="0" t="n">
        <v>65.66543</v>
      </c>
      <c r="X2049" s="0" t="n">
        <v>64.45414</v>
      </c>
      <c r="Y2049" s="0" t="n">
        <v>68.58859</v>
      </c>
      <c r="Z2049" s="0" t="n">
        <v>0</v>
      </c>
      <c r="AA2049" s="0" t="n">
        <v>1</v>
      </c>
      <c r="AB2049" s="0" t="n">
        <v>0</v>
      </c>
      <c r="AC2049" s="0" t="n">
        <v>0</v>
      </c>
      <c r="AD2049" s="0" t="n">
        <v>0</v>
      </c>
      <c r="AE2049" s="0" t="n">
        <v>1.718822E-010</v>
      </c>
      <c r="AF2049" s="0" t="n">
        <v>7.026845E-009</v>
      </c>
      <c r="AG2049" s="0" t="n">
        <v>6.207086E-009</v>
      </c>
      <c r="AH2049" s="0" t="n">
        <v>1</v>
      </c>
      <c r="AI2049" s="0" t="n">
        <v>1</v>
      </c>
      <c r="AJ2049" s="0" t="n">
        <v>0</v>
      </c>
      <c r="AK2049" s="0" t="n">
        <v>0</v>
      </c>
      <c r="AL2049" s="0" t="n">
        <v>0</v>
      </c>
      <c r="AM2049" s="0" t="n">
        <v>1</v>
      </c>
      <c r="AN2049" s="0" t="n">
        <v>1</v>
      </c>
      <c r="AO2049" s="0" t="n">
        <v>1</v>
      </c>
      <c r="AP2049" s="0" t="n">
        <v>0</v>
      </c>
      <c r="AQ2049" s="0" t="n">
        <v>0</v>
      </c>
      <c r="AR2049" s="0" t="n">
        <v>0</v>
      </c>
      <c r="AS2049" s="0" t="n">
        <v>1.954481E-010</v>
      </c>
      <c r="AT2049" s="0" t="n">
        <v>7.329418E-009</v>
      </c>
      <c r="AU2049" s="0" t="n">
        <v>3.539041E-009</v>
      </c>
      <c r="AV2049" s="0" t="n">
        <v>1</v>
      </c>
      <c r="AW2049" s="0" t="n">
        <v>1</v>
      </c>
      <c r="AX2049" s="0" t="n">
        <v>0</v>
      </c>
      <c r="AY2049" s="0" t="n">
        <v>0</v>
      </c>
      <c r="AZ2049" s="0" t="n">
        <v>0</v>
      </c>
      <c r="BA2049" s="0" t="n">
        <v>1</v>
      </c>
      <c r="BB2049" s="0" t="n">
        <v>2</v>
      </c>
      <c r="BC2049" s="0" t="n">
        <v>1</v>
      </c>
      <c r="BD2049" s="0" t="n">
        <v>0</v>
      </c>
      <c r="BE2049" s="0" t="n">
        <v>0</v>
      </c>
      <c r="BF2049" s="0" t="n">
        <v>0</v>
      </c>
      <c r="BG2049" s="0" t="n">
        <v>1.718822E-010</v>
      </c>
      <c r="BH2049" s="0" t="n">
        <v>7.026845E-009</v>
      </c>
      <c r="BI2049" s="0" t="n">
        <v>6.207086E-009</v>
      </c>
      <c r="BJ2049" s="0" t="n">
        <v>1</v>
      </c>
      <c r="BK2049" s="0" t="n">
        <v>1</v>
      </c>
      <c r="BL2049" s="0" t="n">
        <v>0</v>
      </c>
      <c r="BM2049" s="0" t="n">
        <v>0</v>
      </c>
      <c r="BN2049" s="0" t="n">
        <v>0</v>
      </c>
      <c r="BO2049" s="0" t="n">
        <v>1</v>
      </c>
    </row>
    <row r="2050" customFormat="false" ht="12.8" hidden="false" customHeight="false" outlineLevel="0" collapsed="false">
      <c r="A2050" s="0" t="n">
        <v>592.3397</v>
      </c>
      <c r="B2050" s="0" t="n">
        <v>3.355502</v>
      </c>
      <c r="C2050" s="0" t="n">
        <v>2.078738</v>
      </c>
      <c r="D2050" s="0" t="n">
        <v>2.670237</v>
      </c>
      <c r="E2050" s="0" t="n">
        <v>0.3668754</v>
      </c>
      <c r="F2050" s="0" t="n">
        <v>-0.3358849</v>
      </c>
      <c r="G2050" s="0" t="n">
        <v>0.6003028</v>
      </c>
      <c r="H2050" s="0" t="n">
        <v>0.626275</v>
      </c>
      <c r="I2050" s="0" t="n">
        <v>0.1887293</v>
      </c>
      <c r="J2050" s="0" t="n">
        <v>-0.04819289</v>
      </c>
      <c r="K2050" s="0" t="n">
        <v>0.7205542</v>
      </c>
      <c r="L2050" s="0" t="n">
        <v>0.0503351</v>
      </c>
      <c r="M2050" s="0" t="n">
        <v>0.6898881</v>
      </c>
      <c r="N2050" s="0" t="n">
        <v>1</v>
      </c>
      <c r="O2050" s="0" t="n">
        <v>0</v>
      </c>
      <c r="P2050" s="0" t="n">
        <v>0</v>
      </c>
      <c r="Q2050" s="0" t="n">
        <v>0</v>
      </c>
      <c r="R2050" s="0" t="n">
        <v>40.45515</v>
      </c>
      <c r="S2050" s="0" t="n">
        <v>7.787187</v>
      </c>
      <c r="T2050" s="0" t="n">
        <v>23.18864</v>
      </c>
      <c r="U2050" s="0" t="n">
        <v>52.01141</v>
      </c>
      <c r="V2050" s="0" t="n">
        <v>70.88609</v>
      </c>
      <c r="W2050" s="0" t="n">
        <v>67.65529</v>
      </c>
      <c r="X2050" s="0" t="n">
        <v>66.4073</v>
      </c>
      <c r="Y2050" s="0" t="n">
        <v>70.66704</v>
      </c>
      <c r="Z2050" s="0" t="n">
        <v>0</v>
      </c>
      <c r="AA2050" s="0" t="n">
        <v>1</v>
      </c>
      <c r="AB2050" s="0" t="n">
        <v>0</v>
      </c>
      <c r="AC2050" s="0" t="n">
        <v>0</v>
      </c>
      <c r="AD2050" s="0" t="n">
        <v>0</v>
      </c>
      <c r="AE2050" s="0" t="n">
        <v>-8.194025E-010</v>
      </c>
      <c r="AF2050" s="0" t="n">
        <v>4.588056E-009</v>
      </c>
      <c r="AG2050" s="0" t="n">
        <v>-1.597865E-008</v>
      </c>
      <c r="AH2050" s="0" t="n">
        <v>1</v>
      </c>
      <c r="AI2050" s="0" t="n">
        <v>1</v>
      </c>
      <c r="AJ2050" s="0" t="n">
        <v>0</v>
      </c>
      <c r="AK2050" s="0" t="n">
        <v>0</v>
      </c>
      <c r="AL2050" s="0" t="n">
        <v>0</v>
      </c>
      <c r="AM2050" s="0" t="n">
        <v>1</v>
      </c>
      <c r="AN2050" s="0" t="n">
        <v>1</v>
      </c>
      <c r="AO2050" s="0" t="n">
        <v>1</v>
      </c>
      <c r="AP2050" s="0" t="n">
        <v>-0.0003272159</v>
      </c>
      <c r="AQ2050" s="0" t="n">
        <v>0.0029733</v>
      </c>
      <c r="AR2050" s="0" t="n">
        <v>0.0002289485</v>
      </c>
      <c r="AS2050" s="0" t="n">
        <v>-1.089093E-009</v>
      </c>
      <c r="AT2050" s="0" t="n">
        <v>6.637847E-009</v>
      </c>
      <c r="AU2050" s="0" t="n">
        <v>-1.774955E-008</v>
      </c>
      <c r="AV2050" s="0" t="n">
        <v>1</v>
      </c>
      <c r="AW2050" s="0" t="n">
        <v>1</v>
      </c>
      <c r="AX2050" s="0" t="n">
        <v>0</v>
      </c>
      <c r="AY2050" s="0" t="n">
        <v>0</v>
      </c>
      <c r="AZ2050" s="0" t="n">
        <v>0</v>
      </c>
      <c r="BA2050" s="0" t="n">
        <v>1</v>
      </c>
      <c r="BB2050" s="0" t="n">
        <v>2</v>
      </c>
      <c r="BC2050" s="0" t="n">
        <v>1</v>
      </c>
      <c r="BD2050" s="0" t="n">
        <v>0</v>
      </c>
      <c r="BE2050" s="0" t="n">
        <v>0</v>
      </c>
      <c r="BF2050" s="0" t="n">
        <v>0</v>
      </c>
      <c r="BG2050" s="0" t="n">
        <v>-1.024404E-009</v>
      </c>
      <c r="BH2050" s="0" t="n">
        <v>5.712953E-009</v>
      </c>
      <c r="BI2050" s="0" t="n">
        <v>-1.77548E-008</v>
      </c>
      <c r="BJ2050" s="0" t="n">
        <v>1</v>
      </c>
      <c r="BK2050" s="0" t="n">
        <v>1</v>
      </c>
      <c r="BL2050" s="0" t="n">
        <v>0</v>
      </c>
      <c r="BM2050" s="0" t="n">
        <v>0</v>
      </c>
      <c r="BN2050" s="0" t="n">
        <v>0</v>
      </c>
      <c r="BO2050" s="0" t="n">
        <v>1</v>
      </c>
    </row>
    <row r="2051" customFormat="false" ht="12.8" hidden="false" customHeight="false" outlineLevel="0" collapsed="false">
      <c r="A2051" s="0" t="n">
        <v>592.3892</v>
      </c>
      <c r="B2051" s="0" t="n">
        <v>3.354135</v>
      </c>
      <c r="C2051" s="0" t="n">
        <v>2.091107</v>
      </c>
      <c r="D2051" s="0" t="n">
        <v>2.671191</v>
      </c>
      <c r="E2051" s="0" t="n">
        <v>0.3668756</v>
      </c>
      <c r="F2051" s="0" t="n">
        <v>-0.3358845</v>
      </c>
      <c r="G2051" s="0" t="n">
        <v>0.6003031</v>
      </c>
      <c r="H2051" s="0" t="n">
        <v>0.6262747</v>
      </c>
      <c r="I2051" s="0" t="n">
        <v>0.1887293</v>
      </c>
      <c r="J2051" s="0" t="n">
        <v>-0.04832095</v>
      </c>
      <c r="K2051" s="0" t="n">
        <v>0.7205356</v>
      </c>
      <c r="L2051" s="0" t="n">
        <v>0.05046748</v>
      </c>
      <c r="M2051" s="0" t="n">
        <v>0.6898888</v>
      </c>
      <c r="N2051" s="0" t="n">
        <v>1</v>
      </c>
      <c r="O2051" s="0" t="n">
        <v>0</v>
      </c>
      <c r="P2051" s="0" t="n">
        <v>0</v>
      </c>
      <c r="Q2051" s="0" t="n">
        <v>0</v>
      </c>
      <c r="R2051" s="0" t="n">
        <v>38.16044</v>
      </c>
      <c r="S2051" s="0" t="n">
        <v>7.397924</v>
      </c>
      <c r="T2051" s="0" t="n">
        <v>21.8001</v>
      </c>
      <c r="U2051" s="0" t="n">
        <v>48.9369</v>
      </c>
      <c r="V2051" s="0" t="n">
        <v>66.70983</v>
      </c>
      <c r="W2051" s="0" t="n">
        <v>63.69197</v>
      </c>
      <c r="X2051" s="0" t="n">
        <v>62.53109</v>
      </c>
      <c r="Y2051" s="0" t="n">
        <v>66.55547</v>
      </c>
      <c r="Z2051" s="0" t="n">
        <v>0</v>
      </c>
      <c r="AA2051" s="0" t="n">
        <v>1</v>
      </c>
      <c r="AB2051" s="0" t="n">
        <v>0</v>
      </c>
      <c r="AC2051" s="0" t="n">
        <v>0</v>
      </c>
      <c r="AD2051" s="0" t="n">
        <v>0</v>
      </c>
      <c r="AE2051" s="0" t="n">
        <v>6.274767E-010</v>
      </c>
      <c r="AF2051" s="0" t="n">
        <v>-5.924086E-009</v>
      </c>
      <c r="AG2051" s="0" t="n">
        <v>1.004935E-008</v>
      </c>
      <c r="AH2051" s="0" t="n">
        <v>1</v>
      </c>
      <c r="AI2051" s="0" t="n">
        <v>1</v>
      </c>
      <c r="AJ2051" s="0" t="n">
        <v>0</v>
      </c>
      <c r="AK2051" s="0" t="n">
        <v>0</v>
      </c>
      <c r="AL2051" s="0" t="n">
        <v>0</v>
      </c>
      <c r="AM2051" s="0" t="n">
        <v>1</v>
      </c>
      <c r="AN2051" s="0" t="n">
        <v>1</v>
      </c>
      <c r="AO2051" s="0" t="n">
        <v>1</v>
      </c>
      <c r="AP2051" s="0" t="n">
        <v>-0.001972883</v>
      </c>
      <c r="AQ2051" s="0" t="n">
        <v>0.01783852</v>
      </c>
      <c r="AR2051" s="0" t="n">
        <v>0.001376628</v>
      </c>
      <c r="AS2051" s="0" t="n">
        <v>4.248074E-010</v>
      </c>
      <c r="AT2051" s="0" t="n">
        <v>-4.839089E-009</v>
      </c>
      <c r="AU2051" s="0" t="n">
        <v>7.010443E-009</v>
      </c>
      <c r="AV2051" s="0" t="n">
        <v>1</v>
      </c>
      <c r="AW2051" s="0" t="n">
        <v>1</v>
      </c>
      <c r="AX2051" s="0" t="n">
        <v>0</v>
      </c>
      <c r="AY2051" s="0" t="n">
        <v>0</v>
      </c>
      <c r="AZ2051" s="0" t="n">
        <v>0</v>
      </c>
      <c r="BA2051" s="0" t="n">
        <v>1</v>
      </c>
      <c r="BB2051" s="0" t="n">
        <v>2</v>
      </c>
      <c r="BC2051" s="0" t="n">
        <v>1</v>
      </c>
      <c r="BD2051" s="0" t="n">
        <v>0</v>
      </c>
      <c r="BE2051" s="0" t="n">
        <v>0</v>
      </c>
      <c r="BF2051" s="0" t="n">
        <v>0</v>
      </c>
      <c r="BG2051" s="0" t="n">
        <v>5.403878E-010</v>
      </c>
      <c r="BH2051" s="0" t="n">
        <v>-5.664621E-009</v>
      </c>
      <c r="BI2051" s="0" t="n">
        <v>8.091248E-009</v>
      </c>
      <c r="BJ2051" s="0" t="n">
        <v>1</v>
      </c>
      <c r="BK2051" s="0" t="n">
        <v>1</v>
      </c>
      <c r="BL2051" s="0" t="n">
        <v>0</v>
      </c>
      <c r="BM2051" s="0" t="n">
        <v>0</v>
      </c>
      <c r="BN2051" s="0" t="n">
        <v>0</v>
      </c>
      <c r="BO2051" s="0" t="n">
        <v>1</v>
      </c>
    </row>
    <row r="2052" customFormat="false" ht="12.8" hidden="false" customHeight="false" outlineLevel="0" collapsed="false">
      <c r="A2052" s="0" t="n">
        <v>592.4398</v>
      </c>
      <c r="B2052" s="0" t="n">
        <v>3.352261</v>
      </c>
      <c r="C2052" s="0" t="n">
        <v>2.10733</v>
      </c>
      <c r="D2052" s="0" t="n">
        <v>2.671809</v>
      </c>
      <c r="E2052" s="0" t="n">
        <v>0.3668759</v>
      </c>
      <c r="F2052" s="0" t="n">
        <v>-0.3358845</v>
      </c>
      <c r="G2052" s="0" t="n">
        <v>0.6003031</v>
      </c>
      <c r="H2052" s="0" t="n">
        <v>0.6262746</v>
      </c>
      <c r="I2052" s="0" t="n">
        <v>0.1887293</v>
      </c>
      <c r="J2052" s="0" t="n">
        <v>-0.0486667</v>
      </c>
      <c r="K2052" s="0" t="n">
        <v>0.7204875</v>
      </c>
      <c r="L2052" s="0" t="n">
        <v>0.05082525</v>
      </c>
      <c r="M2052" s="0" t="n">
        <v>0.6898885</v>
      </c>
      <c r="N2052" s="0" t="n">
        <v>1</v>
      </c>
      <c r="O2052" s="0" t="n">
        <v>0</v>
      </c>
      <c r="P2052" s="0" t="n">
        <v>-0.0006964207</v>
      </c>
      <c r="Q2052" s="0" t="n">
        <v>-0.0006878376</v>
      </c>
      <c r="R2052" s="0" t="n">
        <v>39.70199</v>
      </c>
      <c r="S2052" s="0" t="n">
        <v>7.915665</v>
      </c>
      <c r="T2052" s="0" t="n">
        <v>22.38423</v>
      </c>
      <c r="U2052" s="0" t="n">
        <v>50.406</v>
      </c>
      <c r="V2052" s="0" t="n">
        <v>68.7692</v>
      </c>
      <c r="W2052" s="0" t="n">
        <v>65.75072</v>
      </c>
      <c r="X2052" s="0" t="n">
        <v>64.60983</v>
      </c>
      <c r="Y2052" s="0" t="n">
        <v>68.82218</v>
      </c>
      <c r="Z2052" s="0" t="n">
        <v>0</v>
      </c>
      <c r="AA2052" s="0" t="n">
        <v>1</v>
      </c>
      <c r="AB2052" s="0" t="n">
        <v>0</v>
      </c>
      <c r="AC2052" s="0" t="n">
        <v>0</v>
      </c>
      <c r="AD2052" s="0" t="n">
        <v>0</v>
      </c>
      <c r="AE2052" s="0" t="n">
        <v>-1.20298E-010</v>
      </c>
      <c r="AF2052" s="0" t="n">
        <v>-4.468035E-009</v>
      </c>
      <c r="AG2052" s="0" t="n">
        <v>-2.483585E-009</v>
      </c>
      <c r="AH2052" s="0" t="n">
        <v>1</v>
      </c>
      <c r="AI2052" s="0" t="n">
        <v>1</v>
      </c>
      <c r="AJ2052" s="0" t="n">
        <v>0</v>
      </c>
      <c r="AK2052" s="0" t="n">
        <v>0</v>
      </c>
      <c r="AL2052" s="0" t="n">
        <v>0</v>
      </c>
      <c r="AM2052" s="0" t="n">
        <v>1</v>
      </c>
      <c r="AN2052" s="0" t="n">
        <v>1</v>
      </c>
      <c r="AO2052" s="0" t="n">
        <v>1</v>
      </c>
      <c r="AP2052" s="0" t="n">
        <v>-0.00198125</v>
      </c>
      <c r="AQ2052" s="0" t="n">
        <v>0.01783779</v>
      </c>
      <c r="AR2052" s="0" t="n">
        <v>0.001374075</v>
      </c>
      <c r="AS2052" s="0" t="n">
        <v>-1.20298E-010</v>
      </c>
      <c r="AT2052" s="0" t="n">
        <v>-4.468035E-009</v>
      </c>
      <c r="AU2052" s="0" t="n">
        <v>-2.483585E-009</v>
      </c>
      <c r="AV2052" s="0" t="n">
        <v>1</v>
      </c>
      <c r="AW2052" s="0" t="n">
        <v>1</v>
      </c>
      <c r="AX2052" s="0" t="n">
        <v>0</v>
      </c>
      <c r="AY2052" s="0" t="n">
        <v>0</v>
      </c>
      <c r="AZ2052" s="0" t="n">
        <v>0</v>
      </c>
      <c r="BA2052" s="0" t="n">
        <v>1</v>
      </c>
      <c r="BB2052" s="0" t="n">
        <v>2</v>
      </c>
      <c r="BC2052" s="0" t="n">
        <v>1</v>
      </c>
      <c r="BD2052" s="0" t="n">
        <v>0</v>
      </c>
      <c r="BE2052" s="0" t="n">
        <v>0</v>
      </c>
      <c r="BF2052" s="0" t="n">
        <v>0</v>
      </c>
      <c r="BG2052" s="0" t="n">
        <v>-1.486186E-010</v>
      </c>
      <c r="BH2052" s="0" t="n">
        <v>-4.070773E-009</v>
      </c>
      <c r="BI2052" s="0" t="n">
        <v>-5.104893E-009</v>
      </c>
      <c r="BJ2052" s="0" t="n">
        <v>1</v>
      </c>
      <c r="BK2052" s="0" t="n">
        <v>1</v>
      </c>
      <c r="BL2052" s="0" t="n">
        <v>0</v>
      </c>
      <c r="BM2052" s="0" t="n">
        <v>0</v>
      </c>
      <c r="BN2052" s="0" t="n">
        <v>0</v>
      </c>
      <c r="BO2052" s="0" t="n">
        <v>1</v>
      </c>
    </row>
    <row r="2053" customFormat="false" ht="12.8" hidden="false" customHeight="false" outlineLevel="0" collapsed="false">
      <c r="A2053" s="0" t="n">
        <v>592.4894</v>
      </c>
      <c r="B2053" s="0" t="n">
        <v>3.350349</v>
      </c>
      <c r="C2053" s="0" t="n">
        <v>2.115629</v>
      </c>
      <c r="D2053" s="0" t="n">
        <v>2.663928</v>
      </c>
      <c r="E2053" s="0" t="n">
        <v>0.3668759</v>
      </c>
      <c r="F2053" s="0" t="n">
        <v>-0.3358847</v>
      </c>
      <c r="G2053" s="0" t="n">
        <v>0.6003031</v>
      </c>
      <c r="H2053" s="0" t="n">
        <v>0.6262745</v>
      </c>
      <c r="I2053" s="0" t="n">
        <v>0.1887293</v>
      </c>
      <c r="J2053" s="0" t="n">
        <v>-0.04910269</v>
      </c>
      <c r="K2053" s="0" t="n">
        <v>0.7205176</v>
      </c>
      <c r="L2053" s="0" t="n">
        <v>0.0512899</v>
      </c>
      <c r="M2053" s="0" t="n">
        <v>0.6897918</v>
      </c>
      <c r="N2053" s="0" t="n">
        <v>1</v>
      </c>
      <c r="O2053" s="0" t="n">
        <v>5.316734E-005</v>
      </c>
      <c r="P2053" s="0" t="n">
        <v>-0.00161171</v>
      </c>
      <c r="Q2053" s="0" t="n">
        <v>-0.00156951</v>
      </c>
      <c r="R2053" s="0" t="n">
        <v>38.91163</v>
      </c>
      <c r="S2053" s="0" t="n">
        <v>8.066376</v>
      </c>
      <c r="T2053" s="0" t="n">
        <v>21.54272</v>
      </c>
      <c r="U2053" s="0" t="n">
        <v>48.74513</v>
      </c>
      <c r="V2053" s="0" t="n">
        <v>66.59097</v>
      </c>
      <c r="W2053" s="0" t="n">
        <v>63.77719</v>
      </c>
      <c r="X2053" s="0" t="n">
        <v>62.741</v>
      </c>
      <c r="Y2053" s="0" t="n">
        <v>66.90894</v>
      </c>
      <c r="Z2053" s="0" t="n">
        <v>0</v>
      </c>
      <c r="AA2053" s="0" t="n">
        <v>1</v>
      </c>
      <c r="AB2053" s="0" t="n">
        <v>0</v>
      </c>
      <c r="AC2053" s="0" t="n">
        <v>0</v>
      </c>
      <c r="AD2053" s="0" t="n">
        <v>0</v>
      </c>
      <c r="AE2053" s="0" t="n">
        <v>-6.478637E-010</v>
      </c>
      <c r="AF2053" s="0" t="n">
        <v>2.09234E-009</v>
      </c>
      <c r="AG2053" s="0" t="n">
        <v>-9.898468E-009</v>
      </c>
      <c r="AH2053" s="0" t="n">
        <v>1</v>
      </c>
      <c r="AI2053" s="0" t="n">
        <v>1</v>
      </c>
      <c r="AJ2053" s="0" t="n">
        <v>0</v>
      </c>
      <c r="AK2053" s="0" t="n">
        <v>0</v>
      </c>
      <c r="AL2053" s="0" t="n">
        <v>0</v>
      </c>
      <c r="AM2053" s="0" t="n">
        <v>1</v>
      </c>
      <c r="AN2053" s="0" t="n">
        <v>1</v>
      </c>
      <c r="AO2053" s="0" t="n">
        <v>1</v>
      </c>
      <c r="AP2053" s="0" t="n">
        <v>-0.002028724</v>
      </c>
      <c r="AQ2053" s="0" t="n">
        <v>0.01783342</v>
      </c>
      <c r="AR2053" s="0" t="n">
        <v>0.001361207</v>
      </c>
      <c r="AS2053" s="0" t="n">
        <v>-6.693728E-010</v>
      </c>
      <c r="AT2053" s="0" t="n">
        <v>2.292123E-009</v>
      </c>
      <c r="AU2053" s="0" t="n">
        <v>-5.605552E-009</v>
      </c>
      <c r="AV2053" s="0" t="n">
        <v>1</v>
      </c>
      <c r="AW2053" s="0" t="n">
        <v>1</v>
      </c>
      <c r="AX2053" s="0" t="n">
        <v>0</v>
      </c>
      <c r="AY2053" s="0" t="n">
        <v>0</v>
      </c>
      <c r="AZ2053" s="0" t="n">
        <v>0</v>
      </c>
      <c r="BA2053" s="0" t="n">
        <v>1</v>
      </c>
      <c r="BB2053" s="0" t="n">
        <v>2</v>
      </c>
      <c r="BC2053" s="0" t="n">
        <v>1</v>
      </c>
      <c r="BD2053" s="0" t="n">
        <v>0</v>
      </c>
      <c r="BE2053" s="0" t="n">
        <v>0</v>
      </c>
      <c r="BF2053" s="0" t="n">
        <v>0</v>
      </c>
      <c r="BG2053" s="0" t="n">
        <v>-4.910802E-010</v>
      </c>
      <c r="BH2053" s="0" t="n">
        <v>1.050947E-009</v>
      </c>
      <c r="BI2053" s="0" t="n">
        <v>-8.007639E-009</v>
      </c>
      <c r="BJ2053" s="0" t="n">
        <v>1</v>
      </c>
      <c r="BK2053" s="0" t="n">
        <v>1</v>
      </c>
      <c r="BL2053" s="0" t="n">
        <v>0</v>
      </c>
      <c r="BM2053" s="0" t="n">
        <v>0</v>
      </c>
      <c r="BN2053" s="0" t="n">
        <v>0</v>
      </c>
      <c r="BO2053" s="0" t="n">
        <v>1</v>
      </c>
    </row>
    <row r="2054" customFormat="false" ht="12.8" hidden="false" customHeight="false" outlineLevel="0" collapsed="false">
      <c r="A2054" s="0" t="n">
        <v>592.5388</v>
      </c>
      <c r="B2054" s="0" t="n">
        <v>3.349229</v>
      </c>
      <c r="C2054" s="0" t="n">
        <v>2.130418</v>
      </c>
      <c r="D2054" s="0" t="n">
        <v>2.652968</v>
      </c>
      <c r="E2054" s="0" t="n">
        <v>0.3668758</v>
      </c>
      <c r="F2054" s="0" t="n">
        <v>-0.3358848</v>
      </c>
      <c r="G2054" s="0" t="n">
        <v>0.6003029</v>
      </c>
      <c r="H2054" s="0" t="n">
        <v>0.6262747</v>
      </c>
      <c r="I2054" s="0" t="n">
        <v>0.1887293</v>
      </c>
      <c r="J2054" s="0" t="n">
        <v>-0.04961852</v>
      </c>
      <c r="K2054" s="0" t="n">
        <v>0.720676</v>
      </c>
      <c r="L2054" s="0" t="n">
        <v>0.05185852</v>
      </c>
      <c r="M2054" s="0" t="n">
        <v>0.6895468</v>
      </c>
      <c r="N2054" s="0" t="n">
        <v>1</v>
      </c>
      <c r="O2054" s="0" t="n">
        <v>0.0006153584</v>
      </c>
      <c r="P2054" s="0" t="n">
        <v>-0.002665997</v>
      </c>
      <c r="Q2054" s="0" t="n">
        <v>-0.002603292</v>
      </c>
      <c r="R2054" s="0" t="n">
        <v>39.2117</v>
      </c>
      <c r="S2054" s="0" t="n">
        <v>8.474303</v>
      </c>
      <c r="T2054" s="0" t="n">
        <v>21.27298</v>
      </c>
      <c r="U2054" s="0" t="n">
        <v>48.4676</v>
      </c>
      <c r="V2054" s="0" t="n">
        <v>66.3383</v>
      </c>
      <c r="W2054" s="0" t="n">
        <v>63.61338</v>
      </c>
      <c r="X2054" s="0" t="n">
        <v>62.63974</v>
      </c>
      <c r="Y2054" s="0" t="n">
        <v>66.89287</v>
      </c>
      <c r="Z2054" s="0" t="n">
        <v>0</v>
      </c>
      <c r="AA2054" s="0" t="n">
        <v>1</v>
      </c>
      <c r="AB2054" s="0" t="n">
        <v>0</v>
      </c>
      <c r="AC2054" s="0" t="n">
        <v>0</v>
      </c>
      <c r="AD2054" s="0" t="n">
        <v>0</v>
      </c>
      <c r="AE2054" s="0" t="n">
        <v>-7.990107E-010</v>
      </c>
      <c r="AF2054" s="0" t="n">
        <v>-1.748446E-009</v>
      </c>
      <c r="AG2054" s="0" t="n">
        <v>-1.404722E-008</v>
      </c>
      <c r="AH2054" s="0" t="n">
        <v>0.9999999</v>
      </c>
      <c r="AI2054" s="0" t="n">
        <v>1</v>
      </c>
      <c r="AJ2054" s="0" t="n">
        <v>0</v>
      </c>
      <c r="AK2054" s="0" t="n">
        <v>0</v>
      </c>
      <c r="AL2054" s="0" t="n">
        <v>0</v>
      </c>
      <c r="AM2054" s="0" t="n">
        <v>1</v>
      </c>
      <c r="AN2054" s="0" t="n">
        <v>1</v>
      </c>
      <c r="AO2054" s="0" t="n">
        <v>1</v>
      </c>
      <c r="AP2054" s="0" t="n">
        <v>-0.004176537</v>
      </c>
      <c r="AQ2054" s="0" t="n">
        <v>0.03565329</v>
      </c>
      <c r="AR2054" s="0" t="n">
        <v>0.002720222</v>
      </c>
      <c r="AS2054" s="0" t="n">
        <v>-5.92883E-010</v>
      </c>
      <c r="AT2054" s="0" t="n">
        <v>-2.645458E-009</v>
      </c>
      <c r="AU2054" s="0" t="n">
        <v>-1.187045E-008</v>
      </c>
      <c r="AV2054" s="0" t="n">
        <v>0.9999999</v>
      </c>
      <c r="AW2054" s="0" t="n">
        <v>1</v>
      </c>
      <c r="AX2054" s="0" t="n">
        <v>0</v>
      </c>
      <c r="AY2054" s="0" t="n">
        <v>0</v>
      </c>
      <c r="AZ2054" s="0" t="n">
        <v>0</v>
      </c>
      <c r="BA2054" s="0" t="n">
        <v>1</v>
      </c>
      <c r="BB2054" s="0" t="n">
        <v>2</v>
      </c>
      <c r="BC2054" s="0" t="n">
        <v>1</v>
      </c>
      <c r="BD2054" s="0" t="n">
        <v>0</v>
      </c>
      <c r="BE2054" s="0" t="n">
        <v>0</v>
      </c>
      <c r="BF2054" s="0" t="n">
        <v>0</v>
      </c>
      <c r="BG2054" s="0" t="n">
        <v>-7.990107E-010</v>
      </c>
      <c r="BH2054" s="0" t="n">
        <v>-1.748446E-009</v>
      </c>
      <c r="BI2054" s="0" t="n">
        <v>-1.404722E-008</v>
      </c>
      <c r="BJ2054" s="0" t="n">
        <v>0.9999999</v>
      </c>
      <c r="BK2054" s="0" t="n">
        <v>1</v>
      </c>
      <c r="BL2054" s="0" t="n">
        <v>0</v>
      </c>
      <c r="BM2054" s="0" t="n">
        <v>0</v>
      </c>
      <c r="BN2054" s="0" t="n">
        <v>0</v>
      </c>
      <c r="BO2054" s="0" t="n">
        <v>1</v>
      </c>
    </row>
    <row r="2055" customFormat="false" ht="12.8" hidden="false" customHeight="false" outlineLevel="0" collapsed="false">
      <c r="A2055" s="0" t="n">
        <v>592.5897</v>
      </c>
      <c r="B2055" s="0" t="n">
        <v>3.350025</v>
      </c>
      <c r="C2055" s="0" t="n">
        <v>2.1505</v>
      </c>
      <c r="D2055" s="0" t="n">
        <v>2.636786</v>
      </c>
      <c r="E2055" s="0" t="n">
        <v>0.366876</v>
      </c>
      <c r="F2055" s="0" t="n">
        <v>-0.3358847</v>
      </c>
      <c r="G2055" s="0" t="n">
        <v>0.6003031</v>
      </c>
      <c r="H2055" s="0" t="n">
        <v>0.6262746</v>
      </c>
      <c r="I2055" s="0" t="n">
        <v>0.1887293</v>
      </c>
      <c r="J2055" s="0" t="n">
        <v>-0.05026626</v>
      </c>
      <c r="K2055" s="0" t="n">
        <v>0.7210021</v>
      </c>
      <c r="L2055" s="0" t="n">
        <v>0.0525931</v>
      </c>
      <c r="M2055" s="0" t="n">
        <v>0.6891032</v>
      </c>
      <c r="N2055" s="0" t="n">
        <v>1</v>
      </c>
      <c r="O2055" s="0" t="n">
        <v>-0.0001599789</v>
      </c>
      <c r="P2055" s="0" t="n">
        <v>-0.003843307</v>
      </c>
      <c r="Q2055" s="0" t="n">
        <v>-0.003698111</v>
      </c>
      <c r="R2055" s="0" t="n">
        <v>40.85031</v>
      </c>
      <c r="S2055" s="0" t="n">
        <v>9.32878</v>
      </c>
      <c r="T2055" s="0" t="n">
        <v>21.48148</v>
      </c>
      <c r="U2055" s="0" t="n">
        <v>49.52442</v>
      </c>
      <c r="V2055" s="0" t="n">
        <v>67.99054</v>
      </c>
      <c r="W2055" s="0" t="n">
        <v>65.30356</v>
      </c>
      <c r="X2055" s="0" t="n">
        <v>64.4003</v>
      </c>
      <c r="Y2055" s="0" t="n">
        <v>68.87801</v>
      </c>
      <c r="Z2055" s="0" t="n">
        <v>0</v>
      </c>
      <c r="AA2055" s="0" t="n">
        <v>1</v>
      </c>
      <c r="AB2055" s="0" t="n">
        <v>0</v>
      </c>
      <c r="AC2055" s="0" t="n">
        <v>0</v>
      </c>
      <c r="AD2055" s="0" t="n">
        <v>0</v>
      </c>
      <c r="AE2055" s="0" t="n">
        <v>5.448835E-010</v>
      </c>
      <c r="AF2055" s="0" t="n">
        <v>7.138465E-010</v>
      </c>
      <c r="AG2055" s="0" t="n">
        <v>1.395914E-008</v>
      </c>
      <c r="AH2055" s="0" t="n">
        <v>1</v>
      </c>
      <c r="AI2055" s="0" t="n">
        <v>1</v>
      </c>
      <c r="AJ2055" s="0" t="n">
        <v>0</v>
      </c>
      <c r="AK2055" s="0" t="n">
        <v>0</v>
      </c>
      <c r="AL2055" s="0" t="n">
        <v>0</v>
      </c>
      <c r="AM2055" s="0" t="n">
        <v>1</v>
      </c>
      <c r="AN2055" s="0" t="n">
        <v>1</v>
      </c>
      <c r="AO2055" s="0" t="n">
        <v>1</v>
      </c>
      <c r="AP2055" s="0" t="n">
        <v>-0.008529304</v>
      </c>
      <c r="AQ2055" s="0" t="n">
        <v>0.04722619</v>
      </c>
      <c r="AR2055" s="0" t="n">
        <v>0.00315617</v>
      </c>
      <c r="AS2055" s="0" t="n">
        <v>5.448835E-010</v>
      </c>
      <c r="AT2055" s="0" t="n">
        <v>7.138465E-010</v>
      </c>
      <c r="AU2055" s="0" t="n">
        <v>1.395914E-008</v>
      </c>
      <c r="AV2055" s="0" t="n">
        <v>1</v>
      </c>
      <c r="AW2055" s="0" t="n">
        <v>1</v>
      </c>
      <c r="AX2055" s="0" t="n">
        <v>0</v>
      </c>
      <c r="AY2055" s="0" t="n">
        <v>0</v>
      </c>
      <c r="AZ2055" s="0" t="n">
        <v>0</v>
      </c>
      <c r="BA2055" s="0" t="n">
        <v>1</v>
      </c>
      <c r="BB2055" s="0" t="n">
        <v>2</v>
      </c>
      <c r="BC2055" s="0" t="n">
        <v>1</v>
      </c>
      <c r="BD2055" s="0" t="n">
        <v>0</v>
      </c>
      <c r="BE2055" s="0" t="n">
        <v>0</v>
      </c>
      <c r="BF2055" s="0" t="n">
        <v>0</v>
      </c>
      <c r="BG2055" s="0" t="n">
        <v>5.448835E-010</v>
      </c>
      <c r="BH2055" s="0" t="n">
        <v>7.138465E-010</v>
      </c>
      <c r="BI2055" s="0" t="n">
        <v>1.395914E-008</v>
      </c>
      <c r="BJ2055" s="0" t="n">
        <v>1</v>
      </c>
      <c r="BK2055" s="0" t="n">
        <v>1</v>
      </c>
      <c r="BL2055" s="0" t="n">
        <v>0</v>
      </c>
      <c r="BM2055" s="0" t="n">
        <v>0</v>
      </c>
      <c r="BN2055" s="0" t="n">
        <v>0</v>
      </c>
      <c r="BO2055" s="0" t="n">
        <v>1</v>
      </c>
    </row>
    <row r="2056" customFormat="false" ht="12.8" hidden="false" customHeight="false" outlineLevel="0" collapsed="false">
      <c r="A2056" s="0" t="n">
        <v>592.6391</v>
      </c>
      <c r="B2056" s="0" t="n">
        <v>3.340083</v>
      </c>
      <c r="C2056" s="0" t="n">
        <v>2.18951</v>
      </c>
      <c r="D2056" s="0" t="n">
        <v>2.634097</v>
      </c>
      <c r="E2056" s="0" t="n">
        <v>0.3668762</v>
      </c>
      <c r="F2056" s="0" t="n">
        <v>-0.3358847</v>
      </c>
      <c r="G2056" s="0" t="n">
        <v>0.6003032</v>
      </c>
      <c r="H2056" s="0" t="n">
        <v>0.6262742</v>
      </c>
      <c r="I2056" s="0" t="n">
        <v>0.1887293</v>
      </c>
      <c r="J2056" s="0" t="n">
        <v>-0.05126605</v>
      </c>
      <c r="K2056" s="0" t="n">
        <v>0.7213697</v>
      </c>
      <c r="L2056" s="0" t="n">
        <v>0.05370897</v>
      </c>
      <c r="M2056" s="0" t="n">
        <v>0.6885587</v>
      </c>
      <c r="N2056" s="0" t="n">
        <v>1</v>
      </c>
      <c r="O2056" s="0" t="n">
        <v>0.00377059</v>
      </c>
      <c r="P2056" s="0" t="n">
        <v>-5.435944E-005</v>
      </c>
      <c r="Q2056" s="0" t="n">
        <v>-0.0002377033</v>
      </c>
      <c r="R2056" s="0" t="n">
        <v>40.23367</v>
      </c>
      <c r="S2056" s="0" t="n">
        <v>9.873344</v>
      </c>
      <c r="T2056" s="0" t="n">
        <v>20.29133</v>
      </c>
      <c r="U2056" s="0" t="n">
        <v>47.46137</v>
      </c>
      <c r="V2056" s="0" t="n">
        <v>65.41833</v>
      </c>
      <c r="W2056" s="0" t="n">
        <v>62.99685</v>
      </c>
      <c r="X2056" s="0" t="n">
        <v>62.25411</v>
      </c>
      <c r="Y2056" s="0" t="n">
        <v>66.79774</v>
      </c>
      <c r="Z2056" s="0" t="n">
        <v>0</v>
      </c>
      <c r="AA2056" s="0" t="n">
        <v>1</v>
      </c>
      <c r="AB2056" s="0" t="n">
        <v>0</v>
      </c>
      <c r="AC2056" s="0" t="n">
        <v>0</v>
      </c>
      <c r="AD2056" s="0" t="n">
        <v>0</v>
      </c>
      <c r="AE2056" s="0" t="n">
        <v>-3.192614E-010</v>
      </c>
      <c r="AF2056" s="0" t="n">
        <v>-5.6386E-009</v>
      </c>
      <c r="AG2056" s="0" t="n">
        <v>2.823263E-009</v>
      </c>
      <c r="AH2056" s="0" t="n">
        <v>0.9999999</v>
      </c>
      <c r="AI2056" s="0" t="n">
        <v>1</v>
      </c>
      <c r="AJ2056" s="0" t="n">
        <v>0</v>
      </c>
      <c r="AK2056" s="0" t="n">
        <v>0</v>
      </c>
      <c r="AL2056" s="0" t="n">
        <v>0</v>
      </c>
      <c r="AM2056" s="0" t="n">
        <v>1</v>
      </c>
      <c r="AN2056" s="0" t="n">
        <v>1</v>
      </c>
      <c r="AO2056" s="0" t="n">
        <v>1</v>
      </c>
      <c r="AP2056" s="0" t="n">
        <v>-0.01635579</v>
      </c>
      <c r="AQ2056" s="0" t="n">
        <v>0.0373623</v>
      </c>
      <c r="AR2056" s="0" t="n">
        <v>0.001212582</v>
      </c>
      <c r="AS2056" s="0" t="n">
        <v>-1.69307E-010</v>
      </c>
      <c r="AT2056" s="0" t="n">
        <v>-5.269798E-009</v>
      </c>
      <c r="AU2056" s="0" t="n">
        <v>1.239848E-008</v>
      </c>
      <c r="AV2056" s="0" t="n">
        <v>0.9999999</v>
      </c>
      <c r="AW2056" s="0" t="n">
        <v>1</v>
      </c>
      <c r="AX2056" s="0" t="n">
        <v>0</v>
      </c>
      <c r="AY2056" s="0" t="n">
        <v>0</v>
      </c>
      <c r="AZ2056" s="0" t="n">
        <v>0</v>
      </c>
      <c r="BA2056" s="0" t="n">
        <v>1</v>
      </c>
      <c r="BB2056" s="0" t="n">
        <v>2</v>
      </c>
      <c r="BC2056" s="0" t="n">
        <v>1</v>
      </c>
      <c r="BD2056" s="0" t="n">
        <v>0</v>
      </c>
      <c r="BE2056" s="0" t="n">
        <v>0</v>
      </c>
      <c r="BF2056" s="0" t="n">
        <v>0</v>
      </c>
      <c r="BG2056" s="0" t="n">
        <v>-2.976506E-010</v>
      </c>
      <c r="BH2056" s="0" t="n">
        <v>-5.187709E-009</v>
      </c>
      <c r="BI2056" s="0" t="n">
        <v>7.27894E-009</v>
      </c>
      <c r="BJ2056" s="0" t="n">
        <v>0.9999999</v>
      </c>
      <c r="BK2056" s="0" t="n">
        <v>1</v>
      </c>
      <c r="BL2056" s="0" t="n">
        <v>0</v>
      </c>
      <c r="BM2056" s="0" t="n">
        <v>0</v>
      </c>
      <c r="BN2056" s="0" t="n">
        <v>0</v>
      </c>
      <c r="BO2056" s="0" t="n">
        <v>1</v>
      </c>
    </row>
    <row r="2057" customFormat="false" ht="12.8" hidden="false" customHeight="false" outlineLevel="0" collapsed="false">
      <c r="A2057" s="0" t="n">
        <v>592.6888</v>
      </c>
      <c r="B2057" s="0" t="n">
        <v>3.347651</v>
      </c>
      <c r="C2057" s="0" t="n">
        <v>2.182646</v>
      </c>
      <c r="D2057" s="0" t="n">
        <v>2.611798</v>
      </c>
      <c r="E2057" s="0" t="n">
        <v>0.3668762</v>
      </c>
      <c r="F2057" s="0" t="n">
        <v>-0.3358845</v>
      </c>
      <c r="G2057" s="0" t="n">
        <v>0.6003039</v>
      </c>
      <c r="H2057" s="0" t="n">
        <v>0.6262737</v>
      </c>
      <c r="I2057" s="0" t="n">
        <v>0.1887293</v>
      </c>
      <c r="J2057" s="0" t="n">
        <v>-0.05203828</v>
      </c>
      <c r="K2057" s="0" t="n">
        <v>0.7217928</v>
      </c>
      <c r="L2057" s="0" t="n">
        <v>0.05459529</v>
      </c>
      <c r="M2057" s="0" t="n">
        <v>0.6879873</v>
      </c>
      <c r="N2057" s="0" t="n">
        <v>1</v>
      </c>
      <c r="O2057" s="0" t="n">
        <v>-0.0005922318</v>
      </c>
      <c r="P2057" s="0" t="n">
        <v>-0.002834797</v>
      </c>
      <c r="Q2057" s="0" t="n">
        <v>-0.004818439</v>
      </c>
      <c r="R2057" s="0" t="n">
        <v>40.83018</v>
      </c>
      <c r="S2057" s="0" t="n">
        <v>10.52751</v>
      </c>
      <c r="T2057" s="0" t="n">
        <v>20.02742</v>
      </c>
      <c r="U2057" s="0" t="n">
        <v>47.17639</v>
      </c>
      <c r="V2057" s="0" t="n">
        <v>65.17919</v>
      </c>
      <c r="W2057" s="0" t="n">
        <v>62.92866</v>
      </c>
      <c r="X2057" s="0" t="n">
        <v>62.28785</v>
      </c>
      <c r="Y2057" s="0" t="n">
        <v>67.04639</v>
      </c>
      <c r="Z2057" s="0" t="n">
        <v>0</v>
      </c>
      <c r="AA2057" s="0" t="n">
        <v>1</v>
      </c>
      <c r="AB2057" s="0" t="n">
        <v>0</v>
      </c>
      <c r="AC2057" s="0" t="n">
        <v>0</v>
      </c>
      <c r="AD2057" s="0" t="n">
        <v>0</v>
      </c>
      <c r="AE2057" s="0" t="n">
        <v>4.49318E-010</v>
      </c>
      <c r="AF2057" s="0" t="n">
        <v>-5.382541E-009</v>
      </c>
      <c r="AG2057" s="0" t="n">
        <v>6.750261E-009</v>
      </c>
      <c r="AH2057" s="0" t="n">
        <v>0.9999999</v>
      </c>
      <c r="AI2057" s="0" t="n">
        <v>1</v>
      </c>
      <c r="AJ2057" s="0" t="n">
        <v>0</v>
      </c>
      <c r="AK2057" s="0" t="n">
        <v>0</v>
      </c>
      <c r="AL2057" s="0" t="n">
        <v>0</v>
      </c>
      <c r="AM2057" s="0" t="n">
        <v>1</v>
      </c>
      <c r="AN2057" s="0" t="n">
        <v>1</v>
      </c>
      <c r="AO2057" s="0" t="n">
        <v>1</v>
      </c>
      <c r="AP2057" s="0" t="n">
        <v>-0.02232079</v>
      </c>
      <c r="AQ2057" s="0" t="n">
        <v>0.03669653</v>
      </c>
      <c r="AR2057" s="0" t="n">
        <v>0.0003667036</v>
      </c>
      <c r="AS2057" s="0" t="n">
        <v>8.104438E-010</v>
      </c>
      <c r="AT2057" s="0" t="n">
        <v>-3.635812E-009</v>
      </c>
      <c r="AU2057" s="0" t="n">
        <v>1.454368E-008</v>
      </c>
      <c r="AV2057" s="0" t="n">
        <v>0.9999999</v>
      </c>
      <c r="AW2057" s="0" t="n">
        <v>1</v>
      </c>
      <c r="AX2057" s="0" t="n">
        <v>0</v>
      </c>
      <c r="AY2057" s="0" t="n">
        <v>0</v>
      </c>
      <c r="AZ2057" s="0" t="n">
        <v>0</v>
      </c>
      <c r="BA2057" s="0" t="n">
        <v>1</v>
      </c>
      <c r="BB2057" s="0" t="n">
        <v>2</v>
      </c>
      <c r="BC2057" s="0" t="n">
        <v>1</v>
      </c>
      <c r="BD2057" s="0" t="n">
        <v>0</v>
      </c>
      <c r="BE2057" s="0" t="n">
        <v>0</v>
      </c>
      <c r="BF2057" s="0" t="n">
        <v>0</v>
      </c>
      <c r="BG2057" s="0" t="n">
        <v>5.637671E-010</v>
      </c>
      <c r="BH2057" s="0" t="n">
        <v>-4.232717E-009</v>
      </c>
      <c r="BI2057" s="0" t="n">
        <v>8.78087E-009</v>
      </c>
      <c r="BJ2057" s="0" t="n">
        <v>0.9999999</v>
      </c>
      <c r="BK2057" s="0" t="n">
        <v>1</v>
      </c>
      <c r="BL2057" s="0" t="n">
        <v>0</v>
      </c>
      <c r="BM2057" s="0" t="n">
        <v>0</v>
      </c>
      <c r="BN2057" s="0" t="n">
        <v>0</v>
      </c>
      <c r="BO2057" s="0" t="n">
        <v>1</v>
      </c>
    </row>
    <row r="2058" customFormat="false" ht="12.8" hidden="false" customHeight="false" outlineLevel="0" collapsed="false">
      <c r="A2058" s="0" t="n">
        <v>592.7394</v>
      </c>
      <c r="B2058" s="0" t="n">
        <v>3.329435</v>
      </c>
      <c r="C2058" s="0" t="n">
        <v>2.21221</v>
      </c>
      <c r="D2058" s="0" t="n">
        <v>2.595211</v>
      </c>
      <c r="E2058" s="0" t="n">
        <v>0.3668761</v>
      </c>
      <c r="F2058" s="0" t="n">
        <v>-0.335885</v>
      </c>
      <c r="G2058" s="0" t="n">
        <v>0.6003035</v>
      </c>
      <c r="H2058" s="0" t="n">
        <v>0.6262738</v>
      </c>
      <c r="I2058" s="0" t="n">
        <v>0.1887293</v>
      </c>
      <c r="J2058" s="0" t="n">
        <v>-0.05302626</v>
      </c>
      <c r="K2058" s="0" t="n">
        <v>0.7224502</v>
      </c>
      <c r="L2058" s="0" t="n">
        <v>0.05575206</v>
      </c>
      <c r="M2058" s="0" t="n">
        <v>0.6871285</v>
      </c>
      <c r="N2058" s="0" t="n">
        <v>1</v>
      </c>
      <c r="O2058" s="0" t="n">
        <v>0.004696846</v>
      </c>
      <c r="P2058" s="0" t="n">
        <v>-0.002372026</v>
      </c>
      <c r="Q2058" s="0" t="n">
        <v>-0.004084587</v>
      </c>
      <c r="R2058" s="0" t="n">
        <v>42.46004</v>
      </c>
      <c r="S2058" s="0" t="n">
        <v>11.53893</v>
      </c>
      <c r="T2058" s="0" t="n">
        <v>20.00896</v>
      </c>
      <c r="U2058" s="0" t="n">
        <v>47.95257</v>
      </c>
      <c r="V2058" s="0" t="n">
        <v>66.54437</v>
      </c>
      <c r="W2058" s="0" t="n">
        <v>64.33962</v>
      </c>
      <c r="X2058" s="0" t="n">
        <v>63.79177</v>
      </c>
      <c r="Y2058" s="0" t="n">
        <v>68.85888</v>
      </c>
      <c r="Z2058" s="0" t="n">
        <v>0</v>
      </c>
      <c r="AA2058" s="0" t="n">
        <v>1</v>
      </c>
      <c r="AB2058" s="0" t="n">
        <v>0</v>
      </c>
      <c r="AC2058" s="0" t="n">
        <v>0</v>
      </c>
      <c r="AD2058" s="0" t="n">
        <v>0</v>
      </c>
      <c r="AE2058" s="0" t="n">
        <v>-2.382999E-010</v>
      </c>
      <c r="AF2058" s="0" t="n">
        <v>5.864285E-009</v>
      </c>
      <c r="AG2058" s="0" t="n">
        <v>1.068527E-009</v>
      </c>
      <c r="AH2058" s="0" t="n">
        <v>0.9999999</v>
      </c>
      <c r="AI2058" s="0" t="n">
        <v>1</v>
      </c>
      <c r="AJ2058" s="0" t="n">
        <v>0</v>
      </c>
      <c r="AK2058" s="0" t="n">
        <v>0</v>
      </c>
      <c r="AL2058" s="0" t="n">
        <v>0</v>
      </c>
      <c r="AM2058" s="0" t="n">
        <v>1</v>
      </c>
      <c r="AN2058" s="0" t="n">
        <v>1</v>
      </c>
      <c r="AO2058" s="0" t="n">
        <v>1</v>
      </c>
      <c r="AP2058" s="0" t="n">
        <v>-0.02274265</v>
      </c>
      <c r="AQ2058" s="0" t="n">
        <v>0.03962693</v>
      </c>
      <c r="AR2058" s="0" t="n">
        <v>0.0006268052</v>
      </c>
      <c r="AS2058" s="0" t="n">
        <v>-6.752943E-010</v>
      </c>
      <c r="AT2058" s="0" t="n">
        <v>7.744784E-009</v>
      </c>
      <c r="AU2058" s="0" t="n">
        <v>3.331746E-009</v>
      </c>
      <c r="AV2058" s="0" t="n">
        <v>0.9999998</v>
      </c>
      <c r="AW2058" s="0" t="n">
        <v>1</v>
      </c>
      <c r="AX2058" s="0" t="n">
        <v>0</v>
      </c>
      <c r="AY2058" s="0" t="n">
        <v>0</v>
      </c>
      <c r="AZ2058" s="0" t="n">
        <v>0</v>
      </c>
      <c r="BA2058" s="0" t="n">
        <v>1</v>
      </c>
      <c r="BB2058" s="0" t="n">
        <v>2</v>
      </c>
      <c r="BC2058" s="0" t="n">
        <v>1</v>
      </c>
      <c r="BD2058" s="0" t="n">
        <v>0</v>
      </c>
      <c r="BE2058" s="0" t="n">
        <v>0</v>
      </c>
      <c r="BF2058" s="0" t="n">
        <v>0</v>
      </c>
      <c r="BG2058" s="0" t="n">
        <v>-3.499862E-010</v>
      </c>
      <c r="BH2058" s="0" t="n">
        <v>7.944947E-009</v>
      </c>
      <c r="BI2058" s="0" t="n">
        <v>4.325222E-009</v>
      </c>
      <c r="BJ2058" s="0" t="n">
        <v>0.9999999</v>
      </c>
      <c r="BK2058" s="0" t="n">
        <v>1</v>
      </c>
      <c r="BL2058" s="0" t="n">
        <v>0</v>
      </c>
      <c r="BM2058" s="0" t="n">
        <v>0</v>
      </c>
      <c r="BN2058" s="0" t="n">
        <v>0</v>
      </c>
      <c r="BO2058" s="0" t="n">
        <v>1</v>
      </c>
    </row>
    <row r="2059" customFormat="false" ht="12.8" hidden="false" customHeight="false" outlineLevel="0" collapsed="false">
      <c r="A2059" s="0" t="n">
        <v>592.7885</v>
      </c>
      <c r="B2059" s="0" t="n">
        <v>3.32831</v>
      </c>
      <c r="C2059" s="0" t="n">
        <v>2.241344</v>
      </c>
      <c r="D2059" s="0" t="n">
        <v>2.579132</v>
      </c>
      <c r="E2059" s="0" t="n">
        <v>0.3668763</v>
      </c>
      <c r="F2059" s="0" t="n">
        <v>-0.3358851</v>
      </c>
      <c r="G2059" s="0" t="n">
        <v>0.6003034</v>
      </c>
      <c r="H2059" s="0" t="n">
        <v>0.6262738</v>
      </c>
      <c r="I2059" s="0" t="n">
        <v>0.1887293</v>
      </c>
      <c r="J2059" s="0" t="n">
        <v>-0.05421523</v>
      </c>
      <c r="K2059" s="0" t="n">
        <v>0.7231878</v>
      </c>
      <c r="L2059" s="0" t="n">
        <v>0.05714216</v>
      </c>
      <c r="M2059" s="0" t="n">
        <v>0.686145</v>
      </c>
      <c r="N2059" s="0" t="n">
        <v>1</v>
      </c>
      <c r="O2059" s="0" t="n">
        <v>0.00463438</v>
      </c>
      <c r="P2059" s="0" t="n">
        <v>-0.001642704</v>
      </c>
      <c r="Q2059" s="0" t="n">
        <v>-0.002840042</v>
      </c>
      <c r="R2059" s="0" t="n">
        <v>41.88961</v>
      </c>
      <c r="S2059" s="0" t="n">
        <v>12.22441</v>
      </c>
      <c r="T2059" s="0" t="n">
        <v>18.88551</v>
      </c>
      <c r="U2059" s="0" t="n">
        <v>45.81773</v>
      </c>
      <c r="V2059" s="0" t="n">
        <v>63.88105</v>
      </c>
      <c r="W2059" s="0" t="n">
        <v>61.96504</v>
      </c>
      <c r="X2059" s="0" t="n">
        <v>61.56306</v>
      </c>
      <c r="Y2059" s="0" t="n">
        <v>66.85981</v>
      </c>
      <c r="Z2059" s="0" t="n">
        <v>0</v>
      </c>
      <c r="AA2059" s="0" t="n">
        <v>1</v>
      </c>
      <c r="AB2059" s="0" t="n">
        <v>0</v>
      </c>
      <c r="AC2059" s="0" t="n">
        <v>0</v>
      </c>
      <c r="AD2059" s="0" t="n">
        <v>0</v>
      </c>
      <c r="AE2059" s="0" t="n">
        <v>-2.180237E-010</v>
      </c>
      <c r="AF2059" s="0" t="n">
        <v>-4.849046E-010</v>
      </c>
      <c r="AG2059" s="0" t="n">
        <v>1.38595E-008</v>
      </c>
      <c r="AH2059" s="0" t="n">
        <v>1</v>
      </c>
      <c r="AI2059" s="0" t="n">
        <v>1</v>
      </c>
      <c r="AJ2059" s="0" t="n">
        <v>0</v>
      </c>
      <c r="AK2059" s="0" t="n">
        <v>0</v>
      </c>
      <c r="AL2059" s="0" t="n">
        <v>0</v>
      </c>
      <c r="AM2059" s="0" t="n">
        <v>1</v>
      </c>
      <c r="AN2059" s="0" t="n">
        <v>1</v>
      </c>
      <c r="AO2059" s="0" t="n">
        <v>1</v>
      </c>
      <c r="AP2059" s="0" t="n">
        <v>-0.02954865</v>
      </c>
      <c r="AQ2059" s="0" t="n">
        <v>0.04479424</v>
      </c>
      <c r="AR2059" s="0" t="n">
        <v>0.0003314514</v>
      </c>
      <c r="AS2059" s="0" t="n">
        <v>-6.142673E-011</v>
      </c>
      <c r="AT2059" s="0" t="n">
        <v>-7.922103E-010</v>
      </c>
      <c r="AU2059" s="0" t="n">
        <v>1.036025E-008</v>
      </c>
      <c r="AV2059" s="0" t="n">
        <v>1</v>
      </c>
      <c r="AW2059" s="0" t="n">
        <v>1</v>
      </c>
      <c r="AX2059" s="0" t="n">
        <v>0</v>
      </c>
      <c r="AY2059" s="0" t="n">
        <v>0</v>
      </c>
      <c r="AZ2059" s="0" t="n">
        <v>0</v>
      </c>
      <c r="BA2059" s="0" t="n">
        <v>1</v>
      </c>
      <c r="BB2059" s="0" t="n">
        <v>2</v>
      </c>
      <c r="BC2059" s="0" t="n">
        <v>1</v>
      </c>
      <c r="BD2059" s="0" t="n">
        <v>0</v>
      </c>
      <c r="BE2059" s="0" t="n">
        <v>0</v>
      </c>
      <c r="BF2059" s="0" t="n">
        <v>0</v>
      </c>
      <c r="BG2059" s="0" t="n">
        <v>-2.229061E-010</v>
      </c>
      <c r="BH2059" s="0" t="n">
        <v>6.353338E-010</v>
      </c>
      <c r="BI2059" s="0" t="n">
        <v>1.13282E-008</v>
      </c>
      <c r="BJ2059" s="0" t="n">
        <v>1</v>
      </c>
      <c r="BK2059" s="0" t="n">
        <v>1</v>
      </c>
      <c r="BL2059" s="0" t="n">
        <v>0</v>
      </c>
      <c r="BM2059" s="0" t="n">
        <v>0</v>
      </c>
      <c r="BN2059" s="0" t="n">
        <v>0</v>
      </c>
      <c r="BO2059" s="0" t="n">
        <v>1</v>
      </c>
    </row>
    <row r="2060" customFormat="false" ht="12.8" hidden="false" customHeight="false" outlineLevel="0" collapsed="false">
      <c r="A2060" s="0" t="n">
        <v>592.8389</v>
      </c>
      <c r="B2060" s="0" t="n">
        <v>3.320824</v>
      </c>
      <c r="C2060" s="0" t="n">
        <v>2.274872</v>
      </c>
      <c r="D2060" s="0" t="n">
        <v>2.559481</v>
      </c>
      <c r="E2060" s="0" t="n">
        <v>0.3668763</v>
      </c>
      <c r="F2060" s="0" t="n">
        <v>-0.3358851</v>
      </c>
      <c r="G2060" s="0" t="n">
        <v>0.6003037</v>
      </c>
      <c r="H2060" s="0" t="n">
        <v>0.6262735</v>
      </c>
      <c r="I2060" s="0" t="n">
        <v>0.1887293</v>
      </c>
      <c r="J2060" s="0" t="n">
        <v>-0.05561376</v>
      </c>
      <c r="K2060" s="0" t="n">
        <v>0.7239981</v>
      </c>
      <c r="L2060" s="0" t="n">
        <v>0.05877654</v>
      </c>
      <c r="M2060" s="0" t="n">
        <v>0.6850395</v>
      </c>
      <c r="N2060" s="0" t="n">
        <v>1</v>
      </c>
      <c r="O2060" s="0" t="n">
        <v>0.00559473</v>
      </c>
      <c r="P2060" s="0" t="n">
        <v>-0.00261116</v>
      </c>
      <c r="Q2060" s="0" t="n">
        <v>-0.004499912</v>
      </c>
      <c r="R2060" s="0" t="n">
        <v>44.07792</v>
      </c>
      <c r="S2060" s="0" t="n">
        <v>13.71443</v>
      </c>
      <c r="T2060" s="0" t="n">
        <v>18.89806</v>
      </c>
      <c r="U2060" s="0" t="n">
        <v>46.5587</v>
      </c>
      <c r="V2060" s="0" t="n">
        <v>65.24545</v>
      </c>
      <c r="W2060" s="0" t="n">
        <v>63.53267</v>
      </c>
      <c r="X2060" s="0" t="n">
        <v>63.3</v>
      </c>
      <c r="Y2060" s="0" t="n">
        <v>69.08452</v>
      </c>
      <c r="Z2060" s="0" t="n">
        <v>0</v>
      </c>
      <c r="AA2060" s="0" t="n">
        <v>1</v>
      </c>
      <c r="AB2060" s="0" t="n">
        <v>0</v>
      </c>
      <c r="AC2060" s="0" t="n">
        <v>0</v>
      </c>
      <c r="AD2060" s="0" t="n">
        <v>0</v>
      </c>
      <c r="AE2060" s="0" t="n">
        <v>5.510622E-011</v>
      </c>
      <c r="AF2060" s="0" t="n">
        <v>-4.734137E-009</v>
      </c>
      <c r="AG2060" s="0" t="n">
        <v>-1.197951E-008</v>
      </c>
      <c r="AH2060" s="0" t="n">
        <v>1</v>
      </c>
      <c r="AI2060" s="0" t="n">
        <v>1</v>
      </c>
      <c r="AJ2060" s="0" t="n">
        <v>0</v>
      </c>
      <c r="AK2060" s="0" t="n">
        <v>0</v>
      </c>
      <c r="AL2060" s="0" t="n">
        <v>0</v>
      </c>
      <c r="AM2060" s="0" t="n">
        <v>1</v>
      </c>
      <c r="AN2060" s="0" t="n">
        <v>1</v>
      </c>
      <c r="AO2060" s="0" t="n">
        <v>1</v>
      </c>
      <c r="AP2060" s="0" t="n">
        <v>-0.03229344</v>
      </c>
      <c r="AQ2060" s="0" t="n">
        <v>0.04136391</v>
      </c>
      <c r="AR2060" s="0" t="n">
        <v>-0.0001692841</v>
      </c>
      <c r="AS2060" s="0" t="n">
        <v>5.510622E-011</v>
      </c>
      <c r="AT2060" s="0" t="n">
        <v>-4.734137E-009</v>
      </c>
      <c r="AU2060" s="0" t="n">
        <v>-1.197951E-008</v>
      </c>
      <c r="AV2060" s="0" t="n">
        <v>1</v>
      </c>
      <c r="AW2060" s="0" t="n">
        <v>1</v>
      </c>
      <c r="AX2060" s="0" t="n">
        <v>0</v>
      </c>
      <c r="AY2060" s="0" t="n">
        <v>0</v>
      </c>
      <c r="AZ2060" s="0" t="n">
        <v>0</v>
      </c>
      <c r="BA2060" s="0" t="n">
        <v>1</v>
      </c>
      <c r="BB2060" s="0" t="n">
        <v>2</v>
      </c>
      <c r="BC2060" s="0" t="n">
        <v>1</v>
      </c>
      <c r="BD2060" s="0" t="n">
        <v>0</v>
      </c>
      <c r="BE2060" s="0" t="n">
        <v>0</v>
      </c>
      <c r="BF2060" s="0" t="n">
        <v>0</v>
      </c>
      <c r="BG2060" s="0" t="n">
        <v>-3.765292E-010</v>
      </c>
      <c r="BH2060" s="0" t="n">
        <v>-9.084586E-010</v>
      </c>
      <c r="BI2060" s="0" t="n">
        <v>-1.337933E-008</v>
      </c>
      <c r="BJ2060" s="0" t="n">
        <v>1</v>
      </c>
      <c r="BK2060" s="0" t="n">
        <v>1</v>
      </c>
      <c r="BL2060" s="0" t="n">
        <v>0</v>
      </c>
      <c r="BM2060" s="0" t="n">
        <v>0</v>
      </c>
      <c r="BN2060" s="0" t="n">
        <v>0</v>
      </c>
      <c r="BO2060" s="0" t="n">
        <v>1</v>
      </c>
    </row>
    <row r="2061" customFormat="false" ht="12.8" hidden="false" customHeight="false" outlineLevel="0" collapsed="false">
      <c r="A2061" s="0" t="n">
        <v>592.8901</v>
      </c>
      <c r="B2061" s="0" t="n">
        <v>3.31945</v>
      </c>
      <c r="C2061" s="0" t="n">
        <v>2.305908</v>
      </c>
      <c r="D2061" s="0" t="n">
        <v>2.541896</v>
      </c>
      <c r="E2061" s="0" t="n">
        <v>0.3668762</v>
      </c>
      <c r="F2061" s="0" t="n">
        <v>-0.3358852</v>
      </c>
      <c r="G2061" s="0" t="n">
        <v>0.6003039</v>
      </c>
      <c r="H2061" s="0" t="n">
        <v>0.6262734</v>
      </c>
      <c r="I2061" s="0" t="n">
        <v>0.1887293</v>
      </c>
      <c r="J2061" s="0" t="n">
        <v>-0.0571695</v>
      </c>
      <c r="K2061" s="0" t="n">
        <v>0.7248787</v>
      </c>
      <c r="L2061" s="0" t="n">
        <v>0.06060212</v>
      </c>
      <c r="M2061" s="0" t="n">
        <v>0.6838201</v>
      </c>
      <c r="N2061" s="0" t="n">
        <v>1</v>
      </c>
      <c r="O2061" s="0" t="n">
        <v>0.004747152</v>
      </c>
      <c r="P2061" s="0" t="n">
        <v>-0.002028942</v>
      </c>
      <c r="Q2061" s="0" t="n">
        <v>-0.00312376</v>
      </c>
      <c r="R2061" s="0" t="n">
        <v>42.35019</v>
      </c>
      <c r="S2061" s="0" t="n">
        <v>14.05441</v>
      </c>
      <c r="T2061" s="0" t="n">
        <v>17.22485</v>
      </c>
      <c r="U2061" s="0" t="n">
        <v>43.04364</v>
      </c>
      <c r="V2061" s="0" t="n">
        <v>60.65442</v>
      </c>
      <c r="W2061" s="0" t="n">
        <v>59.32929</v>
      </c>
      <c r="X2061" s="0" t="n">
        <v>59.30022</v>
      </c>
      <c r="Y2061" s="0" t="n">
        <v>65.08414</v>
      </c>
      <c r="Z2061" s="0" t="n">
        <v>0</v>
      </c>
      <c r="AA2061" s="0" t="n">
        <v>1</v>
      </c>
      <c r="AB2061" s="0" t="n">
        <v>0</v>
      </c>
      <c r="AC2061" s="0" t="n">
        <v>0</v>
      </c>
      <c r="AD2061" s="0" t="n">
        <v>0</v>
      </c>
      <c r="AE2061" s="0" t="n">
        <v>-5.216516E-010</v>
      </c>
      <c r="AF2061" s="0" t="n">
        <v>1.834612E-009</v>
      </c>
      <c r="AG2061" s="0" t="n">
        <v>-6.997834E-010</v>
      </c>
      <c r="AH2061" s="0" t="n">
        <v>1</v>
      </c>
      <c r="AI2061" s="0" t="n">
        <v>1</v>
      </c>
      <c r="AJ2061" s="0" t="n">
        <v>0</v>
      </c>
      <c r="AK2061" s="0" t="n">
        <v>0</v>
      </c>
      <c r="AL2061" s="0" t="n">
        <v>0</v>
      </c>
      <c r="AM2061" s="0" t="n">
        <v>1</v>
      </c>
      <c r="AN2061" s="0" t="n">
        <v>1</v>
      </c>
      <c r="AO2061" s="0" t="n">
        <v>1</v>
      </c>
      <c r="AP2061" s="0" t="n">
        <v>-0.02400025</v>
      </c>
      <c r="AQ2061" s="0" t="n">
        <v>0.04527753</v>
      </c>
      <c r="AR2061" s="0" t="n">
        <v>0.001324809</v>
      </c>
      <c r="AS2061" s="0" t="n">
        <v>-2.526724E-010</v>
      </c>
      <c r="AT2061" s="0" t="n">
        <v>-6.101675E-011</v>
      </c>
      <c r="AU2061" s="0" t="n">
        <v>1.122082E-009</v>
      </c>
      <c r="AV2061" s="0" t="n">
        <v>1</v>
      </c>
      <c r="AW2061" s="0" t="n">
        <v>1</v>
      </c>
      <c r="AX2061" s="0" t="n">
        <v>0</v>
      </c>
      <c r="AY2061" s="0" t="n">
        <v>0</v>
      </c>
      <c r="AZ2061" s="0" t="n">
        <v>0</v>
      </c>
      <c r="BA2061" s="0" t="n">
        <v>1</v>
      </c>
      <c r="BB2061" s="0" t="n">
        <v>2</v>
      </c>
      <c r="BC2061" s="0" t="n">
        <v>1</v>
      </c>
      <c r="BD2061" s="0" t="n">
        <v>0</v>
      </c>
      <c r="BE2061" s="0" t="n">
        <v>0</v>
      </c>
      <c r="BF2061" s="0" t="n">
        <v>0</v>
      </c>
      <c r="BG2061" s="0" t="n">
        <v>-7.058368E-010</v>
      </c>
      <c r="BH2061" s="0" t="n">
        <v>1.552663E-009</v>
      </c>
      <c r="BI2061" s="0" t="n">
        <v>3.847048E-009</v>
      </c>
      <c r="BJ2061" s="0" t="n">
        <v>1</v>
      </c>
      <c r="BK2061" s="0" t="n">
        <v>1</v>
      </c>
      <c r="BL2061" s="0" t="n">
        <v>0</v>
      </c>
      <c r="BM2061" s="0" t="n">
        <v>0</v>
      </c>
      <c r="BN2061" s="0" t="n">
        <v>0</v>
      </c>
      <c r="BO2061" s="0" t="n">
        <v>1</v>
      </c>
    </row>
    <row r="2062" customFormat="false" ht="12.8" hidden="false" customHeight="false" outlineLevel="0" collapsed="false">
      <c r="A2062" s="0" t="n">
        <v>592.9391</v>
      </c>
      <c r="B2062" s="0" t="n">
        <v>3.342482</v>
      </c>
      <c r="C2062" s="0" t="n">
        <v>2.337101</v>
      </c>
      <c r="D2062" s="0" t="n">
        <v>2.492411</v>
      </c>
      <c r="E2062" s="0" t="n">
        <v>0.3668763</v>
      </c>
      <c r="F2062" s="0" t="n">
        <v>-0.3358853</v>
      </c>
      <c r="G2062" s="0" t="n">
        <v>0.600304</v>
      </c>
      <c r="H2062" s="0" t="n">
        <v>0.6262732</v>
      </c>
      <c r="I2062" s="0" t="n">
        <v>0.1887293</v>
      </c>
      <c r="J2062" s="0" t="n">
        <v>-0.05880531</v>
      </c>
      <c r="K2062" s="0" t="n">
        <v>0.7260008</v>
      </c>
      <c r="L2062" s="0" t="n">
        <v>0.06257063</v>
      </c>
      <c r="M2062" s="0" t="n">
        <v>0.682312</v>
      </c>
      <c r="N2062" s="0" t="n">
        <v>1</v>
      </c>
      <c r="O2062" s="0" t="n">
        <v>0.0009543896</v>
      </c>
      <c r="P2062" s="0" t="n">
        <v>0.007280827</v>
      </c>
      <c r="Q2062" s="0" t="n">
        <v>-0.001809359</v>
      </c>
      <c r="R2062" s="0" t="n">
        <v>36.41217</v>
      </c>
      <c r="S2062" s="0" t="n">
        <v>12.82894</v>
      </c>
      <c r="T2062" s="0" t="n">
        <v>13.86903</v>
      </c>
      <c r="U2062" s="0" t="n">
        <v>35.44077</v>
      </c>
      <c r="V2062" s="0" t="n">
        <v>50.28016</v>
      </c>
      <c r="W2062" s="0" t="n">
        <v>49.43502</v>
      </c>
      <c r="X2062" s="0" t="n">
        <v>49.62466</v>
      </c>
      <c r="Y2062" s="0" t="n">
        <v>54.68611</v>
      </c>
      <c r="Z2062" s="0" t="n">
        <v>0</v>
      </c>
      <c r="AA2062" s="0" t="n">
        <v>1</v>
      </c>
      <c r="AB2062" s="0" t="n">
        <v>0</v>
      </c>
      <c r="AC2062" s="0" t="n">
        <v>0</v>
      </c>
      <c r="AD2062" s="0" t="n">
        <v>0</v>
      </c>
      <c r="AE2062" s="0" t="n">
        <v>-1.072959E-009</v>
      </c>
      <c r="AF2062" s="0" t="n">
        <v>-2.119389E-009</v>
      </c>
      <c r="AG2062" s="0" t="n">
        <v>-2.509905E-009</v>
      </c>
      <c r="AH2062" s="0" t="n">
        <v>1</v>
      </c>
      <c r="AI2062" s="0" t="n">
        <v>1</v>
      </c>
      <c r="AJ2062" s="0" t="n">
        <v>0</v>
      </c>
      <c r="AK2062" s="0" t="n">
        <v>0</v>
      </c>
      <c r="AL2062" s="0" t="n">
        <v>0</v>
      </c>
      <c r="AM2062" s="0" t="n">
        <v>1</v>
      </c>
      <c r="AN2062" s="0" t="n">
        <v>1</v>
      </c>
      <c r="AO2062" s="0" t="n">
        <v>1</v>
      </c>
      <c r="AP2062" s="0" t="n">
        <v>-0.0233995</v>
      </c>
      <c r="AQ2062" s="0" t="n">
        <v>0.03923469</v>
      </c>
      <c r="AR2062" s="0" t="n">
        <v>0.000983573</v>
      </c>
      <c r="AS2062" s="0" t="n">
        <v>-1.198417E-009</v>
      </c>
      <c r="AT2062" s="0" t="n">
        <v>-7.731402E-010</v>
      </c>
      <c r="AU2062" s="0" t="n">
        <v>-8.544164E-009</v>
      </c>
      <c r="AV2062" s="0" t="n">
        <v>1</v>
      </c>
      <c r="AW2062" s="0" t="n">
        <v>1</v>
      </c>
      <c r="AX2062" s="0" t="n">
        <v>0</v>
      </c>
      <c r="AY2062" s="0" t="n">
        <v>0</v>
      </c>
      <c r="AZ2062" s="0" t="n">
        <v>0</v>
      </c>
      <c r="BA2062" s="0" t="n">
        <v>1</v>
      </c>
      <c r="BB2062" s="0" t="n">
        <v>2</v>
      </c>
      <c r="BC2062" s="0" t="n">
        <v>1</v>
      </c>
      <c r="BD2062" s="0" t="n">
        <v>0</v>
      </c>
      <c r="BE2062" s="0" t="n">
        <v>0</v>
      </c>
      <c r="BF2062" s="0" t="n">
        <v>0</v>
      </c>
      <c r="BG2062" s="0" t="n">
        <v>-9.762132E-010</v>
      </c>
      <c r="BH2062" s="0" t="n">
        <v>-2.713537E-010</v>
      </c>
      <c r="BI2062" s="0" t="n">
        <v>-3.974977E-009</v>
      </c>
      <c r="BJ2062" s="0" t="n">
        <v>1</v>
      </c>
      <c r="BK2062" s="0" t="n">
        <v>1</v>
      </c>
      <c r="BL2062" s="0" t="n">
        <v>0</v>
      </c>
      <c r="BM2062" s="0" t="n">
        <v>0</v>
      </c>
      <c r="BN2062" s="0" t="n">
        <v>0</v>
      </c>
      <c r="BO2062" s="0" t="n">
        <v>1</v>
      </c>
    </row>
    <row r="2063" customFormat="false" ht="12.8" hidden="false" customHeight="false" outlineLevel="0" collapsed="false">
      <c r="A2063" s="0" t="n">
        <v>592.9894</v>
      </c>
      <c r="B2063" s="0" t="n">
        <v>3.320211</v>
      </c>
      <c r="C2063" s="0" t="n">
        <v>2.334285</v>
      </c>
      <c r="D2063" s="0" t="n">
        <v>2.452657</v>
      </c>
      <c r="E2063" s="0" t="n">
        <v>0.3668764</v>
      </c>
      <c r="F2063" s="0" t="n">
        <v>-0.3358855</v>
      </c>
      <c r="G2063" s="0" t="n">
        <v>0.6003044</v>
      </c>
      <c r="H2063" s="0" t="n">
        <v>0.6262726</v>
      </c>
      <c r="I2063" s="0" t="n">
        <v>0.1887293</v>
      </c>
      <c r="J2063" s="0" t="n">
        <v>-0.05998018</v>
      </c>
      <c r="K2063" s="0" t="n">
        <v>0.7277333</v>
      </c>
      <c r="L2063" s="0" t="n">
        <v>0.06417052</v>
      </c>
      <c r="M2063" s="0" t="n">
        <v>0.6802123</v>
      </c>
      <c r="N2063" s="0" t="n">
        <v>1</v>
      </c>
      <c r="O2063" s="0" t="n">
        <v>0.0005531311</v>
      </c>
      <c r="P2063" s="0" t="n">
        <v>-0.004022121</v>
      </c>
      <c r="Q2063" s="0" t="n">
        <v>-0.004250288</v>
      </c>
      <c r="R2063" s="0" t="n">
        <v>39.75911</v>
      </c>
      <c r="S2063" s="0" t="n">
        <v>14.98494</v>
      </c>
      <c r="T2063" s="0" t="n">
        <v>13.66334</v>
      </c>
      <c r="U2063" s="0" t="n">
        <v>36.73133</v>
      </c>
      <c r="V2063" s="0" t="n">
        <v>52.75629</v>
      </c>
      <c r="W2063" s="0" t="n">
        <v>52.03662</v>
      </c>
      <c r="X2063" s="0" t="n">
        <v>52.4803</v>
      </c>
      <c r="Y2063" s="0" t="n">
        <v>58.11603</v>
      </c>
      <c r="Z2063" s="0" t="n">
        <v>0</v>
      </c>
      <c r="AA2063" s="0" t="n">
        <v>1</v>
      </c>
      <c r="AB2063" s="0" t="n">
        <v>0</v>
      </c>
      <c r="AC2063" s="0" t="n">
        <v>0</v>
      </c>
      <c r="AD2063" s="0" t="n">
        <v>0</v>
      </c>
      <c r="AE2063" s="0" t="n">
        <v>-4.250149E-010</v>
      </c>
      <c r="AF2063" s="0" t="n">
        <v>1.526334E-009</v>
      </c>
      <c r="AG2063" s="0" t="n">
        <v>-7.052723E-009</v>
      </c>
      <c r="AH2063" s="0" t="n">
        <v>1</v>
      </c>
      <c r="AI2063" s="0" t="n">
        <v>1</v>
      </c>
      <c r="AJ2063" s="0" t="n">
        <v>0</v>
      </c>
      <c r="AK2063" s="0" t="n">
        <v>0</v>
      </c>
      <c r="AL2063" s="0" t="n">
        <v>0</v>
      </c>
      <c r="AM2063" s="0" t="n">
        <v>1</v>
      </c>
      <c r="AN2063" s="0" t="n">
        <v>1</v>
      </c>
      <c r="AO2063" s="0" t="n">
        <v>1</v>
      </c>
      <c r="AP2063" s="0" t="n">
        <v>-0.02271868</v>
      </c>
      <c r="AQ2063" s="0" t="n">
        <v>0.03321919</v>
      </c>
      <c r="AR2063" s="0" t="n">
        <v>0.0005873268</v>
      </c>
      <c r="AS2063" s="0" t="n">
        <v>-5.020263E-010</v>
      </c>
      <c r="AT2063" s="0" t="n">
        <v>2.762015E-009</v>
      </c>
      <c r="AU2063" s="0" t="n">
        <v>-2.902343E-009</v>
      </c>
      <c r="AV2063" s="0" t="n">
        <v>1</v>
      </c>
      <c r="AW2063" s="0" t="n">
        <v>1</v>
      </c>
      <c r="AX2063" s="0" t="n">
        <v>0</v>
      </c>
      <c r="AY2063" s="0" t="n">
        <v>0</v>
      </c>
      <c r="AZ2063" s="0" t="n">
        <v>0</v>
      </c>
      <c r="BA2063" s="0" t="n">
        <v>1</v>
      </c>
      <c r="BB2063" s="0" t="n">
        <v>2</v>
      </c>
      <c r="BC2063" s="0" t="n">
        <v>1</v>
      </c>
      <c r="BD2063" s="0" t="n">
        <v>0</v>
      </c>
      <c r="BE2063" s="0" t="n">
        <v>0</v>
      </c>
      <c r="BF2063" s="0" t="n">
        <v>0</v>
      </c>
      <c r="BG2063" s="0" t="n">
        <v>-5.603116E-010</v>
      </c>
      <c r="BH2063" s="0" t="n">
        <v>3.17925E-009</v>
      </c>
      <c r="BI2063" s="0" t="n">
        <v>-4.791273E-009</v>
      </c>
      <c r="BJ2063" s="0" t="n">
        <v>1</v>
      </c>
      <c r="BK2063" s="0" t="n">
        <v>1</v>
      </c>
      <c r="BL2063" s="0" t="n">
        <v>0</v>
      </c>
      <c r="BM2063" s="0" t="n">
        <v>0</v>
      </c>
      <c r="BN2063" s="0" t="n">
        <v>0</v>
      </c>
      <c r="BO2063" s="0" t="n">
        <v>1</v>
      </c>
    </row>
    <row r="2064" customFormat="false" ht="12.8" hidden="false" customHeight="false" outlineLevel="0" collapsed="false">
      <c r="A2064" s="0" t="n">
        <v>593.0394</v>
      </c>
      <c r="B2064" s="0" t="n">
        <v>3.321189</v>
      </c>
      <c r="C2064" s="0" t="n">
        <v>2.348861</v>
      </c>
      <c r="D2064" s="0" t="n">
        <v>2.437256</v>
      </c>
      <c r="E2064" s="0" t="n">
        <v>0.3668766</v>
      </c>
      <c r="F2064" s="0" t="n">
        <v>-0.3358858</v>
      </c>
      <c r="G2064" s="0" t="n">
        <v>0.6003045</v>
      </c>
      <c r="H2064" s="0" t="n">
        <v>0.6262722</v>
      </c>
      <c r="I2064" s="0" t="n">
        <v>0.1887293</v>
      </c>
      <c r="J2064" s="0" t="n">
        <v>-0.06109987</v>
      </c>
      <c r="K2064" s="0" t="n">
        <v>0.7293326</v>
      </c>
      <c r="L2064" s="0" t="n">
        <v>0.06570155</v>
      </c>
      <c r="M2064" s="0" t="n">
        <v>0.6782507</v>
      </c>
      <c r="N2064" s="0" t="n">
        <v>1</v>
      </c>
      <c r="O2064" s="0" t="n">
        <v>0.003013372</v>
      </c>
      <c r="P2064" s="0" t="n">
        <v>-0.002647638</v>
      </c>
      <c r="Q2064" s="0" t="n">
        <v>-0.002791882</v>
      </c>
      <c r="R2064" s="0" t="n">
        <v>47.14305</v>
      </c>
      <c r="S2064" s="0" t="n">
        <v>18.60754</v>
      </c>
      <c r="T2064" s="0" t="n">
        <v>15.4396</v>
      </c>
      <c r="U2064" s="0" t="n">
        <v>42.1874</v>
      </c>
      <c r="V2064" s="0" t="n">
        <v>61.04804</v>
      </c>
      <c r="W2064" s="0" t="n">
        <v>60.31653</v>
      </c>
      <c r="X2064" s="0" t="n">
        <v>60.92935</v>
      </c>
      <c r="Y2064" s="0" t="n">
        <v>67.94823</v>
      </c>
      <c r="Z2064" s="0" t="n">
        <v>0</v>
      </c>
      <c r="AA2064" s="0" t="n">
        <v>1</v>
      </c>
      <c r="AB2064" s="0" t="n">
        <v>0</v>
      </c>
      <c r="AC2064" s="0" t="n">
        <v>0</v>
      </c>
      <c r="AD2064" s="0" t="n">
        <v>0</v>
      </c>
      <c r="AE2064" s="0" t="n">
        <v>8.65818E-011</v>
      </c>
      <c r="AF2064" s="0" t="n">
        <v>6.393831E-009</v>
      </c>
      <c r="AG2064" s="0" t="n">
        <v>1.105446E-008</v>
      </c>
      <c r="AH2064" s="0" t="n">
        <v>1</v>
      </c>
      <c r="AI2064" s="0" t="n">
        <v>1</v>
      </c>
      <c r="AJ2064" s="0" t="n">
        <v>0</v>
      </c>
      <c r="AK2064" s="0" t="n">
        <v>0</v>
      </c>
      <c r="AL2064" s="0" t="n">
        <v>0</v>
      </c>
      <c r="AM2064" s="0" t="n">
        <v>1</v>
      </c>
      <c r="AN2064" s="0" t="n">
        <v>1</v>
      </c>
      <c r="AO2064" s="0" t="n">
        <v>1</v>
      </c>
      <c r="AP2064" s="0" t="n">
        <v>-0.01312298</v>
      </c>
      <c r="AQ2064" s="0" t="n">
        <v>0.0284152</v>
      </c>
      <c r="AR2064" s="0" t="n">
        <v>0.001276914</v>
      </c>
      <c r="AS2064" s="0" t="n">
        <v>-2.213213E-010</v>
      </c>
      <c r="AT2064" s="0" t="n">
        <v>5.142392E-009</v>
      </c>
      <c r="AU2064" s="0" t="n">
        <v>1.05821E-008</v>
      </c>
      <c r="AV2064" s="0" t="n">
        <v>1</v>
      </c>
      <c r="AW2064" s="0" t="n">
        <v>1</v>
      </c>
      <c r="AX2064" s="0" t="n">
        <v>0</v>
      </c>
      <c r="AY2064" s="0" t="n">
        <v>0</v>
      </c>
      <c r="AZ2064" s="0" t="n">
        <v>0</v>
      </c>
      <c r="BA2064" s="0" t="n">
        <v>1</v>
      </c>
      <c r="BB2064" s="0" t="n">
        <v>2</v>
      </c>
      <c r="BC2064" s="0" t="n">
        <v>1</v>
      </c>
      <c r="BD2064" s="0" t="n">
        <v>0</v>
      </c>
      <c r="BE2064" s="0" t="n">
        <v>0</v>
      </c>
      <c r="BF2064" s="0" t="n">
        <v>0</v>
      </c>
      <c r="BG2064" s="0" t="n">
        <v>-3.243038E-010</v>
      </c>
      <c r="BH2064" s="0" t="n">
        <v>5.665002E-009</v>
      </c>
      <c r="BI2064" s="0" t="n">
        <v>1.104521E-008</v>
      </c>
      <c r="BJ2064" s="0" t="n">
        <v>1</v>
      </c>
      <c r="BK2064" s="0" t="n">
        <v>1</v>
      </c>
      <c r="BL2064" s="0" t="n">
        <v>0</v>
      </c>
      <c r="BM2064" s="0" t="n">
        <v>0</v>
      </c>
      <c r="BN2064" s="0" t="n">
        <v>0</v>
      </c>
      <c r="BO2064" s="0" t="n">
        <v>1</v>
      </c>
    </row>
    <row r="2065" customFormat="false" ht="12.8" hidden="false" customHeight="false" outlineLevel="0" collapsed="false">
      <c r="A2065" s="0" t="n">
        <v>593.0887</v>
      </c>
      <c r="B2065" s="0" t="n">
        <v>3.315128</v>
      </c>
      <c r="C2065" s="0" t="n">
        <v>2.360728</v>
      </c>
      <c r="D2065" s="0" t="n">
        <v>2.423603</v>
      </c>
      <c r="E2065" s="0" t="n">
        <v>0.3668766</v>
      </c>
      <c r="F2065" s="0" t="n">
        <v>-0.3358859</v>
      </c>
      <c r="G2065" s="0" t="n">
        <v>0.6003047</v>
      </c>
      <c r="H2065" s="0" t="n">
        <v>0.6262719</v>
      </c>
      <c r="I2065" s="0" t="n">
        <v>0.1887293</v>
      </c>
      <c r="J2065" s="0" t="n">
        <v>-0.06214529</v>
      </c>
      <c r="K2065" s="0" t="n">
        <v>0.7307699</v>
      </c>
      <c r="L2065" s="0" t="n">
        <v>0.06713405</v>
      </c>
      <c r="M2065" s="0" t="n">
        <v>0.6764661</v>
      </c>
      <c r="N2065" s="0" t="n">
        <v>1</v>
      </c>
      <c r="O2065" s="0" t="n">
        <v>0.003763914</v>
      </c>
      <c r="P2065" s="0" t="n">
        <v>-0.002404451</v>
      </c>
      <c r="Q2065" s="0" t="n">
        <v>-0.002543449</v>
      </c>
      <c r="R2065" s="0" t="n">
        <v>47.58249</v>
      </c>
      <c r="S2065" s="0" t="n">
        <v>19.28834</v>
      </c>
      <c r="T2065" s="0" t="n">
        <v>15.08763</v>
      </c>
      <c r="U2065" s="0" t="n">
        <v>41.56581</v>
      </c>
      <c r="V2065" s="0" t="n">
        <v>60.43458</v>
      </c>
      <c r="W2065" s="0" t="n">
        <v>59.84797</v>
      </c>
      <c r="X2065" s="0" t="n">
        <v>60.5665</v>
      </c>
      <c r="Y2065" s="0" t="n">
        <v>67.82291</v>
      </c>
      <c r="Z2065" s="0" t="n">
        <v>0</v>
      </c>
      <c r="AA2065" s="0" t="n">
        <v>1</v>
      </c>
      <c r="AB2065" s="0" t="n">
        <v>0</v>
      </c>
      <c r="AC2065" s="0" t="n">
        <v>0</v>
      </c>
      <c r="AD2065" s="0" t="n">
        <v>0</v>
      </c>
      <c r="AE2065" s="0" t="n">
        <v>5.134294E-010</v>
      </c>
      <c r="AF2065" s="0" t="n">
        <v>-3.249959E-009</v>
      </c>
      <c r="AG2065" s="0" t="n">
        <v>-2.375858E-008</v>
      </c>
      <c r="AH2065" s="0" t="n">
        <v>1</v>
      </c>
      <c r="AI2065" s="0" t="n">
        <v>1</v>
      </c>
      <c r="AJ2065" s="0" t="n">
        <v>0</v>
      </c>
      <c r="AK2065" s="0" t="n">
        <v>0</v>
      </c>
      <c r="AL2065" s="0" t="n">
        <v>0</v>
      </c>
      <c r="AM2065" s="0" t="n">
        <v>1</v>
      </c>
      <c r="AN2065" s="0" t="n">
        <v>1</v>
      </c>
      <c r="AO2065" s="0" t="n">
        <v>1</v>
      </c>
      <c r="AP2065" s="0" t="n">
        <v>-0.02119524</v>
      </c>
      <c r="AQ2065" s="0" t="n">
        <v>0.02122489</v>
      </c>
      <c r="AR2065" s="0" t="n">
        <v>-0.0001034511</v>
      </c>
      <c r="AS2065" s="0" t="n">
        <v>2.616772E-010</v>
      </c>
      <c r="AT2065" s="0" t="n">
        <v>-3.420886E-009</v>
      </c>
      <c r="AU2065" s="0" t="n">
        <v>-3.034637E-008</v>
      </c>
      <c r="AV2065" s="0" t="n">
        <v>1</v>
      </c>
      <c r="AW2065" s="0" t="n">
        <v>1</v>
      </c>
      <c r="AX2065" s="0" t="n">
        <v>0</v>
      </c>
      <c r="AY2065" s="0" t="n">
        <v>0</v>
      </c>
      <c r="AZ2065" s="0" t="n">
        <v>0</v>
      </c>
      <c r="BA2065" s="0" t="n">
        <v>1</v>
      </c>
      <c r="BB2065" s="0" t="n">
        <v>2</v>
      </c>
      <c r="BC2065" s="0" t="n">
        <v>1</v>
      </c>
      <c r="BD2065" s="0" t="n">
        <v>0</v>
      </c>
      <c r="BE2065" s="0" t="n">
        <v>0</v>
      </c>
      <c r="BF2065" s="0" t="n">
        <v>0</v>
      </c>
      <c r="BG2065" s="0" t="n">
        <v>5.999535E-010</v>
      </c>
      <c r="BH2065" s="0" t="n">
        <v>-2.999064E-009</v>
      </c>
      <c r="BI2065" s="0" t="n">
        <v>-2.619032E-008</v>
      </c>
      <c r="BJ2065" s="0" t="n">
        <v>1</v>
      </c>
      <c r="BK2065" s="0" t="n">
        <v>1</v>
      </c>
      <c r="BL2065" s="0" t="n">
        <v>0</v>
      </c>
      <c r="BM2065" s="0" t="n">
        <v>0</v>
      </c>
      <c r="BN2065" s="0" t="n">
        <v>0</v>
      </c>
      <c r="BO2065" s="0" t="n">
        <v>1</v>
      </c>
    </row>
    <row r="2066" customFormat="false" ht="12.8" hidden="false" customHeight="false" outlineLevel="0" collapsed="false">
      <c r="A2066" s="0" t="n">
        <v>593.1393</v>
      </c>
      <c r="B2066" s="0" t="n">
        <v>3.311185</v>
      </c>
      <c r="C2066" s="0" t="n">
        <v>2.369154</v>
      </c>
      <c r="D2066" s="0" t="n">
        <v>2.413988</v>
      </c>
      <c r="E2066" s="0" t="n">
        <v>0.3668767</v>
      </c>
      <c r="F2066" s="0" t="n">
        <v>-0.335886</v>
      </c>
      <c r="G2066" s="0" t="n">
        <v>0.6003049</v>
      </c>
      <c r="H2066" s="0" t="n">
        <v>0.6262716</v>
      </c>
      <c r="I2066" s="0" t="n">
        <v>0.1887293</v>
      </c>
      <c r="J2066" s="0" t="n">
        <v>-0.06307084</v>
      </c>
      <c r="K2066" s="0" t="n">
        <v>0.7320378</v>
      </c>
      <c r="L2066" s="0" t="n">
        <v>0.06841257</v>
      </c>
      <c r="M2066" s="0" t="n">
        <v>0.6748796</v>
      </c>
      <c r="N2066" s="0" t="n">
        <v>1</v>
      </c>
      <c r="O2066" s="0" t="n">
        <v>0.005317688</v>
      </c>
      <c r="P2066" s="0" t="n">
        <v>-0.001507759</v>
      </c>
      <c r="Q2066" s="0" t="n">
        <v>-0.001915932</v>
      </c>
      <c r="R2066" s="0" t="n">
        <v>45.05612</v>
      </c>
      <c r="S2066" s="0" t="n">
        <v>18.60557</v>
      </c>
      <c r="T2066" s="0" t="n">
        <v>13.95773</v>
      </c>
      <c r="U2066" s="0" t="n">
        <v>38.60706</v>
      </c>
      <c r="V2066" s="0" t="n">
        <v>56.33816</v>
      </c>
      <c r="W2066" s="0" t="n">
        <v>55.90388</v>
      </c>
      <c r="X2066" s="0" t="n">
        <v>56.67312</v>
      </c>
      <c r="Y2066" s="0" t="n">
        <v>63.66171</v>
      </c>
      <c r="Z2066" s="0" t="n">
        <v>0</v>
      </c>
      <c r="AA2066" s="0" t="n">
        <v>1</v>
      </c>
      <c r="AB2066" s="0" t="n">
        <v>0</v>
      </c>
      <c r="AC2066" s="0" t="n">
        <v>0</v>
      </c>
      <c r="AD2066" s="0" t="n">
        <v>0</v>
      </c>
      <c r="AE2066" s="0" t="n">
        <v>2.25902E-010</v>
      </c>
      <c r="AF2066" s="0" t="n">
        <v>-1.269482E-009</v>
      </c>
      <c r="AG2066" s="0" t="n">
        <v>-2.153628E-009</v>
      </c>
      <c r="AH2066" s="0" t="n">
        <v>1</v>
      </c>
      <c r="AI2066" s="0" t="n">
        <v>1</v>
      </c>
      <c r="AJ2066" s="0" t="n">
        <v>0</v>
      </c>
      <c r="AK2066" s="0" t="n">
        <v>0</v>
      </c>
      <c r="AL2066" s="0" t="n">
        <v>0</v>
      </c>
      <c r="AM2066" s="0" t="n">
        <v>1</v>
      </c>
      <c r="AN2066" s="0" t="n">
        <v>1</v>
      </c>
      <c r="AO2066" s="0" t="n">
        <v>1</v>
      </c>
      <c r="AP2066" s="0" t="n">
        <v>-0.0233448</v>
      </c>
      <c r="AQ2066" s="0" t="n">
        <v>0.01480667</v>
      </c>
      <c r="AR2066" s="0" t="n">
        <v>-0.0007761464</v>
      </c>
      <c r="AS2066" s="0" t="n">
        <v>-6.58657E-011</v>
      </c>
      <c r="AT2066" s="0" t="n">
        <v>2.913833E-009</v>
      </c>
      <c r="AU2066" s="0" t="n">
        <v>2.67718E-009</v>
      </c>
      <c r="AV2066" s="0" t="n">
        <v>1</v>
      </c>
      <c r="AW2066" s="0" t="n">
        <v>1</v>
      </c>
      <c r="AX2066" s="0" t="n">
        <v>0</v>
      </c>
      <c r="AY2066" s="0" t="n">
        <v>0</v>
      </c>
      <c r="AZ2066" s="0" t="n">
        <v>0</v>
      </c>
      <c r="BA2066" s="0" t="n">
        <v>1</v>
      </c>
      <c r="BB2066" s="0" t="n">
        <v>2</v>
      </c>
      <c r="BC2066" s="0" t="n">
        <v>1</v>
      </c>
      <c r="BD2066" s="0" t="n">
        <v>0</v>
      </c>
      <c r="BE2066" s="0" t="n">
        <v>0</v>
      </c>
      <c r="BF2066" s="0" t="n">
        <v>0</v>
      </c>
      <c r="BG2066" s="0" t="n">
        <v>-2.476456E-010</v>
      </c>
      <c r="BH2066" s="0" t="n">
        <v>6.715234E-009</v>
      </c>
      <c r="BI2066" s="0" t="n">
        <v>3.275033E-009</v>
      </c>
      <c r="BJ2066" s="0" t="n">
        <v>1</v>
      </c>
      <c r="BK2066" s="0" t="n">
        <v>1</v>
      </c>
      <c r="BL2066" s="0" t="n">
        <v>0</v>
      </c>
      <c r="BM2066" s="0" t="n">
        <v>0</v>
      </c>
      <c r="BN2066" s="0" t="n">
        <v>0</v>
      </c>
      <c r="BO2066" s="0" t="n">
        <v>1</v>
      </c>
    </row>
    <row r="2067" customFormat="false" ht="12.8" hidden="false" customHeight="false" outlineLevel="0" collapsed="false">
      <c r="A2067" s="0" t="n">
        <v>593.1896</v>
      </c>
      <c r="B2067" s="0" t="n">
        <v>3.306587</v>
      </c>
      <c r="C2067" s="0" t="n">
        <v>2.380039</v>
      </c>
      <c r="D2067" s="0" t="n">
        <v>2.402928</v>
      </c>
      <c r="E2067" s="0" t="n">
        <v>0.3668769</v>
      </c>
      <c r="F2067" s="0" t="n">
        <v>-0.3358861</v>
      </c>
      <c r="G2067" s="0" t="n">
        <v>0.6003049</v>
      </c>
      <c r="H2067" s="0" t="n">
        <v>0.6262714</v>
      </c>
      <c r="I2067" s="0" t="n">
        <v>0.1887293</v>
      </c>
      <c r="J2067" s="0" t="n">
        <v>-0.06392332</v>
      </c>
      <c r="K2067" s="0" t="n">
        <v>0.7331685</v>
      </c>
      <c r="L2067" s="0" t="n">
        <v>0.06959176</v>
      </c>
      <c r="M2067" s="0" t="n">
        <v>0.6734499</v>
      </c>
      <c r="N2067" s="0" t="n">
        <v>1</v>
      </c>
      <c r="O2067" s="0" t="n">
        <v>0.006321669</v>
      </c>
      <c r="P2067" s="0" t="n">
        <v>-0.0005347729</v>
      </c>
      <c r="Q2067" s="0" t="n">
        <v>-0.002346754</v>
      </c>
      <c r="R2067" s="0" t="n">
        <v>46.80532</v>
      </c>
      <c r="S2067" s="0" t="n">
        <v>19.61403</v>
      </c>
      <c r="T2067" s="0" t="n">
        <v>14.28514</v>
      </c>
      <c r="U2067" s="0" t="n">
        <v>39.51073</v>
      </c>
      <c r="V2067" s="0" t="n">
        <v>57.81377</v>
      </c>
      <c r="W2067" s="0" t="n">
        <v>57.46264</v>
      </c>
      <c r="X2067" s="0" t="n">
        <v>58.35952</v>
      </c>
      <c r="Y2067" s="0" t="n">
        <v>65.70081</v>
      </c>
      <c r="Z2067" s="0" t="n">
        <v>0</v>
      </c>
      <c r="AA2067" s="0" t="n">
        <v>1</v>
      </c>
      <c r="AB2067" s="0" t="n">
        <v>0</v>
      </c>
      <c r="AC2067" s="0" t="n">
        <v>0</v>
      </c>
      <c r="AD2067" s="0" t="n">
        <v>0</v>
      </c>
      <c r="AE2067" s="0" t="n">
        <v>1.283601E-009</v>
      </c>
      <c r="AF2067" s="0" t="n">
        <v>4.864673E-009</v>
      </c>
      <c r="AG2067" s="0" t="n">
        <v>1.381721E-008</v>
      </c>
      <c r="AH2067" s="0" t="n">
        <v>1</v>
      </c>
      <c r="AI2067" s="0" t="n">
        <v>1</v>
      </c>
      <c r="AJ2067" s="0" t="n">
        <v>0</v>
      </c>
      <c r="AK2067" s="0" t="n">
        <v>0</v>
      </c>
      <c r="AL2067" s="0" t="n">
        <v>0</v>
      </c>
      <c r="AM2067" s="0" t="n">
        <v>1</v>
      </c>
      <c r="AN2067" s="0" t="n">
        <v>1</v>
      </c>
      <c r="AO2067" s="0" t="n">
        <v>1</v>
      </c>
      <c r="AP2067" s="0" t="n">
        <v>-0.03224036</v>
      </c>
      <c r="AQ2067" s="0" t="n">
        <v>0.01348909</v>
      </c>
      <c r="AR2067" s="0" t="n">
        <v>-0.001618731</v>
      </c>
      <c r="AS2067" s="0" t="n">
        <v>1.193387E-009</v>
      </c>
      <c r="AT2067" s="0" t="n">
        <v>1.157237E-009</v>
      </c>
      <c r="AU2067" s="0" t="n">
        <v>-1.270006E-009</v>
      </c>
      <c r="AV2067" s="0" t="n">
        <v>1</v>
      </c>
      <c r="AW2067" s="0" t="n">
        <v>1</v>
      </c>
      <c r="AX2067" s="0" t="n">
        <v>0</v>
      </c>
      <c r="AY2067" s="0" t="n">
        <v>0</v>
      </c>
      <c r="AZ2067" s="0" t="n">
        <v>0</v>
      </c>
      <c r="BA2067" s="0" t="n">
        <v>1</v>
      </c>
      <c r="BB2067" s="0" t="n">
        <v>2</v>
      </c>
      <c r="BC2067" s="0" t="n">
        <v>1</v>
      </c>
      <c r="BD2067" s="0" t="n">
        <v>0</v>
      </c>
      <c r="BE2067" s="0" t="n">
        <v>0</v>
      </c>
      <c r="BF2067" s="0" t="n">
        <v>0</v>
      </c>
      <c r="BG2067" s="0" t="n">
        <v>1.193387E-009</v>
      </c>
      <c r="BH2067" s="0" t="n">
        <v>1.157237E-009</v>
      </c>
      <c r="BI2067" s="0" t="n">
        <v>-1.270006E-009</v>
      </c>
      <c r="BJ2067" s="0" t="n">
        <v>1</v>
      </c>
      <c r="BK2067" s="0" t="n">
        <v>1</v>
      </c>
      <c r="BL2067" s="0" t="n">
        <v>0</v>
      </c>
      <c r="BM2067" s="0" t="n">
        <v>0</v>
      </c>
      <c r="BN2067" s="0" t="n">
        <v>0</v>
      </c>
      <c r="BO2067" s="0" t="n">
        <v>1</v>
      </c>
    </row>
    <row r="2068" customFormat="false" ht="12.8" hidden="false" customHeight="false" outlineLevel="0" collapsed="false">
      <c r="A2068" s="0" t="n">
        <v>593.2386</v>
      </c>
      <c r="B2068" s="0" t="n">
        <v>3.303185</v>
      </c>
      <c r="C2068" s="0" t="n">
        <v>2.385907</v>
      </c>
      <c r="D2068" s="0" t="n">
        <v>2.390906</v>
      </c>
      <c r="E2068" s="0" t="n">
        <v>0.366877</v>
      </c>
      <c r="F2068" s="0" t="n">
        <v>-0.3358862</v>
      </c>
      <c r="G2068" s="0" t="n">
        <v>0.600305</v>
      </c>
      <c r="H2068" s="0" t="n">
        <v>0.6262712</v>
      </c>
      <c r="I2068" s="0" t="n">
        <v>0.1887293</v>
      </c>
      <c r="J2068" s="0" t="n">
        <v>-0.06469093</v>
      </c>
      <c r="K2068" s="0" t="n">
        <v>0.7342148</v>
      </c>
      <c r="L2068" s="0" t="n">
        <v>0.07066714</v>
      </c>
      <c r="M2068" s="0" t="n">
        <v>0.6721234</v>
      </c>
      <c r="N2068" s="0" t="n">
        <v>1</v>
      </c>
      <c r="O2068" s="0" t="n">
        <v>0.006040812</v>
      </c>
      <c r="P2068" s="0" t="n">
        <v>0.0001628399</v>
      </c>
      <c r="Q2068" s="0" t="n">
        <v>-0.002119064</v>
      </c>
      <c r="R2068" s="0" t="n">
        <v>47.11879</v>
      </c>
      <c r="S2068" s="0" t="n">
        <v>20.0431</v>
      </c>
      <c r="T2068" s="0" t="n">
        <v>14.13185</v>
      </c>
      <c r="U2068" s="0" t="n">
        <v>39.15877</v>
      </c>
      <c r="V2068" s="0" t="n">
        <v>57.46141</v>
      </c>
      <c r="W2068" s="0" t="n">
        <v>57.21313</v>
      </c>
      <c r="X2068" s="0" t="n">
        <v>58.22005</v>
      </c>
      <c r="Y2068" s="0" t="n">
        <v>65.69065</v>
      </c>
      <c r="Z2068" s="0" t="n">
        <v>0</v>
      </c>
      <c r="AA2068" s="0" t="n">
        <v>1</v>
      </c>
      <c r="AB2068" s="0" t="n">
        <v>0</v>
      </c>
      <c r="AC2068" s="0" t="n">
        <v>0</v>
      </c>
      <c r="AD2068" s="0" t="n">
        <v>0</v>
      </c>
      <c r="AE2068" s="0" t="n">
        <v>-1.003138E-009</v>
      </c>
      <c r="AF2068" s="0" t="n">
        <v>7.50719E-009</v>
      </c>
      <c r="AG2068" s="0" t="n">
        <v>9.111224E-009</v>
      </c>
      <c r="AH2068" s="0" t="n">
        <v>1</v>
      </c>
      <c r="AI2068" s="0" t="n">
        <v>1</v>
      </c>
      <c r="AJ2068" s="0" t="n">
        <v>0</v>
      </c>
      <c r="AK2068" s="0" t="n">
        <v>0</v>
      </c>
      <c r="AL2068" s="0" t="n">
        <v>0</v>
      </c>
      <c r="AM2068" s="0" t="n">
        <v>1</v>
      </c>
      <c r="AN2068" s="0" t="n">
        <v>1</v>
      </c>
      <c r="AO2068" s="0" t="n">
        <v>1</v>
      </c>
      <c r="AP2068" s="0" t="n">
        <v>-0.03045295</v>
      </c>
      <c r="AQ2068" s="0" t="n">
        <v>0.001577597</v>
      </c>
      <c r="AR2068" s="0" t="n">
        <v>-0.002469606</v>
      </c>
      <c r="AS2068" s="0" t="n">
        <v>-8.972137E-010</v>
      </c>
      <c r="AT2068" s="0" t="n">
        <v>7.263881E-009</v>
      </c>
      <c r="AU2068" s="0" t="n">
        <v>1.205884E-008</v>
      </c>
      <c r="AV2068" s="0" t="n">
        <v>1</v>
      </c>
      <c r="AW2068" s="0" t="n">
        <v>1</v>
      </c>
      <c r="AX2068" s="0" t="n">
        <v>0</v>
      </c>
      <c r="AY2068" s="0" t="n">
        <v>0</v>
      </c>
      <c r="AZ2068" s="0" t="n">
        <v>0</v>
      </c>
      <c r="BA2068" s="0" t="n">
        <v>1</v>
      </c>
      <c r="BB2068" s="0" t="n">
        <v>2</v>
      </c>
      <c r="BC2068" s="0" t="n">
        <v>1</v>
      </c>
      <c r="BD2068" s="0" t="n">
        <v>0</v>
      </c>
      <c r="BE2068" s="0" t="n">
        <v>0</v>
      </c>
      <c r="BF2068" s="0" t="n">
        <v>0</v>
      </c>
      <c r="BG2068" s="0" t="n">
        <v>-1.238508E-009</v>
      </c>
      <c r="BH2068" s="0" t="n">
        <v>1.055994E-008</v>
      </c>
      <c r="BI2068" s="0" t="n">
        <v>1.425294E-008</v>
      </c>
      <c r="BJ2068" s="0" t="n">
        <v>1</v>
      </c>
      <c r="BK2068" s="0" t="n">
        <v>1</v>
      </c>
      <c r="BL2068" s="0" t="n">
        <v>0</v>
      </c>
      <c r="BM2068" s="0" t="n">
        <v>0</v>
      </c>
      <c r="BN2068" s="0" t="n">
        <v>0</v>
      </c>
      <c r="BO2068" s="0" t="n">
        <v>1</v>
      </c>
    </row>
    <row r="2069" customFormat="false" ht="12.8" hidden="false" customHeight="false" outlineLevel="0" collapsed="false">
      <c r="A2069" s="0" t="n">
        <v>593.2891</v>
      </c>
      <c r="B2069" s="0" t="n">
        <v>3.298633</v>
      </c>
      <c r="C2069" s="0" t="n">
        <v>2.390385</v>
      </c>
      <c r="D2069" s="0" t="n">
        <v>2.379875</v>
      </c>
      <c r="E2069" s="0" t="n">
        <v>0.3668771</v>
      </c>
      <c r="F2069" s="0" t="n">
        <v>-0.3358862</v>
      </c>
      <c r="G2069" s="0" t="n">
        <v>0.6003054</v>
      </c>
      <c r="H2069" s="0" t="n">
        <v>0.6262708</v>
      </c>
      <c r="I2069" s="0" t="n">
        <v>0.1887293</v>
      </c>
      <c r="J2069" s="0" t="n">
        <v>-0.06532962</v>
      </c>
      <c r="K2069" s="0" t="n">
        <v>0.7351941</v>
      </c>
      <c r="L2069" s="0" t="n">
        <v>0.07159115</v>
      </c>
      <c r="M2069" s="0" t="n">
        <v>0.6708922</v>
      </c>
      <c r="N2069" s="0" t="n">
        <v>1</v>
      </c>
      <c r="O2069" s="0" t="n">
        <v>0.006424427</v>
      </c>
      <c r="P2069" s="0" t="n">
        <v>0.0001730919</v>
      </c>
      <c r="Q2069" s="0" t="n">
        <v>-0.002253771</v>
      </c>
      <c r="R2069" s="0" t="n">
        <v>48.80288</v>
      </c>
      <c r="S2069" s="0" t="n">
        <v>21.04154</v>
      </c>
      <c r="T2069" s="0" t="n">
        <v>14.23094</v>
      </c>
      <c r="U2069" s="0" t="n">
        <v>40.01277</v>
      </c>
      <c r="V2069" s="0" t="n">
        <v>58.8818</v>
      </c>
      <c r="W2069" s="0" t="n">
        <v>58.69816</v>
      </c>
      <c r="X2069" s="0" t="n">
        <v>59.82531</v>
      </c>
      <c r="Y2069" s="0" t="n">
        <v>67.63916</v>
      </c>
      <c r="Z2069" s="0" t="n">
        <v>0</v>
      </c>
      <c r="AA2069" s="0" t="n">
        <v>1</v>
      </c>
      <c r="AB2069" s="0" t="n">
        <v>0</v>
      </c>
      <c r="AC2069" s="0" t="n">
        <v>0</v>
      </c>
      <c r="AD2069" s="0" t="n">
        <v>0</v>
      </c>
      <c r="AE2069" s="0" t="n">
        <v>4.419339E-010</v>
      </c>
      <c r="AF2069" s="0" t="n">
        <v>1.986243E-009</v>
      </c>
      <c r="AG2069" s="0" t="n">
        <v>-1.603684E-008</v>
      </c>
      <c r="AH2069" s="0" t="n">
        <v>1</v>
      </c>
      <c r="AI2069" s="0" t="n">
        <v>1</v>
      </c>
      <c r="AJ2069" s="0" t="n">
        <v>0</v>
      </c>
      <c r="AK2069" s="0" t="n">
        <v>0</v>
      </c>
      <c r="AL2069" s="0" t="n">
        <v>0</v>
      </c>
      <c r="AM2069" s="0" t="n">
        <v>1</v>
      </c>
      <c r="AN2069" s="0" t="n">
        <v>1</v>
      </c>
      <c r="AO2069" s="0" t="n">
        <v>1</v>
      </c>
      <c r="AP2069" s="0" t="n">
        <v>-0.03092181</v>
      </c>
      <c r="AQ2069" s="0" t="n">
        <v>0.004498973</v>
      </c>
      <c r="AR2069" s="0" t="n">
        <v>-0.002146036</v>
      </c>
      <c r="AS2069" s="0" t="n">
        <v>8.067264E-010</v>
      </c>
      <c r="AT2069" s="0" t="n">
        <v>2.61559E-009</v>
      </c>
      <c r="AU2069" s="0" t="n">
        <v>-8.44742E-009</v>
      </c>
      <c r="AV2069" s="0" t="n">
        <v>1</v>
      </c>
      <c r="AW2069" s="0" t="n">
        <v>1</v>
      </c>
      <c r="AX2069" s="0" t="n">
        <v>0</v>
      </c>
      <c r="AY2069" s="0" t="n">
        <v>0</v>
      </c>
      <c r="AZ2069" s="0" t="n">
        <v>0</v>
      </c>
      <c r="BA2069" s="0" t="n">
        <v>1</v>
      </c>
      <c r="BB2069" s="0" t="n">
        <v>2</v>
      </c>
      <c r="BC2069" s="0" t="n">
        <v>1</v>
      </c>
      <c r="BD2069" s="0" t="n">
        <v>0</v>
      </c>
      <c r="BE2069" s="0" t="n">
        <v>0</v>
      </c>
      <c r="BF2069" s="0" t="n">
        <v>0</v>
      </c>
      <c r="BG2069" s="0" t="n">
        <v>9.705119E-010</v>
      </c>
      <c r="BH2069" s="0" t="n">
        <v>1.913918E-009</v>
      </c>
      <c r="BI2069" s="0" t="n">
        <v>-1.519943E-008</v>
      </c>
      <c r="BJ2069" s="0" t="n">
        <v>1</v>
      </c>
      <c r="BK2069" s="0" t="n">
        <v>1</v>
      </c>
      <c r="BL2069" s="0" t="n">
        <v>0</v>
      </c>
      <c r="BM2069" s="0" t="n">
        <v>0</v>
      </c>
      <c r="BN2069" s="0" t="n">
        <v>0</v>
      </c>
      <c r="BO2069" s="0" t="n">
        <v>1</v>
      </c>
    </row>
    <row r="2070" customFormat="false" ht="12.8" hidden="false" customHeight="false" outlineLevel="0" collapsed="false">
      <c r="A2070" s="0" t="n">
        <v>593.3395</v>
      </c>
      <c r="B2070" s="0" t="n">
        <v>3.297121</v>
      </c>
      <c r="C2070" s="0" t="n">
        <v>2.395135</v>
      </c>
      <c r="D2070" s="0" t="n">
        <v>2.369705</v>
      </c>
      <c r="E2070" s="0" t="n">
        <v>0.366877</v>
      </c>
      <c r="F2070" s="0" t="n">
        <v>-0.3358862</v>
      </c>
      <c r="G2070" s="0" t="n">
        <v>0.6003058</v>
      </c>
      <c r="H2070" s="0" t="n">
        <v>0.6262705</v>
      </c>
      <c r="I2070" s="0" t="n">
        <v>0.1887293</v>
      </c>
      <c r="J2070" s="0" t="n">
        <v>-0.06589207</v>
      </c>
      <c r="K2070" s="0" t="n">
        <v>0.7361128</v>
      </c>
      <c r="L2070" s="0" t="n">
        <v>0.07242217</v>
      </c>
      <c r="M2070" s="0" t="n">
        <v>0.6697397</v>
      </c>
      <c r="N2070" s="0" t="n">
        <v>1</v>
      </c>
      <c r="O2070" s="0" t="n">
        <v>0.004622221</v>
      </c>
      <c r="P2070" s="0" t="n">
        <v>0.0001244545</v>
      </c>
      <c r="Q2070" s="0" t="n">
        <v>-0.001621485</v>
      </c>
      <c r="R2070" s="0" t="n">
        <v>48.99081</v>
      </c>
      <c r="S2070" s="0" t="n">
        <v>21.42458</v>
      </c>
      <c r="T2070" s="0" t="n">
        <v>13.88422</v>
      </c>
      <c r="U2070" s="0" t="n">
        <v>39.65696</v>
      </c>
      <c r="V2070" s="0" t="n">
        <v>58.51692</v>
      </c>
      <c r="W2070" s="0" t="n">
        <v>58.39839</v>
      </c>
      <c r="X2070" s="0" t="n">
        <v>59.60474</v>
      </c>
      <c r="Y2070" s="0" t="n">
        <v>67.53129</v>
      </c>
      <c r="Z2070" s="0" t="n">
        <v>0</v>
      </c>
      <c r="AA2070" s="0" t="n">
        <v>1</v>
      </c>
      <c r="AB2070" s="0" t="n">
        <v>0</v>
      </c>
      <c r="AC2070" s="0" t="n">
        <v>0</v>
      </c>
      <c r="AD2070" s="0" t="n">
        <v>0</v>
      </c>
      <c r="AE2070" s="0" t="n">
        <v>-2.157267E-010</v>
      </c>
      <c r="AF2070" s="0" t="n">
        <v>4.566443E-009</v>
      </c>
      <c r="AG2070" s="0" t="n">
        <v>-8.791492E-009</v>
      </c>
      <c r="AH2070" s="0" t="n">
        <v>1</v>
      </c>
      <c r="AI2070" s="0" t="n">
        <v>1</v>
      </c>
      <c r="AJ2070" s="0" t="n">
        <v>0</v>
      </c>
      <c r="AK2070" s="0" t="n">
        <v>0</v>
      </c>
      <c r="AL2070" s="0" t="n">
        <v>0</v>
      </c>
      <c r="AM2070" s="0" t="n">
        <v>1</v>
      </c>
      <c r="AN2070" s="0" t="n">
        <v>1</v>
      </c>
      <c r="AO2070" s="0" t="n">
        <v>1</v>
      </c>
      <c r="AP2070" s="0" t="n">
        <v>-0.02160673</v>
      </c>
      <c r="AQ2070" s="0" t="n">
        <v>0.002817968</v>
      </c>
      <c r="AR2070" s="0" t="n">
        <v>-0.001464922</v>
      </c>
      <c r="AS2070" s="0" t="n">
        <v>-5.246277E-010</v>
      </c>
      <c r="AT2070" s="0" t="n">
        <v>4.768602E-009</v>
      </c>
      <c r="AU2070" s="0" t="n">
        <v>-5.275599E-009</v>
      </c>
      <c r="AV2070" s="0" t="n">
        <v>1</v>
      </c>
      <c r="AW2070" s="0" t="n">
        <v>1</v>
      </c>
      <c r="AX2070" s="0" t="n">
        <v>0</v>
      </c>
      <c r="AY2070" s="0" t="n">
        <v>0</v>
      </c>
      <c r="AZ2070" s="0" t="n">
        <v>0</v>
      </c>
      <c r="BA2070" s="0" t="n">
        <v>1</v>
      </c>
      <c r="BB2070" s="0" t="n">
        <v>2</v>
      </c>
      <c r="BC2070" s="0" t="n">
        <v>1</v>
      </c>
      <c r="BD2070" s="0" t="n">
        <v>0</v>
      </c>
      <c r="BE2070" s="0" t="n">
        <v>0</v>
      </c>
      <c r="BF2070" s="0" t="n">
        <v>0</v>
      </c>
      <c r="BG2070" s="0" t="n">
        <v>-6.8188E-010</v>
      </c>
      <c r="BH2070" s="0" t="n">
        <v>2.945571E-009</v>
      </c>
      <c r="BI2070" s="0" t="n">
        <v>-7.84012E-010</v>
      </c>
      <c r="BJ2070" s="0" t="n">
        <v>1</v>
      </c>
      <c r="BK2070" s="0" t="n">
        <v>1</v>
      </c>
      <c r="BL2070" s="0" t="n">
        <v>0</v>
      </c>
      <c r="BM2070" s="0" t="n">
        <v>0</v>
      </c>
      <c r="BN2070" s="0" t="n">
        <v>0</v>
      </c>
      <c r="BO2070" s="0" t="n">
        <v>1</v>
      </c>
    </row>
    <row r="2071" customFormat="false" ht="12.8" hidden="false" customHeight="false" outlineLevel="0" collapsed="false">
      <c r="A2071" s="0" t="n">
        <v>593.3892</v>
      </c>
      <c r="B2071" s="0" t="n">
        <v>3.290412</v>
      </c>
      <c r="C2071" s="0" t="n">
        <v>2.403372</v>
      </c>
      <c r="D2071" s="0" t="n">
        <v>2.360554</v>
      </c>
      <c r="E2071" s="0" t="n">
        <v>0.3723226</v>
      </c>
      <c r="F2071" s="0" t="n">
        <v>-0.3343858</v>
      </c>
      <c r="G2071" s="0" t="n">
        <v>0.5907149</v>
      </c>
      <c r="H2071" s="0" t="n">
        <v>0.6329439</v>
      </c>
      <c r="I2071" s="0" t="n">
        <v>0.1887293</v>
      </c>
      <c r="J2071" s="0" t="n">
        <v>-0.06641456</v>
      </c>
      <c r="K2071" s="0" t="n">
        <v>0.7369567</v>
      </c>
      <c r="L2071" s="0" t="n">
        <v>0.07319649</v>
      </c>
      <c r="M2071" s="0" t="n">
        <v>0.6686749</v>
      </c>
      <c r="N2071" s="0" t="n">
        <v>1</v>
      </c>
      <c r="O2071" s="0" t="n">
        <v>0.005312681</v>
      </c>
      <c r="P2071" s="0" t="n">
        <v>0.0001430511</v>
      </c>
      <c r="Q2071" s="0" t="n">
        <v>-0.001863718</v>
      </c>
      <c r="R2071" s="0" t="n">
        <v>46.1963</v>
      </c>
      <c r="S2071" s="0" t="n">
        <v>20.46413</v>
      </c>
      <c r="T2071" s="0" t="n">
        <v>12.76679</v>
      </c>
      <c r="U2071" s="0" t="n">
        <v>36.95766</v>
      </c>
      <c r="V2071" s="0" t="n">
        <v>54.672</v>
      </c>
      <c r="W2071" s="0" t="n">
        <v>54.62555</v>
      </c>
      <c r="X2071" s="0" t="n">
        <v>55.81313</v>
      </c>
      <c r="Y2071" s="0" t="n">
        <v>63.36831</v>
      </c>
      <c r="Z2071" s="0" t="n">
        <v>0</v>
      </c>
      <c r="AA2071" s="0" t="n">
        <v>1</v>
      </c>
      <c r="AB2071" s="0" t="n">
        <v>0</v>
      </c>
      <c r="AC2071" s="0" t="n">
        <v>0</v>
      </c>
      <c r="AD2071" s="0" t="n">
        <v>0</v>
      </c>
      <c r="AE2071" s="0" t="n">
        <v>0.003325836</v>
      </c>
      <c r="AF2071" s="0" t="n">
        <v>0.009941832</v>
      </c>
      <c r="AG2071" s="0" t="n">
        <v>-0.007649363</v>
      </c>
      <c r="AH2071" s="0" t="n">
        <v>0.9999158</v>
      </c>
      <c r="AI2071" s="0" t="n">
        <v>1</v>
      </c>
      <c r="AJ2071" s="0" t="n">
        <v>0</v>
      </c>
      <c r="AK2071" s="0" t="n">
        <v>0</v>
      </c>
      <c r="AL2071" s="0" t="n">
        <v>0</v>
      </c>
      <c r="AM2071" s="0" t="n">
        <v>1</v>
      </c>
      <c r="AN2071" s="0" t="n">
        <v>1</v>
      </c>
      <c r="AO2071" s="0" t="n">
        <v>1</v>
      </c>
      <c r="AP2071" s="0" t="n">
        <v>-0.03189159</v>
      </c>
      <c r="AQ2071" s="0" t="n">
        <v>0.01028346</v>
      </c>
      <c r="AR2071" s="0" t="n">
        <v>-0.001463212</v>
      </c>
      <c r="AS2071" s="0" t="n">
        <v>1.249858E-009</v>
      </c>
      <c r="AT2071" s="0" t="n">
        <v>8.687761E-009</v>
      </c>
      <c r="AU2071" s="0" t="n">
        <v>3.268791E-008</v>
      </c>
      <c r="AV2071" s="0" t="n">
        <v>1</v>
      </c>
      <c r="AW2071" s="0" t="n">
        <v>1</v>
      </c>
      <c r="AX2071" s="0" t="n">
        <v>0</v>
      </c>
      <c r="AY2071" s="0" t="n">
        <v>0</v>
      </c>
      <c r="AZ2071" s="0" t="n">
        <v>0</v>
      </c>
      <c r="BA2071" s="0" t="n">
        <v>1</v>
      </c>
      <c r="BB2071" s="0" t="n">
        <v>2</v>
      </c>
      <c r="BC2071" s="0" t="n">
        <v>1</v>
      </c>
      <c r="BD2071" s="0" t="n">
        <v>0</v>
      </c>
      <c r="BE2071" s="0" t="n">
        <v>0</v>
      </c>
      <c r="BF2071" s="0" t="n">
        <v>0</v>
      </c>
      <c r="BG2071" s="0" t="n">
        <v>1.814444E-009</v>
      </c>
      <c r="BH2071" s="0" t="n">
        <v>4.981683E-009</v>
      </c>
      <c r="BI2071" s="0" t="n">
        <v>2.954807E-008</v>
      </c>
      <c r="BJ2071" s="0" t="n">
        <v>1</v>
      </c>
      <c r="BK2071" s="0" t="n">
        <v>1</v>
      </c>
      <c r="BL2071" s="0" t="n">
        <v>0</v>
      </c>
      <c r="BM2071" s="0" t="n">
        <v>0</v>
      </c>
      <c r="BN2071" s="0" t="n">
        <v>0</v>
      </c>
      <c r="BO2071" s="0" t="n">
        <v>1</v>
      </c>
    </row>
    <row r="2072" customFormat="false" ht="12.8" hidden="false" customHeight="false" outlineLevel="0" collapsed="false">
      <c r="A2072" s="0" t="n">
        <v>593.4482</v>
      </c>
      <c r="B2072" s="0" t="n">
        <v>3.285739</v>
      </c>
      <c r="C2072" s="0" t="n">
        <v>2.404993</v>
      </c>
      <c r="D2072" s="0" t="n">
        <v>2.352934</v>
      </c>
      <c r="E2072" s="0" t="n">
        <v>0.387575</v>
      </c>
      <c r="F2072" s="0" t="n">
        <v>-0.3254927</v>
      </c>
      <c r="G2072" s="0" t="n">
        <v>0.5836338</v>
      </c>
      <c r="H2072" s="0" t="n">
        <v>0.6349896</v>
      </c>
      <c r="I2072" s="0" t="n">
        <v>0.1887293</v>
      </c>
      <c r="J2072" s="0" t="n">
        <v>-0.06688529</v>
      </c>
      <c r="K2072" s="0" t="n">
        <v>0.7377417</v>
      </c>
      <c r="L2072" s="0" t="n">
        <v>0.07390332</v>
      </c>
      <c r="M2072" s="0" t="n">
        <v>0.667684</v>
      </c>
      <c r="N2072" s="0" t="n">
        <v>1</v>
      </c>
      <c r="O2072" s="0" t="n">
        <v>0.003760815</v>
      </c>
      <c r="P2072" s="0" t="n">
        <v>0.0001013279</v>
      </c>
      <c r="Q2072" s="0" t="n">
        <v>-0.00131917</v>
      </c>
      <c r="R2072" s="0" t="n">
        <v>41.8902</v>
      </c>
      <c r="S2072" s="0" t="n">
        <v>18.84862</v>
      </c>
      <c r="T2072" s="0" t="n">
        <v>11.35382</v>
      </c>
      <c r="U2072" s="0" t="n">
        <v>33.17911</v>
      </c>
      <c r="V2072" s="0" t="n">
        <v>49.18026</v>
      </c>
      <c r="W2072" s="0" t="n">
        <v>49.19619</v>
      </c>
      <c r="X2072" s="0" t="n">
        <v>50.25533</v>
      </c>
      <c r="Y2072" s="0" t="n">
        <v>57.26952</v>
      </c>
      <c r="Z2072" s="0" t="n">
        <v>0</v>
      </c>
      <c r="AA2072" s="0" t="n">
        <v>1</v>
      </c>
      <c r="AB2072" s="0" t="n">
        <v>0</v>
      </c>
      <c r="AC2072" s="0" t="n">
        <v>0</v>
      </c>
      <c r="AD2072" s="0" t="n">
        <v>0</v>
      </c>
      <c r="AE2072" s="0" t="n">
        <v>0.006017889</v>
      </c>
      <c r="AF2072" s="0" t="n">
        <v>0.01795132</v>
      </c>
      <c r="AG2072" s="0" t="n">
        <v>0.002745738</v>
      </c>
      <c r="AH2072" s="0" t="n">
        <v>0.999817</v>
      </c>
      <c r="AI2072" s="0" t="n">
        <v>1</v>
      </c>
      <c r="AJ2072" s="0" t="n">
        <v>0</v>
      </c>
      <c r="AK2072" s="0" t="n">
        <v>0</v>
      </c>
      <c r="AL2072" s="0" t="n">
        <v>0</v>
      </c>
      <c r="AM2072" s="0" t="n">
        <v>1</v>
      </c>
      <c r="AN2072" s="0" t="n">
        <v>1</v>
      </c>
      <c r="AO2072" s="0" t="n">
        <v>1</v>
      </c>
      <c r="AP2072" s="0" t="n">
        <v>-0.01772291</v>
      </c>
      <c r="AQ2072" s="0" t="n">
        <v>-0.002702486</v>
      </c>
      <c r="AR2072" s="0" t="n">
        <v>-0.001610901</v>
      </c>
      <c r="AS2072" s="0" t="n">
        <v>2.831691E-009</v>
      </c>
      <c r="AT2072" s="0" t="n">
        <v>-6.347066E-009</v>
      </c>
      <c r="AU2072" s="0" t="n">
        <v>1.242611E-008</v>
      </c>
      <c r="AV2072" s="0" t="n">
        <v>1</v>
      </c>
      <c r="AW2072" s="0" t="n">
        <v>1</v>
      </c>
      <c r="AX2072" s="0" t="n">
        <v>0</v>
      </c>
      <c r="AY2072" s="0" t="n">
        <v>0</v>
      </c>
      <c r="AZ2072" s="0" t="n">
        <v>0</v>
      </c>
      <c r="BA2072" s="0" t="n">
        <v>1</v>
      </c>
      <c r="BB2072" s="0" t="n">
        <v>2</v>
      </c>
      <c r="BC2072" s="0" t="n">
        <v>1</v>
      </c>
      <c r="BD2072" s="0" t="n">
        <v>0</v>
      </c>
      <c r="BE2072" s="0" t="n">
        <v>0</v>
      </c>
      <c r="BF2072" s="0" t="n">
        <v>0</v>
      </c>
      <c r="BG2072" s="0" t="n">
        <v>3.409577E-009</v>
      </c>
      <c r="BH2072" s="0" t="n">
        <v>-5.99614E-009</v>
      </c>
      <c r="BI2072" s="0" t="n">
        <v>1.566472E-008</v>
      </c>
      <c r="BJ2072" s="0" t="n">
        <v>1</v>
      </c>
      <c r="BK2072" s="0" t="n">
        <v>1</v>
      </c>
      <c r="BL2072" s="0" t="n">
        <v>0</v>
      </c>
      <c r="BM2072" s="0" t="n">
        <v>0</v>
      </c>
      <c r="BN2072" s="0" t="n">
        <v>0</v>
      </c>
      <c r="BO2072" s="0" t="n">
        <v>1</v>
      </c>
    </row>
    <row r="2073" customFormat="false" ht="12.8" hidden="false" customHeight="false" outlineLevel="0" collapsed="false">
      <c r="A2073" s="0" t="n">
        <v>593.4945</v>
      </c>
      <c r="B2073" s="0" t="n">
        <v>3.280859</v>
      </c>
      <c r="C2073" s="0" t="n">
        <v>2.406022</v>
      </c>
      <c r="D2073" s="0" t="n">
        <v>2.345275</v>
      </c>
      <c r="E2073" s="0" t="n">
        <v>0.387575</v>
      </c>
      <c r="F2073" s="0" t="n">
        <v>-0.3254929</v>
      </c>
      <c r="G2073" s="0" t="n">
        <v>0.583634</v>
      </c>
      <c r="H2073" s="0" t="n">
        <v>0.6349894</v>
      </c>
      <c r="I2073" s="0" t="n">
        <v>0.1887293</v>
      </c>
      <c r="J2073" s="0" t="n">
        <v>-0.06725395</v>
      </c>
      <c r="K2073" s="0" t="n">
        <v>0.738466</v>
      </c>
      <c r="L2073" s="0" t="n">
        <v>0.07448434</v>
      </c>
      <c r="M2073" s="0" t="n">
        <v>0.6667811</v>
      </c>
      <c r="N2073" s="0" t="n">
        <v>1</v>
      </c>
      <c r="O2073" s="0" t="n">
        <v>0.003499746</v>
      </c>
      <c r="P2073" s="0" t="n">
        <v>9.417534E-005</v>
      </c>
      <c r="Q2073" s="0" t="n">
        <v>-0.001227617</v>
      </c>
      <c r="R2073" s="0" t="n">
        <v>38.98159</v>
      </c>
      <c r="S2073" s="0" t="n">
        <v>17.76082</v>
      </c>
      <c r="T2073" s="0" t="n">
        <v>10.3817</v>
      </c>
      <c r="U2073" s="0" t="n">
        <v>30.64633</v>
      </c>
      <c r="V2073" s="0" t="n">
        <v>45.4994</v>
      </c>
      <c r="W2073" s="0" t="n">
        <v>45.53226</v>
      </c>
      <c r="X2073" s="0" t="n">
        <v>46.52692</v>
      </c>
      <c r="Y2073" s="0" t="n">
        <v>53.16001</v>
      </c>
      <c r="Z2073" s="0" t="n">
        <v>0</v>
      </c>
      <c r="AA2073" s="0" t="n">
        <v>1</v>
      </c>
      <c r="AB2073" s="0" t="n">
        <v>0</v>
      </c>
      <c r="AC2073" s="0" t="n">
        <v>0</v>
      </c>
      <c r="AD2073" s="0" t="n">
        <v>0</v>
      </c>
      <c r="AE2073" s="0" t="n">
        <v>3.481871E-010</v>
      </c>
      <c r="AF2073" s="0" t="n">
        <v>-6.896059E-009</v>
      </c>
      <c r="AG2073" s="0" t="n">
        <v>3.997588E-009</v>
      </c>
      <c r="AH2073" s="0" t="n">
        <v>1</v>
      </c>
      <c r="AI2073" s="0" t="n">
        <v>1</v>
      </c>
      <c r="AJ2073" s="0" t="n">
        <v>0</v>
      </c>
      <c r="AK2073" s="0" t="n">
        <v>0</v>
      </c>
      <c r="AL2073" s="0" t="n">
        <v>0</v>
      </c>
      <c r="AM2073" s="0" t="n">
        <v>1</v>
      </c>
      <c r="AN2073" s="0" t="n">
        <v>1</v>
      </c>
      <c r="AO2073" s="0" t="n">
        <v>1</v>
      </c>
      <c r="AP2073" s="0" t="n">
        <v>-0.0275389</v>
      </c>
      <c r="AQ2073" s="0" t="n">
        <v>0.001822153</v>
      </c>
      <c r="AR2073" s="0" t="n">
        <v>-0.001814264</v>
      </c>
      <c r="AS2073" s="0" t="n">
        <v>1.515523E-011</v>
      </c>
      <c r="AT2073" s="0" t="n">
        <v>-1.012973E-008</v>
      </c>
      <c r="AU2073" s="0" t="n">
        <v>3.006303E-009</v>
      </c>
      <c r="AV2073" s="0" t="n">
        <v>1</v>
      </c>
      <c r="AW2073" s="0" t="n">
        <v>1</v>
      </c>
      <c r="AX2073" s="0" t="n">
        <v>0</v>
      </c>
      <c r="AY2073" s="0" t="n">
        <v>0</v>
      </c>
      <c r="AZ2073" s="0" t="n">
        <v>0</v>
      </c>
      <c r="BA2073" s="0" t="n">
        <v>1</v>
      </c>
      <c r="BB2073" s="0" t="n">
        <v>2</v>
      </c>
      <c r="BC2073" s="0" t="n">
        <v>1</v>
      </c>
      <c r="BD2073" s="0" t="n">
        <v>0</v>
      </c>
      <c r="BE2073" s="0" t="n">
        <v>0</v>
      </c>
      <c r="BF2073" s="0" t="n">
        <v>0</v>
      </c>
      <c r="BG2073" s="0" t="n">
        <v>-3.923807E-010</v>
      </c>
      <c r="BH2073" s="0" t="n">
        <v>-9.246487E-009</v>
      </c>
      <c r="BI2073" s="0" t="n">
        <v>3.394762E-009</v>
      </c>
      <c r="BJ2073" s="0" t="n">
        <v>1</v>
      </c>
      <c r="BK2073" s="0" t="n">
        <v>1</v>
      </c>
      <c r="BL2073" s="0" t="n">
        <v>0</v>
      </c>
      <c r="BM2073" s="0" t="n">
        <v>0</v>
      </c>
      <c r="BN2073" s="0" t="n">
        <v>0</v>
      </c>
      <c r="BO2073" s="0" t="n">
        <v>1</v>
      </c>
    </row>
    <row r="2074" customFormat="false" ht="12.8" hidden="false" customHeight="false" outlineLevel="0" collapsed="false">
      <c r="A2074" s="0" t="n">
        <v>593.5436</v>
      </c>
      <c r="B2074" s="0" t="n">
        <v>3.280938</v>
      </c>
      <c r="C2074" s="0" t="n">
        <v>2.406158</v>
      </c>
      <c r="D2074" s="0" t="n">
        <v>2.337373</v>
      </c>
      <c r="E2074" s="0" t="n">
        <v>0.387575</v>
      </c>
      <c r="F2074" s="0" t="n">
        <v>-0.325493</v>
      </c>
      <c r="G2074" s="0" t="n">
        <v>0.5836341</v>
      </c>
      <c r="H2074" s="0" t="n">
        <v>0.6349892</v>
      </c>
      <c r="I2074" s="0" t="n">
        <v>0.1887293</v>
      </c>
      <c r="J2074" s="0" t="n">
        <v>-0.06754173</v>
      </c>
      <c r="K2074" s="0" t="n">
        <v>0.7391512</v>
      </c>
      <c r="L2074" s="0" t="n">
        <v>0.07496724</v>
      </c>
      <c r="M2074" s="0" t="n">
        <v>0.6659381</v>
      </c>
      <c r="N2074" s="0" t="n">
        <v>1</v>
      </c>
      <c r="O2074" s="0" t="n">
        <v>0.003381252</v>
      </c>
      <c r="P2074" s="0" t="n">
        <v>9.10759E-005</v>
      </c>
      <c r="Q2074" s="0" t="n">
        <v>-0.001186132</v>
      </c>
      <c r="R2074" s="0" t="n">
        <v>43.52863</v>
      </c>
      <c r="S2074" s="0" t="n">
        <v>19.97074</v>
      </c>
      <c r="T2074" s="0" t="n">
        <v>11.37642</v>
      </c>
      <c r="U2074" s="0" t="n">
        <v>33.98462</v>
      </c>
      <c r="V2074" s="0" t="n">
        <v>50.53882</v>
      </c>
      <c r="W2074" s="0" t="n">
        <v>50.59311</v>
      </c>
      <c r="X2074" s="0" t="n">
        <v>51.74027</v>
      </c>
      <c r="Y2074" s="0" t="n">
        <v>59.20164</v>
      </c>
      <c r="Z2074" s="0" t="n">
        <v>0</v>
      </c>
      <c r="AA2074" s="0" t="n">
        <v>1</v>
      </c>
      <c r="AB2074" s="0" t="n">
        <v>0</v>
      </c>
      <c r="AC2074" s="0" t="n">
        <v>0</v>
      </c>
      <c r="AD2074" s="0" t="n">
        <v>0</v>
      </c>
      <c r="AE2074" s="0" t="n">
        <v>8.903582E-010</v>
      </c>
      <c r="AF2074" s="0" t="n">
        <v>8.904872E-009</v>
      </c>
      <c r="AG2074" s="0" t="n">
        <v>8.241392E-009</v>
      </c>
      <c r="AH2074" s="0" t="n">
        <v>1</v>
      </c>
      <c r="AI2074" s="0" t="n">
        <v>1</v>
      </c>
      <c r="AJ2074" s="0" t="n">
        <v>0</v>
      </c>
      <c r="AK2074" s="0" t="n">
        <v>0</v>
      </c>
      <c r="AL2074" s="0" t="n">
        <v>0</v>
      </c>
      <c r="AM2074" s="0" t="n">
        <v>1</v>
      </c>
      <c r="AN2074" s="0" t="n">
        <v>1</v>
      </c>
      <c r="AO2074" s="0" t="n">
        <v>1</v>
      </c>
      <c r="AP2074" s="0" t="n">
        <v>-0.01181709</v>
      </c>
      <c r="AQ2074" s="0" t="n">
        <v>-0.001827547</v>
      </c>
      <c r="AR2074" s="0" t="n">
        <v>-0.001008217</v>
      </c>
      <c r="AS2074" s="0" t="n">
        <v>1.62351E-009</v>
      </c>
      <c r="AT2074" s="0" t="n">
        <v>4.112958E-009</v>
      </c>
      <c r="AU2074" s="0" t="n">
        <v>1.255298E-009</v>
      </c>
      <c r="AV2074" s="0" t="n">
        <v>1</v>
      </c>
      <c r="AW2074" s="0" t="n">
        <v>1</v>
      </c>
      <c r="AX2074" s="0" t="n">
        <v>0</v>
      </c>
      <c r="AY2074" s="0" t="n">
        <v>0</v>
      </c>
      <c r="AZ2074" s="0" t="n">
        <v>0</v>
      </c>
      <c r="BA2074" s="0" t="n">
        <v>1</v>
      </c>
      <c r="BB2074" s="0" t="n">
        <v>2</v>
      </c>
      <c r="BC2074" s="0" t="n">
        <v>1</v>
      </c>
      <c r="BD2074" s="0" t="n">
        <v>0</v>
      </c>
      <c r="BE2074" s="0" t="n">
        <v>0</v>
      </c>
      <c r="BF2074" s="0" t="n">
        <v>0</v>
      </c>
      <c r="BG2074" s="0" t="n">
        <v>1.853368E-009</v>
      </c>
      <c r="BH2074" s="0" t="n">
        <v>1.372726E-008</v>
      </c>
      <c r="BI2074" s="0" t="n">
        <v>1.708938E-008</v>
      </c>
      <c r="BJ2074" s="0" t="n">
        <v>1</v>
      </c>
      <c r="BK2074" s="0" t="n">
        <v>1</v>
      </c>
      <c r="BL2074" s="0" t="n">
        <v>0</v>
      </c>
      <c r="BM2074" s="0" t="n">
        <v>0</v>
      </c>
      <c r="BN2074" s="0" t="n">
        <v>0</v>
      </c>
      <c r="BO2074" s="0" t="n">
        <v>1</v>
      </c>
    </row>
    <row r="2075" customFormat="false" ht="12.8" hidden="false" customHeight="false" outlineLevel="0" collapsed="false">
      <c r="A2075" s="0" t="n">
        <v>593.5942</v>
      </c>
      <c r="B2075" s="0" t="n">
        <v>3.276868</v>
      </c>
      <c r="C2075" s="0" t="n">
        <v>2.403962</v>
      </c>
      <c r="D2075" s="0" t="n">
        <v>2.330298</v>
      </c>
      <c r="E2075" s="0" t="n">
        <v>0.387575</v>
      </c>
      <c r="F2075" s="0" t="n">
        <v>-0.3254932</v>
      </c>
      <c r="G2075" s="0" t="n">
        <v>0.5836337</v>
      </c>
      <c r="H2075" s="0" t="n">
        <v>0.6349893</v>
      </c>
      <c r="I2075" s="0" t="n">
        <v>0.1887293</v>
      </c>
      <c r="J2075" s="0" t="n">
        <v>-0.06773434</v>
      </c>
      <c r="K2075" s="0" t="n">
        <v>0.7397947</v>
      </c>
      <c r="L2075" s="0" t="n">
        <v>0.07533427</v>
      </c>
      <c r="M2075" s="0" t="n">
        <v>0.6651621</v>
      </c>
      <c r="N2075" s="0" t="n">
        <v>1</v>
      </c>
      <c r="O2075" s="0" t="n">
        <v>0.003296137</v>
      </c>
      <c r="P2075" s="0" t="n">
        <v>8.869171E-005</v>
      </c>
      <c r="Q2075" s="0" t="n">
        <v>-0.00115633</v>
      </c>
      <c r="R2075" s="0" t="n">
        <v>45.04791</v>
      </c>
      <c r="S2075" s="0" t="n">
        <v>20.80029</v>
      </c>
      <c r="T2075" s="0" t="n">
        <v>11.54698</v>
      </c>
      <c r="U2075" s="0" t="n">
        <v>34.94306</v>
      </c>
      <c r="V2075" s="0" t="n">
        <v>52.05677</v>
      </c>
      <c r="W2075" s="0" t="n">
        <v>52.1218</v>
      </c>
      <c r="X2075" s="0" t="n">
        <v>53.33689</v>
      </c>
      <c r="Y2075" s="0" t="n">
        <v>61.10485</v>
      </c>
      <c r="Z2075" s="0" t="n">
        <v>0</v>
      </c>
      <c r="AA2075" s="0" t="n">
        <v>1</v>
      </c>
      <c r="AB2075" s="0" t="n">
        <v>0</v>
      </c>
      <c r="AC2075" s="0" t="n">
        <v>0</v>
      </c>
      <c r="AD2075" s="0" t="n">
        <v>0</v>
      </c>
      <c r="AE2075" s="0" t="n">
        <v>-1.624304E-010</v>
      </c>
      <c r="AF2075" s="0" t="n">
        <v>1.139319E-008</v>
      </c>
      <c r="AG2075" s="0" t="n">
        <v>2.359963E-008</v>
      </c>
      <c r="AH2075" s="0" t="n">
        <v>1</v>
      </c>
      <c r="AI2075" s="0" t="n">
        <v>1</v>
      </c>
      <c r="AJ2075" s="0" t="n">
        <v>0</v>
      </c>
      <c r="AK2075" s="0" t="n">
        <v>0</v>
      </c>
      <c r="AL2075" s="0" t="n">
        <v>0</v>
      </c>
      <c r="AM2075" s="0" t="n">
        <v>1</v>
      </c>
      <c r="AN2075" s="0" t="n">
        <v>1</v>
      </c>
      <c r="AO2075" s="0" t="n">
        <v>1</v>
      </c>
      <c r="AP2075" s="0" t="n">
        <v>-0.02363901</v>
      </c>
      <c r="AQ2075" s="0" t="n">
        <v>-0.003650416</v>
      </c>
      <c r="AR2075" s="0" t="n">
        <v>-0.00196759</v>
      </c>
      <c r="AS2075" s="0" t="n">
        <v>-2.176882E-010</v>
      </c>
      <c r="AT2075" s="0" t="n">
        <v>9.820234E-009</v>
      </c>
      <c r="AU2075" s="0" t="n">
        <v>1.340251E-008</v>
      </c>
      <c r="AV2075" s="0" t="n">
        <v>1</v>
      </c>
      <c r="AW2075" s="0" t="n">
        <v>1</v>
      </c>
      <c r="AX2075" s="0" t="n">
        <v>0</v>
      </c>
      <c r="AY2075" s="0" t="n">
        <v>0</v>
      </c>
      <c r="AZ2075" s="0" t="n">
        <v>0</v>
      </c>
      <c r="BA2075" s="0" t="n">
        <v>1</v>
      </c>
      <c r="BB2075" s="0" t="n">
        <v>2</v>
      </c>
      <c r="BC2075" s="0" t="n">
        <v>1</v>
      </c>
      <c r="BD2075" s="0" t="n">
        <v>0</v>
      </c>
      <c r="BE2075" s="0" t="n">
        <v>0</v>
      </c>
      <c r="BF2075" s="0" t="n">
        <v>0</v>
      </c>
      <c r="BG2075" s="0" t="n">
        <v>-5.124365E-010</v>
      </c>
      <c r="BH2075" s="0" t="n">
        <v>7.820822E-009</v>
      </c>
      <c r="BI2075" s="0" t="n">
        <v>2.444751E-008</v>
      </c>
      <c r="BJ2075" s="0" t="n">
        <v>1</v>
      </c>
      <c r="BK2075" s="0" t="n">
        <v>1</v>
      </c>
      <c r="BL2075" s="0" t="n">
        <v>0</v>
      </c>
      <c r="BM2075" s="0" t="n">
        <v>0</v>
      </c>
      <c r="BN2075" s="0" t="n">
        <v>0</v>
      </c>
      <c r="BO2075" s="0" t="n">
        <v>1</v>
      </c>
    </row>
    <row r="2076" customFormat="false" ht="12.8" hidden="false" customHeight="false" outlineLevel="0" collapsed="false">
      <c r="A2076" s="0" t="n">
        <v>593.6448</v>
      </c>
      <c r="B2076" s="0" t="n">
        <v>3.274794</v>
      </c>
      <c r="C2076" s="0" t="n">
        <v>2.403816</v>
      </c>
      <c r="D2076" s="0" t="n">
        <v>2.32292</v>
      </c>
      <c r="E2076" s="0" t="n">
        <v>0.3875752</v>
      </c>
      <c r="F2076" s="0" t="n">
        <v>-0.325493</v>
      </c>
      <c r="G2076" s="0" t="n">
        <v>0.5836341</v>
      </c>
      <c r="H2076" s="0" t="n">
        <v>0.6349891</v>
      </c>
      <c r="I2076" s="0" t="n">
        <v>0.1887293</v>
      </c>
      <c r="J2076" s="0" t="n">
        <v>-0.06786025</v>
      </c>
      <c r="K2076" s="0" t="n">
        <v>0.7404104</v>
      </c>
      <c r="L2076" s="0" t="n">
        <v>0.07562021</v>
      </c>
      <c r="M2076" s="0" t="n">
        <v>0.6644313</v>
      </c>
      <c r="N2076" s="0" t="n">
        <v>1</v>
      </c>
      <c r="O2076" s="0" t="n">
        <v>0.003057718</v>
      </c>
      <c r="P2076" s="0" t="n">
        <v>8.225441E-005</v>
      </c>
      <c r="Q2076" s="0" t="n">
        <v>-0.001072645</v>
      </c>
      <c r="R2076" s="0" t="n">
        <v>48.02719</v>
      </c>
      <c r="S2076" s="0" t="n">
        <v>22.29861</v>
      </c>
      <c r="T2076" s="0" t="n">
        <v>12.08538</v>
      </c>
      <c r="U2076" s="0" t="n">
        <v>37.06084</v>
      </c>
      <c r="V2076" s="0" t="n">
        <v>55.29829</v>
      </c>
      <c r="W2076" s="0" t="n">
        <v>55.36341</v>
      </c>
      <c r="X2076" s="0" t="n">
        <v>56.67529</v>
      </c>
      <c r="Y2076" s="0" t="n">
        <v>65.01613</v>
      </c>
      <c r="Z2076" s="0" t="n">
        <v>0</v>
      </c>
      <c r="AA2076" s="0" t="n">
        <v>1</v>
      </c>
      <c r="AB2076" s="0" t="n">
        <v>0</v>
      </c>
      <c r="AC2076" s="0" t="n">
        <v>0</v>
      </c>
      <c r="AD2076" s="0" t="n">
        <v>0</v>
      </c>
      <c r="AE2076" s="0" t="n">
        <v>2.18053E-009</v>
      </c>
      <c r="AF2076" s="0" t="n">
        <v>-9.591699E-009</v>
      </c>
      <c r="AG2076" s="0" t="n">
        <v>2.409811E-008</v>
      </c>
      <c r="AH2076" s="0" t="n">
        <v>1</v>
      </c>
      <c r="AI2076" s="0" t="n">
        <v>1</v>
      </c>
      <c r="AJ2076" s="0" t="n">
        <v>0</v>
      </c>
      <c r="AK2076" s="0" t="n">
        <v>0</v>
      </c>
      <c r="AL2076" s="0" t="n">
        <v>0</v>
      </c>
      <c r="AM2076" s="0" t="n">
        <v>1</v>
      </c>
      <c r="AN2076" s="0" t="n">
        <v>1</v>
      </c>
      <c r="AO2076" s="0" t="n">
        <v>1</v>
      </c>
      <c r="AP2076" s="0" t="n">
        <v>-0.01820933</v>
      </c>
      <c r="AQ2076" s="0" t="n">
        <v>0.0002077503</v>
      </c>
      <c r="AR2076" s="0" t="n">
        <v>-0.001162421</v>
      </c>
      <c r="AS2076" s="0" t="n">
        <v>2.824924E-009</v>
      </c>
      <c r="AT2076" s="0" t="n">
        <v>-7.343173E-009</v>
      </c>
      <c r="AU2076" s="0" t="n">
        <v>2.77166E-008</v>
      </c>
      <c r="AV2076" s="0" t="n">
        <v>1</v>
      </c>
      <c r="AW2076" s="0" t="n">
        <v>1</v>
      </c>
      <c r="AX2076" s="0" t="n">
        <v>0</v>
      </c>
      <c r="AY2076" s="0" t="n">
        <v>0</v>
      </c>
      <c r="AZ2076" s="0" t="n">
        <v>0</v>
      </c>
      <c r="BA2076" s="0" t="n">
        <v>1</v>
      </c>
      <c r="BB2076" s="0" t="n">
        <v>2</v>
      </c>
      <c r="BC2076" s="0" t="n">
        <v>1</v>
      </c>
      <c r="BD2076" s="0" t="n">
        <v>0</v>
      </c>
      <c r="BE2076" s="0" t="n">
        <v>0</v>
      </c>
      <c r="BF2076" s="0" t="n">
        <v>0</v>
      </c>
      <c r="BG2076" s="0" t="n">
        <v>2.18053E-009</v>
      </c>
      <c r="BH2076" s="0" t="n">
        <v>-9.591699E-009</v>
      </c>
      <c r="BI2076" s="0" t="n">
        <v>2.409811E-008</v>
      </c>
      <c r="BJ2076" s="0" t="n">
        <v>1</v>
      </c>
      <c r="BK2076" s="0" t="n">
        <v>1</v>
      </c>
      <c r="BL2076" s="0" t="n">
        <v>0</v>
      </c>
      <c r="BM2076" s="0" t="n">
        <v>0</v>
      </c>
      <c r="BN2076" s="0" t="n">
        <v>0</v>
      </c>
      <c r="BO2076" s="0" t="n">
        <v>1</v>
      </c>
    </row>
    <row r="2077" customFormat="false" ht="12.8" hidden="false" customHeight="false" outlineLevel="0" collapsed="false">
      <c r="A2077" s="0" t="n">
        <v>593.6937</v>
      </c>
      <c r="B2077" s="0" t="n">
        <v>3.271474</v>
      </c>
      <c r="C2077" s="0" t="n">
        <v>2.412264</v>
      </c>
      <c r="D2077" s="0" t="n">
        <v>2.313458</v>
      </c>
      <c r="E2077" s="0" t="n">
        <v>0.3875753</v>
      </c>
      <c r="F2077" s="0" t="n">
        <v>-0.325493</v>
      </c>
      <c r="G2077" s="0" t="n">
        <v>0.5836346</v>
      </c>
      <c r="H2077" s="0" t="n">
        <v>0.6349885</v>
      </c>
      <c r="I2077" s="0" t="n">
        <v>0.1887293</v>
      </c>
      <c r="J2077" s="0" t="n">
        <v>-0.06802766</v>
      </c>
      <c r="K2077" s="0" t="n">
        <v>0.7410123</v>
      </c>
      <c r="L2077" s="0" t="n">
        <v>0.07595142</v>
      </c>
      <c r="M2077" s="0" t="n">
        <v>0.6637051</v>
      </c>
      <c r="N2077" s="0" t="n">
        <v>1</v>
      </c>
      <c r="O2077" s="0" t="n">
        <v>0.0046103</v>
      </c>
      <c r="P2077" s="0" t="n">
        <v>0.0001242161</v>
      </c>
      <c r="Q2077" s="0" t="n">
        <v>-0.001617193</v>
      </c>
      <c r="R2077" s="0" t="n">
        <v>46.57016</v>
      </c>
      <c r="S2077" s="0" t="n">
        <v>21.76121</v>
      </c>
      <c r="T2077" s="0" t="n">
        <v>11.49555</v>
      </c>
      <c r="U2077" s="0" t="n">
        <v>35.69693</v>
      </c>
      <c r="V2077" s="0" t="n">
        <v>53.34797</v>
      </c>
      <c r="W2077" s="0" t="n">
        <v>53.42764</v>
      </c>
      <c r="X2077" s="0" t="n">
        <v>54.73174</v>
      </c>
      <c r="Y2077" s="0" t="n">
        <v>62.88129</v>
      </c>
      <c r="Z2077" s="0" t="n">
        <v>0</v>
      </c>
      <c r="AA2077" s="0" t="n">
        <v>1</v>
      </c>
      <c r="AB2077" s="0" t="n">
        <v>0</v>
      </c>
      <c r="AC2077" s="0" t="n">
        <v>0</v>
      </c>
      <c r="AD2077" s="0" t="n">
        <v>0</v>
      </c>
      <c r="AE2077" s="0" t="n">
        <v>5.761919E-010</v>
      </c>
      <c r="AF2077" s="0" t="n">
        <v>-5.020725E-009</v>
      </c>
      <c r="AG2077" s="0" t="n">
        <v>-5.265751E-009</v>
      </c>
      <c r="AH2077" s="0" t="n">
        <v>1</v>
      </c>
      <c r="AI2077" s="0" t="n">
        <v>1</v>
      </c>
      <c r="AJ2077" s="0" t="n">
        <v>0</v>
      </c>
      <c r="AK2077" s="0" t="n">
        <v>0</v>
      </c>
      <c r="AL2077" s="0" t="n">
        <v>0</v>
      </c>
      <c r="AM2077" s="0" t="n">
        <v>1</v>
      </c>
      <c r="AN2077" s="0" t="n">
        <v>1</v>
      </c>
      <c r="AO2077" s="0" t="n">
        <v>1</v>
      </c>
      <c r="AP2077" s="0" t="n">
        <v>-0.02605249</v>
      </c>
      <c r="AQ2077" s="0" t="n">
        <v>0.01104827</v>
      </c>
      <c r="AR2077" s="0" t="n">
        <v>-0.0004512423</v>
      </c>
      <c r="AS2077" s="0" t="n">
        <v>8.873317E-011</v>
      </c>
      <c r="AT2077" s="0" t="n">
        <v>-4.885238E-009</v>
      </c>
      <c r="AU2077" s="0" t="n">
        <v>-1.218219E-008</v>
      </c>
      <c r="AV2077" s="0" t="n">
        <v>1</v>
      </c>
      <c r="AW2077" s="0" t="n">
        <v>1</v>
      </c>
      <c r="AX2077" s="0" t="n">
        <v>0</v>
      </c>
      <c r="AY2077" s="0" t="n">
        <v>0</v>
      </c>
      <c r="AZ2077" s="0" t="n">
        <v>0</v>
      </c>
      <c r="BA2077" s="0" t="n">
        <v>1</v>
      </c>
      <c r="BB2077" s="0" t="n">
        <v>2</v>
      </c>
      <c r="BC2077" s="0" t="n">
        <v>1</v>
      </c>
      <c r="BD2077" s="0" t="n">
        <v>0</v>
      </c>
      <c r="BE2077" s="0" t="n">
        <v>0</v>
      </c>
      <c r="BF2077" s="0" t="n">
        <v>0</v>
      </c>
      <c r="BG2077" s="0" t="n">
        <v>4.14107E-010</v>
      </c>
      <c r="BH2077" s="0" t="n">
        <v>-6.620798E-009</v>
      </c>
      <c r="BI2077" s="0" t="n">
        <v>-1.111467E-008</v>
      </c>
      <c r="BJ2077" s="0" t="n">
        <v>1</v>
      </c>
      <c r="BK2077" s="0" t="n">
        <v>1</v>
      </c>
      <c r="BL2077" s="0" t="n">
        <v>0</v>
      </c>
      <c r="BM2077" s="0" t="n">
        <v>0</v>
      </c>
      <c r="BN2077" s="0" t="n">
        <v>0</v>
      </c>
      <c r="BO2077" s="0" t="n">
        <v>1</v>
      </c>
    </row>
    <row r="2078" customFormat="false" ht="12.8" hidden="false" customHeight="false" outlineLevel="0" collapsed="false">
      <c r="A2078" s="0" t="n">
        <v>593.7439</v>
      </c>
      <c r="B2078" s="0" t="n">
        <v>3.274045</v>
      </c>
      <c r="C2078" s="0" t="n">
        <v>2.414615</v>
      </c>
      <c r="D2078" s="0" t="n">
        <v>2.31008</v>
      </c>
      <c r="E2078" s="0" t="n">
        <v>0.3875751</v>
      </c>
      <c r="F2078" s="0" t="n">
        <v>-0.325493</v>
      </c>
      <c r="G2078" s="0" t="n">
        <v>0.583635</v>
      </c>
      <c r="H2078" s="0" t="n">
        <v>0.6349883</v>
      </c>
      <c r="I2078" s="0" t="n">
        <v>0.1934789</v>
      </c>
      <c r="J2078" s="0" t="n">
        <v>-0.0682115</v>
      </c>
      <c r="K2078" s="0" t="n">
        <v>0.741564</v>
      </c>
      <c r="L2078" s="0" t="n">
        <v>0.07629088</v>
      </c>
      <c r="M2078" s="0" t="n">
        <v>0.6630307</v>
      </c>
      <c r="N2078" s="0" t="n">
        <v>1</v>
      </c>
      <c r="O2078" s="0" t="n">
        <v>0.0007896423</v>
      </c>
      <c r="P2078" s="0" t="n">
        <v>2.121925E-005</v>
      </c>
      <c r="Q2078" s="0" t="n">
        <v>-0.0002770424</v>
      </c>
      <c r="R2078" s="0" t="n">
        <v>48.28256</v>
      </c>
      <c r="S2078" s="0" t="n">
        <v>22.76798</v>
      </c>
      <c r="T2078" s="0" t="n">
        <v>11.64499</v>
      </c>
      <c r="U2078" s="0" t="n">
        <v>36.59067</v>
      </c>
      <c r="V2078" s="0" t="n">
        <v>54.81091</v>
      </c>
      <c r="W2078" s="0" t="n">
        <v>54.96173</v>
      </c>
      <c r="X2078" s="0" t="n">
        <v>56.39413</v>
      </c>
      <c r="Y2078" s="0" t="n">
        <v>64.87144</v>
      </c>
      <c r="Z2078" s="0" t="n">
        <v>0</v>
      </c>
      <c r="AA2078" s="0" t="n">
        <v>1</v>
      </c>
      <c r="AB2078" s="0" t="n">
        <v>0</v>
      </c>
      <c r="AC2078" s="0" t="n">
        <v>0</v>
      </c>
      <c r="AD2078" s="0" t="n">
        <v>0</v>
      </c>
      <c r="AE2078" s="0" t="n">
        <v>-1.586188E-009</v>
      </c>
      <c r="AF2078" s="0" t="n">
        <v>1.518798E-009</v>
      </c>
      <c r="AG2078" s="0" t="n">
        <v>2.427746E-009</v>
      </c>
      <c r="AH2078" s="0" t="n">
        <v>1</v>
      </c>
      <c r="AI2078" s="0" t="n">
        <v>1.025166</v>
      </c>
      <c r="AJ2078" s="0" t="n">
        <v>0</v>
      </c>
      <c r="AK2078" s="0" t="n">
        <v>0</v>
      </c>
      <c r="AL2078" s="0" t="n">
        <v>0</v>
      </c>
      <c r="AM2078" s="0" t="n">
        <v>1</v>
      </c>
      <c r="AN2078" s="0" t="n">
        <v>1</v>
      </c>
      <c r="AO2078" s="0" t="n">
        <v>1</v>
      </c>
      <c r="AP2078" s="0" t="n">
        <v>0</v>
      </c>
      <c r="AQ2078" s="0" t="n">
        <v>0</v>
      </c>
      <c r="AR2078" s="0" t="n">
        <v>0</v>
      </c>
      <c r="AS2078" s="0" t="n">
        <v>-1.916019E-009</v>
      </c>
      <c r="AT2078" s="0" t="n">
        <v>-5.776108E-009</v>
      </c>
      <c r="AU2078" s="0" t="n">
        <v>-3.664337E-009</v>
      </c>
      <c r="AV2078" s="0" t="n">
        <v>1</v>
      </c>
      <c r="AW2078" s="0" t="n">
        <v>1</v>
      </c>
      <c r="AX2078" s="0" t="n">
        <v>0</v>
      </c>
      <c r="AY2078" s="0" t="n">
        <v>0</v>
      </c>
      <c r="AZ2078" s="0" t="n">
        <v>0</v>
      </c>
      <c r="BA2078" s="0" t="n">
        <v>1</v>
      </c>
      <c r="BB2078" s="0" t="n">
        <v>2</v>
      </c>
      <c r="BC2078" s="0" t="n">
        <v>1</v>
      </c>
      <c r="BD2078" s="0" t="n">
        <v>0</v>
      </c>
      <c r="BE2078" s="0" t="n">
        <v>0</v>
      </c>
      <c r="BF2078" s="0" t="n">
        <v>0</v>
      </c>
      <c r="BG2078" s="0" t="n">
        <v>-1.96116E-009</v>
      </c>
      <c r="BH2078" s="0" t="n">
        <v>-2.459995E-009</v>
      </c>
      <c r="BI2078" s="0" t="n">
        <v>6.502373E-009</v>
      </c>
      <c r="BJ2078" s="0" t="n">
        <v>1</v>
      </c>
      <c r="BK2078" s="0" t="n">
        <v>1</v>
      </c>
      <c r="BL2078" s="0" t="n">
        <v>0</v>
      </c>
      <c r="BM2078" s="0" t="n">
        <v>0</v>
      </c>
      <c r="BN2078" s="0" t="n">
        <v>0</v>
      </c>
      <c r="BO2078" s="0" t="n">
        <v>1</v>
      </c>
    </row>
    <row r="2079" customFormat="false" ht="12.8" hidden="false" customHeight="false" outlineLevel="0" collapsed="false">
      <c r="A2079" s="0" t="n">
        <v>593.7936</v>
      </c>
      <c r="B2079" s="0" t="n">
        <v>3.283033</v>
      </c>
      <c r="C2079" s="0" t="n">
        <v>2.41524</v>
      </c>
      <c r="D2079" s="0" t="n">
        <v>2.306511</v>
      </c>
      <c r="E2079" s="0" t="n">
        <v>0.3875751</v>
      </c>
      <c r="F2079" s="0" t="n">
        <v>-0.3254929</v>
      </c>
      <c r="G2079" s="0" t="n">
        <v>0.5836352</v>
      </c>
      <c r="H2079" s="0" t="n">
        <v>0.6349881</v>
      </c>
      <c r="I2079" s="0" t="n">
        <v>0.2078153</v>
      </c>
      <c r="J2079" s="0" t="n">
        <v>-0.06834404</v>
      </c>
      <c r="K2079" s="0" t="n">
        <v>0.7420276</v>
      </c>
      <c r="L2079" s="0" t="n">
        <v>0.07655185</v>
      </c>
      <c r="M2079" s="0" t="n">
        <v>0.6624681</v>
      </c>
      <c r="N2079" s="0" t="n">
        <v>1</v>
      </c>
      <c r="O2079" s="0" t="n">
        <v>0.002578735</v>
      </c>
      <c r="P2079" s="0" t="n">
        <v>6.937981E-005</v>
      </c>
      <c r="Q2079" s="0" t="n">
        <v>-0.0009045601</v>
      </c>
      <c r="R2079" s="0" t="n">
        <v>45.54762</v>
      </c>
      <c r="S2079" s="0" t="n">
        <v>21.67829</v>
      </c>
      <c r="T2079" s="0" t="n">
        <v>10.95577</v>
      </c>
      <c r="U2079" s="0" t="n">
        <v>34.33156</v>
      </c>
      <c r="V2079" s="0" t="n">
        <v>51.41599</v>
      </c>
      <c r="W2079" s="0" t="n">
        <v>51.57049</v>
      </c>
      <c r="X2079" s="0" t="n">
        <v>52.95325</v>
      </c>
      <c r="Y2079" s="0" t="n">
        <v>60.93377</v>
      </c>
      <c r="Z2079" s="0" t="n">
        <v>0</v>
      </c>
      <c r="AA2079" s="0" t="n">
        <v>1</v>
      </c>
      <c r="AB2079" s="0" t="n">
        <v>0</v>
      </c>
      <c r="AC2079" s="0" t="n">
        <v>0</v>
      </c>
      <c r="AD2079" s="0" t="n">
        <v>0</v>
      </c>
      <c r="AE2079" s="0" t="n">
        <v>5.336998E-010</v>
      </c>
      <c r="AF2079" s="0" t="n">
        <v>-7.228381E-009</v>
      </c>
      <c r="AG2079" s="0" t="n">
        <v>-4.804304E-009</v>
      </c>
      <c r="AH2079" s="0" t="n">
        <v>1</v>
      </c>
      <c r="AI2079" s="0" t="n">
        <v>1.074098</v>
      </c>
      <c r="AJ2079" s="0" t="n">
        <v>0</v>
      </c>
      <c r="AK2079" s="0" t="n">
        <v>0</v>
      </c>
      <c r="AL2079" s="0" t="n">
        <v>0</v>
      </c>
      <c r="AM2079" s="0" t="n">
        <v>1</v>
      </c>
      <c r="AN2079" s="0" t="n">
        <v>1</v>
      </c>
      <c r="AO2079" s="0" t="n">
        <v>1</v>
      </c>
      <c r="AP2079" s="0" t="n">
        <v>0</v>
      </c>
      <c r="AQ2079" s="0" t="n">
        <v>0</v>
      </c>
      <c r="AR2079" s="0" t="n">
        <v>0</v>
      </c>
      <c r="AS2079" s="0" t="n">
        <v>9.65684E-010</v>
      </c>
      <c r="AT2079" s="0" t="n">
        <v>-1.12474E-008</v>
      </c>
      <c r="AU2079" s="0" t="n">
        <v>-1.639888E-009</v>
      </c>
      <c r="AV2079" s="0" t="n">
        <v>1</v>
      </c>
      <c r="AW2079" s="0" t="n">
        <v>1</v>
      </c>
      <c r="AX2079" s="0" t="n">
        <v>0</v>
      </c>
      <c r="AY2079" s="0" t="n">
        <v>0</v>
      </c>
      <c r="AZ2079" s="0" t="n">
        <v>0</v>
      </c>
      <c r="BA2079" s="0" t="n">
        <v>1</v>
      </c>
      <c r="BB2079" s="0" t="n">
        <v>2</v>
      </c>
      <c r="BC2079" s="0" t="n">
        <v>1</v>
      </c>
      <c r="BD2079" s="0" t="n">
        <v>0</v>
      </c>
      <c r="BE2079" s="0" t="n">
        <v>0</v>
      </c>
      <c r="BF2079" s="0" t="n">
        <v>0</v>
      </c>
      <c r="BG2079" s="0" t="n">
        <v>8.209737E-010</v>
      </c>
      <c r="BH2079" s="0" t="n">
        <v>-1.453577E-008</v>
      </c>
      <c r="BI2079" s="0" t="n">
        <v>-3.662979E-009</v>
      </c>
      <c r="BJ2079" s="0" t="n">
        <v>1</v>
      </c>
      <c r="BK2079" s="0" t="n">
        <v>1</v>
      </c>
      <c r="BL2079" s="0" t="n">
        <v>0</v>
      </c>
      <c r="BM2079" s="0" t="n">
        <v>0</v>
      </c>
      <c r="BN2079" s="0" t="n">
        <v>0</v>
      </c>
      <c r="BO2079" s="0" t="n">
        <v>1</v>
      </c>
    </row>
    <row r="2080" customFormat="false" ht="12.8" hidden="false" customHeight="false" outlineLevel="0" collapsed="false">
      <c r="A2080" s="0" t="n">
        <v>593.8436</v>
      </c>
      <c r="B2080" s="0" t="n">
        <v>3.291943</v>
      </c>
      <c r="C2080" s="0" t="n">
        <v>2.415545</v>
      </c>
      <c r="D2080" s="0" t="n">
        <v>2.303315</v>
      </c>
      <c r="E2080" s="0" t="n">
        <v>0.3875753</v>
      </c>
      <c r="F2080" s="0" t="n">
        <v>-0.3254931</v>
      </c>
      <c r="G2080" s="0" t="n">
        <v>0.5836352</v>
      </c>
      <c r="H2080" s="0" t="n">
        <v>0.6349878</v>
      </c>
      <c r="I2080" s="0" t="n">
        <v>0.2230961</v>
      </c>
      <c r="J2080" s="0" t="n">
        <v>-0.06841677</v>
      </c>
      <c r="K2080" s="0" t="n">
        <v>0.742426</v>
      </c>
      <c r="L2080" s="0" t="n">
        <v>0.07672947</v>
      </c>
      <c r="M2080" s="0" t="n">
        <v>0.6619934</v>
      </c>
      <c r="N2080" s="0" t="n">
        <v>1</v>
      </c>
      <c r="O2080" s="0" t="n">
        <v>0.0005269051</v>
      </c>
      <c r="P2080" s="0" t="n">
        <v>1.430511E-005</v>
      </c>
      <c r="Q2080" s="0" t="n">
        <v>-0.0001847744</v>
      </c>
      <c r="R2080" s="0" t="n">
        <v>49.00922</v>
      </c>
      <c r="S2080" s="0" t="n">
        <v>23.56886</v>
      </c>
      <c r="T2080" s="0" t="n">
        <v>11.91647</v>
      </c>
      <c r="U2080" s="0" t="n">
        <v>36.86132</v>
      </c>
      <c r="V2080" s="0" t="n">
        <v>55.08991</v>
      </c>
      <c r="W2080" s="0" t="n">
        <v>55.22487</v>
      </c>
      <c r="X2080" s="0" t="n">
        <v>56.71608</v>
      </c>
      <c r="Y2080" s="0" t="n">
        <v>65.24936</v>
      </c>
      <c r="Z2080" s="0" t="n">
        <v>0</v>
      </c>
      <c r="AA2080" s="0" t="n">
        <v>1</v>
      </c>
      <c r="AB2080" s="0" t="n">
        <v>0</v>
      </c>
      <c r="AC2080" s="0" t="n">
        <v>0</v>
      </c>
      <c r="AD2080" s="0" t="n">
        <v>0</v>
      </c>
      <c r="AE2080" s="0" t="n">
        <v>5.757895E-010</v>
      </c>
      <c r="AF2080" s="0" t="n">
        <v>3.98209E-009</v>
      </c>
      <c r="AG2080" s="0" t="n">
        <v>1.519004E-008</v>
      </c>
      <c r="AH2080" s="0" t="n">
        <v>1</v>
      </c>
      <c r="AI2080" s="0" t="n">
        <v>1.073531</v>
      </c>
      <c r="AJ2080" s="0" t="n">
        <v>0</v>
      </c>
      <c r="AK2080" s="0" t="n">
        <v>0</v>
      </c>
      <c r="AL2080" s="0" t="n">
        <v>0</v>
      </c>
      <c r="AM2080" s="0" t="n">
        <v>1</v>
      </c>
      <c r="AN2080" s="0" t="n">
        <v>1</v>
      </c>
      <c r="AO2080" s="0" t="n">
        <v>1</v>
      </c>
      <c r="AP2080" s="0" t="n">
        <v>0</v>
      </c>
      <c r="AQ2080" s="0" t="n">
        <v>0</v>
      </c>
      <c r="AR2080" s="0" t="n">
        <v>0</v>
      </c>
      <c r="AS2080" s="0" t="n">
        <v>2.334335E-010</v>
      </c>
      <c r="AT2080" s="0" t="n">
        <v>2.546908E-009</v>
      </c>
      <c r="AU2080" s="0" t="n">
        <v>1.218379E-008</v>
      </c>
      <c r="AV2080" s="0" t="n">
        <v>1</v>
      </c>
      <c r="AW2080" s="0" t="n">
        <v>1</v>
      </c>
      <c r="AX2080" s="0" t="n">
        <v>0</v>
      </c>
      <c r="AY2080" s="0" t="n">
        <v>0</v>
      </c>
      <c r="AZ2080" s="0" t="n">
        <v>0</v>
      </c>
      <c r="BA2080" s="0" t="n">
        <v>1</v>
      </c>
      <c r="BB2080" s="0" t="n">
        <v>2</v>
      </c>
      <c r="BC2080" s="0" t="n">
        <v>1</v>
      </c>
      <c r="BD2080" s="0" t="n">
        <v>0</v>
      </c>
      <c r="BE2080" s="0" t="n">
        <v>0</v>
      </c>
      <c r="BF2080" s="0" t="n">
        <v>0</v>
      </c>
      <c r="BG2080" s="0" t="n">
        <v>1.311838E-009</v>
      </c>
      <c r="BH2080" s="0" t="n">
        <v>3.078272E-009</v>
      </c>
      <c r="BI2080" s="0" t="n">
        <v>1.432727E-008</v>
      </c>
      <c r="BJ2080" s="0" t="n">
        <v>1</v>
      </c>
      <c r="BK2080" s="0" t="n">
        <v>1</v>
      </c>
      <c r="BL2080" s="0" t="n">
        <v>0</v>
      </c>
      <c r="BM2080" s="0" t="n">
        <v>0</v>
      </c>
      <c r="BN2080" s="0" t="n">
        <v>0</v>
      </c>
      <c r="BO2080" s="0" t="n">
        <v>1</v>
      </c>
    </row>
    <row r="2081" customFormat="false" ht="12.8" hidden="false" customHeight="false" outlineLevel="0" collapsed="false">
      <c r="A2081" s="0" t="n">
        <v>593.895</v>
      </c>
      <c r="B2081" s="0" t="n">
        <v>3.301685</v>
      </c>
      <c r="C2081" s="0" t="n">
        <v>2.415818</v>
      </c>
      <c r="D2081" s="0" t="n">
        <v>2.299886</v>
      </c>
      <c r="E2081" s="0" t="n">
        <v>0.3875754</v>
      </c>
      <c r="F2081" s="0" t="n">
        <v>-0.3254932</v>
      </c>
      <c r="G2081" s="0" t="n">
        <v>0.5836352</v>
      </c>
      <c r="H2081" s="0" t="n">
        <v>0.6349878</v>
      </c>
      <c r="I2081" s="0" t="n">
        <v>0.2357203</v>
      </c>
      <c r="J2081" s="0" t="n">
        <v>-0.06844216</v>
      </c>
      <c r="K2081" s="0" t="n">
        <v>0.742772</v>
      </c>
      <c r="L2081" s="0" t="n">
        <v>0.07684056</v>
      </c>
      <c r="M2081" s="0" t="n">
        <v>0.6615897</v>
      </c>
      <c r="N2081" s="0" t="n">
        <v>1</v>
      </c>
      <c r="O2081" s="0" t="n">
        <v>0.0004808903</v>
      </c>
      <c r="P2081" s="0" t="n">
        <v>1.28746E-005</v>
      </c>
      <c r="Q2081" s="0" t="n">
        <v>-0.0001685619</v>
      </c>
      <c r="R2081" s="0" t="n">
        <v>50.97754</v>
      </c>
      <c r="S2081" s="0" t="n">
        <v>24.6714</v>
      </c>
      <c r="T2081" s="0" t="n">
        <v>12.5297</v>
      </c>
      <c r="U2081" s="0" t="n">
        <v>38.26317</v>
      </c>
      <c r="V2081" s="0" t="n">
        <v>57.07208</v>
      </c>
      <c r="W2081" s="0" t="n">
        <v>57.17555</v>
      </c>
      <c r="X2081" s="0" t="n">
        <v>58.72843</v>
      </c>
      <c r="Y2081" s="0" t="n">
        <v>67.53022</v>
      </c>
      <c r="Z2081" s="0" t="n">
        <v>0</v>
      </c>
      <c r="AA2081" s="0" t="n">
        <v>1</v>
      </c>
      <c r="AB2081" s="0" t="n">
        <v>0</v>
      </c>
      <c r="AC2081" s="0" t="n">
        <v>0</v>
      </c>
      <c r="AD2081" s="0" t="n">
        <v>0</v>
      </c>
      <c r="AE2081" s="0" t="n">
        <v>-8.551956E-010</v>
      </c>
      <c r="AF2081" s="0" t="n">
        <v>-9.067506E-009</v>
      </c>
      <c r="AG2081" s="0" t="n">
        <v>1.117644E-008</v>
      </c>
      <c r="AH2081" s="0" t="n">
        <v>1</v>
      </c>
      <c r="AI2081" s="0" t="n">
        <v>1.056586</v>
      </c>
      <c r="AJ2081" s="0" t="n">
        <v>0</v>
      </c>
      <c r="AK2081" s="0" t="n">
        <v>0</v>
      </c>
      <c r="AL2081" s="0" t="n">
        <v>0</v>
      </c>
      <c r="AM2081" s="0" t="n">
        <v>1</v>
      </c>
      <c r="AN2081" s="0" t="n">
        <v>1</v>
      </c>
      <c r="AO2081" s="0" t="n">
        <v>1</v>
      </c>
      <c r="AP2081" s="0" t="n">
        <v>0</v>
      </c>
      <c r="AQ2081" s="0" t="n">
        <v>0</v>
      </c>
      <c r="AR2081" s="0" t="n">
        <v>0</v>
      </c>
      <c r="AS2081" s="0" t="n">
        <v>-1.066818E-009</v>
      </c>
      <c r="AT2081" s="0" t="n">
        <v>-8.806395E-009</v>
      </c>
      <c r="AU2081" s="0" t="n">
        <v>1.247259E-008</v>
      </c>
      <c r="AV2081" s="0" t="n">
        <v>1</v>
      </c>
      <c r="AW2081" s="0" t="n">
        <v>1</v>
      </c>
      <c r="AX2081" s="0" t="n">
        <v>0</v>
      </c>
      <c r="AY2081" s="0" t="n">
        <v>0</v>
      </c>
      <c r="AZ2081" s="0" t="n">
        <v>0</v>
      </c>
      <c r="BA2081" s="0" t="n">
        <v>1</v>
      </c>
      <c r="BB2081" s="0" t="n">
        <v>2</v>
      </c>
      <c r="BC2081" s="0" t="n">
        <v>1</v>
      </c>
      <c r="BD2081" s="0" t="n">
        <v>0</v>
      </c>
      <c r="BE2081" s="0" t="n">
        <v>0</v>
      </c>
      <c r="BF2081" s="0" t="n">
        <v>0</v>
      </c>
      <c r="BG2081" s="0" t="n">
        <v>-1.135427E-009</v>
      </c>
      <c r="BH2081" s="0" t="n">
        <v>-9.082034E-009</v>
      </c>
      <c r="BI2081" s="0" t="n">
        <v>1.557408E-008</v>
      </c>
      <c r="BJ2081" s="0" t="n">
        <v>1</v>
      </c>
      <c r="BK2081" s="0" t="n">
        <v>1</v>
      </c>
      <c r="BL2081" s="0" t="n">
        <v>0</v>
      </c>
      <c r="BM2081" s="0" t="n">
        <v>0</v>
      </c>
      <c r="BN2081" s="0" t="n">
        <v>0</v>
      </c>
      <c r="BO2081" s="0" t="n">
        <v>1</v>
      </c>
    </row>
    <row r="2082" customFormat="false" ht="12.8" hidden="false" customHeight="false" outlineLevel="0" collapsed="false">
      <c r="A2082" s="0" t="n">
        <v>593.9447</v>
      </c>
      <c r="B2082" s="0" t="n">
        <v>3.304093</v>
      </c>
      <c r="C2082" s="0" t="n">
        <v>2.415885</v>
      </c>
      <c r="D2082" s="0" t="n">
        <v>2.29904</v>
      </c>
      <c r="E2082" s="0" t="n">
        <v>0.3875753</v>
      </c>
      <c r="F2082" s="0" t="n">
        <v>-0.3254931</v>
      </c>
      <c r="G2082" s="0" t="n">
        <v>0.5836356</v>
      </c>
      <c r="H2082" s="0" t="n">
        <v>0.6349875</v>
      </c>
      <c r="I2082" s="0" t="n">
        <v>0.2371127</v>
      </c>
      <c r="J2082" s="0" t="n">
        <v>-0.06844667</v>
      </c>
      <c r="K2082" s="0" t="n">
        <v>0.7430576</v>
      </c>
      <c r="L2082" s="0" t="n">
        <v>0.07691349</v>
      </c>
      <c r="M2082" s="0" t="n">
        <v>0.66126</v>
      </c>
      <c r="N2082" s="0" t="n">
        <v>1</v>
      </c>
      <c r="O2082" s="0" t="n">
        <v>8.34465E-006</v>
      </c>
      <c r="P2082" s="0" t="n">
        <v>2.384186E-007</v>
      </c>
      <c r="Q2082" s="0" t="n">
        <v>-2.861023E-006</v>
      </c>
      <c r="R2082" s="0" t="n">
        <v>49.67913</v>
      </c>
      <c r="S2082" s="0" t="n">
        <v>24.13</v>
      </c>
      <c r="T2082" s="0" t="n">
        <v>12.23713</v>
      </c>
      <c r="U2082" s="0" t="n">
        <v>37.18398</v>
      </c>
      <c r="V2082" s="0" t="n">
        <v>55.4399</v>
      </c>
      <c r="W2082" s="0" t="n">
        <v>55.52622</v>
      </c>
      <c r="X2082" s="0" t="n">
        <v>57.05467</v>
      </c>
      <c r="Y2082" s="0" t="n">
        <v>65.55904</v>
      </c>
      <c r="Z2082" s="0" t="n">
        <v>0</v>
      </c>
      <c r="AA2082" s="0" t="n">
        <v>1</v>
      </c>
      <c r="AB2082" s="0" t="n">
        <v>0</v>
      </c>
      <c r="AC2082" s="0" t="n">
        <v>0</v>
      </c>
      <c r="AD2082" s="0" t="n">
        <v>0</v>
      </c>
      <c r="AE2082" s="0" t="n">
        <v>-6.083187E-011</v>
      </c>
      <c r="AF2082" s="0" t="n">
        <v>-1.972652E-009</v>
      </c>
      <c r="AG2082" s="0" t="n">
        <v>-8.692187E-009</v>
      </c>
      <c r="AH2082" s="0" t="n">
        <v>1</v>
      </c>
      <c r="AI2082" s="0" t="n">
        <v>1.005907</v>
      </c>
      <c r="AJ2082" s="0" t="n">
        <v>0</v>
      </c>
      <c r="AK2082" s="0" t="n">
        <v>0</v>
      </c>
      <c r="AL2082" s="0" t="n">
        <v>0</v>
      </c>
      <c r="AM2082" s="0" t="n">
        <v>1</v>
      </c>
      <c r="AN2082" s="0" t="n">
        <v>1</v>
      </c>
      <c r="AO2082" s="0" t="n">
        <v>1</v>
      </c>
      <c r="AP2082" s="0" t="n">
        <v>0</v>
      </c>
      <c r="AQ2082" s="0" t="n">
        <v>0</v>
      </c>
      <c r="AR2082" s="0" t="n">
        <v>0</v>
      </c>
      <c r="AS2082" s="0" t="n">
        <v>2.146489E-010</v>
      </c>
      <c r="AT2082" s="0" t="n">
        <v>-2.181548E-009</v>
      </c>
      <c r="AU2082" s="0" t="n">
        <v>-1.139236E-008</v>
      </c>
      <c r="AV2082" s="0" t="n">
        <v>1</v>
      </c>
      <c r="AW2082" s="0" t="n">
        <v>1</v>
      </c>
      <c r="AX2082" s="0" t="n">
        <v>0</v>
      </c>
      <c r="AY2082" s="0" t="n">
        <v>0</v>
      </c>
      <c r="AZ2082" s="0" t="n">
        <v>0</v>
      </c>
      <c r="BA2082" s="0" t="n">
        <v>1</v>
      </c>
      <c r="BB2082" s="0" t="n">
        <v>2</v>
      </c>
      <c r="BC2082" s="0" t="n">
        <v>1</v>
      </c>
      <c r="BD2082" s="0" t="n">
        <v>0</v>
      </c>
      <c r="BE2082" s="0" t="n">
        <v>0</v>
      </c>
      <c r="BF2082" s="0" t="n">
        <v>0</v>
      </c>
      <c r="BG2082" s="0" t="n">
        <v>1.545733E-010</v>
      </c>
      <c r="BH2082" s="0" t="n">
        <v>-2.024866E-009</v>
      </c>
      <c r="BI2082" s="0" t="n">
        <v>-1.198238E-008</v>
      </c>
      <c r="BJ2082" s="0" t="n">
        <v>1</v>
      </c>
      <c r="BK2082" s="0" t="n">
        <v>1</v>
      </c>
      <c r="BL2082" s="0" t="n">
        <v>0</v>
      </c>
      <c r="BM2082" s="0" t="n">
        <v>0</v>
      </c>
      <c r="BN2082" s="0" t="n">
        <v>0</v>
      </c>
      <c r="BO2082" s="0" t="n">
        <v>1</v>
      </c>
    </row>
    <row r="2083" customFormat="false" ht="12.8" hidden="false" customHeight="false" outlineLevel="0" collapsed="false">
      <c r="A2083" s="0" t="n">
        <v>593.9949</v>
      </c>
      <c r="B2083" s="0" t="n">
        <v>3.304096</v>
      </c>
      <c r="C2083" s="0" t="n">
        <v>2.415885</v>
      </c>
      <c r="D2083" s="0" t="n">
        <v>2.299039</v>
      </c>
      <c r="E2083" s="0" t="n">
        <v>0.3875755</v>
      </c>
      <c r="F2083" s="0" t="n">
        <v>-0.3254931</v>
      </c>
      <c r="G2083" s="0" t="n">
        <v>0.5836358</v>
      </c>
      <c r="H2083" s="0" t="n">
        <v>0.6349873</v>
      </c>
      <c r="I2083" s="0" t="n">
        <v>0.2371127</v>
      </c>
      <c r="J2083" s="0" t="n">
        <v>-0.0684493</v>
      </c>
      <c r="K2083" s="0" t="n">
        <v>0.7432793</v>
      </c>
      <c r="L2083" s="0" t="n">
        <v>0.07696918</v>
      </c>
      <c r="M2083" s="0" t="n">
        <v>0.6610041</v>
      </c>
      <c r="N2083" s="0" t="n">
        <v>1</v>
      </c>
      <c r="O2083" s="0" t="n">
        <v>2.384186E-007</v>
      </c>
      <c r="P2083" s="0" t="n">
        <v>0</v>
      </c>
      <c r="Q2083" s="0" t="n">
        <v>0</v>
      </c>
      <c r="R2083" s="0" t="n">
        <v>40.39115</v>
      </c>
      <c r="S2083" s="0" t="n">
        <v>19.62845</v>
      </c>
      <c r="T2083" s="0" t="n">
        <v>9.923626</v>
      </c>
      <c r="U2083" s="0" t="n">
        <v>30.18534</v>
      </c>
      <c r="V2083" s="0" t="n">
        <v>45.02626</v>
      </c>
      <c r="W2083" s="0" t="n">
        <v>45.09871</v>
      </c>
      <c r="X2083" s="0" t="n">
        <v>46.35713</v>
      </c>
      <c r="Y2083" s="0" t="n">
        <v>53.24044</v>
      </c>
      <c r="Z2083" s="0" t="n">
        <v>0</v>
      </c>
      <c r="AA2083" s="0" t="n">
        <v>1</v>
      </c>
      <c r="AB2083" s="0" t="n">
        <v>0</v>
      </c>
      <c r="AC2083" s="0" t="n">
        <v>0</v>
      </c>
      <c r="AD2083" s="0" t="n">
        <v>0</v>
      </c>
      <c r="AE2083" s="0" t="n">
        <v>-5.139974E-010</v>
      </c>
      <c r="AF2083" s="0" t="n">
        <v>1.228422E-008</v>
      </c>
      <c r="AG2083" s="0" t="n">
        <v>1.799982E-008</v>
      </c>
      <c r="AH2083" s="0" t="n">
        <v>1</v>
      </c>
      <c r="AI2083" s="0" t="n">
        <v>1</v>
      </c>
      <c r="AJ2083" s="0" t="n">
        <v>0</v>
      </c>
      <c r="AK2083" s="0" t="n">
        <v>0</v>
      </c>
      <c r="AL2083" s="0" t="n">
        <v>0</v>
      </c>
      <c r="AM2083" s="0" t="n">
        <v>1</v>
      </c>
      <c r="AN2083" s="0" t="n">
        <v>1</v>
      </c>
      <c r="AO2083" s="0" t="n">
        <v>1</v>
      </c>
      <c r="AP2083" s="0" t="n">
        <v>0</v>
      </c>
      <c r="AQ2083" s="0" t="n">
        <v>0</v>
      </c>
      <c r="AR2083" s="0" t="n">
        <v>0</v>
      </c>
      <c r="AS2083" s="0" t="n">
        <v>-5.139974E-010</v>
      </c>
      <c r="AT2083" s="0" t="n">
        <v>1.228422E-008</v>
      </c>
      <c r="AU2083" s="0" t="n">
        <v>1.799982E-008</v>
      </c>
      <c r="AV2083" s="0" t="n">
        <v>1</v>
      </c>
      <c r="AW2083" s="0" t="n">
        <v>1</v>
      </c>
      <c r="AX2083" s="0" t="n">
        <v>0</v>
      </c>
      <c r="AY2083" s="0" t="n">
        <v>0</v>
      </c>
      <c r="AZ2083" s="0" t="n">
        <v>0</v>
      </c>
      <c r="BA2083" s="0" t="n">
        <v>1</v>
      </c>
      <c r="BB2083" s="0" t="n">
        <v>2</v>
      </c>
      <c r="BC2083" s="0" t="n">
        <v>1</v>
      </c>
      <c r="BD2083" s="0" t="n">
        <v>0</v>
      </c>
      <c r="BE2083" s="0" t="n">
        <v>0</v>
      </c>
      <c r="BF2083" s="0" t="n">
        <v>0</v>
      </c>
      <c r="BG2083" s="0" t="n">
        <v>-5.355023E-010</v>
      </c>
      <c r="BH2083" s="0" t="n">
        <v>1.204518E-008</v>
      </c>
      <c r="BI2083" s="0" t="n">
        <v>1.947115E-008</v>
      </c>
      <c r="BJ2083" s="0" t="n">
        <v>1</v>
      </c>
      <c r="BK2083" s="0" t="n">
        <v>1</v>
      </c>
      <c r="BL2083" s="0" t="n">
        <v>0</v>
      </c>
      <c r="BM2083" s="0" t="n">
        <v>0</v>
      </c>
      <c r="BN2083" s="0" t="n">
        <v>0</v>
      </c>
      <c r="BO2083" s="0" t="n">
        <v>1</v>
      </c>
    </row>
    <row r="2084" customFormat="false" ht="12.8" hidden="false" customHeight="false" outlineLevel="0" collapsed="false">
      <c r="A2084" s="0" t="n">
        <v>594.0446</v>
      </c>
      <c r="B2084" s="0" t="n">
        <v>3.304096</v>
      </c>
      <c r="C2084" s="0" t="n">
        <v>2.415885</v>
      </c>
      <c r="D2084" s="0" t="n">
        <v>2.299039</v>
      </c>
      <c r="E2084" s="0" t="n">
        <v>0.3875757</v>
      </c>
      <c r="F2084" s="0" t="n">
        <v>-0.3254931</v>
      </c>
      <c r="G2084" s="0" t="n">
        <v>0.5836355</v>
      </c>
      <c r="H2084" s="0" t="n">
        <v>0.6349874</v>
      </c>
      <c r="I2084" s="0" t="n">
        <v>0.2371127</v>
      </c>
      <c r="J2084" s="0" t="n">
        <v>-0.06845126</v>
      </c>
      <c r="K2084" s="0" t="n">
        <v>0.7434507</v>
      </c>
      <c r="L2084" s="0" t="n">
        <v>0.0770122</v>
      </c>
      <c r="M2084" s="0" t="n">
        <v>0.6608061</v>
      </c>
      <c r="N2084" s="0" t="n">
        <v>1</v>
      </c>
      <c r="O2084" s="0" t="n">
        <v>0</v>
      </c>
      <c r="P2084" s="0" t="n">
        <v>0</v>
      </c>
      <c r="Q2084" s="0" t="n">
        <v>0</v>
      </c>
      <c r="R2084" s="0" t="n">
        <v>48.16208</v>
      </c>
      <c r="S2084" s="0" t="n">
        <v>23.4061</v>
      </c>
      <c r="T2084" s="0" t="n">
        <v>11.82562</v>
      </c>
      <c r="U2084" s="0" t="n">
        <v>35.98183</v>
      </c>
      <c r="V2084" s="0" t="n">
        <v>53.67867</v>
      </c>
      <c r="W2084" s="0" t="n">
        <v>53.76589</v>
      </c>
      <c r="X2084" s="0" t="n">
        <v>55.27057</v>
      </c>
      <c r="Y2084" s="0" t="n">
        <v>63.47081</v>
      </c>
      <c r="Z2084" s="0" t="n">
        <v>0</v>
      </c>
      <c r="AA2084" s="0" t="n">
        <v>1</v>
      </c>
      <c r="AB2084" s="0" t="n">
        <v>0</v>
      </c>
      <c r="AC2084" s="0" t="n">
        <v>0</v>
      </c>
      <c r="AD2084" s="0" t="n">
        <v>0</v>
      </c>
      <c r="AE2084" s="0" t="n">
        <v>-2.198705E-009</v>
      </c>
      <c r="AF2084" s="0" t="n">
        <v>1.272727E-008</v>
      </c>
      <c r="AG2084" s="0" t="n">
        <v>-5.428487E-009</v>
      </c>
      <c r="AH2084" s="0" t="n">
        <v>0.9999999</v>
      </c>
      <c r="AI2084" s="0" t="n">
        <v>1</v>
      </c>
      <c r="AJ2084" s="0" t="n">
        <v>0</v>
      </c>
      <c r="AK2084" s="0" t="n">
        <v>0</v>
      </c>
      <c r="AL2084" s="0" t="n">
        <v>0</v>
      </c>
      <c r="AM2084" s="0" t="n">
        <v>1</v>
      </c>
      <c r="AN2084" s="0" t="n">
        <v>1</v>
      </c>
      <c r="AO2084" s="0" t="n">
        <v>1</v>
      </c>
      <c r="AP2084" s="0" t="n">
        <v>0</v>
      </c>
      <c r="AQ2084" s="0" t="n">
        <v>0</v>
      </c>
      <c r="AR2084" s="0" t="n">
        <v>0</v>
      </c>
      <c r="AS2084" s="0" t="n">
        <v>-1.492306E-009</v>
      </c>
      <c r="AT2084" s="0" t="n">
        <v>1.151134E-008</v>
      </c>
      <c r="AU2084" s="0" t="n">
        <v>2.608985E-009</v>
      </c>
      <c r="AV2084" s="0" t="n">
        <v>0.9999999</v>
      </c>
      <c r="AW2084" s="0" t="n">
        <v>1</v>
      </c>
      <c r="AX2084" s="0" t="n">
        <v>0</v>
      </c>
      <c r="AY2084" s="0" t="n">
        <v>0</v>
      </c>
      <c r="AZ2084" s="0" t="n">
        <v>0</v>
      </c>
      <c r="BA2084" s="0" t="n">
        <v>1</v>
      </c>
      <c r="BB2084" s="0" t="n">
        <v>2</v>
      </c>
      <c r="BC2084" s="0" t="n">
        <v>1</v>
      </c>
      <c r="BD2084" s="0" t="n">
        <v>0</v>
      </c>
      <c r="BE2084" s="0" t="n">
        <v>0</v>
      </c>
      <c r="BF2084" s="0" t="n">
        <v>0</v>
      </c>
      <c r="BG2084" s="0" t="n">
        <v>-2.198705E-009</v>
      </c>
      <c r="BH2084" s="0" t="n">
        <v>1.272727E-008</v>
      </c>
      <c r="BI2084" s="0" t="n">
        <v>-5.428487E-009</v>
      </c>
      <c r="BJ2084" s="0" t="n">
        <v>0.9999999</v>
      </c>
      <c r="BK2084" s="0" t="n">
        <v>1</v>
      </c>
      <c r="BL2084" s="0" t="n">
        <v>0</v>
      </c>
      <c r="BM2084" s="0" t="n">
        <v>0</v>
      </c>
      <c r="BN2084" s="0" t="n">
        <v>0</v>
      </c>
      <c r="BO2084" s="0" t="n">
        <v>1</v>
      </c>
    </row>
    <row r="2085" customFormat="false" ht="12.8" hidden="false" customHeight="false" outlineLevel="0" collapsed="false">
      <c r="A2085" s="0" t="n">
        <v>594.0936</v>
      </c>
      <c r="B2085" s="0" t="n">
        <v>3.304096</v>
      </c>
      <c r="C2085" s="0" t="n">
        <v>2.415885</v>
      </c>
      <c r="D2085" s="0" t="n">
        <v>2.299039</v>
      </c>
      <c r="E2085" s="0" t="n">
        <v>0.3875758</v>
      </c>
      <c r="F2085" s="0" t="n">
        <v>-0.3254931</v>
      </c>
      <c r="G2085" s="0" t="n">
        <v>0.583636</v>
      </c>
      <c r="H2085" s="0" t="n">
        <v>0.6349869</v>
      </c>
      <c r="I2085" s="0" t="n">
        <v>0.2371127</v>
      </c>
      <c r="J2085" s="0" t="n">
        <v>-0.06845276</v>
      </c>
      <c r="K2085" s="0" t="n">
        <v>0.7435833</v>
      </c>
      <c r="L2085" s="0" t="n">
        <v>0.07704551</v>
      </c>
      <c r="M2085" s="0" t="n">
        <v>0.6606528</v>
      </c>
      <c r="N2085" s="0" t="n">
        <v>1</v>
      </c>
      <c r="O2085" s="0" t="n">
        <v>0</v>
      </c>
      <c r="P2085" s="0" t="n">
        <v>0</v>
      </c>
      <c r="Q2085" s="0" t="n">
        <v>0</v>
      </c>
      <c r="R2085" s="0" t="n">
        <v>51.26991</v>
      </c>
      <c r="S2085" s="0" t="n">
        <v>24.91668</v>
      </c>
      <c r="T2085" s="0" t="n">
        <v>12.58745</v>
      </c>
      <c r="U2085" s="0" t="n">
        <v>38.30179</v>
      </c>
      <c r="V2085" s="0" t="n">
        <v>57.14065</v>
      </c>
      <c r="W2085" s="0" t="n">
        <v>57.23367</v>
      </c>
      <c r="X2085" s="0" t="n">
        <v>58.83617</v>
      </c>
      <c r="Y2085" s="0" t="n">
        <v>67.56426</v>
      </c>
      <c r="Z2085" s="0" t="n">
        <v>0</v>
      </c>
      <c r="AA2085" s="0" t="n">
        <v>1</v>
      </c>
      <c r="AB2085" s="0" t="n">
        <v>0</v>
      </c>
      <c r="AC2085" s="0" t="n">
        <v>0</v>
      </c>
      <c r="AD2085" s="0" t="n">
        <v>0</v>
      </c>
      <c r="AE2085" s="0" t="n">
        <v>2.735688E-009</v>
      </c>
      <c r="AF2085" s="0" t="n">
        <v>4.402951E-009</v>
      </c>
      <c r="AG2085" s="0" t="n">
        <v>-1.147946E-008</v>
      </c>
      <c r="AH2085" s="0" t="n">
        <v>1</v>
      </c>
      <c r="AI2085" s="0" t="n">
        <v>1</v>
      </c>
      <c r="AJ2085" s="0" t="n">
        <v>0</v>
      </c>
      <c r="AK2085" s="0" t="n">
        <v>0</v>
      </c>
      <c r="AL2085" s="0" t="n">
        <v>0</v>
      </c>
      <c r="AM2085" s="0" t="n">
        <v>1</v>
      </c>
      <c r="AN2085" s="0" t="n">
        <v>1</v>
      </c>
      <c r="AO2085" s="0" t="n">
        <v>1</v>
      </c>
      <c r="AP2085" s="0" t="n">
        <v>0</v>
      </c>
      <c r="AQ2085" s="0" t="n">
        <v>0</v>
      </c>
      <c r="AR2085" s="0" t="n">
        <v>0</v>
      </c>
      <c r="AS2085" s="0" t="n">
        <v>1.927111E-009</v>
      </c>
      <c r="AT2085" s="0" t="n">
        <v>4.142445E-009</v>
      </c>
      <c r="AU2085" s="0" t="n">
        <v>-8.227068E-009</v>
      </c>
      <c r="AV2085" s="0" t="n">
        <v>1</v>
      </c>
      <c r="AW2085" s="0" t="n">
        <v>1</v>
      </c>
      <c r="AX2085" s="0" t="n">
        <v>0</v>
      </c>
      <c r="AY2085" s="0" t="n">
        <v>0</v>
      </c>
      <c r="AZ2085" s="0" t="n">
        <v>0</v>
      </c>
      <c r="BA2085" s="0" t="n">
        <v>1</v>
      </c>
      <c r="BB2085" s="0" t="n">
        <v>2</v>
      </c>
      <c r="BC2085" s="0" t="n">
        <v>1</v>
      </c>
      <c r="BD2085" s="0" t="n">
        <v>0</v>
      </c>
      <c r="BE2085" s="0" t="n">
        <v>0</v>
      </c>
      <c r="BF2085" s="0" t="n">
        <v>0</v>
      </c>
      <c r="BG2085" s="0" t="n">
        <v>2.353385E-009</v>
      </c>
      <c r="BH2085" s="0" t="n">
        <v>2.063161E-009</v>
      </c>
      <c r="BI2085" s="0" t="n">
        <v>-1.344583E-008</v>
      </c>
      <c r="BJ2085" s="0" t="n">
        <v>1</v>
      </c>
      <c r="BK2085" s="0" t="n">
        <v>1</v>
      </c>
      <c r="BL2085" s="0" t="n">
        <v>0</v>
      </c>
      <c r="BM2085" s="0" t="n">
        <v>0</v>
      </c>
      <c r="BN2085" s="0" t="n">
        <v>0</v>
      </c>
      <c r="BO2085" s="0" t="n">
        <v>1</v>
      </c>
    </row>
    <row r="2086" customFormat="false" ht="12.8" hidden="false" customHeight="false" outlineLevel="0" collapsed="false">
      <c r="A2086" s="0" t="n">
        <v>594.1447</v>
      </c>
      <c r="B2086" s="0" t="n">
        <v>3.304096</v>
      </c>
      <c r="C2086" s="0" t="n">
        <v>2.415885</v>
      </c>
      <c r="D2086" s="0" t="n">
        <v>2.299039</v>
      </c>
      <c r="E2086" s="0" t="n">
        <v>0.3875759</v>
      </c>
      <c r="F2086" s="0" t="n">
        <v>-0.3254927</v>
      </c>
      <c r="G2086" s="0" t="n">
        <v>0.5836363</v>
      </c>
      <c r="H2086" s="0" t="n">
        <v>0.6349867</v>
      </c>
      <c r="I2086" s="0" t="n">
        <v>0.2371127</v>
      </c>
      <c r="J2086" s="0" t="n">
        <v>-0.06845392</v>
      </c>
      <c r="K2086" s="0" t="n">
        <v>0.7436858</v>
      </c>
      <c r="L2086" s="0" t="n">
        <v>0.07707127</v>
      </c>
      <c r="M2086" s="0" t="n">
        <v>0.6605343</v>
      </c>
      <c r="N2086" s="0" t="n">
        <v>1</v>
      </c>
      <c r="O2086" s="0" t="n">
        <v>0</v>
      </c>
      <c r="P2086" s="0" t="n">
        <v>0</v>
      </c>
      <c r="Q2086" s="0" t="n">
        <v>0</v>
      </c>
      <c r="R2086" s="0" t="n">
        <v>54.3773</v>
      </c>
      <c r="S2086" s="0" t="n">
        <v>26.42688</v>
      </c>
      <c r="T2086" s="0" t="n">
        <v>13.35011</v>
      </c>
      <c r="U2086" s="0" t="n">
        <v>40.62283</v>
      </c>
      <c r="V2086" s="0" t="n">
        <v>60.60353</v>
      </c>
      <c r="W2086" s="0" t="n">
        <v>60.70219</v>
      </c>
      <c r="X2086" s="0" t="n">
        <v>62.40196</v>
      </c>
      <c r="Y2086" s="0" t="n">
        <v>71.6588</v>
      </c>
      <c r="Z2086" s="0" t="n">
        <v>0</v>
      </c>
      <c r="AA2086" s="0" t="n">
        <v>1</v>
      </c>
      <c r="AB2086" s="0" t="n">
        <v>0</v>
      </c>
      <c r="AC2086" s="0" t="n">
        <v>0</v>
      </c>
      <c r="AD2086" s="0" t="n">
        <v>0</v>
      </c>
      <c r="AE2086" s="0" t="n">
        <v>1.150629E-009</v>
      </c>
      <c r="AF2086" s="0" t="n">
        <v>-1.276802E-008</v>
      </c>
      <c r="AG2086" s="0" t="n">
        <v>1.488123E-008</v>
      </c>
      <c r="AH2086" s="0" t="n">
        <v>1</v>
      </c>
      <c r="AI2086" s="0" t="n">
        <v>1</v>
      </c>
      <c r="AJ2086" s="0" t="n">
        <v>0</v>
      </c>
      <c r="AK2086" s="0" t="n">
        <v>0</v>
      </c>
      <c r="AL2086" s="0" t="n">
        <v>0</v>
      </c>
      <c r="AM2086" s="0" t="n">
        <v>1</v>
      </c>
      <c r="AN2086" s="0" t="n">
        <v>1</v>
      </c>
      <c r="AO2086" s="0" t="n">
        <v>1</v>
      </c>
      <c r="AP2086" s="0" t="n">
        <v>0</v>
      </c>
      <c r="AQ2086" s="0" t="n">
        <v>0</v>
      </c>
      <c r="AR2086" s="0" t="n">
        <v>0</v>
      </c>
      <c r="AS2086" s="0" t="n">
        <v>1.150629E-009</v>
      </c>
      <c r="AT2086" s="0" t="n">
        <v>-1.276802E-008</v>
      </c>
      <c r="AU2086" s="0" t="n">
        <v>1.488123E-008</v>
      </c>
      <c r="AV2086" s="0" t="n">
        <v>1</v>
      </c>
      <c r="AW2086" s="0" t="n">
        <v>1</v>
      </c>
      <c r="AX2086" s="0" t="n">
        <v>0</v>
      </c>
      <c r="AY2086" s="0" t="n">
        <v>0</v>
      </c>
      <c r="AZ2086" s="0" t="n">
        <v>0</v>
      </c>
      <c r="BA2086" s="0" t="n">
        <v>1</v>
      </c>
      <c r="BB2086" s="0" t="n">
        <v>2</v>
      </c>
      <c r="BC2086" s="0" t="n">
        <v>1</v>
      </c>
      <c r="BD2086" s="0" t="n">
        <v>0</v>
      </c>
      <c r="BE2086" s="0" t="n">
        <v>0</v>
      </c>
      <c r="BF2086" s="0" t="n">
        <v>0</v>
      </c>
      <c r="BG2086" s="0" t="n">
        <v>1.263485E-009</v>
      </c>
      <c r="BH2086" s="0" t="n">
        <v>-1.134929E-008</v>
      </c>
      <c r="BI2086" s="0" t="n">
        <v>1.137083E-008</v>
      </c>
      <c r="BJ2086" s="0" t="n">
        <v>1</v>
      </c>
      <c r="BK2086" s="0" t="n">
        <v>1</v>
      </c>
      <c r="BL2086" s="0" t="n">
        <v>0</v>
      </c>
      <c r="BM2086" s="0" t="n">
        <v>0</v>
      </c>
      <c r="BN2086" s="0" t="n">
        <v>0</v>
      </c>
      <c r="BO2086" s="0" t="n">
        <v>1</v>
      </c>
    </row>
    <row r="2087" customFormat="false" ht="12.8" hidden="false" customHeight="false" outlineLevel="0" collapsed="false">
      <c r="A2087" s="0" t="n">
        <v>594.1937</v>
      </c>
      <c r="B2087" s="0" t="n">
        <v>3.304096</v>
      </c>
      <c r="C2087" s="0" t="n">
        <v>2.415885</v>
      </c>
      <c r="D2087" s="0" t="n">
        <v>2.299039</v>
      </c>
      <c r="E2087" s="0" t="n">
        <v>0.387576</v>
      </c>
      <c r="F2087" s="0" t="n">
        <v>-0.3254928</v>
      </c>
      <c r="G2087" s="0" t="n">
        <v>0.5836364</v>
      </c>
      <c r="H2087" s="0" t="n">
        <v>0.6349866</v>
      </c>
      <c r="I2087" s="0" t="n">
        <v>0.2371127</v>
      </c>
      <c r="J2087" s="0" t="n">
        <v>-0.06845479</v>
      </c>
      <c r="K2087" s="0" t="n">
        <v>0.7437652</v>
      </c>
      <c r="L2087" s="0" t="n">
        <v>0.07709118</v>
      </c>
      <c r="M2087" s="0" t="n">
        <v>0.6604425</v>
      </c>
      <c r="N2087" s="0" t="n">
        <v>1</v>
      </c>
      <c r="O2087" s="0" t="n">
        <v>0</v>
      </c>
      <c r="P2087" s="0" t="n">
        <v>0</v>
      </c>
      <c r="Q2087" s="0" t="n">
        <v>0</v>
      </c>
      <c r="R2087" s="0" t="n">
        <v>49.7164</v>
      </c>
      <c r="S2087" s="0" t="n">
        <v>24.16174</v>
      </c>
      <c r="T2087" s="0" t="n">
        <v>12.20579</v>
      </c>
      <c r="U2087" s="0" t="n">
        <v>37.14083</v>
      </c>
      <c r="V2087" s="0" t="n">
        <v>55.40891</v>
      </c>
      <c r="W2087" s="0" t="n">
        <v>55.49914</v>
      </c>
      <c r="X2087" s="0" t="n">
        <v>57.05322</v>
      </c>
      <c r="Y2087" s="0" t="n">
        <v>65.51659</v>
      </c>
      <c r="Z2087" s="0" t="n">
        <v>0</v>
      </c>
      <c r="AA2087" s="0" t="n">
        <v>1</v>
      </c>
      <c r="AB2087" s="0" t="n">
        <v>0</v>
      </c>
      <c r="AC2087" s="0" t="n">
        <v>0</v>
      </c>
      <c r="AD2087" s="0" t="n">
        <v>0</v>
      </c>
      <c r="AE2087" s="0" t="n">
        <v>-4.347482E-010</v>
      </c>
      <c r="AF2087" s="0" t="n">
        <v>5.998257E-010</v>
      </c>
      <c r="AG2087" s="0" t="n">
        <v>8.276343E-009</v>
      </c>
      <c r="AH2087" s="0" t="n">
        <v>1</v>
      </c>
      <c r="AI2087" s="0" t="n">
        <v>1</v>
      </c>
      <c r="AJ2087" s="0" t="n">
        <v>0</v>
      </c>
      <c r="AK2087" s="0" t="n">
        <v>0</v>
      </c>
      <c r="AL2087" s="0" t="n">
        <v>0</v>
      </c>
      <c r="AM2087" s="0" t="n">
        <v>1</v>
      </c>
      <c r="AN2087" s="0" t="n">
        <v>1</v>
      </c>
      <c r="AO2087" s="0" t="n">
        <v>1</v>
      </c>
      <c r="AP2087" s="0" t="n">
        <v>0</v>
      </c>
      <c r="AQ2087" s="0" t="n">
        <v>0</v>
      </c>
      <c r="AR2087" s="0" t="n">
        <v>0</v>
      </c>
      <c r="AS2087" s="0" t="n">
        <v>9.665106E-010</v>
      </c>
      <c r="AT2087" s="0" t="n">
        <v>7.543411E-011</v>
      </c>
      <c r="AU2087" s="0" t="n">
        <v>1.167709E-008</v>
      </c>
      <c r="AV2087" s="0" t="n">
        <v>1</v>
      </c>
      <c r="AW2087" s="0" t="n">
        <v>1</v>
      </c>
      <c r="AX2087" s="0" t="n">
        <v>0</v>
      </c>
      <c r="AY2087" s="0" t="n">
        <v>0</v>
      </c>
      <c r="AZ2087" s="0" t="n">
        <v>0</v>
      </c>
      <c r="BA2087" s="0" t="n">
        <v>1</v>
      </c>
      <c r="BB2087" s="0" t="n">
        <v>2</v>
      </c>
      <c r="BC2087" s="0" t="n">
        <v>1</v>
      </c>
      <c r="BD2087" s="0" t="n">
        <v>0</v>
      </c>
      <c r="BE2087" s="0" t="n">
        <v>0</v>
      </c>
      <c r="BF2087" s="0" t="n">
        <v>0</v>
      </c>
      <c r="BG2087" s="0" t="n">
        <v>3.322768E-010</v>
      </c>
      <c r="BH2087" s="0" t="n">
        <v>-2.780194E-009</v>
      </c>
      <c r="BI2087" s="0" t="n">
        <v>7.559005E-009</v>
      </c>
      <c r="BJ2087" s="0" t="n">
        <v>1</v>
      </c>
      <c r="BK2087" s="0" t="n">
        <v>1</v>
      </c>
      <c r="BL2087" s="0" t="n">
        <v>0</v>
      </c>
      <c r="BM2087" s="0" t="n">
        <v>0</v>
      </c>
      <c r="BN2087" s="0" t="n">
        <v>0</v>
      </c>
      <c r="BO2087" s="0" t="n">
        <v>1</v>
      </c>
    </row>
    <row r="2088" customFormat="false" ht="12.8" hidden="false" customHeight="false" outlineLevel="0" collapsed="false">
      <c r="A2088" s="0" t="n">
        <v>594.2445</v>
      </c>
      <c r="B2088" s="0" t="n">
        <v>3.304096</v>
      </c>
      <c r="C2088" s="0" t="n">
        <v>2.415885</v>
      </c>
      <c r="D2088" s="0" t="n">
        <v>2.299039</v>
      </c>
      <c r="E2088" s="0" t="n">
        <v>0.3875761</v>
      </c>
      <c r="F2088" s="0" t="n">
        <v>-0.3254927</v>
      </c>
      <c r="G2088" s="0" t="n">
        <v>0.5836369</v>
      </c>
      <c r="H2088" s="0" t="n">
        <v>0.6349861</v>
      </c>
      <c r="I2088" s="0" t="n">
        <v>0.2371127</v>
      </c>
      <c r="J2088" s="0" t="n">
        <v>-0.06845547</v>
      </c>
      <c r="K2088" s="0" t="n">
        <v>0.7438266</v>
      </c>
      <c r="L2088" s="0" t="n">
        <v>0.0771066</v>
      </c>
      <c r="M2088" s="0" t="n">
        <v>0.6603714</v>
      </c>
      <c r="N2088" s="0" t="n">
        <v>1</v>
      </c>
      <c r="O2088" s="0" t="n">
        <v>0</v>
      </c>
      <c r="P2088" s="0" t="n">
        <v>0</v>
      </c>
      <c r="Q2088" s="0" t="n">
        <v>0</v>
      </c>
      <c r="R2088" s="0" t="n">
        <v>54.37731</v>
      </c>
      <c r="S2088" s="0" t="n">
        <v>26.42689</v>
      </c>
      <c r="T2088" s="0" t="n">
        <v>13.35007</v>
      </c>
      <c r="U2088" s="0" t="n">
        <v>40.62278</v>
      </c>
      <c r="V2088" s="0" t="n">
        <v>60.6035</v>
      </c>
      <c r="W2088" s="0" t="n">
        <v>60.70216</v>
      </c>
      <c r="X2088" s="0" t="n">
        <v>62.40196</v>
      </c>
      <c r="Y2088" s="0" t="n">
        <v>71.65878</v>
      </c>
      <c r="Z2088" s="0" t="n">
        <v>0</v>
      </c>
      <c r="AA2088" s="0" t="n">
        <v>1</v>
      </c>
      <c r="AB2088" s="0" t="n">
        <v>0</v>
      </c>
      <c r="AC2088" s="0" t="n">
        <v>0</v>
      </c>
      <c r="AD2088" s="0" t="n">
        <v>0</v>
      </c>
      <c r="AE2088" s="0" t="n">
        <v>1.840598E-009</v>
      </c>
      <c r="AF2088" s="0" t="n">
        <v>-1.033625E-008</v>
      </c>
      <c r="AG2088" s="0" t="n">
        <v>-1.923306E-008</v>
      </c>
      <c r="AH2088" s="0" t="n">
        <v>1</v>
      </c>
      <c r="AI2088" s="0" t="n">
        <v>1</v>
      </c>
      <c r="AJ2088" s="0" t="n">
        <v>0</v>
      </c>
      <c r="AK2088" s="0" t="n">
        <v>0</v>
      </c>
      <c r="AL2088" s="0" t="n">
        <v>0</v>
      </c>
      <c r="AM2088" s="0" t="n">
        <v>1</v>
      </c>
      <c r="AN2088" s="0" t="n">
        <v>1</v>
      </c>
      <c r="AO2088" s="0" t="n">
        <v>1</v>
      </c>
      <c r="AP2088" s="0" t="n">
        <v>0</v>
      </c>
      <c r="AQ2088" s="0" t="n">
        <v>0</v>
      </c>
      <c r="AR2088" s="0" t="n">
        <v>0</v>
      </c>
      <c r="AS2088" s="0" t="n">
        <v>2.913709E-009</v>
      </c>
      <c r="AT2088" s="0" t="n">
        <v>-1.134791E-008</v>
      </c>
      <c r="AU2088" s="0" t="n">
        <v>-1.275958E-008</v>
      </c>
      <c r="AV2088" s="0" t="n">
        <v>1</v>
      </c>
      <c r="AW2088" s="0" t="n">
        <v>1</v>
      </c>
      <c r="AX2088" s="0" t="n">
        <v>0</v>
      </c>
      <c r="AY2088" s="0" t="n">
        <v>0</v>
      </c>
      <c r="AZ2088" s="0" t="n">
        <v>0</v>
      </c>
      <c r="BA2088" s="0" t="n">
        <v>1</v>
      </c>
      <c r="BB2088" s="0" t="n">
        <v>2</v>
      </c>
      <c r="BC2088" s="0" t="n">
        <v>1</v>
      </c>
      <c r="BD2088" s="0" t="n">
        <v>0</v>
      </c>
      <c r="BE2088" s="0" t="n">
        <v>0</v>
      </c>
      <c r="BF2088" s="0" t="n">
        <v>0</v>
      </c>
      <c r="BG2088" s="0" t="n">
        <v>3.237025E-009</v>
      </c>
      <c r="BH2088" s="0" t="n">
        <v>-1.071016E-008</v>
      </c>
      <c r="BI2088" s="0" t="n">
        <v>-1.252611E-008</v>
      </c>
      <c r="BJ2088" s="0" t="n">
        <v>1</v>
      </c>
      <c r="BK2088" s="0" t="n">
        <v>1</v>
      </c>
      <c r="BL2088" s="0" t="n">
        <v>0</v>
      </c>
      <c r="BM2088" s="0" t="n">
        <v>0</v>
      </c>
      <c r="BN2088" s="0" t="n">
        <v>0</v>
      </c>
      <c r="BO2088" s="0" t="n">
        <v>1</v>
      </c>
    </row>
    <row r="2089" customFormat="false" ht="12.8" hidden="false" customHeight="false" outlineLevel="0" collapsed="false">
      <c r="A2089" s="0" t="n">
        <v>594.2936</v>
      </c>
      <c r="B2089" s="0" t="n">
        <v>3.304096</v>
      </c>
      <c r="C2089" s="0" t="n">
        <v>2.415885</v>
      </c>
      <c r="D2089" s="0" t="n">
        <v>2.299039</v>
      </c>
      <c r="E2089" s="0" t="n">
        <v>0.3875764</v>
      </c>
      <c r="F2089" s="0" t="n">
        <v>-0.3254926</v>
      </c>
      <c r="G2089" s="0" t="n">
        <v>0.5836374</v>
      </c>
      <c r="H2089" s="0" t="n">
        <v>0.6349856</v>
      </c>
      <c r="I2089" s="0" t="n">
        <v>0.242589</v>
      </c>
      <c r="J2089" s="0" t="n">
        <v>-0.06845601</v>
      </c>
      <c r="K2089" s="0" t="n">
        <v>0.743874</v>
      </c>
      <c r="L2089" s="0" t="n">
        <v>0.07711855</v>
      </c>
      <c r="M2089" s="0" t="n">
        <v>0.6603165</v>
      </c>
      <c r="N2089" s="0" t="n">
        <v>1</v>
      </c>
      <c r="O2089" s="0" t="n">
        <v>0</v>
      </c>
      <c r="P2089" s="0" t="n">
        <v>0</v>
      </c>
      <c r="Q2089" s="0" t="n">
        <v>0</v>
      </c>
      <c r="R2089" s="0" t="n">
        <v>51.27004</v>
      </c>
      <c r="S2089" s="0" t="n">
        <v>24.91679</v>
      </c>
      <c r="T2089" s="0" t="n">
        <v>12.58721</v>
      </c>
      <c r="U2089" s="0" t="n">
        <v>38.30148</v>
      </c>
      <c r="V2089" s="0" t="n">
        <v>57.14044</v>
      </c>
      <c r="W2089" s="0" t="n">
        <v>57.23347</v>
      </c>
      <c r="X2089" s="0" t="n">
        <v>58.83614</v>
      </c>
      <c r="Y2089" s="0" t="n">
        <v>67.56399</v>
      </c>
      <c r="Z2089" s="0" t="n">
        <v>0</v>
      </c>
      <c r="AA2089" s="0" t="n">
        <v>1</v>
      </c>
      <c r="AB2089" s="0" t="n">
        <v>0</v>
      </c>
      <c r="AC2089" s="0" t="n">
        <v>0</v>
      </c>
      <c r="AD2089" s="0" t="n">
        <v>0</v>
      </c>
      <c r="AE2089" s="0" t="n">
        <v>7.768602E-011</v>
      </c>
      <c r="AF2089" s="0" t="n">
        <v>-1.383901E-008</v>
      </c>
      <c r="AG2089" s="0" t="n">
        <v>-1.643702E-008</v>
      </c>
      <c r="AH2089" s="0" t="n">
        <v>1</v>
      </c>
      <c r="AI2089" s="0" t="n">
        <v>1.023096</v>
      </c>
      <c r="AJ2089" s="0" t="n">
        <v>0</v>
      </c>
      <c r="AK2089" s="0" t="n">
        <v>0</v>
      </c>
      <c r="AL2089" s="0" t="n">
        <v>0</v>
      </c>
      <c r="AM2089" s="0" t="n">
        <v>1</v>
      </c>
      <c r="AN2089" s="0" t="n">
        <v>1</v>
      </c>
      <c r="AO2089" s="0" t="n">
        <v>1</v>
      </c>
      <c r="AP2089" s="0" t="n">
        <v>0</v>
      </c>
      <c r="AQ2089" s="0" t="n">
        <v>0</v>
      </c>
      <c r="AR2089" s="0" t="n">
        <v>0</v>
      </c>
      <c r="AS2089" s="0" t="n">
        <v>-1.250266E-010</v>
      </c>
      <c r="AT2089" s="0" t="n">
        <v>-1.340819E-008</v>
      </c>
      <c r="AU2089" s="0" t="n">
        <v>-1.675842E-008</v>
      </c>
      <c r="AV2089" s="0" t="n">
        <v>1</v>
      </c>
      <c r="AW2089" s="0" t="n">
        <v>1</v>
      </c>
      <c r="AX2089" s="0" t="n">
        <v>0</v>
      </c>
      <c r="AY2089" s="0" t="n">
        <v>0</v>
      </c>
      <c r="AZ2089" s="0" t="n">
        <v>0</v>
      </c>
      <c r="BA2089" s="0" t="n">
        <v>1</v>
      </c>
      <c r="BB2089" s="0" t="n">
        <v>2</v>
      </c>
      <c r="BC2089" s="0" t="n">
        <v>1</v>
      </c>
      <c r="BD2089" s="0" t="n">
        <v>0</v>
      </c>
      <c r="BE2089" s="0" t="n">
        <v>0</v>
      </c>
      <c r="BF2089" s="0" t="n">
        <v>0</v>
      </c>
      <c r="BG2089" s="0" t="n">
        <v>-1.250266E-010</v>
      </c>
      <c r="BH2089" s="0" t="n">
        <v>-1.340819E-008</v>
      </c>
      <c r="BI2089" s="0" t="n">
        <v>-1.675842E-008</v>
      </c>
      <c r="BJ2089" s="0" t="n">
        <v>1</v>
      </c>
      <c r="BK2089" s="0" t="n">
        <v>1</v>
      </c>
      <c r="BL2089" s="0" t="n">
        <v>0</v>
      </c>
      <c r="BM2089" s="0" t="n">
        <v>0</v>
      </c>
      <c r="BN2089" s="0" t="n">
        <v>0</v>
      </c>
      <c r="BO2089" s="0" t="n">
        <v>1</v>
      </c>
    </row>
    <row r="2090" customFormat="false" ht="12.8" hidden="false" customHeight="false" outlineLevel="0" collapsed="false">
      <c r="A2090" s="0" t="n">
        <v>594.3441</v>
      </c>
      <c r="B2090" s="0" t="n">
        <v>3.314191</v>
      </c>
      <c r="C2090" s="0" t="n">
        <v>2.416157</v>
      </c>
      <c r="D2090" s="0" t="n">
        <v>2.295498</v>
      </c>
      <c r="E2090" s="0" t="n">
        <v>0.3875762</v>
      </c>
      <c r="F2090" s="0" t="n">
        <v>-0.3254927</v>
      </c>
      <c r="G2090" s="0" t="n">
        <v>0.5836375</v>
      </c>
      <c r="H2090" s="0" t="n">
        <v>0.6349854</v>
      </c>
      <c r="I2090" s="0" t="n">
        <v>0.2595955</v>
      </c>
      <c r="J2090" s="0" t="n">
        <v>-0.06843358</v>
      </c>
      <c r="K2090" s="0" t="n">
        <v>0.7439383</v>
      </c>
      <c r="L2090" s="0" t="n">
        <v>0.07710795</v>
      </c>
      <c r="M2090" s="0" t="n">
        <v>0.6602478</v>
      </c>
      <c r="N2090" s="0" t="n">
        <v>1</v>
      </c>
      <c r="O2090" s="0" t="n">
        <v>0.0005722046</v>
      </c>
      <c r="P2090" s="0" t="n">
        <v>1.549721E-005</v>
      </c>
      <c r="Q2090" s="0" t="n">
        <v>-0.0002007484</v>
      </c>
      <c r="R2090" s="0" t="n">
        <v>49.97945</v>
      </c>
      <c r="S2090" s="0" t="n">
        <v>24.38732</v>
      </c>
      <c r="T2090" s="0" t="n">
        <v>12.42311</v>
      </c>
      <c r="U2090" s="0" t="n">
        <v>37.37878</v>
      </c>
      <c r="V2090" s="0" t="n">
        <v>55.63827</v>
      </c>
      <c r="W2090" s="0" t="n">
        <v>55.69701</v>
      </c>
      <c r="X2090" s="0" t="n">
        <v>57.25524</v>
      </c>
      <c r="Y2090" s="0" t="n">
        <v>65.74406</v>
      </c>
      <c r="Z2090" s="0" t="n">
        <v>0</v>
      </c>
      <c r="AA2090" s="0" t="n">
        <v>1</v>
      </c>
      <c r="AB2090" s="0" t="n">
        <v>0</v>
      </c>
      <c r="AC2090" s="0" t="n">
        <v>0</v>
      </c>
      <c r="AD2090" s="0" t="n">
        <v>0</v>
      </c>
      <c r="AE2090" s="0" t="n">
        <v>-2.295664E-010</v>
      </c>
      <c r="AF2090" s="0" t="n">
        <v>-1.335492E-008</v>
      </c>
      <c r="AG2090" s="0" t="n">
        <v>-2.101743E-008</v>
      </c>
      <c r="AH2090" s="0" t="n">
        <v>1</v>
      </c>
      <c r="AI2090" s="0" t="n">
        <v>1.070104</v>
      </c>
      <c r="AJ2090" s="0" t="n">
        <v>0</v>
      </c>
      <c r="AK2090" s="0" t="n">
        <v>0</v>
      </c>
      <c r="AL2090" s="0" t="n">
        <v>0</v>
      </c>
      <c r="AM2090" s="0" t="n">
        <v>1</v>
      </c>
      <c r="AN2090" s="0" t="n">
        <v>1</v>
      </c>
      <c r="AO2090" s="0" t="n">
        <v>1</v>
      </c>
      <c r="AP2090" s="0" t="n">
        <v>0</v>
      </c>
      <c r="AQ2090" s="0" t="n">
        <v>0</v>
      </c>
      <c r="AR2090" s="0" t="n">
        <v>0</v>
      </c>
      <c r="AS2090" s="0" t="n">
        <v>-5.825178E-010</v>
      </c>
      <c r="AT2090" s="0" t="n">
        <v>-9.6705E-009</v>
      </c>
      <c r="AU2090" s="0" t="n">
        <v>-2.060809E-008</v>
      </c>
      <c r="AV2090" s="0" t="n">
        <v>1</v>
      </c>
      <c r="AW2090" s="0" t="n">
        <v>1</v>
      </c>
      <c r="AX2090" s="0" t="n">
        <v>0</v>
      </c>
      <c r="AY2090" s="0" t="n">
        <v>0</v>
      </c>
      <c r="AZ2090" s="0" t="n">
        <v>0</v>
      </c>
      <c r="BA2090" s="0" t="n">
        <v>1</v>
      </c>
      <c r="BB2090" s="0" t="n">
        <v>2</v>
      </c>
      <c r="BC2090" s="0" t="n">
        <v>1</v>
      </c>
      <c r="BD2090" s="0" t="n">
        <v>0</v>
      </c>
      <c r="BE2090" s="0" t="n">
        <v>0</v>
      </c>
      <c r="BF2090" s="0" t="n">
        <v>0</v>
      </c>
      <c r="BG2090" s="0" t="n">
        <v>-2.295664E-010</v>
      </c>
      <c r="BH2090" s="0" t="n">
        <v>-1.335492E-008</v>
      </c>
      <c r="BI2090" s="0" t="n">
        <v>-2.101743E-008</v>
      </c>
      <c r="BJ2090" s="0" t="n">
        <v>1</v>
      </c>
      <c r="BK2090" s="0" t="n">
        <v>1</v>
      </c>
      <c r="BL2090" s="0" t="n">
        <v>0</v>
      </c>
      <c r="BM2090" s="0" t="n">
        <v>0</v>
      </c>
      <c r="BN2090" s="0" t="n">
        <v>0</v>
      </c>
      <c r="BO2090" s="0" t="n">
        <v>1</v>
      </c>
    </row>
    <row r="2091" customFormat="false" ht="12.8" hidden="false" customHeight="false" outlineLevel="0" collapsed="false">
      <c r="A2091" s="0" t="n">
        <v>594.3947</v>
      </c>
      <c r="B2091" s="0" t="n">
        <v>3.32073</v>
      </c>
      <c r="C2091" s="0" t="n">
        <v>2.412253</v>
      </c>
      <c r="D2091" s="0" t="n">
        <v>2.290893</v>
      </c>
      <c r="E2091" s="0" t="n">
        <v>0.3875763</v>
      </c>
      <c r="F2091" s="0" t="n">
        <v>-0.3254928</v>
      </c>
      <c r="G2091" s="0" t="n">
        <v>0.5836377</v>
      </c>
      <c r="H2091" s="0" t="n">
        <v>0.6349851</v>
      </c>
      <c r="I2091" s="0" t="n">
        <v>0.2655401</v>
      </c>
      <c r="J2091" s="0" t="n">
        <v>-0.06834537</v>
      </c>
      <c r="K2091" s="0" t="n">
        <v>0.7440469</v>
      </c>
      <c r="L2091" s="0" t="n">
        <v>0.077032</v>
      </c>
      <c r="M2091" s="0" t="n">
        <v>0.6601433</v>
      </c>
      <c r="N2091" s="0" t="n">
        <v>1</v>
      </c>
      <c r="O2091" s="0" t="n">
        <v>0.0002222061</v>
      </c>
      <c r="P2091" s="0" t="n">
        <v>-7.462502E-005</v>
      </c>
      <c r="Q2091" s="0" t="n">
        <v>-0.0001056194</v>
      </c>
      <c r="R2091" s="0" t="n">
        <v>50.3306</v>
      </c>
      <c r="S2091" s="0" t="n">
        <v>24.70878</v>
      </c>
      <c r="T2091" s="0" t="n">
        <v>12.63218</v>
      </c>
      <c r="U2091" s="0" t="n">
        <v>37.60321</v>
      </c>
      <c r="V2091" s="0" t="n">
        <v>55.866</v>
      </c>
      <c r="W2091" s="0" t="n">
        <v>55.88217</v>
      </c>
      <c r="X2091" s="0" t="n">
        <v>57.48089</v>
      </c>
      <c r="Y2091" s="0" t="n">
        <v>65.93826</v>
      </c>
      <c r="Z2091" s="0" t="n">
        <v>0</v>
      </c>
      <c r="AA2091" s="0" t="n">
        <v>1</v>
      </c>
      <c r="AB2091" s="0" t="n">
        <v>0</v>
      </c>
      <c r="AC2091" s="0" t="n">
        <v>0</v>
      </c>
      <c r="AD2091" s="0" t="n">
        <v>0</v>
      </c>
      <c r="AE2091" s="0" t="n">
        <v>8.701956E-010</v>
      </c>
      <c r="AF2091" s="0" t="n">
        <v>-5.004134E-009</v>
      </c>
      <c r="AG2091" s="0" t="n">
        <v>-7.227424E-009</v>
      </c>
      <c r="AH2091" s="0" t="n">
        <v>1</v>
      </c>
      <c r="AI2091" s="0" t="n">
        <v>1.022899</v>
      </c>
      <c r="AJ2091" s="0" t="n">
        <v>0</v>
      </c>
      <c r="AK2091" s="0" t="n">
        <v>0</v>
      </c>
      <c r="AL2091" s="0" t="n">
        <v>0</v>
      </c>
      <c r="AM2091" s="0" t="n">
        <v>1</v>
      </c>
      <c r="AN2091" s="0" t="n">
        <v>1</v>
      </c>
      <c r="AO2091" s="0" t="n">
        <v>1</v>
      </c>
      <c r="AP2091" s="0" t="n">
        <v>0</v>
      </c>
      <c r="AQ2091" s="0" t="n">
        <v>0</v>
      </c>
      <c r="AR2091" s="0" t="n">
        <v>0</v>
      </c>
      <c r="AS2091" s="0" t="n">
        <v>1.69111E-010</v>
      </c>
      <c r="AT2091" s="0" t="n">
        <v>-3.188276E-009</v>
      </c>
      <c r="AU2091" s="0" t="n">
        <v>-8.51728E-009</v>
      </c>
      <c r="AV2091" s="0" t="n">
        <v>1</v>
      </c>
      <c r="AW2091" s="0" t="n">
        <v>1</v>
      </c>
      <c r="AX2091" s="0" t="n">
        <v>0</v>
      </c>
      <c r="AY2091" s="0" t="n">
        <v>0</v>
      </c>
      <c r="AZ2091" s="0" t="n">
        <v>0</v>
      </c>
      <c r="BA2091" s="0" t="n">
        <v>1</v>
      </c>
      <c r="BB2091" s="0" t="n">
        <v>2</v>
      </c>
      <c r="BC2091" s="0" t="n">
        <v>1</v>
      </c>
      <c r="BD2091" s="0" t="n">
        <v>0</v>
      </c>
      <c r="BE2091" s="0" t="n">
        <v>0</v>
      </c>
      <c r="BF2091" s="0" t="n">
        <v>0</v>
      </c>
      <c r="BG2091" s="0" t="n">
        <v>3.487431E-010</v>
      </c>
      <c r="BH2091" s="0" t="n">
        <v>-4.72E-010</v>
      </c>
      <c r="BI2091" s="0" t="n">
        <v>-5.512869E-009</v>
      </c>
      <c r="BJ2091" s="0" t="n">
        <v>1</v>
      </c>
      <c r="BK2091" s="0" t="n">
        <v>1</v>
      </c>
      <c r="BL2091" s="0" t="n">
        <v>0</v>
      </c>
      <c r="BM2091" s="0" t="n">
        <v>0</v>
      </c>
      <c r="BN2091" s="0" t="n">
        <v>0</v>
      </c>
      <c r="BO2091" s="0" t="n">
        <v>1</v>
      </c>
    </row>
    <row r="2092" customFormat="false" ht="12.8" hidden="false" customHeight="false" outlineLevel="0" collapsed="false">
      <c r="A2092" s="0" t="n">
        <v>594.444</v>
      </c>
      <c r="B2092" s="0" t="n">
        <v>3.320819</v>
      </c>
      <c r="C2092" s="0" t="n">
        <v>2.412245</v>
      </c>
      <c r="D2092" s="0" t="n">
        <v>2.290856</v>
      </c>
      <c r="E2092" s="0" t="n">
        <v>0.3875763</v>
      </c>
      <c r="F2092" s="0" t="n">
        <v>-0.3254929</v>
      </c>
      <c r="G2092" s="0" t="n">
        <v>0.583638</v>
      </c>
      <c r="H2092" s="0" t="n">
        <v>0.6349849</v>
      </c>
      <c r="I2092" s="0" t="n">
        <v>0.2653869</v>
      </c>
      <c r="J2092" s="0" t="n">
        <v>-0.06825308</v>
      </c>
      <c r="K2092" s="0" t="n">
        <v>0.7441505</v>
      </c>
      <c r="L2092" s="0" t="n">
        <v>0.07695005</v>
      </c>
      <c r="M2092" s="0" t="n">
        <v>0.6600457</v>
      </c>
      <c r="N2092" s="0" t="n">
        <v>1</v>
      </c>
      <c r="O2092" s="0" t="n">
        <v>2.384186E-007</v>
      </c>
      <c r="P2092" s="0" t="n">
        <v>0</v>
      </c>
      <c r="Q2092" s="0" t="n">
        <v>0</v>
      </c>
      <c r="R2092" s="0" t="n">
        <v>48.80246</v>
      </c>
      <c r="S2092" s="0" t="n">
        <v>24.01712</v>
      </c>
      <c r="T2092" s="0" t="n">
        <v>12.19546</v>
      </c>
      <c r="U2092" s="0" t="n">
        <v>36.39013</v>
      </c>
      <c r="V2092" s="0" t="n">
        <v>54.09038</v>
      </c>
      <c r="W2092" s="0" t="n">
        <v>54.08303</v>
      </c>
      <c r="X2092" s="0" t="n">
        <v>55.65806</v>
      </c>
      <c r="Y2092" s="0" t="n">
        <v>63.79599</v>
      </c>
      <c r="Z2092" s="0" t="n">
        <v>0</v>
      </c>
      <c r="AA2092" s="0" t="n">
        <v>1</v>
      </c>
      <c r="AB2092" s="0" t="n">
        <v>0</v>
      </c>
      <c r="AC2092" s="0" t="n">
        <v>0</v>
      </c>
      <c r="AD2092" s="0" t="n">
        <v>0</v>
      </c>
      <c r="AE2092" s="0" t="n">
        <v>-2.261336E-009</v>
      </c>
      <c r="AF2092" s="0" t="n">
        <v>-4.763461E-009</v>
      </c>
      <c r="AG2092" s="0" t="n">
        <v>-2.135287E-008</v>
      </c>
      <c r="AH2092" s="0" t="n">
        <v>1</v>
      </c>
      <c r="AI2092" s="0" t="n">
        <v>1</v>
      </c>
      <c r="AJ2092" s="0" t="n">
        <v>0</v>
      </c>
      <c r="AK2092" s="0" t="n">
        <v>0</v>
      </c>
      <c r="AL2092" s="0" t="n">
        <v>0</v>
      </c>
      <c r="AM2092" s="0" t="n">
        <v>1</v>
      </c>
      <c r="AN2092" s="0" t="n">
        <v>1</v>
      </c>
      <c r="AO2092" s="0" t="n">
        <v>1</v>
      </c>
      <c r="AP2092" s="0" t="n">
        <v>0</v>
      </c>
      <c r="AQ2092" s="0" t="n">
        <v>0</v>
      </c>
      <c r="AR2092" s="0" t="n">
        <v>0</v>
      </c>
      <c r="AS2092" s="0" t="n">
        <v>-1.99722E-009</v>
      </c>
      <c r="AT2092" s="0" t="n">
        <v>-6.82487E-009</v>
      </c>
      <c r="AU2092" s="0" t="n">
        <v>-2.524949E-008</v>
      </c>
      <c r="AV2092" s="0" t="n">
        <v>1</v>
      </c>
      <c r="AW2092" s="0" t="n">
        <v>0.9994233</v>
      </c>
      <c r="AX2092" s="0" t="n">
        <v>0</v>
      </c>
      <c r="AY2092" s="0" t="n">
        <v>0</v>
      </c>
      <c r="AZ2092" s="0" t="n">
        <v>0</v>
      </c>
      <c r="BA2092" s="0" t="n">
        <v>1</v>
      </c>
      <c r="BB2092" s="0" t="n">
        <v>2</v>
      </c>
      <c r="BC2092" s="0" t="n">
        <v>1</v>
      </c>
      <c r="BD2092" s="0" t="n">
        <v>0</v>
      </c>
      <c r="BE2092" s="0" t="n">
        <v>0</v>
      </c>
      <c r="BF2092" s="0" t="n">
        <v>0</v>
      </c>
      <c r="BG2092" s="0" t="n">
        <v>-2.195824E-009</v>
      </c>
      <c r="BH2092" s="0" t="n">
        <v>-8.793223E-009</v>
      </c>
      <c r="BI2092" s="0" t="n">
        <v>-3.138716E-008</v>
      </c>
      <c r="BJ2092" s="0" t="n">
        <v>1</v>
      </c>
      <c r="BK2092" s="0" t="n">
        <v>1</v>
      </c>
      <c r="BL2092" s="0" t="n">
        <v>0</v>
      </c>
      <c r="BM2092" s="0" t="n">
        <v>0</v>
      </c>
      <c r="BN2092" s="0" t="n">
        <v>0</v>
      </c>
      <c r="BO2092" s="0" t="n">
        <v>1</v>
      </c>
    </row>
    <row r="2093" customFormat="false" ht="12.8" hidden="false" customHeight="false" outlineLevel="0" collapsed="false">
      <c r="A2093" s="0" t="n">
        <v>594.4946</v>
      </c>
      <c r="B2093" s="0" t="n">
        <v>3.320819</v>
      </c>
      <c r="C2093" s="0" t="n">
        <v>2.412245</v>
      </c>
      <c r="D2093" s="0" t="n">
        <v>2.290856</v>
      </c>
      <c r="E2093" s="0" t="n">
        <v>0.3875766</v>
      </c>
      <c r="F2093" s="0" t="n">
        <v>-0.3254928</v>
      </c>
      <c r="G2093" s="0" t="n">
        <v>0.5836383</v>
      </c>
      <c r="H2093" s="0" t="n">
        <v>0.6349846</v>
      </c>
      <c r="I2093" s="0" t="n">
        <v>0.2655843</v>
      </c>
      <c r="J2093" s="0" t="n">
        <v>-0.0681817</v>
      </c>
      <c r="K2093" s="0" t="n">
        <v>0.7442304</v>
      </c>
      <c r="L2093" s="0" t="n">
        <v>0.07688663</v>
      </c>
      <c r="M2093" s="0" t="n">
        <v>0.6599703</v>
      </c>
      <c r="N2093" s="0" t="n">
        <v>1</v>
      </c>
      <c r="O2093" s="0" t="n">
        <v>0</v>
      </c>
      <c r="P2093" s="0" t="n">
        <v>0</v>
      </c>
      <c r="Q2093" s="0" t="n">
        <v>0</v>
      </c>
      <c r="R2093" s="0" t="n">
        <v>50.36541</v>
      </c>
      <c r="S2093" s="0" t="n">
        <v>24.79266</v>
      </c>
      <c r="T2093" s="0" t="n">
        <v>12.5577</v>
      </c>
      <c r="U2093" s="0" t="n">
        <v>37.53153</v>
      </c>
      <c r="V2093" s="0" t="n">
        <v>55.80592</v>
      </c>
      <c r="W2093" s="0" t="n">
        <v>55.7954</v>
      </c>
      <c r="X2093" s="0" t="n">
        <v>57.42832</v>
      </c>
      <c r="Y2093" s="0" t="n">
        <v>65.81121</v>
      </c>
      <c r="Z2093" s="0" t="n">
        <v>0</v>
      </c>
      <c r="AA2093" s="0" t="n">
        <v>1</v>
      </c>
      <c r="AB2093" s="0" t="n">
        <v>0</v>
      </c>
      <c r="AC2093" s="0" t="n">
        <v>0</v>
      </c>
      <c r="AD2093" s="0" t="n">
        <v>0</v>
      </c>
      <c r="AE2093" s="0" t="n">
        <v>9.992486E-010</v>
      </c>
      <c r="AF2093" s="0" t="n">
        <v>-2.556722E-009</v>
      </c>
      <c r="AG2093" s="0" t="n">
        <v>7.405105E-009</v>
      </c>
      <c r="AH2093" s="0" t="n">
        <v>1</v>
      </c>
      <c r="AI2093" s="0" t="n">
        <v>1</v>
      </c>
      <c r="AJ2093" s="0" t="n">
        <v>0</v>
      </c>
      <c r="AK2093" s="0" t="n">
        <v>0</v>
      </c>
      <c r="AL2093" s="0" t="n">
        <v>0</v>
      </c>
      <c r="AM2093" s="0" t="n">
        <v>1</v>
      </c>
      <c r="AN2093" s="0" t="n">
        <v>1</v>
      </c>
      <c r="AO2093" s="0" t="n">
        <v>1</v>
      </c>
      <c r="AP2093" s="0" t="n">
        <v>0</v>
      </c>
      <c r="AQ2093" s="0" t="n">
        <v>0</v>
      </c>
      <c r="AR2093" s="0" t="n">
        <v>0</v>
      </c>
      <c r="AS2093" s="0" t="n">
        <v>3.149714E-010</v>
      </c>
      <c r="AT2093" s="0" t="n">
        <v>-7.979111E-010</v>
      </c>
      <c r="AU2093" s="0" t="n">
        <v>2.22206E-009</v>
      </c>
      <c r="AV2093" s="0" t="n">
        <v>1</v>
      </c>
      <c r="AW2093" s="0" t="n">
        <v>1.000744</v>
      </c>
      <c r="AX2093" s="0" t="n">
        <v>0</v>
      </c>
      <c r="AY2093" s="0" t="n">
        <v>0</v>
      </c>
      <c r="AZ2093" s="0" t="n">
        <v>0</v>
      </c>
      <c r="BA2093" s="0" t="n">
        <v>1</v>
      </c>
      <c r="BB2093" s="0" t="n">
        <v>2</v>
      </c>
      <c r="BC2093" s="0" t="n">
        <v>1</v>
      </c>
      <c r="BD2093" s="0" t="n">
        <v>0</v>
      </c>
      <c r="BE2093" s="0" t="n">
        <v>0</v>
      </c>
      <c r="BF2093" s="0" t="n">
        <v>0</v>
      </c>
      <c r="BG2093" s="0" t="n">
        <v>1.105684E-009</v>
      </c>
      <c r="BH2093" s="0" t="n">
        <v>-1.561717E-009</v>
      </c>
      <c r="BI2093" s="0" t="n">
        <v>7.408875E-009</v>
      </c>
      <c r="BJ2093" s="0" t="n">
        <v>1</v>
      </c>
      <c r="BK2093" s="0" t="n">
        <v>1</v>
      </c>
      <c r="BL2093" s="0" t="n">
        <v>0</v>
      </c>
      <c r="BM2093" s="0" t="n">
        <v>0</v>
      </c>
      <c r="BN2093" s="0" t="n">
        <v>0</v>
      </c>
      <c r="BO2093" s="0" t="n">
        <v>1</v>
      </c>
    </row>
    <row r="2094" customFormat="false" ht="12.8" hidden="false" customHeight="false" outlineLevel="0" collapsed="false">
      <c r="A2094" s="0" t="n">
        <v>594.5446</v>
      </c>
      <c r="B2094" s="0" t="n">
        <v>3.320866</v>
      </c>
      <c r="C2094" s="0" t="n">
        <v>2.412202</v>
      </c>
      <c r="D2094" s="0" t="n">
        <v>2.29081</v>
      </c>
      <c r="E2094" s="0" t="n">
        <v>0.3875767</v>
      </c>
      <c r="F2094" s="0" t="n">
        <v>-0.3254927</v>
      </c>
      <c r="G2094" s="0" t="n">
        <v>0.5836384</v>
      </c>
      <c r="H2094" s="0" t="n">
        <v>0.6349843</v>
      </c>
      <c r="I2094" s="0" t="n">
        <v>0.265439</v>
      </c>
      <c r="J2094" s="0" t="n">
        <v>-0.0681258</v>
      </c>
      <c r="K2094" s="0" t="n">
        <v>0.7442929</v>
      </c>
      <c r="L2094" s="0" t="n">
        <v>0.07683689</v>
      </c>
      <c r="M2094" s="0" t="n">
        <v>0.6599115</v>
      </c>
      <c r="N2094" s="0" t="n">
        <v>1</v>
      </c>
      <c r="O2094" s="0" t="n">
        <v>0</v>
      </c>
      <c r="P2094" s="0" t="n">
        <v>0</v>
      </c>
      <c r="Q2094" s="0" t="n">
        <v>0</v>
      </c>
      <c r="R2094" s="0" t="n">
        <v>53.51602</v>
      </c>
      <c r="S2094" s="0" t="n">
        <v>26.34682</v>
      </c>
      <c r="T2094" s="0" t="n">
        <v>13.34156</v>
      </c>
      <c r="U2094" s="0" t="n">
        <v>39.87662</v>
      </c>
      <c r="V2094" s="0" t="n">
        <v>59.29341</v>
      </c>
      <c r="W2094" s="0" t="n">
        <v>59.28089</v>
      </c>
      <c r="X2094" s="0" t="n">
        <v>61.01692</v>
      </c>
      <c r="Y2094" s="0" t="n">
        <v>69.92155</v>
      </c>
      <c r="Z2094" s="0" t="n">
        <v>0</v>
      </c>
      <c r="AA2094" s="0" t="n">
        <v>1</v>
      </c>
      <c r="AB2094" s="0" t="n">
        <v>0</v>
      </c>
      <c r="AC2094" s="0" t="n">
        <v>0</v>
      </c>
      <c r="AD2094" s="0" t="n">
        <v>0</v>
      </c>
      <c r="AE2094" s="0" t="n">
        <v>-7.16856E-010</v>
      </c>
      <c r="AF2094" s="0" t="n">
        <v>-2.658861E-009</v>
      </c>
      <c r="AG2094" s="0" t="n">
        <v>1.17806E-008</v>
      </c>
      <c r="AH2094" s="0" t="n">
        <v>1</v>
      </c>
      <c r="AI2094" s="0" t="n">
        <v>1</v>
      </c>
      <c r="AJ2094" s="0" t="n">
        <v>0</v>
      </c>
      <c r="AK2094" s="0" t="n">
        <v>0</v>
      </c>
      <c r="AL2094" s="0" t="n">
        <v>0</v>
      </c>
      <c r="AM2094" s="0" t="n">
        <v>1</v>
      </c>
      <c r="AN2094" s="0" t="n">
        <v>1</v>
      </c>
      <c r="AO2094" s="0" t="n">
        <v>1</v>
      </c>
      <c r="AP2094" s="0" t="n">
        <v>0</v>
      </c>
      <c r="AQ2094" s="0" t="n">
        <v>0</v>
      </c>
      <c r="AR2094" s="0" t="n">
        <v>0</v>
      </c>
      <c r="AS2094" s="0" t="n">
        <v>-1.435646E-009</v>
      </c>
      <c r="AT2094" s="0" t="n">
        <v>-5.165594E-009</v>
      </c>
      <c r="AU2094" s="0" t="n">
        <v>5.867704E-009</v>
      </c>
      <c r="AV2094" s="0" t="n">
        <v>1</v>
      </c>
      <c r="AW2094" s="0" t="n">
        <v>0.9994529</v>
      </c>
      <c r="AX2094" s="0" t="n">
        <v>0</v>
      </c>
      <c r="AY2094" s="0" t="n">
        <v>0</v>
      </c>
      <c r="AZ2094" s="0" t="n">
        <v>0</v>
      </c>
      <c r="BA2094" s="0" t="n">
        <v>1</v>
      </c>
      <c r="BB2094" s="0" t="n">
        <v>2</v>
      </c>
      <c r="BC2094" s="0" t="n">
        <v>1</v>
      </c>
      <c r="BD2094" s="0" t="n">
        <v>0</v>
      </c>
      <c r="BE2094" s="0" t="n">
        <v>0</v>
      </c>
      <c r="BF2094" s="0" t="n">
        <v>0</v>
      </c>
      <c r="BG2094" s="0" t="n">
        <v>-1.100253E-009</v>
      </c>
      <c r="BH2094" s="0" t="n">
        <v>-6.202341E-009</v>
      </c>
      <c r="BI2094" s="0" t="n">
        <v>6.624012E-009</v>
      </c>
      <c r="BJ2094" s="0" t="n">
        <v>1</v>
      </c>
      <c r="BK2094" s="0" t="n">
        <v>1</v>
      </c>
      <c r="BL2094" s="0" t="n">
        <v>0</v>
      </c>
      <c r="BM2094" s="0" t="n">
        <v>0</v>
      </c>
      <c r="BN2094" s="0" t="n">
        <v>0</v>
      </c>
      <c r="BO2094" s="0" t="n">
        <v>1</v>
      </c>
    </row>
    <row r="2095" customFormat="false" ht="12.8" hidden="false" customHeight="false" outlineLevel="0" collapsed="false">
      <c r="A2095" s="0" t="n">
        <v>594.5947</v>
      </c>
      <c r="B2095" s="0" t="n">
        <v>3.320866</v>
      </c>
      <c r="C2095" s="0" t="n">
        <v>2.412202</v>
      </c>
      <c r="D2095" s="0" t="n">
        <v>2.29081</v>
      </c>
      <c r="E2095" s="0" t="n">
        <v>0.3875768</v>
      </c>
      <c r="F2095" s="0" t="n">
        <v>-0.3254928</v>
      </c>
      <c r="G2095" s="0" t="n">
        <v>0.5836385</v>
      </c>
      <c r="H2095" s="0" t="n">
        <v>0.6349841</v>
      </c>
      <c r="I2095" s="0" t="n">
        <v>0.2647876</v>
      </c>
      <c r="J2095" s="0" t="n">
        <v>-0.06808238</v>
      </c>
      <c r="K2095" s="0" t="n">
        <v>0.7443413</v>
      </c>
      <c r="L2095" s="0" t="n">
        <v>0.07679821</v>
      </c>
      <c r="M2095" s="0" t="n">
        <v>0.6598659</v>
      </c>
      <c r="N2095" s="0" t="n">
        <v>1</v>
      </c>
      <c r="O2095" s="0" t="n">
        <v>0</v>
      </c>
      <c r="P2095" s="0" t="n">
        <v>0</v>
      </c>
      <c r="Q2095" s="0" t="n">
        <v>0</v>
      </c>
      <c r="R2095" s="0" t="n">
        <v>51.93196</v>
      </c>
      <c r="S2095" s="0" t="n">
        <v>25.56385</v>
      </c>
      <c r="T2095" s="0" t="n">
        <v>12.93809</v>
      </c>
      <c r="U2095" s="0" t="n">
        <v>38.69161</v>
      </c>
      <c r="V2095" s="0" t="n">
        <v>57.53812</v>
      </c>
      <c r="W2095" s="0" t="n">
        <v>57.527</v>
      </c>
      <c r="X2095" s="0" t="n">
        <v>59.21279</v>
      </c>
      <c r="Y2095" s="0" t="n">
        <v>67.85255</v>
      </c>
      <c r="Z2095" s="0" t="n">
        <v>0</v>
      </c>
      <c r="AA2095" s="0" t="n">
        <v>1</v>
      </c>
      <c r="AB2095" s="0" t="n">
        <v>0</v>
      </c>
      <c r="AC2095" s="0" t="n">
        <v>0</v>
      </c>
      <c r="AD2095" s="0" t="n">
        <v>0</v>
      </c>
      <c r="AE2095" s="0" t="n">
        <v>-1.429994E-009</v>
      </c>
      <c r="AF2095" s="0" t="n">
        <v>-3.173094E-009</v>
      </c>
      <c r="AG2095" s="0" t="n">
        <v>1.660303E-008</v>
      </c>
      <c r="AH2095" s="0" t="n">
        <v>1</v>
      </c>
      <c r="AI2095" s="0" t="n">
        <v>1</v>
      </c>
      <c r="AJ2095" s="0" t="n">
        <v>0</v>
      </c>
      <c r="AK2095" s="0" t="n">
        <v>0</v>
      </c>
      <c r="AL2095" s="0" t="n">
        <v>0</v>
      </c>
      <c r="AM2095" s="0" t="n">
        <v>1</v>
      </c>
      <c r="AN2095" s="0" t="n">
        <v>1</v>
      </c>
      <c r="AO2095" s="0" t="n">
        <v>1</v>
      </c>
      <c r="AP2095" s="0" t="n">
        <v>0</v>
      </c>
      <c r="AQ2095" s="0" t="n">
        <v>0</v>
      </c>
      <c r="AR2095" s="0" t="n">
        <v>0</v>
      </c>
      <c r="AS2095" s="0" t="n">
        <v>-1.208231E-009</v>
      </c>
      <c r="AT2095" s="0" t="n">
        <v>-4.261124E-009</v>
      </c>
      <c r="AU2095" s="0" t="n">
        <v>1.530545E-008</v>
      </c>
      <c r="AV2095" s="0" t="n">
        <v>1</v>
      </c>
      <c r="AW2095" s="0" t="n">
        <v>0.9975461</v>
      </c>
      <c r="AX2095" s="0" t="n">
        <v>0</v>
      </c>
      <c r="AY2095" s="0" t="n">
        <v>0</v>
      </c>
      <c r="AZ2095" s="0" t="n">
        <v>0</v>
      </c>
      <c r="BA2095" s="0" t="n">
        <v>1</v>
      </c>
      <c r="BB2095" s="0" t="n">
        <v>2</v>
      </c>
      <c r="BC2095" s="0" t="n">
        <v>1</v>
      </c>
      <c r="BD2095" s="0" t="n">
        <v>0</v>
      </c>
      <c r="BE2095" s="0" t="n">
        <v>0</v>
      </c>
      <c r="BF2095" s="0" t="n">
        <v>0</v>
      </c>
      <c r="BG2095" s="0" t="n">
        <v>-9.33477E-010</v>
      </c>
      <c r="BH2095" s="0" t="n">
        <v>9.023762E-010</v>
      </c>
      <c r="BI2095" s="0" t="n">
        <v>1.791119E-008</v>
      </c>
      <c r="BJ2095" s="0" t="n">
        <v>1</v>
      </c>
      <c r="BK2095" s="0" t="n">
        <v>1</v>
      </c>
      <c r="BL2095" s="0" t="n">
        <v>0</v>
      </c>
      <c r="BM2095" s="0" t="n">
        <v>0</v>
      </c>
      <c r="BN2095" s="0" t="n">
        <v>0</v>
      </c>
      <c r="BO2095" s="0" t="n">
        <v>1</v>
      </c>
    </row>
    <row r="2096" customFormat="false" ht="12.8" hidden="false" customHeight="false" outlineLevel="0" collapsed="false">
      <c r="A2096" s="0" t="n">
        <v>594.6443</v>
      </c>
      <c r="B2096" s="0" t="n">
        <v>3.320866</v>
      </c>
      <c r="C2096" s="0" t="n">
        <v>2.412202</v>
      </c>
      <c r="D2096" s="0" t="n">
        <v>2.29081</v>
      </c>
      <c r="E2096" s="0" t="n">
        <v>0.387577</v>
      </c>
      <c r="F2096" s="0" t="n">
        <v>-0.325493</v>
      </c>
      <c r="G2096" s="0" t="n">
        <v>0.5836387</v>
      </c>
      <c r="H2096" s="0" t="n">
        <v>0.6349837</v>
      </c>
      <c r="I2096" s="0" t="n">
        <v>0.2640431</v>
      </c>
      <c r="J2096" s="0" t="n">
        <v>-0.0680488</v>
      </c>
      <c r="K2096" s="0" t="n">
        <v>0.7443787</v>
      </c>
      <c r="L2096" s="0" t="n">
        <v>0.07676829</v>
      </c>
      <c r="M2096" s="0" t="n">
        <v>0.6598306</v>
      </c>
      <c r="N2096" s="0" t="n">
        <v>1</v>
      </c>
      <c r="O2096" s="0" t="n">
        <v>0</v>
      </c>
      <c r="P2096" s="0" t="n">
        <v>0</v>
      </c>
      <c r="Q2096" s="0" t="n">
        <v>0</v>
      </c>
      <c r="R2096" s="0" t="n">
        <v>50.34344</v>
      </c>
      <c r="S2096" s="0" t="n">
        <v>24.7763</v>
      </c>
      <c r="T2096" s="0" t="n">
        <v>12.53106</v>
      </c>
      <c r="U2096" s="0" t="n">
        <v>37.50246</v>
      </c>
      <c r="V2096" s="0" t="n">
        <v>55.77888</v>
      </c>
      <c r="W2096" s="0" t="n">
        <v>55.7701</v>
      </c>
      <c r="X2096" s="0" t="n">
        <v>57.40569</v>
      </c>
      <c r="Y2096" s="0" t="n">
        <v>65.78019</v>
      </c>
      <c r="Z2096" s="0" t="n">
        <v>0</v>
      </c>
      <c r="AA2096" s="0" t="n">
        <v>1</v>
      </c>
      <c r="AB2096" s="0" t="n">
        <v>0</v>
      </c>
      <c r="AC2096" s="0" t="n">
        <v>0</v>
      </c>
      <c r="AD2096" s="0" t="n">
        <v>0</v>
      </c>
      <c r="AE2096" s="0" t="n">
        <v>2.717475E-009</v>
      </c>
      <c r="AF2096" s="0" t="n">
        <v>6.117632E-009</v>
      </c>
      <c r="AG2096" s="0" t="n">
        <v>1.524168E-008</v>
      </c>
      <c r="AH2096" s="0" t="n">
        <v>1</v>
      </c>
      <c r="AI2096" s="0" t="n">
        <v>1</v>
      </c>
      <c r="AJ2096" s="0" t="n">
        <v>0</v>
      </c>
      <c r="AK2096" s="0" t="n">
        <v>0</v>
      </c>
      <c r="AL2096" s="0" t="n">
        <v>0</v>
      </c>
      <c r="AM2096" s="0" t="n">
        <v>1</v>
      </c>
      <c r="AN2096" s="0" t="n">
        <v>1</v>
      </c>
      <c r="AO2096" s="0" t="n">
        <v>1</v>
      </c>
      <c r="AP2096" s="0" t="n">
        <v>0</v>
      </c>
      <c r="AQ2096" s="0" t="n">
        <v>0</v>
      </c>
      <c r="AR2096" s="0" t="n">
        <v>0</v>
      </c>
      <c r="AS2096" s="0" t="n">
        <v>2.673019E-009</v>
      </c>
      <c r="AT2096" s="0" t="n">
        <v>1.058576E-008</v>
      </c>
      <c r="AU2096" s="0" t="n">
        <v>1.668059E-008</v>
      </c>
      <c r="AV2096" s="0" t="n">
        <v>1</v>
      </c>
      <c r="AW2096" s="0" t="n">
        <v>0.9971881</v>
      </c>
      <c r="AX2096" s="0" t="n">
        <v>0</v>
      </c>
      <c r="AY2096" s="0" t="n">
        <v>0</v>
      </c>
      <c r="AZ2096" s="0" t="n">
        <v>0</v>
      </c>
      <c r="BA2096" s="0" t="n">
        <v>1</v>
      </c>
      <c r="BB2096" s="0" t="n">
        <v>2</v>
      </c>
      <c r="BC2096" s="0" t="n">
        <v>1</v>
      </c>
      <c r="BD2096" s="0" t="n">
        <v>0</v>
      </c>
      <c r="BE2096" s="0" t="n">
        <v>0</v>
      </c>
      <c r="BF2096" s="0" t="n">
        <v>0</v>
      </c>
      <c r="BG2096" s="0" t="n">
        <v>2.725676E-009</v>
      </c>
      <c r="BH2096" s="0" t="n">
        <v>8.196113E-009</v>
      </c>
      <c r="BI2096" s="0" t="n">
        <v>1.516266E-008</v>
      </c>
      <c r="BJ2096" s="0" t="n">
        <v>1</v>
      </c>
      <c r="BK2096" s="0" t="n">
        <v>1</v>
      </c>
      <c r="BL2096" s="0" t="n">
        <v>0</v>
      </c>
      <c r="BM2096" s="0" t="n">
        <v>0</v>
      </c>
      <c r="BN2096" s="0" t="n">
        <v>0</v>
      </c>
      <c r="BO2096" s="0" t="n">
        <v>1</v>
      </c>
    </row>
    <row r="2097" customFormat="false" ht="12.8" hidden="false" customHeight="false" outlineLevel="0" collapsed="false">
      <c r="A2097" s="0" t="n">
        <v>594.6942</v>
      </c>
      <c r="B2097" s="0" t="n">
        <v>3.320866</v>
      </c>
      <c r="C2097" s="0" t="n">
        <v>2.412202</v>
      </c>
      <c r="D2097" s="0" t="n">
        <v>2.29081</v>
      </c>
      <c r="E2097" s="0" t="n">
        <v>0.3875769</v>
      </c>
      <c r="F2097" s="0" t="n">
        <v>-0.3254931</v>
      </c>
      <c r="G2097" s="0" t="n">
        <v>0.5836387</v>
      </c>
      <c r="H2097" s="0" t="n">
        <v>0.6349836</v>
      </c>
      <c r="I2097" s="0" t="n">
        <v>0.2628875</v>
      </c>
      <c r="J2097" s="0" t="n">
        <v>-0.0680228</v>
      </c>
      <c r="K2097" s="0" t="n">
        <v>0.7444077</v>
      </c>
      <c r="L2097" s="0" t="n">
        <v>0.07674513</v>
      </c>
      <c r="M2097" s="0" t="n">
        <v>0.6598033</v>
      </c>
      <c r="N2097" s="0" t="n">
        <v>1</v>
      </c>
      <c r="O2097" s="0" t="n">
        <v>0</v>
      </c>
      <c r="P2097" s="0" t="n">
        <v>0</v>
      </c>
      <c r="Q2097" s="0" t="n">
        <v>0</v>
      </c>
      <c r="R2097" s="0" t="n">
        <v>50.32362</v>
      </c>
      <c r="S2097" s="0" t="n">
        <v>24.75885</v>
      </c>
      <c r="T2097" s="0" t="n">
        <v>12.51123</v>
      </c>
      <c r="U2097" s="0" t="n">
        <v>37.48025</v>
      </c>
      <c r="V2097" s="0" t="n">
        <v>55.75809</v>
      </c>
      <c r="W2097" s="0" t="n">
        <v>55.75209</v>
      </c>
      <c r="X2097" s="0" t="n">
        <v>57.38879</v>
      </c>
      <c r="Y2097" s="0" t="n">
        <v>65.75881</v>
      </c>
      <c r="Z2097" s="0" t="n">
        <v>0</v>
      </c>
      <c r="AA2097" s="0" t="n">
        <v>1</v>
      </c>
      <c r="AB2097" s="0" t="n">
        <v>0</v>
      </c>
      <c r="AC2097" s="0" t="n">
        <v>0</v>
      </c>
      <c r="AD2097" s="0" t="n">
        <v>0</v>
      </c>
      <c r="AE2097" s="0" t="n">
        <v>1.234502E-009</v>
      </c>
      <c r="AF2097" s="0" t="n">
        <v>5.174039E-009</v>
      </c>
      <c r="AG2097" s="0" t="n">
        <v>5.831504E-010</v>
      </c>
      <c r="AH2097" s="0" t="n">
        <v>1</v>
      </c>
      <c r="AI2097" s="0" t="n">
        <v>1</v>
      </c>
      <c r="AJ2097" s="0" t="n">
        <v>0</v>
      </c>
      <c r="AK2097" s="0" t="n">
        <v>0</v>
      </c>
      <c r="AL2097" s="0" t="n">
        <v>0</v>
      </c>
      <c r="AM2097" s="0" t="n">
        <v>1</v>
      </c>
      <c r="AN2097" s="0" t="n">
        <v>1</v>
      </c>
      <c r="AO2097" s="0" t="n">
        <v>1</v>
      </c>
      <c r="AP2097" s="0" t="n">
        <v>0</v>
      </c>
      <c r="AQ2097" s="0" t="n">
        <v>0</v>
      </c>
      <c r="AR2097" s="0" t="n">
        <v>0</v>
      </c>
      <c r="AS2097" s="0" t="n">
        <v>1.860286E-010</v>
      </c>
      <c r="AT2097" s="0" t="n">
        <v>4.494604E-009</v>
      </c>
      <c r="AU2097" s="0" t="n">
        <v>1.471878E-011</v>
      </c>
      <c r="AV2097" s="0" t="n">
        <v>1</v>
      </c>
      <c r="AW2097" s="0" t="n">
        <v>0.9956235</v>
      </c>
      <c r="AX2097" s="0" t="n">
        <v>0</v>
      </c>
      <c r="AY2097" s="0" t="n">
        <v>0</v>
      </c>
      <c r="AZ2097" s="0" t="n">
        <v>0</v>
      </c>
      <c r="BA2097" s="0" t="n">
        <v>1</v>
      </c>
      <c r="BB2097" s="0" t="n">
        <v>2</v>
      </c>
      <c r="BC2097" s="0" t="n">
        <v>1</v>
      </c>
      <c r="BD2097" s="0" t="n">
        <v>0</v>
      </c>
      <c r="BE2097" s="0" t="n">
        <v>0</v>
      </c>
      <c r="BF2097" s="0" t="n">
        <v>0</v>
      </c>
      <c r="BG2097" s="0" t="n">
        <v>1.032154E-009</v>
      </c>
      <c r="BH2097" s="0" t="n">
        <v>1.958823E-009</v>
      </c>
      <c r="BI2097" s="0" t="n">
        <v>6.77869E-009</v>
      </c>
      <c r="BJ2097" s="0" t="n">
        <v>1</v>
      </c>
      <c r="BK2097" s="0" t="n">
        <v>1</v>
      </c>
      <c r="BL2097" s="0" t="n">
        <v>0</v>
      </c>
      <c r="BM2097" s="0" t="n">
        <v>0</v>
      </c>
      <c r="BN2097" s="0" t="n">
        <v>0</v>
      </c>
      <c r="BO2097" s="0" t="n">
        <v>1</v>
      </c>
    </row>
    <row r="2098" customFormat="false" ht="12.8" hidden="false" customHeight="false" outlineLevel="0" collapsed="false">
      <c r="A2098" s="0" t="n">
        <v>594.7439</v>
      </c>
      <c r="B2098" s="0" t="n">
        <v>3.320866</v>
      </c>
      <c r="C2098" s="0" t="n">
        <v>2.412202</v>
      </c>
      <c r="D2098" s="0" t="n">
        <v>2.29081</v>
      </c>
      <c r="E2098" s="0" t="n">
        <v>0.387577</v>
      </c>
      <c r="F2098" s="0" t="n">
        <v>-0.3254933</v>
      </c>
      <c r="G2098" s="0" t="n">
        <v>0.5836385</v>
      </c>
      <c r="H2098" s="0" t="n">
        <v>0.6349836</v>
      </c>
      <c r="I2098" s="0" t="n">
        <v>0.2621077</v>
      </c>
      <c r="J2098" s="0" t="n">
        <v>-0.06800268</v>
      </c>
      <c r="K2098" s="0" t="n">
        <v>0.7444301</v>
      </c>
      <c r="L2098" s="0" t="n">
        <v>0.0767272</v>
      </c>
      <c r="M2098" s="0" t="n">
        <v>0.6597821</v>
      </c>
      <c r="N2098" s="0" t="n">
        <v>1</v>
      </c>
      <c r="O2098" s="0" t="n">
        <v>0</v>
      </c>
      <c r="P2098" s="0" t="n">
        <v>0</v>
      </c>
      <c r="Q2098" s="0" t="n">
        <v>0</v>
      </c>
      <c r="R2098" s="0" t="n">
        <v>50.30153</v>
      </c>
      <c r="S2098" s="0" t="n">
        <v>24.73943</v>
      </c>
      <c r="T2098" s="0" t="n">
        <v>12.48924</v>
      </c>
      <c r="U2098" s="0" t="n">
        <v>37.4556</v>
      </c>
      <c r="V2098" s="0" t="n">
        <v>55.73499</v>
      </c>
      <c r="W2098" s="0" t="n">
        <v>55.73211</v>
      </c>
      <c r="X2098" s="0" t="n">
        <v>57.37004</v>
      </c>
      <c r="Y2098" s="0" t="n">
        <v>65.73512</v>
      </c>
      <c r="Z2098" s="0" t="n">
        <v>0</v>
      </c>
      <c r="AA2098" s="0" t="n">
        <v>1</v>
      </c>
      <c r="AB2098" s="0" t="n">
        <v>0</v>
      </c>
      <c r="AC2098" s="0" t="n">
        <v>0</v>
      </c>
      <c r="AD2098" s="0" t="n">
        <v>0</v>
      </c>
      <c r="AE2098" s="0" t="n">
        <v>8.791647E-010</v>
      </c>
      <c r="AF2098" s="0" t="n">
        <v>7.357155E-009</v>
      </c>
      <c r="AG2098" s="0" t="n">
        <v>1.874553E-008</v>
      </c>
      <c r="AH2098" s="0" t="n">
        <v>1</v>
      </c>
      <c r="AI2098" s="0" t="n">
        <v>1</v>
      </c>
      <c r="AJ2098" s="0" t="n">
        <v>0</v>
      </c>
      <c r="AK2098" s="0" t="n">
        <v>0</v>
      </c>
      <c r="AL2098" s="0" t="n">
        <v>0</v>
      </c>
      <c r="AM2098" s="0" t="n">
        <v>1</v>
      </c>
      <c r="AN2098" s="0" t="n">
        <v>1</v>
      </c>
      <c r="AO2098" s="0" t="n">
        <v>1</v>
      </c>
      <c r="AP2098" s="0" t="n">
        <v>0</v>
      </c>
      <c r="AQ2098" s="0" t="n">
        <v>0</v>
      </c>
      <c r="AR2098" s="0" t="n">
        <v>0</v>
      </c>
      <c r="AS2098" s="0" t="n">
        <v>-3.115753E-011</v>
      </c>
      <c r="AT2098" s="0" t="n">
        <v>5.502028E-009</v>
      </c>
      <c r="AU2098" s="0" t="n">
        <v>1.305079E-008</v>
      </c>
      <c r="AV2098" s="0" t="n">
        <v>1</v>
      </c>
      <c r="AW2098" s="0" t="n">
        <v>0.9970336</v>
      </c>
      <c r="AX2098" s="0" t="n">
        <v>0</v>
      </c>
      <c r="AY2098" s="0" t="n">
        <v>0</v>
      </c>
      <c r="AZ2098" s="0" t="n">
        <v>0</v>
      </c>
      <c r="BA2098" s="0" t="n">
        <v>1</v>
      </c>
      <c r="BB2098" s="0" t="n">
        <v>2</v>
      </c>
      <c r="BC2098" s="0" t="n">
        <v>1</v>
      </c>
      <c r="BD2098" s="0" t="n">
        <v>0</v>
      </c>
      <c r="BE2098" s="0" t="n">
        <v>0</v>
      </c>
      <c r="BF2098" s="0" t="n">
        <v>0</v>
      </c>
      <c r="BG2098" s="0" t="n">
        <v>8.666439E-010</v>
      </c>
      <c r="BH2098" s="0" t="n">
        <v>9.460991E-009</v>
      </c>
      <c r="BI2098" s="0" t="n">
        <v>1.832737E-008</v>
      </c>
      <c r="BJ2098" s="0" t="n">
        <v>1</v>
      </c>
      <c r="BK2098" s="0" t="n">
        <v>1</v>
      </c>
      <c r="BL2098" s="0" t="n">
        <v>0</v>
      </c>
      <c r="BM2098" s="0" t="n">
        <v>0</v>
      </c>
      <c r="BN2098" s="0" t="n">
        <v>0</v>
      </c>
      <c r="BO2098" s="0" t="n">
        <v>1</v>
      </c>
    </row>
    <row r="2099" customFormat="false" ht="12.8" hidden="false" customHeight="false" outlineLevel="0" collapsed="false">
      <c r="A2099" s="0" t="n">
        <v>594.795</v>
      </c>
      <c r="B2099" s="0" t="n">
        <v>3.320866</v>
      </c>
      <c r="C2099" s="0" t="n">
        <v>2.412202</v>
      </c>
      <c r="D2099" s="0" t="n">
        <v>2.29081</v>
      </c>
      <c r="E2099" s="0" t="n">
        <v>0.3875766</v>
      </c>
      <c r="F2099" s="0" t="n">
        <v>-0.3254934</v>
      </c>
      <c r="G2099" s="0" t="n">
        <v>0.5836386</v>
      </c>
      <c r="H2099" s="0" t="n">
        <v>0.6349837</v>
      </c>
      <c r="I2099" s="0" t="n">
        <v>0.2612535</v>
      </c>
      <c r="J2099" s="0" t="n">
        <v>-0.06798709</v>
      </c>
      <c r="K2099" s="0" t="n">
        <v>0.7444474</v>
      </c>
      <c r="L2099" s="0" t="n">
        <v>0.07671331</v>
      </c>
      <c r="M2099" s="0" t="n">
        <v>0.6597658</v>
      </c>
      <c r="N2099" s="0" t="n">
        <v>1</v>
      </c>
      <c r="O2099" s="0" t="n">
        <v>0</v>
      </c>
      <c r="P2099" s="0" t="n">
        <v>0</v>
      </c>
      <c r="Q2099" s="0" t="n">
        <v>0</v>
      </c>
      <c r="R2099" s="0" t="n">
        <v>51.85194</v>
      </c>
      <c r="S2099" s="0" t="n">
        <v>25.4936</v>
      </c>
      <c r="T2099" s="0" t="n">
        <v>12.8581</v>
      </c>
      <c r="U2099" s="0" t="n">
        <v>38.60207</v>
      </c>
      <c r="V2099" s="0" t="n">
        <v>57.45419</v>
      </c>
      <c r="W2099" s="0" t="n">
        <v>57.45426</v>
      </c>
      <c r="X2099" s="0" t="n">
        <v>59.14457</v>
      </c>
      <c r="Y2099" s="0" t="n">
        <v>67.7662</v>
      </c>
      <c r="Z2099" s="0" t="n">
        <v>0</v>
      </c>
      <c r="AA2099" s="0" t="n">
        <v>1</v>
      </c>
      <c r="AB2099" s="0" t="n">
        <v>0</v>
      </c>
      <c r="AC2099" s="0" t="n">
        <v>0</v>
      </c>
      <c r="AD2099" s="0" t="n">
        <v>0</v>
      </c>
      <c r="AE2099" s="0" t="n">
        <v>2.228882E-010</v>
      </c>
      <c r="AF2099" s="0" t="n">
        <v>-1.325728E-008</v>
      </c>
      <c r="AG2099" s="0" t="n">
        <v>-1.481294E-008</v>
      </c>
      <c r="AH2099" s="0" t="n">
        <v>1</v>
      </c>
      <c r="AI2099" s="0" t="n">
        <v>1</v>
      </c>
      <c r="AJ2099" s="0" t="n">
        <v>0</v>
      </c>
      <c r="AK2099" s="0" t="n">
        <v>0</v>
      </c>
      <c r="AL2099" s="0" t="n">
        <v>0</v>
      </c>
      <c r="AM2099" s="0" t="n">
        <v>1</v>
      </c>
      <c r="AN2099" s="0" t="n">
        <v>1</v>
      </c>
      <c r="AO2099" s="0" t="n">
        <v>1</v>
      </c>
      <c r="AP2099" s="0" t="n">
        <v>0</v>
      </c>
      <c r="AQ2099" s="0" t="n">
        <v>0</v>
      </c>
      <c r="AR2099" s="0" t="n">
        <v>0</v>
      </c>
      <c r="AS2099" s="0" t="n">
        <v>5.747184E-010</v>
      </c>
      <c r="AT2099" s="0" t="n">
        <v>-1.677335E-008</v>
      </c>
      <c r="AU2099" s="0" t="n">
        <v>-1.115337E-008</v>
      </c>
      <c r="AV2099" s="0" t="n">
        <v>1</v>
      </c>
      <c r="AW2099" s="0" t="n">
        <v>0.9967411</v>
      </c>
      <c r="AX2099" s="0" t="n">
        <v>0</v>
      </c>
      <c r="AY2099" s="0" t="n">
        <v>0</v>
      </c>
      <c r="AZ2099" s="0" t="n">
        <v>0</v>
      </c>
      <c r="BA2099" s="0" t="n">
        <v>1</v>
      </c>
      <c r="BB2099" s="0" t="n">
        <v>2</v>
      </c>
      <c r="BC2099" s="0" t="n">
        <v>1</v>
      </c>
      <c r="BD2099" s="0" t="n">
        <v>0</v>
      </c>
      <c r="BE2099" s="0" t="n">
        <v>0</v>
      </c>
      <c r="BF2099" s="0" t="n">
        <v>0</v>
      </c>
      <c r="BG2099" s="0" t="n">
        <v>2.228882E-010</v>
      </c>
      <c r="BH2099" s="0" t="n">
        <v>-1.325728E-008</v>
      </c>
      <c r="BI2099" s="0" t="n">
        <v>-1.481294E-008</v>
      </c>
      <c r="BJ2099" s="0" t="n">
        <v>1</v>
      </c>
      <c r="BK2099" s="0" t="n">
        <v>1</v>
      </c>
      <c r="BL2099" s="0" t="n">
        <v>0</v>
      </c>
      <c r="BM2099" s="0" t="n">
        <v>0</v>
      </c>
      <c r="BN2099" s="0" t="n">
        <v>0</v>
      </c>
      <c r="BO2099" s="0" t="n">
        <v>1</v>
      </c>
    </row>
    <row r="2100" customFormat="false" ht="12.8" hidden="false" customHeight="false" outlineLevel="0" collapsed="false">
      <c r="A2100" s="0" t="n">
        <v>594.8442</v>
      </c>
      <c r="B2100" s="0" t="n">
        <v>3.320866</v>
      </c>
      <c r="C2100" s="0" t="n">
        <v>2.412202</v>
      </c>
      <c r="D2100" s="0" t="n">
        <v>2.29081</v>
      </c>
      <c r="E2100" s="0" t="n">
        <v>0.3754993</v>
      </c>
      <c r="F2100" s="0" t="n">
        <v>-0.3173333</v>
      </c>
      <c r="G2100" s="0" t="n">
        <v>0.5941069</v>
      </c>
      <c r="H2100" s="0" t="n">
        <v>0.6366608</v>
      </c>
      <c r="I2100" s="0" t="n">
        <v>0.2619303</v>
      </c>
      <c r="J2100" s="0" t="n">
        <v>-0.06797506</v>
      </c>
      <c r="K2100" s="0" t="n">
        <v>0.7444608</v>
      </c>
      <c r="L2100" s="0" t="n">
        <v>0.07670257</v>
      </c>
      <c r="M2100" s="0" t="n">
        <v>0.6597532</v>
      </c>
      <c r="N2100" s="0" t="n">
        <v>1</v>
      </c>
      <c r="O2100" s="0" t="n">
        <v>0</v>
      </c>
      <c r="P2100" s="0" t="n">
        <v>0</v>
      </c>
      <c r="Q2100" s="0" t="n">
        <v>0</v>
      </c>
      <c r="R2100" s="0" t="n">
        <v>48.7091</v>
      </c>
      <c r="S2100" s="0" t="n">
        <v>23.92358</v>
      </c>
      <c r="T2100" s="0" t="n">
        <v>12.07206</v>
      </c>
      <c r="U2100" s="0" t="n">
        <v>36.25075</v>
      </c>
      <c r="V2100" s="0" t="n">
        <v>53.96172</v>
      </c>
      <c r="W2100" s="0" t="n">
        <v>53.96996</v>
      </c>
      <c r="X2100" s="0" t="n">
        <v>55.541</v>
      </c>
      <c r="Y2100" s="0" t="n">
        <v>63.63188</v>
      </c>
      <c r="Z2100" s="0" t="n">
        <v>0</v>
      </c>
      <c r="AA2100" s="0" t="n">
        <v>1</v>
      </c>
      <c r="AB2100" s="0" t="n">
        <v>0</v>
      </c>
      <c r="AC2100" s="0" t="n">
        <v>0</v>
      </c>
      <c r="AD2100" s="0" t="n">
        <v>0</v>
      </c>
      <c r="AE2100" s="0" t="n">
        <v>-0.026236</v>
      </c>
      <c r="AF2100" s="0" t="n">
        <v>-0.007701009</v>
      </c>
      <c r="AG2100" s="0" t="n">
        <v>0.00718009</v>
      </c>
      <c r="AH2100" s="0" t="n">
        <v>0.9996004</v>
      </c>
      <c r="AI2100" s="0" t="n">
        <v>1</v>
      </c>
      <c r="AJ2100" s="0" t="n">
        <v>0</v>
      </c>
      <c r="AK2100" s="0" t="n">
        <v>0</v>
      </c>
      <c r="AL2100" s="0" t="n">
        <v>0</v>
      </c>
      <c r="AM2100" s="0" t="n">
        <v>1</v>
      </c>
      <c r="AN2100" s="0" t="n">
        <v>1</v>
      </c>
      <c r="AO2100" s="0" t="n">
        <v>1</v>
      </c>
      <c r="AP2100" s="0" t="n">
        <v>0</v>
      </c>
      <c r="AQ2100" s="0" t="n">
        <v>0</v>
      </c>
      <c r="AR2100" s="0" t="n">
        <v>0</v>
      </c>
      <c r="AS2100" s="0" t="n">
        <v>-1.096362E-009</v>
      </c>
      <c r="AT2100" s="0" t="n">
        <v>-2.027074E-009</v>
      </c>
      <c r="AU2100" s="0" t="n">
        <v>1.637103E-008</v>
      </c>
      <c r="AV2100" s="0" t="n">
        <v>1</v>
      </c>
      <c r="AW2100" s="0" t="n">
        <v>1.002591</v>
      </c>
      <c r="AX2100" s="0" t="n">
        <v>0</v>
      </c>
      <c r="AY2100" s="0" t="n">
        <v>0</v>
      </c>
      <c r="AZ2100" s="0" t="n">
        <v>0</v>
      </c>
      <c r="BA2100" s="0" t="n">
        <v>1</v>
      </c>
      <c r="BB2100" s="0" t="n">
        <v>2</v>
      </c>
      <c r="BC2100" s="0" t="n">
        <v>1</v>
      </c>
      <c r="BD2100" s="0" t="n">
        <v>0</v>
      </c>
      <c r="BE2100" s="0" t="n">
        <v>0</v>
      </c>
      <c r="BF2100" s="0" t="n">
        <v>0</v>
      </c>
      <c r="BG2100" s="0" t="n">
        <v>-1.039527E-009</v>
      </c>
      <c r="BH2100" s="0" t="n">
        <v>2.032187E-009</v>
      </c>
      <c r="BI2100" s="0" t="n">
        <v>1.703968E-008</v>
      </c>
      <c r="BJ2100" s="0" t="n">
        <v>1</v>
      </c>
      <c r="BK2100" s="0" t="n">
        <v>1</v>
      </c>
      <c r="BL2100" s="0" t="n">
        <v>0</v>
      </c>
      <c r="BM2100" s="0" t="n">
        <v>0</v>
      </c>
      <c r="BN2100" s="0" t="n">
        <v>0</v>
      </c>
      <c r="BO2100" s="0" t="n">
        <v>1</v>
      </c>
    </row>
    <row r="2101" customFormat="false" ht="12.8" hidden="false" customHeight="false" outlineLevel="0" collapsed="false">
      <c r="A2101" s="0" t="n">
        <v>594.895</v>
      </c>
      <c r="B2101" s="0" t="n">
        <v>3.323201</v>
      </c>
      <c r="C2101" s="0" t="n">
        <v>2.412265</v>
      </c>
      <c r="D2101" s="0" t="n">
        <v>2.289991</v>
      </c>
      <c r="E2101" s="0" t="n">
        <v>0.3315692</v>
      </c>
      <c r="F2101" s="0" t="n">
        <v>-0.2885961</v>
      </c>
      <c r="G2101" s="0" t="n">
        <v>0.6181746</v>
      </c>
      <c r="H2101" s="0" t="n">
        <v>0.6516398</v>
      </c>
      <c r="I2101" s="0" t="n">
        <v>0.2637206</v>
      </c>
      <c r="J2101" s="0" t="n">
        <v>-0.0679626</v>
      </c>
      <c r="K2101" s="0" t="n">
        <v>0.7444751</v>
      </c>
      <c r="L2101" s="0" t="n">
        <v>0.07669156</v>
      </c>
      <c r="M2101" s="0" t="n">
        <v>0.6597396</v>
      </c>
      <c r="N2101" s="0" t="n">
        <v>1</v>
      </c>
      <c r="O2101" s="0" t="n">
        <v>0.001224756</v>
      </c>
      <c r="P2101" s="0" t="n">
        <v>3.290176E-005</v>
      </c>
      <c r="Q2101" s="0" t="n">
        <v>-0.0004296303</v>
      </c>
      <c r="R2101" s="0" t="n">
        <v>48.84999</v>
      </c>
      <c r="S2101" s="0" t="n">
        <v>23.74704</v>
      </c>
      <c r="T2101" s="0" t="n">
        <v>12.16243</v>
      </c>
      <c r="U2101" s="0" t="n">
        <v>36.28692</v>
      </c>
      <c r="V2101" s="0" t="n">
        <v>54.00798</v>
      </c>
      <c r="W2101" s="0" t="n">
        <v>54.10365</v>
      </c>
      <c r="X2101" s="0" t="n">
        <v>55.42298</v>
      </c>
      <c r="Y2101" s="0" t="n">
        <v>63.4652</v>
      </c>
      <c r="Z2101" s="0" t="n">
        <v>0</v>
      </c>
      <c r="AA2101" s="0" t="n">
        <v>1</v>
      </c>
      <c r="AB2101" s="0" t="n">
        <v>0</v>
      </c>
      <c r="AC2101" s="0" t="n">
        <v>0</v>
      </c>
      <c r="AD2101" s="0" t="n">
        <v>0</v>
      </c>
      <c r="AE2101" s="0" t="n">
        <v>-0.04854921</v>
      </c>
      <c r="AF2101" s="0" t="n">
        <v>-0.00989965</v>
      </c>
      <c r="AG2101" s="0" t="n">
        <v>0.001073615</v>
      </c>
      <c r="AH2101" s="0" t="n">
        <v>0.998771</v>
      </c>
      <c r="AI2101" s="0" t="n">
        <v>1</v>
      </c>
      <c r="AJ2101" s="0" t="n">
        <v>0</v>
      </c>
      <c r="AK2101" s="0" t="n">
        <v>0</v>
      </c>
      <c r="AL2101" s="0" t="n">
        <v>0</v>
      </c>
      <c r="AM2101" s="0" t="n">
        <v>1</v>
      </c>
      <c r="AN2101" s="0" t="n">
        <v>1</v>
      </c>
      <c r="AO2101" s="0" t="n">
        <v>1</v>
      </c>
      <c r="AP2101" s="0" t="n">
        <v>0</v>
      </c>
      <c r="AQ2101" s="0" t="n">
        <v>0</v>
      </c>
      <c r="AR2101" s="0" t="n">
        <v>0</v>
      </c>
      <c r="AS2101" s="0" t="n">
        <v>2.369677E-009</v>
      </c>
      <c r="AT2101" s="0" t="n">
        <v>1.193942E-008</v>
      </c>
      <c r="AU2101" s="0" t="n">
        <v>-9.185027E-009</v>
      </c>
      <c r="AV2101" s="0" t="n">
        <v>1</v>
      </c>
      <c r="AW2101" s="0" t="n">
        <v>1.006835</v>
      </c>
      <c r="AX2101" s="0" t="n">
        <v>0</v>
      </c>
      <c r="AY2101" s="0" t="n">
        <v>0</v>
      </c>
      <c r="AZ2101" s="0" t="n">
        <v>0</v>
      </c>
      <c r="BA2101" s="0" t="n">
        <v>1</v>
      </c>
      <c r="BB2101" s="0" t="n">
        <v>2</v>
      </c>
      <c r="BC2101" s="0" t="n">
        <v>1</v>
      </c>
      <c r="BD2101" s="0" t="n">
        <v>0</v>
      </c>
      <c r="BE2101" s="0" t="n">
        <v>0</v>
      </c>
      <c r="BF2101" s="0" t="n">
        <v>0</v>
      </c>
      <c r="BG2101" s="0" t="n">
        <v>2.369677E-009</v>
      </c>
      <c r="BH2101" s="0" t="n">
        <v>1.193942E-008</v>
      </c>
      <c r="BI2101" s="0" t="n">
        <v>-9.185027E-009</v>
      </c>
      <c r="BJ2101" s="0" t="n">
        <v>1</v>
      </c>
      <c r="BK2101" s="0" t="n">
        <v>1</v>
      </c>
      <c r="BL2101" s="0" t="n">
        <v>0</v>
      </c>
      <c r="BM2101" s="0" t="n">
        <v>0</v>
      </c>
      <c r="BN2101" s="0" t="n">
        <v>0</v>
      </c>
      <c r="BO2101" s="0" t="n">
        <v>1</v>
      </c>
    </row>
    <row r="2102" customFormat="false" ht="12.8" hidden="false" customHeight="false" outlineLevel="0" collapsed="false">
      <c r="A2102" s="0" t="n">
        <v>594.945</v>
      </c>
      <c r="B2102" s="0" t="n">
        <v>3.327057</v>
      </c>
      <c r="C2102" s="0" t="n">
        <v>2.412369</v>
      </c>
      <c r="D2102" s="0" t="n">
        <v>2.288639</v>
      </c>
      <c r="E2102" s="0" t="n">
        <v>0.3038957</v>
      </c>
      <c r="F2102" s="0" t="n">
        <v>-0.2712971</v>
      </c>
      <c r="G2102" s="0" t="n">
        <v>0.6374719</v>
      </c>
      <c r="H2102" s="0" t="n">
        <v>0.6539686</v>
      </c>
      <c r="I2102" s="0" t="n">
        <v>0.2637206</v>
      </c>
      <c r="J2102" s="0" t="n">
        <v>-0.06794038</v>
      </c>
      <c r="K2102" s="0" t="n">
        <v>0.7445011</v>
      </c>
      <c r="L2102" s="0" t="n">
        <v>0.07667206</v>
      </c>
      <c r="M2102" s="0" t="n">
        <v>0.6597148</v>
      </c>
      <c r="N2102" s="0" t="n">
        <v>1</v>
      </c>
      <c r="O2102" s="0" t="n">
        <v>0.0006985664</v>
      </c>
      <c r="P2102" s="0" t="n">
        <v>1.883507E-005</v>
      </c>
      <c r="Q2102" s="0" t="n">
        <v>-0.0002450943</v>
      </c>
      <c r="R2102" s="0" t="n">
        <v>49.04509</v>
      </c>
      <c r="S2102" s="0" t="n">
        <v>23.53728</v>
      </c>
      <c r="T2102" s="0" t="n">
        <v>12.27371</v>
      </c>
      <c r="U2102" s="0" t="n">
        <v>36.28727</v>
      </c>
      <c r="V2102" s="0" t="n">
        <v>54.03017</v>
      </c>
      <c r="W2102" s="0" t="n">
        <v>54.28065</v>
      </c>
      <c r="X2102" s="0" t="n">
        <v>55.6353</v>
      </c>
      <c r="Y2102" s="0" t="n">
        <v>63.13977</v>
      </c>
      <c r="Z2102" s="0" t="n">
        <v>0</v>
      </c>
      <c r="AA2102" s="0" t="n">
        <v>1</v>
      </c>
      <c r="AB2102" s="0" t="n">
        <v>0</v>
      </c>
      <c r="AC2102" s="0" t="n">
        <v>0</v>
      </c>
      <c r="AD2102" s="0" t="n">
        <v>0</v>
      </c>
      <c r="AE2102" s="0" t="n">
        <v>-0.03502245</v>
      </c>
      <c r="AF2102" s="0" t="n">
        <v>-0.01165844</v>
      </c>
      <c r="AG2102" s="0" t="n">
        <v>0.008935588</v>
      </c>
      <c r="AH2102" s="0" t="n">
        <v>0.9992782</v>
      </c>
      <c r="AI2102" s="0" t="n">
        <v>1</v>
      </c>
      <c r="AJ2102" s="0" t="n">
        <v>0</v>
      </c>
      <c r="AK2102" s="0" t="n">
        <v>0</v>
      </c>
      <c r="AL2102" s="0" t="n">
        <v>0</v>
      </c>
      <c r="AM2102" s="0" t="n">
        <v>1</v>
      </c>
      <c r="AN2102" s="0" t="n">
        <v>1</v>
      </c>
      <c r="AO2102" s="0" t="n">
        <v>1</v>
      </c>
      <c r="AP2102" s="0" t="n">
        <v>0</v>
      </c>
      <c r="AQ2102" s="0" t="n">
        <v>0</v>
      </c>
      <c r="AR2102" s="0" t="n">
        <v>0</v>
      </c>
      <c r="AS2102" s="0" t="n">
        <v>3.069514E-010</v>
      </c>
      <c r="AT2102" s="0" t="n">
        <v>3.360669E-009</v>
      </c>
      <c r="AU2102" s="0" t="n">
        <v>3.172363E-009</v>
      </c>
      <c r="AV2102" s="0" t="n">
        <v>1</v>
      </c>
      <c r="AW2102" s="0" t="n">
        <v>1</v>
      </c>
      <c r="AX2102" s="0" t="n">
        <v>0</v>
      </c>
      <c r="AY2102" s="0" t="n">
        <v>0</v>
      </c>
      <c r="AZ2102" s="0" t="n">
        <v>0</v>
      </c>
      <c r="BA2102" s="0" t="n">
        <v>1</v>
      </c>
      <c r="BB2102" s="0" t="n">
        <v>2</v>
      </c>
      <c r="BC2102" s="0" t="n">
        <v>1</v>
      </c>
      <c r="BD2102" s="0" t="n">
        <v>0</v>
      </c>
      <c r="BE2102" s="0" t="n">
        <v>0</v>
      </c>
      <c r="BF2102" s="0" t="n">
        <v>0</v>
      </c>
      <c r="BG2102" s="0" t="n">
        <v>-2.265569E-010</v>
      </c>
      <c r="BH2102" s="0" t="n">
        <v>1.895117E-009</v>
      </c>
      <c r="BI2102" s="0" t="n">
        <v>6.064537E-009</v>
      </c>
      <c r="BJ2102" s="0" t="n">
        <v>1</v>
      </c>
      <c r="BK2102" s="0" t="n">
        <v>1</v>
      </c>
      <c r="BL2102" s="0" t="n">
        <v>0</v>
      </c>
      <c r="BM2102" s="0" t="n">
        <v>0</v>
      </c>
      <c r="BN2102" s="0" t="n">
        <v>0</v>
      </c>
      <c r="BO2102" s="0" t="n">
        <v>1</v>
      </c>
    </row>
    <row r="2103" customFormat="false" ht="12.8" hidden="false" customHeight="false" outlineLevel="0" collapsed="false">
      <c r="A2103" s="0" t="n">
        <v>594.9936</v>
      </c>
      <c r="B2103" s="0" t="n">
        <v>3.329776</v>
      </c>
      <c r="C2103" s="0" t="n">
        <v>2.412442</v>
      </c>
      <c r="D2103" s="0" t="n">
        <v>2.287685</v>
      </c>
      <c r="E2103" s="0" t="n">
        <v>0.2825298</v>
      </c>
      <c r="F2103" s="0" t="n">
        <v>-0.2589479</v>
      </c>
      <c r="G2103" s="0" t="n">
        <v>0.6497135</v>
      </c>
      <c r="H2103" s="0" t="n">
        <v>0.6565022</v>
      </c>
      <c r="I2103" s="0" t="n">
        <v>0.2637206</v>
      </c>
      <c r="J2103" s="0" t="n">
        <v>-0.06791358</v>
      </c>
      <c r="K2103" s="0" t="n">
        <v>0.7445329</v>
      </c>
      <c r="L2103" s="0" t="n">
        <v>0.07664862</v>
      </c>
      <c r="M2103" s="0" t="n">
        <v>0.6596845</v>
      </c>
      <c r="N2103" s="0" t="n">
        <v>1</v>
      </c>
      <c r="O2103" s="0" t="n">
        <v>0.0005474091</v>
      </c>
      <c r="P2103" s="0" t="n">
        <v>1.478195E-005</v>
      </c>
      <c r="Q2103" s="0" t="n">
        <v>-0.000191927</v>
      </c>
      <c r="R2103" s="0" t="n">
        <v>46.00748</v>
      </c>
      <c r="S2103" s="0" t="n">
        <v>22.19497</v>
      </c>
      <c r="T2103" s="0" t="n">
        <v>11.48248</v>
      </c>
      <c r="U2103" s="0" t="n">
        <v>33.85812</v>
      </c>
      <c r="V2103" s="0" t="n">
        <v>50.47066</v>
      </c>
      <c r="W2103" s="0" t="n">
        <v>50.84077</v>
      </c>
      <c r="X2103" s="0" t="n">
        <v>52.34657</v>
      </c>
      <c r="Y2103" s="0" t="n">
        <v>58.73205</v>
      </c>
      <c r="Z2103" s="0" t="n">
        <v>0</v>
      </c>
      <c r="AA2103" s="0" t="n">
        <v>1</v>
      </c>
      <c r="AB2103" s="0" t="n">
        <v>0</v>
      </c>
      <c r="AC2103" s="0" t="n">
        <v>0</v>
      </c>
      <c r="AD2103" s="0" t="n">
        <v>0</v>
      </c>
      <c r="AE2103" s="0" t="n">
        <v>-0.02593496</v>
      </c>
      <c r="AF2103" s="0" t="n">
        <v>-0.008596125</v>
      </c>
      <c r="AG2103" s="0" t="n">
        <v>0.004316257</v>
      </c>
      <c r="AH2103" s="0" t="n">
        <v>0.9996173</v>
      </c>
      <c r="AI2103" s="0" t="n">
        <v>1</v>
      </c>
      <c r="AJ2103" s="0" t="n">
        <v>0</v>
      </c>
      <c r="AK2103" s="0" t="n">
        <v>0</v>
      </c>
      <c r="AL2103" s="0" t="n">
        <v>0</v>
      </c>
      <c r="AM2103" s="0" t="n">
        <v>1</v>
      </c>
      <c r="AN2103" s="0" t="n">
        <v>1</v>
      </c>
      <c r="AO2103" s="0" t="n">
        <v>1</v>
      </c>
      <c r="AP2103" s="0" t="n">
        <v>0</v>
      </c>
      <c r="AQ2103" s="0" t="n">
        <v>0</v>
      </c>
      <c r="AR2103" s="0" t="n">
        <v>0</v>
      </c>
      <c r="AS2103" s="0" t="n">
        <v>-6.942925E-011</v>
      </c>
      <c r="AT2103" s="0" t="n">
        <v>1.352102E-008</v>
      </c>
      <c r="AU2103" s="0" t="n">
        <v>-4.880041E-009</v>
      </c>
      <c r="AV2103" s="0" t="n">
        <v>1</v>
      </c>
      <c r="AW2103" s="0" t="n">
        <v>1</v>
      </c>
      <c r="AX2103" s="0" t="n">
        <v>0</v>
      </c>
      <c r="AY2103" s="0" t="n">
        <v>0</v>
      </c>
      <c r="AZ2103" s="0" t="n">
        <v>0</v>
      </c>
      <c r="BA2103" s="0" t="n">
        <v>1</v>
      </c>
      <c r="BB2103" s="0" t="n">
        <v>2</v>
      </c>
      <c r="BC2103" s="0" t="n">
        <v>1</v>
      </c>
      <c r="BD2103" s="0" t="n">
        <v>0</v>
      </c>
      <c r="BE2103" s="0" t="n">
        <v>0</v>
      </c>
      <c r="BF2103" s="0" t="n">
        <v>0</v>
      </c>
      <c r="BG2103" s="0" t="n">
        <v>-9.02133E-010</v>
      </c>
      <c r="BH2103" s="0" t="n">
        <v>1.396708E-008</v>
      </c>
      <c r="BI2103" s="0" t="n">
        <v>-2.692287E-009</v>
      </c>
      <c r="BJ2103" s="0" t="n">
        <v>1</v>
      </c>
      <c r="BK2103" s="0" t="n">
        <v>1</v>
      </c>
      <c r="BL2103" s="0" t="n">
        <v>0</v>
      </c>
      <c r="BM2103" s="0" t="n">
        <v>0</v>
      </c>
      <c r="BN2103" s="0" t="n">
        <v>0</v>
      </c>
      <c r="BO2103" s="0" t="n">
        <v>1</v>
      </c>
    </row>
    <row r="2104" customFormat="false" ht="12.8" hidden="false" customHeight="false" outlineLevel="0" collapsed="false">
      <c r="A2104" s="0" t="n">
        <v>595.0447</v>
      </c>
      <c r="B2104" s="0" t="n">
        <v>3.331681</v>
      </c>
      <c r="C2104" s="0" t="n">
        <v>2.412493</v>
      </c>
      <c r="D2104" s="0" t="n">
        <v>2.287017</v>
      </c>
      <c r="E2104" s="0" t="n">
        <v>0.2697115</v>
      </c>
      <c r="F2104" s="0" t="n">
        <v>-0.2528487</v>
      </c>
      <c r="G2104" s="0" t="n">
        <v>0.6593103</v>
      </c>
      <c r="H2104" s="0" t="n">
        <v>0.6547008</v>
      </c>
      <c r="I2104" s="0" t="n">
        <v>0.2637206</v>
      </c>
      <c r="J2104" s="0" t="n">
        <v>-0.06788623</v>
      </c>
      <c r="K2104" s="0" t="n">
        <v>0.7445654</v>
      </c>
      <c r="L2104" s="0" t="n">
        <v>0.07662469</v>
      </c>
      <c r="M2104" s="0" t="n">
        <v>0.6596533</v>
      </c>
      <c r="N2104" s="0" t="n">
        <v>1</v>
      </c>
      <c r="O2104" s="0" t="n">
        <v>0.000328064</v>
      </c>
      <c r="P2104" s="0" t="n">
        <v>8.821487E-006</v>
      </c>
      <c r="Q2104" s="0" t="n">
        <v>-0.0001151562</v>
      </c>
      <c r="R2104" s="0" t="n">
        <v>47.67883</v>
      </c>
      <c r="S2104" s="0" t="n">
        <v>23.11432</v>
      </c>
      <c r="T2104" s="0" t="n">
        <v>11.8535</v>
      </c>
      <c r="U2104" s="0" t="n">
        <v>34.93414</v>
      </c>
      <c r="V2104" s="0" t="n">
        <v>52.12778</v>
      </c>
      <c r="W2104" s="0" t="n">
        <v>52.72665</v>
      </c>
      <c r="X2104" s="0" t="n">
        <v>54.36121</v>
      </c>
      <c r="Y2104" s="0" t="n">
        <v>60.64842</v>
      </c>
      <c r="Z2104" s="0" t="n">
        <v>0</v>
      </c>
      <c r="AA2104" s="0" t="n">
        <v>1</v>
      </c>
      <c r="AB2104" s="0" t="n">
        <v>0</v>
      </c>
      <c r="AC2104" s="0" t="n">
        <v>0</v>
      </c>
      <c r="AD2104" s="0" t="n">
        <v>0</v>
      </c>
      <c r="AE2104" s="0" t="n">
        <v>-0.01435127</v>
      </c>
      <c r="AF2104" s="0" t="n">
        <v>-0.007503824</v>
      </c>
      <c r="AG2104" s="0" t="n">
        <v>0.005877497</v>
      </c>
      <c r="AH2104" s="0" t="n">
        <v>0.9998515</v>
      </c>
      <c r="AI2104" s="0" t="n">
        <v>1</v>
      </c>
      <c r="AJ2104" s="0" t="n">
        <v>0</v>
      </c>
      <c r="AK2104" s="0" t="n">
        <v>0</v>
      </c>
      <c r="AL2104" s="0" t="n">
        <v>0</v>
      </c>
      <c r="AM2104" s="0" t="n">
        <v>1</v>
      </c>
      <c r="AN2104" s="0" t="n">
        <v>1</v>
      </c>
      <c r="AO2104" s="0" t="n">
        <v>1</v>
      </c>
      <c r="AP2104" s="0" t="n">
        <v>0</v>
      </c>
      <c r="AQ2104" s="0" t="n">
        <v>0</v>
      </c>
      <c r="AR2104" s="0" t="n">
        <v>0</v>
      </c>
      <c r="AS2104" s="0" t="n">
        <v>-1.351463E-009</v>
      </c>
      <c r="AT2104" s="0" t="n">
        <v>1.341036E-008</v>
      </c>
      <c r="AU2104" s="0" t="n">
        <v>3.294771E-009</v>
      </c>
      <c r="AV2104" s="0" t="n">
        <v>1</v>
      </c>
      <c r="AW2104" s="0" t="n">
        <v>1</v>
      </c>
      <c r="AX2104" s="0" t="n">
        <v>0</v>
      </c>
      <c r="AY2104" s="0" t="n">
        <v>0</v>
      </c>
      <c r="AZ2104" s="0" t="n">
        <v>0</v>
      </c>
      <c r="BA2104" s="0" t="n">
        <v>1</v>
      </c>
      <c r="BB2104" s="0" t="n">
        <v>2</v>
      </c>
      <c r="BC2104" s="0" t="n">
        <v>1</v>
      </c>
      <c r="BD2104" s="0" t="n">
        <v>0</v>
      </c>
      <c r="BE2104" s="0" t="n">
        <v>0</v>
      </c>
      <c r="BF2104" s="0" t="n">
        <v>0</v>
      </c>
      <c r="BG2104" s="0" t="n">
        <v>-1.383195E-009</v>
      </c>
      <c r="BH2104" s="0" t="n">
        <v>9.169261E-009</v>
      </c>
      <c r="BI2104" s="0" t="n">
        <v>1.984559E-009</v>
      </c>
      <c r="BJ2104" s="0" t="n">
        <v>1</v>
      </c>
      <c r="BK2104" s="0" t="n">
        <v>1</v>
      </c>
      <c r="BL2104" s="0" t="n">
        <v>0</v>
      </c>
      <c r="BM2104" s="0" t="n">
        <v>0</v>
      </c>
      <c r="BN2104" s="0" t="n">
        <v>0</v>
      </c>
      <c r="BO2104" s="0" t="n">
        <v>1</v>
      </c>
    </row>
    <row r="2105" customFormat="false" ht="12.8" hidden="false" customHeight="false" outlineLevel="0" collapsed="false">
      <c r="A2105" s="0" t="n">
        <v>595.0936</v>
      </c>
      <c r="B2105" s="0" t="n">
        <v>3.331746</v>
      </c>
      <c r="C2105" s="0" t="n">
        <v>2.412495</v>
      </c>
      <c r="D2105" s="0" t="n">
        <v>2.286994</v>
      </c>
      <c r="E2105" s="0" t="n">
        <v>0.2649456</v>
      </c>
      <c r="F2105" s="0" t="n">
        <v>-0.2335173</v>
      </c>
      <c r="G2105" s="0" t="n">
        <v>0.6648648</v>
      </c>
      <c r="H2105" s="0" t="n">
        <v>0.6582009</v>
      </c>
      <c r="I2105" s="0" t="n">
        <v>0.2637206</v>
      </c>
      <c r="J2105" s="0" t="n">
        <v>-0.06786273</v>
      </c>
      <c r="K2105" s="0" t="n">
        <v>0.7445934</v>
      </c>
      <c r="L2105" s="0" t="n">
        <v>0.07660417</v>
      </c>
      <c r="M2105" s="0" t="n">
        <v>0.6596266</v>
      </c>
      <c r="N2105" s="0" t="n">
        <v>1</v>
      </c>
      <c r="O2105" s="0" t="n">
        <v>0</v>
      </c>
      <c r="P2105" s="0" t="n">
        <v>0</v>
      </c>
      <c r="Q2105" s="0" t="n">
        <v>0</v>
      </c>
      <c r="R2105" s="0" t="n">
        <v>47.73722</v>
      </c>
      <c r="S2105" s="0" t="n">
        <v>23.22639</v>
      </c>
      <c r="T2105" s="0" t="n">
        <v>11.85169</v>
      </c>
      <c r="U2105" s="0" t="n">
        <v>34.88714</v>
      </c>
      <c r="V2105" s="0" t="n">
        <v>52.08984</v>
      </c>
      <c r="W2105" s="0" t="n">
        <v>52.7747</v>
      </c>
      <c r="X2105" s="0" t="n">
        <v>54.47405</v>
      </c>
      <c r="Y2105" s="0" t="n">
        <v>60.70201</v>
      </c>
      <c r="Z2105" s="0" t="n">
        <v>0</v>
      </c>
      <c r="AA2105" s="0" t="n">
        <v>1</v>
      </c>
      <c r="AB2105" s="0" t="n">
        <v>0</v>
      </c>
      <c r="AC2105" s="0" t="n">
        <v>0</v>
      </c>
      <c r="AD2105" s="0" t="n">
        <v>0</v>
      </c>
      <c r="AE2105" s="0" t="n">
        <v>-0.01820992</v>
      </c>
      <c r="AF2105" s="0" t="n">
        <v>0.008950664</v>
      </c>
      <c r="AG2105" s="0" t="n">
        <v>0.005264735</v>
      </c>
      <c r="AH2105" s="0" t="n">
        <v>0.99978</v>
      </c>
      <c r="AI2105" s="0" t="n">
        <v>1</v>
      </c>
      <c r="AJ2105" s="0" t="n">
        <v>0</v>
      </c>
      <c r="AK2105" s="0" t="n">
        <v>0</v>
      </c>
      <c r="AL2105" s="0" t="n">
        <v>0</v>
      </c>
      <c r="AM2105" s="0" t="n">
        <v>1</v>
      </c>
      <c r="AN2105" s="0" t="n">
        <v>1</v>
      </c>
      <c r="AO2105" s="0" t="n">
        <v>1</v>
      </c>
      <c r="AP2105" s="0" t="n">
        <v>0</v>
      </c>
      <c r="AQ2105" s="0" t="n">
        <v>0</v>
      </c>
      <c r="AR2105" s="0" t="n">
        <v>0</v>
      </c>
      <c r="AS2105" s="0" t="n">
        <v>-1.36249E-009</v>
      </c>
      <c r="AT2105" s="0" t="n">
        <v>-1.955753E-008</v>
      </c>
      <c r="AU2105" s="0" t="n">
        <v>-2.4345E-008</v>
      </c>
      <c r="AV2105" s="0" t="n">
        <v>0.9999999</v>
      </c>
      <c r="AW2105" s="0" t="n">
        <v>1</v>
      </c>
      <c r="AX2105" s="0" t="n">
        <v>0</v>
      </c>
      <c r="AY2105" s="0" t="n">
        <v>0</v>
      </c>
      <c r="AZ2105" s="0" t="n">
        <v>0</v>
      </c>
      <c r="BA2105" s="0" t="n">
        <v>1</v>
      </c>
      <c r="BB2105" s="0" t="n">
        <v>2</v>
      </c>
      <c r="BC2105" s="0" t="n">
        <v>1</v>
      </c>
      <c r="BD2105" s="0" t="n">
        <v>0</v>
      </c>
      <c r="BE2105" s="0" t="n">
        <v>0</v>
      </c>
      <c r="BF2105" s="0" t="n">
        <v>0</v>
      </c>
      <c r="BG2105" s="0" t="n">
        <v>-3.084093E-010</v>
      </c>
      <c r="BH2105" s="0" t="n">
        <v>-1.442784E-008</v>
      </c>
      <c r="BI2105" s="0" t="n">
        <v>-1.827488E-008</v>
      </c>
      <c r="BJ2105" s="0" t="n">
        <v>0.9999999</v>
      </c>
      <c r="BK2105" s="0" t="n">
        <v>1</v>
      </c>
      <c r="BL2105" s="0" t="n">
        <v>0</v>
      </c>
      <c r="BM2105" s="0" t="n">
        <v>0</v>
      </c>
      <c r="BN2105" s="0" t="n">
        <v>0</v>
      </c>
      <c r="BO2105" s="0" t="n">
        <v>1</v>
      </c>
    </row>
    <row r="2106" customFormat="false" ht="12.8" hidden="false" customHeight="false" outlineLevel="0" collapsed="false">
      <c r="A2106" s="0" t="n">
        <v>595.1447</v>
      </c>
      <c r="B2106" s="0" t="n">
        <v>3.336397</v>
      </c>
      <c r="C2106" s="0" t="n">
        <v>2.414099</v>
      </c>
      <c r="D2106" s="0" t="n">
        <v>2.285941</v>
      </c>
      <c r="E2106" s="0" t="n">
        <v>0.2616266</v>
      </c>
      <c r="F2106" s="0" t="n">
        <v>-0.2179777</v>
      </c>
      <c r="G2106" s="0" t="n">
        <v>0.6679872</v>
      </c>
      <c r="H2106" s="0" t="n">
        <v>0.6616874</v>
      </c>
      <c r="I2106" s="0" t="n">
        <v>0.2637206</v>
      </c>
      <c r="J2106" s="0" t="n">
        <v>-0.0678478</v>
      </c>
      <c r="K2106" s="0" t="n">
        <v>0.7446175</v>
      </c>
      <c r="L2106" s="0" t="n">
        <v>0.07659261</v>
      </c>
      <c r="M2106" s="0" t="n">
        <v>0.6596022</v>
      </c>
      <c r="N2106" s="0" t="n">
        <v>1</v>
      </c>
      <c r="O2106" s="0" t="n">
        <v>0</v>
      </c>
      <c r="P2106" s="0" t="n">
        <v>0</v>
      </c>
      <c r="Q2106" s="0" t="n">
        <v>0</v>
      </c>
      <c r="R2106" s="0" t="n">
        <v>49.3955</v>
      </c>
      <c r="S2106" s="0" t="n">
        <v>24.16258</v>
      </c>
      <c r="T2106" s="0" t="n">
        <v>12.33546</v>
      </c>
      <c r="U2106" s="0" t="n">
        <v>36.07563</v>
      </c>
      <c r="V2106" s="0" t="n">
        <v>53.8745</v>
      </c>
      <c r="W2106" s="0" t="n">
        <v>54.49746</v>
      </c>
      <c r="X2106" s="0" t="n">
        <v>56.36106</v>
      </c>
      <c r="Y2106" s="0" t="n">
        <v>62.83136</v>
      </c>
      <c r="Z2106" s="0" t="n">
        <v>0</v>
      </c>
      <c r="AA2106" s="0" t="n">
        <v>1</v>
      </c>
      <c r="AB2106" s="0" t="n">
        <v>0</v>
      </c>
      <c r="AC2106" s="0" t="n">
        <v>0</v>
      </c>
      <c r="AD2106" s="0" t="n">
        <v>0</v>
      </c>
      <c r="AE2106" s="0" t="n">
        <v>-0.01417753</v>
      </c>
      <c r="AF2106" s="0" t="n">
        <v>0.008000391</v>
      </c>
      <c r="AG2106" s="0" t="n">
        <v>0.00305848</v>
      </c>
      <c r="AH2106" s="0" t="n">
        <v>0.9998628</v>
      </c>
      <c r="AI2106" s="0" t="n">
        <v>1</v>
      </c>
      <c r="AJ2106" s="0" t="n">
        <v>0</v>
      </c>
      <c r="AK2106" s="0" t="n">
        <v>0</v>
      </c>
      <c r="AL2106" s="0" t="n">
        <v>0</v>
      </c>
      <c r="AM2106" s="0" t="n">
        <v>1</v>
      </c>
      <c r="AN2106" s="0" t="n">
        <v>1</v>
      </c>
      <c r="AO2106" s="0" t="n">
        <v>1</v>
      </c>
      <c r="AP2106" s="0" t="n">
        <v>0</v>
      </c>
      <c r="AQ2106" s="0" t="n">
        <v>0</v>
      </c>
      <c r="AR2106" s="0" t="n">
        <v>0</v>
      </c>
      <c r="AS2106" s="0" t="n">
        <v>3.378221E-009</v>
      </c>
      <c r="AT2106" s="0" t="n">
        <v>-1.614803E-009</v>
      </c>
      <c r="AU2106" s="0" t="n">
        <v>2.041236E-008</v>
      </c>
      <c r="AV2106" s="0" t="n">
        <v>1</v>
      </c>
      <c r="AW2106" s="0" t="n">
        <v>1</v>
      </c>
      <c r="AX2106" s="0" t="n">
        <v>0</v>
      </c>
      <c r="AY2106" s="0" t="n">
        <v>0</v>
      </c>
      <c r="AZ2106" s="0" t="n">
        <v>0</v>
      </c>
      <c r="BA2106" s="0" t="n">
        <v>1</v>
      </c>
      <c r="BB2106" s="0" t="n">
        <v>2</v>
      </c>
      <c r="BC2106" s="0" t="n">
        <v>1</v>
      </c>
      <c r="BD2106" s="0" t="n">
        <v>0.008319534</v>
      </c>
      <c r="BE2106" s="0" t="n">
        <v>0.002869705</v>
      </c>
      <c r="BF2106" s="0" t="n">
        <v>-0.001884148</v>
      </c>
      <c r="BG2106" s="0" t="n">
        <v>2.066831E-009</v>
      </c>
      <c r="BH2106" s="0" t="n">
        <v>-3.414423E-009</v>
      </c>
      <c r="BI2106" s="0" t="n">
        <v>1.582474E-008</v>
      </c>
      <c r="BJ2106" s="0" t="n">
        <v>1</v>
      </c>
      <c r="BK2106" s="0" t="n">
        <v>1</v>
      </c>
      <c r="BL2106" s="0" t="n">
        <v>0</v>
      </c>
      <c r="BM2106" s="0" t="n">
        <v>0</v>
      </c>
      <c r="BN2106" s="0" t="n">
        <v>0</v>
      </c>
      <c r="BO2106" s="0" t="n">
        <v>1</v>
      </c>
    </row>
    <row r="2107" customFormat="false" ht="12.8" hidden="false" customHeight="false" outlineLevel="0" collapsed="false">
      <c r="A2107" s="0" t="n">
        <v>595.1944</v>
      </c>
      <c r="B2107" s="0" t="n">
        <v>3.355472</v>
      </c>
      <c r="C2107" s="0" t="n">
        <v>2.420463</v>
      </c>
      <c r="D2107" s="0" t="n">
        <v>2.272055</v>
      </c>
      <c r="E2107" s="0" t="n">
        <v>0.2616266</v>
      </c>
      <c r="F2107" s="0" t="n">
        <v>-0.2179778</v>
      </c>
      <c r="G2107" s="0" t="n">
        <v>0.667987</v>
      </c>
      <c r="H2107" s="0" t="n">
        <v>0.6616877</v>
      </c>
      <c r="I2107" s="0" t="n">
        <v>0.2637206</v>
      </c>
      <c r="J2107" s="0" t="n">
        <v>-0.06784821</v>
      </c>
      <c r="K2107" s="0" t="n">
        <v>0.7447215</v>
      </c>
      <c r="L2107" s="0" t="n">
        <v>0.07661775</v>
      </c>
      <c r="M2107" s="0" t="n">
        <v>0.6594819</v>
      </c>
      <c r="N2107" s="0" t="n">
        <v>1</v>
      </c>
      <c r="O2107" s="0" t="n">
        <v>0</v>
      </c>
      <c r="P2107" s="0" t="n">
        <v>0</v>
      </c>
      <c r="Q2107" s="0" t="n">
        <v>0</v>
      </c>
      <c r="R2107" s="0" t="n">
        <v>44.72748</v>
      </c>
      <c r="S2107" s="0" t="n">
        <v>21.97515</v>
      </c>
      <c r="T2107" s="0" t="n">
        <v>11.1452</v>
      </c>
      <c r="U2107" s="0" t="n">
        <v>32.51566</v>
      </c>
      <c r="V2107" s="0" t="n">
        <v>48.62397</v>
      </c>
      <c r="W2107" s="0" t="n">
        <v>49.17571</v>
      </c>
      <c r="X2107" s="0" t="n">
        <v>50.938</v>
      </c>
      <c r="Y2107" s="0" t="n">
        <v>56.7501</v>
      </c>
      <c r="Z2107" s="0" t="n">
        <v>0</v>
      </c>
      <c r="AA2107" s="0" t="n">
        <v>1</v>
      </c>
      <c r="AB2107" s="0" t="n">
        <v>0</v>
      </c>
      <c r="AC2107" s="0" t="n">
        <v>0</v>
      </c>
      <c r="AD2107" s="0" t="n">
        <v>0</v>
      </c>
      <c r="AE2107" s="0" t="n">
        <v>-1.733675E-009</v>
      </c>
      <c r="AF2107" s="0" t="n">
        <v>1.08513E-008</v>
      </c>
      <c r="AG2107" s="0" t="n">
        <v>-6.217E-009</v>
      </c>
      <c r="AH2107" s="0" t="n">
        <v>1</v>
      </c>
      <c r="AI2107" s="0" t="n">
        <v>1</v>
      </c>
      <c r="AJ2107" s="0" t="n">
        <v>0</v>
      </c>
      <c r="AK2107" s="0" t="n">
        <v>0</v>
      </c>
      <c r="AL2107" s="0" t="n">
        <v>0</v>
      </c>
      <c r="AM2107" s="0" t="n">
        <v>1</v>
      </c>
      <c r="AN2107" s="0" t="n">
        <v>1</v>
      </c>
      <c r="AO2107" s="0" t="n">
        <v>1</v>
      </c>
      <c r="AP2107" s="0" t="n">
        <v>0</v>
      </c>
      <c r="AQ2107" s="0" t="n">
        <v>0</v>
      </c>
      <c r="AR2107" s="0" t="n">
        <v>0</v>
      </c>
      <c r="AS2107" s="0" t="n">
        <v>-2.132344E-009</v>
      </c>
      <c r="AT2107" s="0" t="n">
        <v>9.70104E-009</v>
      </c>
      <c r="AU2107" s="0" t="n">
        <v>-1.113864E-008</v>
      </c>
      <c r="AV2107" s="0" t="n">
        <v>1</v>
      </c>
      <c r="AW2107" s="0" t="n">
        <v>1</v>
      </c>
      <c r="AX2107" s="0" t="n">
        <v>0</v>
      </c>
      <c r="AY2107" s="0" t="n">
        <v>0</v>
      </c>
      <c r="AZ2107" s="0" t="n">
        <v>0</v>
      </c>
      <c r="BA2107" s="0" t="n">
        <v>1</v>
      </c>
      <c r="BB2107" s="0" t="n">
        <v>2</v>
      </c>
      <c r="BC2107" s="0" t="n">
        <v>1</v>
      </c>
      <c r="BD2107" s="0" t="n">
        <v>0.02477167</v>
      </c>
      <c r="BE2107" s="0" t="n">
        <v>0.008197388</v>
      </c>
      <c r="BF2107" s="0" t="n">
        <v>-0.02106876</v>
      </c>
      <c r="BG2107" s="0" t="n">
        <v>-1.990965E-009</v>
      </c>
      <c r="BH2107" s="0" t="n">
        <v>8.088791E-009</v>
      </c>
      <c r="BI2107" s="0" t="n">
        <v>-1.751316E-008</v>
      </c>
      <c r="BJ2107" s="0" t="n">
        <v>1</v>
      </c>
      <c r="BK2107" s="0" t="n">
        <v>1</v>
      </c>
      <c r="BL2107" s="0" t="n">
        <v>0</v>
      </c>
      <c r="BM2107" s="0" t="n">
        <v>0</v>
      </c>
      <c r="BN2107" s="0" t="n">
        <v>0</v>
      </c>
      <c r="BO2107" s="0" t="n">
        <v>1</v>
      </c>
    </row>
    <row r="2108" customFormat="false" ht="12.8" hidden="false" customHeight="false" outlineLevel="0" collapsed="false">
      <c r="A2108" s="0" t="n">
        <v>595.2444</v>
      </c>
      <c r="B2108" s="0" t="n">
        <v>3.369974</v>
      </c>
      <c r="C2108" s="0" t="n">
        <v>2.426743</v>
      </c>
      <c r="D2108" s="0" t="n">
        <v>2.246561</v>
      </c>
      <c r="E2108" s="0" t="n">
        <v>0.2616268</v>
      </c>
      <c r="F2108" s="0" t="n">
        <v>-0.2179777</v>
      </c>
      <c r="G2108" s="0" t="n">
        <v>0.6679875</v>
      </c>
      <c r="H2108" s="0" t="n">
        <v>0.6616872</v>
      </c>
      <c r="I2108" s="0" t="n">
        <v>0.2637206</v>
      </c>
      <c r="J2108" s="0" t="n">
        <v>-0.06784771</v>
      </c>
      <c r="K2108" s="0" t="n">
        <v>0.7450881</v>
      </c>
      <c r="L2108" s="0" t="n">
        <v>0.07670426</v>
      </c>
      <c r="M2108" s="0" t="n">
        <v>0.6590576</v>
      </c>
      <c r="N2108" s="0" t="n">
        <v>1</v>
      </c>
      <c r="O2108" s="0" t="n">
        <v>-0.002702236</v>
      </c>
      <c r="P2108" s="0" t="n">
        <v>7.033348E-005</v>
      </c>
      <c r="Q2108" s="0" t="n">
        <v>-0.00143981</v>
      </c>
      <c r="R2108" s="0" t="n">
        <v>48.23223</v>
      </c>
      <c r="S2108" s="0" t="n">
        <v>23.89548</v>
      </c>
      <c r="T2108" s="0" t="n">
        <v>11.62134</v>
      </c>
      <c r="U2108" s="0" t="n">
        <v>34.37194</v>
      </c>
      <c r="V2108" s="0" t="n">
        <v>51.6922</v>
      </c>
      <c r="W2108" s="0" t="n">
        <v>52.37243</v>
      </c>
      <c r="X2108" s="0" t="n">
        <v>54.43481</v>
      </c>
      <c r="Y2108" s="0" t="n">
        <v>60.48166</v>
      </c>
      <c r="Z2108" s="0" t="n">
        <v>0</v>
      </c>
      <c r="AA2108" s="0" t="n">
        <v>1</v>
      </c>
      <c r="AB2108" s="0" t="n">
        <v>0</v>
      </c>
      <c r="AC2108" s="0" t="n">
        <v>0</v>
      </c>
      <c r="AD2108" s="0" t="n">
        <v>0</v>
      </c>
      <c r="AE2108" s="0" t="n">
        <v>-2.297942E-009</v>
      </c>
      <c r="AF2108" s="0" t="n">
        <v>-4.188064E-009</v>
      </c>
      <c r="AG2108" s="0" t="n">
        <v>2.533501E-008</v>
      </c>
      <c r="AH2108" s="0" t="n">
        <v>1</v>
      </c>
      <c r="AI2108" s="0" t="n">
        <v>1</v>
      </c>
      <c r="AJ2108" s="0" t="n">
        <v>0</v>
      </c>
      <c r="AK2108" s="0" t="n">
        <v>0</v>
      </c>
      <c r="AL2108" s="0" t="n">
        <v>0</v>
      </c>
      <c r="AM2108" s="0" t="n">
        <v>1</v>
      </c>
      <c r="AN2108" s="0" t="n">
        <v>1</v>
      </c>
      <c r="AO2108" s="0" t="n">
        <v>1</v>
      </c>
      <c r="AP2108" s="0" t="n">
        <v>0</v>
      </c>
      <c r="AQ2108" s="0" t="n">
        <v>0</v>
      </c>
      <c r="AR2108" s="0" t="n">
        <v>0</v>
      </c>
      <c r="AS2108" s="0" t="n">
        <v>-1.398241E-009</v>
      </c>
      <c r="AT2108" s="0" t="n">
        <v>-3.41764E-009</v>
      </c>
      <c r="AU2108" s="0" t="n">
        <v>2.332239E-008</v>
      </c>
      <c r="AV2108" s="0" t="n">
        <v>1</v>
      </c>
      <c r="AW2108" s="0" t="n">
        <v>1</v>
      </c>
      <c r="AX2108" s="0" t="n">
        <v>0</v>
      </c>
      <c r="AY2108" s="0" t="n">
        <v>0</v>
      </c>
      <c r="AZ2108" s="0" t="n">
        <v>0</v>
      </c>
      <c r="BA2108" s="0" t="n">
        <v>1</v>
      </c>
      <c r="BB2108" s="0" t="n">
        <v>2</v>
      </c>
      <c r="BC2108" s="0" t="n">
        <v>1</v>
      </c>
      <c r="BD2108" s="0" t="n">
        <v>0.01793543</v>
      </c>
      <c r="BE2108" s="0" t="n">
        <v>0.005733739</v>
      </c>
      <c r="BF2108" s="0" t="n">
        <v>-0.02574343</v>
      </c>
      <c r="BG2108" s="0" t="n">
        <v>-2.353733E-009</v>
      </c>
      <c r="BH2108" s="0" t="n">
        <v>-4.385747E-009</v>
      </c>
      <c r="BI2108" s="0" t="n">
        <v>2.265798E-008</v>
      </c>
      <c r="BJ2108" s="0" t="n">
        <v>1</v>
      </c>
      <c r="BK2108" s="0" t="n">
        <v>1</v>
      </c>
      <c r="BL2108" s="0" t="n">
        <v>0</v>
      </c>
      <c r="BM2108" s="0" t="n">
        <v>0</v>
      </c>
      <c r="BN2108" s="0" t="n">
        <v>0</v>
      </c>
      <c r="BO2108" s="0" t="n">
        <v>1</v>
      </c>
    </row>
    <row r="2109" customFormat="false" ht="12.8" hidden="false" customHeight="false" outlineLevel="0" collapsed="false">
      <c r="A2109" s="0" t="n">
        <v>595.2938</v>
      </c>
      <c r="B2109" s="0" t="n">
        <v>3.383418</v>
      </c>
      <c r="C2109" s="0" t="n">
        <v>2.43279</v>
      </c>
      <c r="D2109" s="0" t="n">
        <v>2.18247</v>
      </c>
      <c r="E2109" s="0" t="n">
        <v>0.2616267</v>
      </c>
      <c r="F2109" s="0" t="n">
        <v>-0.2179778</v>
      </c>
      <c r="G2109" s="0" t="n">
        <v>0.6679874</v>
      </c>
      <c r="H2109" s="0" t="n">
        <v>0.6616873</v>
      </c>
      <c r="I2109" s="0" t="n">
        <v>0.2637206</v>
      </c>
      <c r="J2109" s="0" t="n">
        <v>-0.06780531</v>
      </c>
      <c r="K2109" s="0" t="n">
        <v>0.746062</v>
      </c>
      <c r="L2109" s="0" t="n">
        <v>0.07688712</v>
      </c>
      <c r="M2109" s="0" t="n">
        <v>0.6579379</v>
      </c>
      <c r="N2109" s="0" t="n">
        <v>1</v>
      </c>
      <c r="O2109" s="0" t="n">
        <v>-0.0002808571</v>
      </c>
      <c r="P2109" s="0" t="n">
        <v>1.096725E-005</v>
      </c>
      <c r="Q2109" s="0" t="n">
        <v>-0.0001420975</v>
      </c>
      <c r="R2109" s="0" t="n">
        <v>50.27843</v>
      </c>
      <c r="S2109" s="0" t="n">
        <v>25.34206</v>
      </c>
      <c r="T2109" s="0" t="n">
        <v>11.24866</v>
      </c>
      <c r="U2109" s="0" t="n">
        <v>34.56083</v>
      </c>
      <c r="V2109" s="0" t="n">
        <v>52.51064</v>
      </c>
      <c r="W2109" s="0" t="n">
        <v>53.34223</v>
      </c>
      <c r="X2109" s="0" t="n">
        <v>55.70918</v>
      </c>
      <c r="Y2109" s="0" t="n">
        <v>61.83982</v>
      </c>
      <c r="Z2109" s="0" t="n">
        <v>0</v>
      </c>
      <c r="AA2109" s="0" t="n">
        <v>1</v>
      </c>
      <c r="AB2109" s="0" t="n">
        <v>0</v>
      </c>
      <c r="AC2109" s="0" t="n">
        <v>0</v>
      </c>
      <c r="AD2109" s="0" t="n">
        <v>0</v>
      </c>
      <c r="AE2109" s="0" t="n">
        <v>-1.086448E-009</v>
      </c>
      <c r="AF2109" s="0" t="n">
        <v>1.003071E-008</v>
      </c>
      <c r="AG2109" s="0" t="n">
        <v>-7.890684E-009</v>
      </c>
      <c r="AH2109" s="0" t="n">
        <v>1</v>
      </c>
      <c r="AI2109" s="0" t="n">
        <v>1</v>
      </c>
      <c r="AJ2109" s="0" t="n">
        <v>0</v>
      </c>
      <c r="AK2109" s="0" t="n">
        <v>0</v>
      </c>
      <c r="AL2109" s="0" t="n">
        <v>0</v>
      </c>
      <c r="AM2109" s="0" t="n">
        <v>1</v>
      </c>
      <c r="AN2109" s="0" t="n">
        <v>1</v>
      </c>
      <c r="AO2109" s="0" t="n">
        <v>1</v>
      </c>
      <c r="AP2109" s="0" t="n">
        <v>0</v>
      </c>
      <c r="AQ2109" s="0" t="n">
        <v>0</v>
      </c>
      <c r="AR2109" s="0" t="n">
        <v>0</v>
      </c>
      <c r="AS2109" s="0" t="n">
        <v>-6.229239E-010</v>
      </c>
      <c r="AT2109" s="0" t="n">
        <v>8.66679E-009</v>
      </c>
      <c r="AU2109" s="0" t="n">
        <v>-1.782833E-009</v>
      </c>
      <c r="AV2109" s="0" t="n">
        <v>1</v>
      </c>
      <c r="AW2109" s="0" t="n">
        <v>1</v>
      </c>
      <c r="AX2109" s="0" t="n">
        <v>0</v>
      </c>
      <c r="AY2109" s="0" t="n">
        <v>0</v>
      </c>
      <c r="AZ2109" s="0" t="n">
        <v>0</v>
      </c>
      <c r="BA2109" s="0" t="n">
        <v>1</v>
      </c>
      <c r="BB2109" s="0" t="n">
        <v>2</v>
      </c>
      <c r="BC2109" s="0" t="n">
        <v>1</v>
      </c>
      <c r="BD2109" s="0" t="n">
        <v>0.02115553</v>
      </c>
      <c r="BE2109" s="0" t="n">
        <v>0.00522767</v>
      </c>
      <c r="BF2109" s="0" t="n">
        <v>-0.07892262</v>
      </c>
      <c r="BG2109" s="0" t="n">
        <v>7.562658E-010</v>
      </c>
      <c r="BH2109" s="0" t="n">
        <v>1.121923E-008</v>
      </c>
      <c r="BI2109" s="0" t="n">
        <v>3.027759E-009</v>
      </c>
      <c r="BJ2109" s="0" t="n">
        <v>1</v>
      </c>
      <c r="BK2109" s="0" t="n">
        <v>1</v>
      </c>
      <c r="BL2109" s="0" t="n">
        <v>0</v>
      </c>
      <c r="BM2109" s="0" t="n">
        <v>0</v>
      </c>
      <c r="BN2109" s="0" t="n">
        <v>0</v>
      </c>
      <c r="BO2109" s="0" t="n">
        <v>1</v>
      </c>
    </row>
    <row r="2110" customFormat="false" ht="12.8" hidden="false" customHeight="false" outlineLevel="0" collapsed="false">
      <c r="A2110" s="0" t="n">
        <v>595.3441</v>
      </c>
      <c r="B2110" s="0" t="n">
        <v>3.395785</v>
      </c>
      <c r="C2110" s="0" t="n">
        <v>2.435253</v>
      </c>
      <c r="D2110" s="0" t="n">
        <v>2.118578</v>
      </c>
      <c r="E2110" s="0" t="n">
        <v>0.2616268</v>
      </c>
      <c r="F2110" s="0" t="n">
        <v>-0.2179779</v>
      </c>
      <c r="G2110" s="0" t="n">
        <v>0.6679875</v>
      </c>
      <c r="H2110" s="0" t="n">
        <v>0.661687</v>
      </c>
      <c r="I2110" s="0" t="n">
        <v>0.2637206</v>
      </c>
      <c r="J2110" s="0" t="n">
        <v>-0.06764158</v>
      </c>
      <c r="K2110" s="0" t="n">
        <v>0.7478133</v>
      </c>
      <c r="L2110" s="0" t="n">
        <v>0.07711608</v>
      </c>
      <c r="M2110" s="0" t="n">
        <v>0.6559367</v>
      </c>
      <c r="N2110" s="0" t="n">
        <v>1</v>
      </c>
      <c r="O2110" s="0" t="n">
        <v>0</v>
      </c>
      <c r="P2110" s="0" t="n">
        <v>0</v>
      </c>
      <c r="Q2110" s="0" t="n">
        <v>0</v>
      </c>
      <c r="R2110" s="0" t="n">
        <v>52.53387</v>
      </c>
      <c r="S2110" s="0" t="n">
        <v>27.33153</v>
      </c>
      <c r="T2110" s="0" t="n">
        <v>10.06367</v>
      </c>
      <c r="U2110" s="0" t="n">
        <v>33.82317</v>
      </c>
      <c r="V2110" s="0" t="n">
        <v>52.42196</v>
      </c>
      <c r="W2110" s="0" t="n">
        <v>53.42979</v>
      </c>
      <c r="X2110" s="0" t="n">
        <v>56.2276</v>
      </c>
      <c r="Y2110" s="0" t="n">
        <v>62.52823</v>
      </c>
      <c r="Z2110" s="0" t="n">
        <v>0</v>
      </c>
      <c r="AA2110" s="0" t="n">
        <v>1</v>
      </c>
      <c r="AB2110" s="0" t="n">
        <v>0</v>
      </c>
      <c r="AC2110" s="0" t="n">
        <v>0</v>
      </c>
      <c r="AD2110" s="0" t="n">
        <v>0</v>
      </c>
      <c r="AE2110" s="0" t="n">
        <v>1.06224E-009</v>
      </c>
      <c r="AF2110" s="0" t="n">
        <v>1.695643E-008</v>
      </c>
      <c r="AG2110" s="0" t="n">
        <v>2.849975E-009</v>
      </c>
      <c r="AH2110" s="0" t="n">
        <v>1</v>
      </c>
      <c r="AI2110" s="0" t="n">
        <v>1</v>
      </c>
      <c r="AJ2110" s="0" t="n">
        <v>0</v>
      </c>
      <c r="AK2110" s="0" t="n">
        <v>0</v>
      </c>
      <c r="AL2110" s="0" t="n">
        <v>0</v>
      </c>
      <c r="AM2110" s="0" t="n">
        <v>1</v>
      </c>
      <c r="AN2110" s="0" t="n">
        <v>1</v>
      </c>
      <c r="AO2110" s="0" t="n">
        <v>1</v>
      </c>
      <c r="AP2110" s="0" t="n">
        <v>0</v>
      </c>
      <c r="AQ2110" s="0" t="n">
        <v>0</v>
      </c>
      <c r="AR2110" s="0" t="n">
        <v>0</v>
      </c>
      <c r="AS2110" s="0" t="n">
        <v>1.80068E-009</v>
      </c>
      <c r="AT2110" s="0" t="n">
        <v>1.74996E-008</v>
      </c>
      <c r="AU2110" s="0" t="n">
        <v>9.453985E-009</v>
      </c>
      <c r="AV2110" s="0" t="n">
        <v>1</v>
      </c>
      <c r="AW2110" s="0" t="n">
        <v>1</v>
      </c>
      <c r="AX2110" s="0" t="n">
        <v>0</v>
      </c>
      <c r="AY2110" s="0" t="n">
        <v>0</v>
      </c>
      <c r="AZ2110" s="0" t="n">
        <v>0</v>
      </c>
      <c r="BA2110" s="0" t="n">
        <v>1</v>
      </c>
      <c r="BB2110" s="0" t="n">
        <v>2</v>
      </c>
      <c r="BC2110" s="0" t="n">
        <v>1</v>
      </c>
      <c r="BD2110" s="0" t="n">
        <v>0.007964109</v>
      </c>
      <c r="BE2110" s="0" t="n">
        <v>0.001049962</v>
      </c>
      <c r="BF2110" s="0" t="n">
        <v>-0.05737793</v>
      </c>
      <c r="BG2110" s="0" t="n">
        <v>2.538531E-009</v>
      </c>
      <c r="BH2110" s="0" t="n">
        <v>1.430022E-008</v>
      </c>
      <c r="BI2110" s="0" t="n">
        <v>9.495167E-009</v>
      </c>
      <c r="BJ2110" s="0" t="n">
        <v>1</v>
      </c>
      <c r="BK2110" s="0" t="n">
        <v>1</v>
      </c>
      <c r="BL2110" s="0" t="n">
        <v>0</v>
      </c>
      <c r="BM2110" s="0" t="n">
        <v>0</v>
      </c>
      <c r="BN2110" s="0" t="n">
        <v>0</v>
      </c>
      <c r="BO2110" s="0" t="n">
        <v>1</v>
      </c>
    </row>
    <row r="2111" customFormat="false" ht="12.8" hidden="false" customHeight="false" outlineLevel="0" collapsed="false">
      <c r="A2111" s="0" t="n">
        <v>595.3939</v>
      </c>
      <c r="B2111" s="0" t="n">
        <v>3.40644</v>
      </c>
      <c r="C2111" s="0" t="n">
        <v>2.437151</v>
      </c>
      <c r="D2111" s="0" t="n">
        <v>2.076299</v>
      </c>
      <c r="E2111" s="0" t="n">
        <v>0.2616268</v>
      </c>
      <c r="F2111" s="0" t="n">
        <v>-0.2179779</v>
      </c>
      <c r="G2111" s="0" t="n">
        <v>0.6679876</v>
      </c>
      <c r="H2111" s="0" t="n">
        <v>0.661687</v>
      </c>
      <c r="I2111" s="0" t="n">
        <v>0.2637206</v>
      </c>
      <c r="J2111" s="0" t="n">
        <v>-0.06740041</v>
      </c>
      <c r="K2111" s="0" t="n">
        <v>0.7499078</v>
      </c>
      <c r="L2111" s="0" t="n">
        <v>0.07733897</v>
      </c>
      <c r="M2111" s="0" t="n">
        <v>0.6535397</v>
      </c>
      <c r="N2111" s="0" t="n">
        <v>1</v>
      </c>
      <c r="O2111" s="0" t="n">
        <v>0.001040936</v>
      </c>
      <c r="P2111" s="0" t="n">
        <v>-6.651878E-005</v>
      </c>
      <c r="Q2111" s="0" t="n">
        <v>0.0005733967</v>
      </c>
      <c r="R2111" s="0" t="n">
        <v>51.5126</v>
      </c>
      <c r="S2111" s="0" t="n">
        <v>27.70077</v>
      </c>
      <c r="T2111" s="0" t="n">
        <v>8.208488</v>
      </c>
      <c r="U2111" s="0" t="n">
        <v>30.84635</v>
      </c>
      <c r="V2111" s="0" t="n">
        <v>48.97508</v>
      </c>
      <c r="W2111" s="0" t="n">
        <v>49.94773</v>
      </c>
      <c r="X2111" s="0" t="n">
        <v>53.10205</v>
      </c>
      <c r="Y2111" s="0" t="n">
        <v>59.20475</v>
      </c>
      <c r="Z2111" s="0" t="n">
        <v>0</v>
      </c>
      <c r="AA2111" s="0" t="n">
        <v>1</v>
      </c>
      <c r="AB2111" s="0" t="n">
        <v>0</v>
      </c>
      <c r="AC2111" s="0" t="n">
        <v>0</v>
      </c>
      <c r="AD2111" s="0" t="n">
        <v>0</v>
      </c>
      <c r="AE2111" s="0" t="n">
        <v>9.114491E-010</v>
      </c>
      <c r="AF2111" s="0" t="n">
        <v>-4.477149E-009</v>
      </c>
      <c r="AG2111" s="0" t="n">
        <v>1.415735E-008</v>
      </c>
      <c r="AH2111" s="0" t="n">
        <v>1</v>
      </c>
      <c r="AI2111" s="0" t="n">
        <v>1</v>
      </c>
      <c r="AJ2111" s="0" t="n">
        <v>0</v>
      </c>
      <c r="AK2111" s="0" t="n">
        <v>0</v>
      </c>
      <c r="AL2111" s="0" t="n">
        <v>0</v>
      </c>
      <c r="AM2111" s="0" t="n">
        <v>1</v>
      </c>
      <c r="AN2111" s="0" t="n">
        <v>1</v>
      </c>
      <c r="AO2111" s="0" t="n">
        <v>1</v>
      </c>
      <c r="AP2111" s="0" t="n">
        <v>0</v>
      </c>
      <c r="AQ2111" s="0" t="n">
        <v>0</v>
      </c>
      <c r="AR2111" s="0" t="n">
        <v>0</v>
      </c>
      <c r="AS2111" s="0" t="n">
        <v>5.679914E-010</v>
      </c>
      <c r="AT2111" s="0" t="n">
        <v>-7.970584E-009</v>
      </c>
      <c r="AU2111" s="0" t="n">
        <v>1.049716E-008</v>
      </c>
      <c r="AV2111" s="0" t="n">
        <v>1</v>
      </c>
      <c r="AW2111" s="0" t="n">
        <v>1</v>
      </c>
      <c r="AX2111" s="0" t="n">
        <v>0</v>
      </c>
      <c r="AY2111" s="0" t="n">
        <v>0</v>
      </c>
      <c r="AZ2111" s="0" t="n">
        <v>0</v>
      </c>
      <c r="BA2111" s="0" t="n">
        <v>1</v>
      </c>
      <c r="BB2111" s="0" t="n">
        <v>2</v>
      </c>
      <c r="BC2111" s="0" t="n">
        <v>1</v>
      </c>
      <c r="BD2111" s="0" t="n">
        <v>0.01019415</v>
      </c>
      <c r="BE2111" s="0" t="n">
        <v>0.002399057</v>
      </c>
      <c r="BF2111" s="0" t="n">
        <v>-0.03338064</v>
      </c>
      <c r="BG2111" s="0" t="n">
        <v>5.125562E-010</v>
      </c>
      <c r="BH2111" s="0" t="n">
        <v>-3.112591E-009</v>
      </c>
      <c r="BI2111" s="0" t="n">
        <v>9.969315E-009</v>
      </c>
      <c r="BJ2111" s="0" t="n">
        <v>1</v>
      </c>
      <c r="BK2111" s="0" t="n">
        <v>1</v>
      </c>
      <c r="BL2111" s="0" t="n">
        <v>0</v>
      </c>
      <c r="BM2111" s="0" t="n">
        <v>0</v>
      </c>
      <c r="BN2111" s="0" t="n">
        <v>0</v>
      </c>
      <c r="BO2111" s="0" t="n">
        <v>1</v>
      </c>
    </row>
    <row r="2112" customFormat="false" ht="12.8" hidden="false" customHeight="false" outlineLevel="0" collapsed="false">
      <c r="A2112" s="0" t="n">
        <v>595.4442</v>
      </c>
      <c r="B2112" s="0" t="n">
        <v>3.415027</v>
      </c>
      <c r="C2112" s="0" t="n">
        <v>2.436702</v>
      </c>
      <c r="D2112" s="0" t="n">
        <v>2.060468</v>
      </c>
      <c r="E2112" s="0" t="n">
        <v>0.2616269</v>
      </c>
      <c r="F2112" s="0" t="n">
        <v>-0.2179779</v>
      </c>
      <c r="G2112" s="0" t="n">
        <v>0.6679875</v>
      </c>
      <c r="H2112" s="0" t="n">
        <v>0.661687</v>
      </c>
      <c r="I2112" s="0" t="n">
        <v>0.2637206</v>
      </c>
      <c r="J2112" s="0" t="n">
        <v>-0.06713855</v>
      </c>
      <c r="K2112" s="0" t="n">
        <v>0.7518698</v>
      </c>
      <c r="L2112" s="0" t="n">
        <v>0.07750704</v>
      </c>
      <c r="M2112" s="0" t="n">
        <v>0.6512886</v>
      </c>
      <c r="N2112" s="0" t="n">
        <v>1</v>
      </c>
      <c r="O2112" s="0" t="n">
        <v>0.001446247</v>
      </c>
      <c r="P2112" s="0" t="n">
        <v>-9.250641E-005</v>
      </c>
      <c r="Q2112" s="0" t="n">
        <v>0.0007963181</v>
      </c>
      <c r="R2112" s="0" t="n">
        <v>51.98055</v>
      </c>
      <c r="S2112" s="0" t="n">
        <v>28.58294</v>
      </c>
      <c r="T2112" s="0" t="n">
        <v>7.268449</v>
      </c>
      <c r="U2112" s="0" t="n">
        <v>29.51803</v>
      </c>
      <c r="V2112" s="0" t="n">
        <v>47.75195</v>
      </c>
      <c r="W2112" s="0" t="n">
        <v>48.71452</v>
      </c>
      <c r="X2112" s="0" t="n">
        <v>52.19616</v>
      </c>
      <c r="Y2112" s="0" t="n">
        <v>58.25422</v>
      </c>
      <c r="Z2112" s="0" t="n">
        <v>0</v>
      </c>
      <c r="AA2112" s="0" t="n">
        <v>1</v>
      </c>
      <c r="AB2112" s="0" t="n">
        <v>0</v>
      </c>
      <c r="AC2112" s="0" t="n">
        <v>0</v>
      </c>
      <c r="AD2112" s="0" t="n">
        <v>0</v>
      </c>
      <c r="AE2112" s="0" t="n">
        <v>2.095277E-009</v>
      </c>
      <c r="AF2112" s="0" t="n">
        <v>3.053561E-008</v>
      </c>
      <c r="AG2112" s="0" t="n">
        <v>3.045989E-008</v>
      </c>
      <c r="AH2112" s="0" t="n">
        <v>1</v>
      </c>
      <c r="AI2112" s="0" t="n">
        <v>1</v>
      </c>
      <c r="AJ2112" s="0" t="n">
        <v>0</v>
      </c>
      <c r="AK2112" s="0" t="n">
        <v>0</v>
      </c>
      <c r="AL2112" s="0" t="n">
        <v>0</v>
      </c>
      <c r="AM2112" s="0" t="n">
        <v>1</v>
      </c>
      <c r="AN2112" s="0" t="n">
        <v>1</v>
      </c>
      <c r="AO2112" s="0" t="n">
        <v>1</v>
      </c>
      <c r="AP2112" s="0" t="n">
        <v>0</v>
      </c>
      <c r="AQ2112" s="0" t="n">
        <v>0</v>
      </c>
      <c r="AR2112" s="0" t="n">
        <v>0</v>
      </c>
      <c r="AS2112" s="0" t="n">
        <v>2.894254E-009</v>
      </c>
      <c r="AT2112" s="0" t="n">
        <v>3.335299E-008</v>
      </c>
      <c r="AU2112" s="0" t="n">
        <v>3.374943E-008</v>
      </c>
      <c r="AV2112" s="0" t="n">
        <v>1</v>
      </c>
      <c r="AW2112" s="0" t="n">
        <v>1</v>
      </c>
      <c r="AX2112" s="0" t="n">
        <v>0</v>
      </c>
      <c r="AY2112" s="0" t="n">
        <v>0</v>
      </c>
      <c r="AZ2112" s="0" t="n">
        <v>0</v>
      </c>
      <c r="BA2112" s="0" t="n">
        <v>1</v>
      </c>
      <c r="BB2112" s="0" t="n">
        <v>2</v>
      </c>
      <c r="BC2112" s="0" t="n">
        <v>1</v>
      </c>
      <c r="BD2112" s="0" t="n">
        <v>-0.002545188</v>
      </c>
      <c r="BE2112" s="0" t="n">
        <v>-0.001266681</v>
      </c>
      <c r="BF2112" s="0" t="n">
        <v>-0.01165836</v>
      </c>
      <c r="BG2112" s="0" t="n">
        <v>2.436247E-009</v>
      </c>
      <c r="BH2112" s="0" t="n">
        <v>3.742403E-008</v>
      </c>
      <c r="BI2112" s="0" t="n">
        <v>3.90343E-008</v>
      </c>
      <c r="BJ2112" s="0" t="n">
        <v>1</v>
      </c>
      <c r="BK2112" s="0" t="n">
        <v>1</v>
      </c>
      <c r="BL2112" s="0" t="n">
        <v>0</v>
      </c>
      <c r="BM2112" s="0" t="n">
        <v>0</v>
      </c>
      <c r="BN2112" s="0" t="n">
        <v>0</v>
      </c>
      <c r="BO2112" s="0" t="n">
        <v>1</v>
      </c>
    </row>
    <row r="2113" customFormat="false" ht="12.8" hidden="false" customHeight="false" outlineLevel="0" collapsed="false">
      <c r="A2113" s="0" t="n">
        <v>595.494</v>
      </c>
      <c r="B2113" s="0" t="n">
        <v>3.41868</v>
      </c>
      <c r="C2113" s="0" t="n">
        <v>2.435715</v>
      </c>
      <c r="D2113" s="0" t="n">
        <v>2.053452</v>
      </c>
      <c r="E2113" s="0" t="n">
        <v>0.261627</v>
      </c>
      <c r="F2113" s="0" t="n">
        <v>-0.2179779</v>
      </c>
      <c r="G2113" s="0" t="n">
        <v>0.6679875</v>
      </c>
      <c r="H2113" s="0" t="n">
        <v>0.661687</v>
      </c>
      <c r="I2113" s="0" t="n">
        <v>0.2637206</v>
      </c>
      <c r="J2113" s="0" t="n">
        <v>-0.06689034</v>
      </c>
      <c r="K2113" s="0" t="n">
        <v>0.7534976</v>
      </c>
      <c r="L2113" s="0" t="n">
        <v>0.07761058</v>
      </c>
      <c r="M2113" s="0" t="n">
        <v>0.649418</v>
      </c>
      <c r="N2113" s="0" t="n">
        <v>1</v>
      </c>
      <c r="O2113" s="0" t="n">
        <v>0.001460075</v>
      </c>
      <c r="P2113" s="0" t="n">
        <v>-9.322166E-005</v>
      </c>
      <c r="Q2113" s="0" t="n">
        <v>0.0008041859</v>
      </c>
      <c r="R2113" s="0" t="n">
        <v>52.20432</v>
      </c>
      <c r="S2113" s="0" t="n">
        <v>28.99071</v>
      </c>
      <c r="T2113" s="0" t="n">
        <v>6.895954</v>
      </c>
      <c r="U2113" s="0" t="n">
        <v>28.89362</v>
      </c>
      <c r="V2113" s="0" t="n">
        <v>47.20786</v>
      </c>
      <c r="W2113" s="0" t="n">
        <v>48.17587</v>
      </c>
      <c r="X2113" s="0" t="n">
        <v>51.79941</v>
      </c>
      <c r="Y2113" s="0" t="n">
        <v>57.78207</v>
      </c>
      <c r="Z2113" s="0" t="n">
        <v>0</v>
      </c>
      <c r="AA2113" s="0" t="n">
        <v>1</v>
      </c>
      <c r="AB2113" s="0" t="n">
        <v>0</v>
      </c>
      <c r="AC2113" s="0" t="n">
        <v>0</v>
      </c>
      <c r="AD2113" s="0" t="n">
        <v>0</v>
      </c>
      <c r="AE2113" s="0" t="n">
        <v>-2.298604E-009</v>
      </c>
      <c r="AF2113" s="0" t="n">
        <v>1.266598E-008</v>
      </c>
      <c r="AG2113" s="0" t="n">
        <v>1.368668E-008</v>
      </c>
      <c r="AH2113" s="0" t="n">
        <v>1</v>
      </c>
      <c r="AI2113" s="0" t="n">
        <v>1</v>
      </c>
      <c r="AJ2113" s="0" t="n">
        <v>0</v>
      </c>
      <c r="AK2113" s="0" t="n">
        <v>0</v>
      </c>
      <c r="AL2113" s="0" t="n">
        <v>0</v>
      </c>
      <c r="AM2113" s="0" t="n">
        <v>1</v>
      </c>
      <c r="AN2113" s="0" t="n">
        <v>1</v>
      </c>
      <c r="AO2113" s="0" t="n">
        <v>1</v>
      </c>
      <c r="AP2113" s="0" t="n">
        <v>0</v>
      </c>
      <c r="AQ2113" s="0" t="n">
        <v>0</v>
      </c>
      <c r="AR2113" s="0" t="n">
        <v>0</v>
      </c>
      <c r="AS2113" s="0" t="n">
        <v>-2.653285E-009</v>
      </c>
      <c r="AT2113" s="0" t="n">
        <v>1.796071E-008</v>
      </c>
      <c r="AU2113" s="0" t="n">
        <v>8.666805E-009</v>
      </c>
      <c r="AV2113" s="0" t="n">
        <v>1</v>
      </c>
      <c r="AW2113" s="0" t="n">
        <v>1</v>
      </c>
      <c r="AX2113" s="0" t="n">
        <v>0</v>
      </c>
      <c r="AY2113" s="0" t="n">
        <v>0</v>
      </c>
      <c r="AZ2113" s="0" t="n">
        <v>0</v>
      </c>
      <c r="BA2113" s="0" t="n">
        <v>1</v>
      </c>
      <c r="BB2113" s="0" t="n">
        <v>2</v>
      </c>
      <c r="BC2113" s="0" t="n">
        <v>1</v>
      </c>
      <c r="BD2113" s="0" t="n">
        <v>-0.001915853</v>
      </c>
      <c r="BE2113" s="0" t="n">
        <v>-0.0009391176</v>
      </c>
      <c r="BF2113" s="0" t="n">
        <v>-0.008743428</v>
      </c>
      <c r="BG2113" s="0" t="n">
        <v>-2.298604E-009</v>
      </c>
      <c r="BH2113" s="0" t="n">
        <v>1.266598E-008</v>
      </c>
      <c r="BI2113" s="0" t="n">
        <v>1.368668E-008</v>
      </c>
      <c r="BJ2113" s="0" t="n">
        <v>1</v>
      </c>
      <c r="BK2113" s="0" t="n">
        <v>1</v>
      </c>
      <c r="BL2113" s="0" t="n">
        <v>0</v>
      </c>
      <c r="BM2113" s="0" t="n">
        <v>0</v>
      </c>
      <c r="BN2113" s="0" t="n">
        <v>0</v>
      </c>
      <c r="BO2113" s="0" t="n">
        <v>1</v>
      </c>
    </row>
    <row r="2114" customFormat="false" ht="12.8" hidden="false" customHeight="false" outlineLevel="0" collapsed="false">
      <c r="A2114" s="0" t="n">
        <v>595.5446</v>
      </c>
      <c r="B2114" s="0" t="n">
        <v>3.42213</v>
      </c>
      <c r="C2114" s="0" t="n">
        <v>2.434788</v>
      </c>
      <c r="D2114" s="0" t="n">
        <v>2.049605</v>
      </c>
      <c r="E2114" s="0" t="n">
        <v>0.261627</v>
      </c>
      <c r="F2114" s="0" t="n">
        <v>-0.217978</v>
      </c>
      <c r="G2114" s="0" t="n">
        <v>0.6679873</v>
      </c>
      <c r="H2114" s="0" t="n">
        <v>0.6616871</v>
      </c>
      <c r="I2114" s="0" t="n">
        <v>0.2637206</v>
      </c>
      <c r="J2114" s="0" t="n">
        <v>-0.06665763</v>
      </c>
      <c r="K2114" s="0" t="n">
        <v>0.7548369</v>
      </c>
      <c r="L2114" s="0" t="n">
        <v>0.07766215</v>
      </c>
      <c r="M2114" s="0" t="n">
        <v>0.6478786</v>
      </c>
      <c r="N2114" s="0" t="n">
        <v>1</v>
      </c>
      <c r="O2114" s="0" t="n">
        <v>0.000500679</v>
      </c>
      <c r="P2114" s="0" t="n">
        <v>-3.194809E-005</v>
      </c>
      <c r="Q2114" s="0" t="n">
        <v>0.0002756119</v>
      </c>
      <c r="R2114" s="0" t="n">
        <v>52.29368</v>
      </c>
      <c r="S2114" s="0" t="n">
        <v>29.17372</v>
      </c>
      <c r="T2114" s="0" t="n">
        <v>6.718399</v>
      </c>
      <c r="U2114" s="0" t="n">
        <v>28.58628</v>
      </c>
      <c r="V2114" s="0" t="n">
        <v>46.94474</v>
      </c>
      <c r="W2114" s="0" t="n">
        <v>47.91029</v>
      </c>
      <c r="X2114" s="0" t="n">
        <v>51.59616</v>
      </c>
      <c r="Y2114" s="0" t="n">
        <v>57.54991</v>
      </c>
      <c r="Z2114" s="0" t="n">
        <v>0</v>
      </c>
      <c r="AA2114" s="0" t="n">
        <v>1</v>
      </c>
      <c r="AB2114" s="0" t="n">
        <v>0</v>
      </c>
      <c r="AC2114" s="0" t="n">
        <v>0</v>
      </c>
      <c r="AD2114" s="0" t="n">
        <v>0</v>
      </c>
      <c r="AE2114" s="0" t="n">
        <v>-8.447419E-010</v>
      </c>
      <c r="AF2114" s="0" t="n">
        <v>-7.284322E-009</v>
      </c>
      <c r="AG2114" s="0" t="n">
        <v>1.144878E-008</v>
      </c>
      <c r="AH2114" s="0" t="n">
        <v>0.9999999</v>
      </c>
      <c r="AI2114" s="0" t="n">
        <v>1</v>
      </c>
      <c r="AJ2114" s="0" t="n">
        <v>0</v>
      </c>
      <c r="AK2114" s="0" t="n">
        <v>0</v>
      </c>
      <c r="AL2114" s="0" t="n">
        <v>0</v>
      </c>
      <c r="AM2114" s="0" t="n">
        <v>1</v>
      </c>
      <c r="AN2114" s="0" t="n">
        <v>1</v>
      </c>
      <c r="AO2114" s="0" t="n">
        <v>1</v>
      </c>
      <c r="AP2114" s="0" t="n">
        <v>0</v>
      </c>
      <c r="AQ2114" s="0" t="n">
        <v>0</v>
      </c>
      <c r="AR2114" s="0" t="n">
        <v>0</v>
      </c>
      <c r="AS2114" s="0" t="n">
        <v>-4.586344E-010</v>
      </c>
      <c r="AT2114" s="0" t="n">
        <v>-1.000053E-008</v>
      </c>
      <c r="AU2114" s="0" t="n">
        <v>1.177109E-008</v>
      </c>
      <c r="AV2114" s="0" t="n">
        <v>0.9999999</v>
      </c>
      <c r="AW2114" s="0" t="n">
        <v>1</v>
      </c>
      <c r="AX2114" s="0" t="n">
        <v>0</v>
      </c>
      <c r="AY2114" s="0" t="n">
        <v>0</v>
      </c>
      <c r="AZ2114" s="0" t="n">
        <v>0</v>
      </c>
      <c r="BA2114" s="0" t="n">
        <v>1</v>
      </c>
      <c r="BB2114" s="0" t="n">
        <v>2</v>
      </c>
      <c r="BC2114" s="0" t="n">
        <v>1</v>
      </c>
      <c r="BD2114" s="0" t="n">
        <v>-0.0006403914</v>
      </c>
      <c r="BE2114" s="0" t="n">
        <v>-0.0003083249</v>
      </c>
      <c r="BF2114" s="0" t="n">
        <v>-0.002914589</v>
      </c>
      <c r="BG2114" s="0" t="n">
        <v>-8.447419E-010</v>
      </c>
      <c r="BH2114" s="0" t="n">
        <v>-7.284322E-009</v>
      </c>
      <c r="BI2114" s="0" t="n">
        <v>1.144878E-008</v>
      </c>
      <c r="BJ2114" s="0" t="n">
        <v>0.9999999</v>
      </c>
      <c r="BK2114" s="0" t="n">
        <v>1</v>
      </c>
      <c r="BL2114" s="0" t="n">
        <v>0</v>
      </c>
      <c r="BM2114" s="0" t="n">
        <v>0</v>
      </c>
      <c r="BN2114" s="0" t="n">
        <v>0</v>
      </c>
      <c r="BO2114" s="0" t="n">
        <v>1</v>
      </c>
    </row>
    <row r="2115" customFormat="false" ht="12.8" hidden="false" customHeight="false" outlineLevel="0" collapsed="false">
      <c r="A2115" s="0" t="n">
        <v>595.594</v>
      </c>
      <c r="B2115" s="0" t="n">
        <v>3.423458</v>
      </c>
      <c r="C2115" s="0" t="n">
        <v>2.434326</v>
      </c>
      <c r="D2115" s="0" t="n">
        <v>2.047426</v>
      </c>
      <c r="E2115" s="0" t="n">
        <v>0.261627</v>
      </c>
      <c r="F2115" s="0" t="n">
        <v>-0.217978</v>
      </c>
      <c r="G2115" s="0" t="n">
        <v>0.6679873</v>
      </c>
      <c r="H2115" s="0" t="n">
        <v>0.6616872</v>
      </c>
      <c r="I2115" s="0" t="n">
        <v>0.2637206</v>
      </c>
      <c r="J2115" s="0" t="n">
        <v>-0.0664596</v>
      </c>
      <c r="K2115" s="0" t="n">
        <v>0.7559016</v>
      </c>
      <c r="L2115" s="0" t="n">
        <v>0.07768755</v>
      </c>
      <c r="M2115" s="0" t="n">
        <v>0.6466534</v>
      </c>
      <c r="N2115" s="0" t="n">
        <v>1</v>
      </c>
      <c r="O2115" s="0" t="n">
        <v>0.00035882</v>
      </c>
      <c r="P2115" s="0" t="n">
        <v>-2.288818E-005</v>
      </c>
      <c r="Q2115" s="0" t="n">
        <v>0.000197649</v>
      </c>
      <c r="R2115" s="0" t="n">
        <v>50.64379</v>
      </c>
      <c r="S2115" s="0" t="n">
        <v>28.31363</v>
      </c>
      <c r="T2115" s="0" t="n">
        <v>6.42266</v>
      </c>
      <c r="U2115" s="0" t="n">
        <v>27.51517</v>
      </c>
      <c r="V2115" s="0" t="n">
        <v>45.3096</v>
      </c>
      <c r="W2115" s="0" t="n">
        <v>46.24016</v>
      </c>
      <c r="X2115" s="0" t="n">
        <v>49.8356</v>
      </c>
      <c r="Y2115" s="0" t="n">
        <v>55.56879</v>
      </c>
      <c r="Z2115" s="0" t="n">
        <v>0</v>
      </c>
      <c r="AA2115" s="0" t="n">
        <v>1</v>
      </c>
      <c r="AB2115" s="0" t="n">
        <v>0</v>
      </c>
      <c r="AC2115" s="0" t="n">
        <v>0</v>
      </c>
      <c r="AD2115" s="0" t="n">
        <v>0</v>
      </c>
      <c r="AE2115" s="0" t="n">
        <v>-3.587531E-009</v>
      </c>
      <c r="AF2115" s="0" t="n">
        <v>-4.967784E-009</v>
      </c>
      <c r="AG2115" s="0" t="n">
        <v>-1.656834E-008</v>
      </c>
      <c r="AH2115" s="0" t="n">
        <v>1</v>
      </c>
      <c r="AI2115" s="0" t="n">
        <v>1</v>
      </c>
      <c r="AJ2115" s="0" t="n">
        <v>0</v>
      </c>
      <c r="AK2115" s="0" t="n">
        <v>0</v>
      </c>
      <c r="AL2115" s="0" t="n">
        <v>0</v>
      </c>
      <c r="AM2115" s="0" t="n">
        <v>1</v>
      </c>
      <c r="AN2115" s="0" t="n">
        <v>1</v>
      </c>
      <c r="AO2115" s="0" t="n">
        <v>1</v>
      </c>
      <c r="AP2115" s="0" t="n">
        <v>0</v>
      </c>
      <c r="AQ2115" s="0" t="n">
        <v>0</v>
      </c>
      <c r="AR2115" s="0" t="n">
        <v>0</v>
      </c>
      <c r="AS2115" s="0" t="n">
        <v>-3.587531E-009</v>
      </c>
      <c r="AT2115" s="0" t="n">
        <v>-4.967784E-009</v>
      </c>
      <c r="AU2115" s="0" t="n">
        <v>-1.656834E-008</v>
      </c>
      <c r="AV2115" s="0" t="n">
        <v>1</v>
      </c>
      <c r="AW2115" s="0" t="n">
        <v>1</v>
      </c>
      <c r="AX2115" s="0" t="n">
        <v>0</v>
      </c>
      <c r="AY2115" s="0" t="n">
        <v>0</v>
      </c>
      <c r="AZ2115" s="0" t="n">
        <v>0</v>
      </c>
      <c r="BA2115" s="0" t="n">
        <v>1</v>
      </c>
      <c r="BB2115" s="0" t="n">
        <v>2</v>
      </c>
      <c r="BC2115" s="0" t="n">
        <v>1</v>
      </c>
      <c r="BD2115" s="0" t="n">
        <v>-0.0006456653</v>
      </c>
      <c r="BE2115" s="0" t="n">
        <v>-0.0002987275</v>
      </c>
      <c r="BF2115" s="0" t="n">
        <v>-0.002914425</v>
      </c>
      <c r="BG2115" s="0" t="n">
        <v>-3.49063E-009</v>
      </c>
      <c r="BH2115" s="0" t="n">
        <v>-6.02861E-009</v>
      </c>
      <c r="BI2115" s="0" t="n">
        <v>-1.542584E-008</v>
      </c>
      <c r="BJ2115" s="0" t="n">
        <v>1</v>
      </c>
      <c r="BK2115" s="0" t="n">
        <v>1</v>
      </c>
      <c r="BL2115" s="0" t="n">
        <v>0</v>
      </c>
      <c r="BM2115" s="0" t="n">
        <v>0</v>
      </c>
      <c r="BN2115" s="0" t="n">
        <v>0</v>
      </c>
      <c r="BO2115" s="0" t="n">
        <v>1</v>
      </c>
    </row>
    <row r="2116" customFormat="false" ht="12.8" hidden="false" customHeight="false" outlineLevel="0" collapsed="false">
      <c r="A2116" s="0" t="n">
        <v>595.6445</v>
      </c>
      <c r="B2116" s="0" t="n">
        <v>3.424002</v>
      </c>
      <c r="C2116" s="0" t="n">
        <v>2.434204</v>
      </c>
      <c r="D2116" s="0" t="n">
        <v>2.047053</v>
      </c>
      <c r="E2116" s="0" t="n">
        <v>0.261627</v>
      </c>
      <c r="F2116" s="0" t="n">
        <v>-0.217978</v>
      </c>
      <c r="G2116" s="0" t="n">
        <v>0.6679876</v>
      </c>
      <c r="H2116" s="0" t="n">
        <v>0.661687</v>
      </c>
      <c r="I2116" s="0" t="n">
        <v>0.2637206</v>
      </c>
      <c r="J2116" s="0" t="n">
        <v>-0.0662977</v>
      </c>
      <c r="K2116" s="0" t="n">
        <v>0.7567365</v>
      </c>
      <c r="L2116" s="0" t="n">
        <v>0.07769947</v>
      </c>
      <c r="M2116" s="0" t="n">
        <v>0.6456914</v>
      </c>
      <c r="N2116" s="0" t="n">
        <v>1</v>
      </c>
      <c r="O2116" s="0" t="n">
        <v>6.127357E-005</v>
      </c>
      <c r="P2116" s="0" t="n">
        <v>-3.814697E-006</v>
      </c>
      <c r="Q2116" s="0" t="n">
        <v>3.385544E-005</v>
      </c>
      <c r="R2116" s="0" t="n">
        <v>52.34923</v>
      </c>
      <c r="S2116" s="0" t="n">
        <v>29.29712</v>
      </c>
      <c r="T2116" s="0" t="n">
        <v>6.597878</v>
      </c>
      <c r="U2116" s="0" t="n">
        <v>28.3569</v>
      </c>
      <c r="V2116" s="0" t="n">
        <v>46.75954</v>
      </c>
      <c r="W2116" s="0" t="n">
        <v>47.71873</v>
      </c>
      <c r="X2116" s="0" t="n">
        <v>51.44791</v>
      </c>
      <c r="Y2116" s="0" t="n">
        <v>57.35563</v>
      </c>
      <c r="Z2116" s="0" t="n">
        <v>0</v>
      </c>
      <c r="AA2116" s="0" t="n">
        <v>1</v>
      </c>
      <c r="AB2116" s="0" t="n">
        <v>0</v>
      </c>
      <c r="AC2116" s="0" t="n">
        <v>0</v>
      </c>
      <c r="AD2116" s="0" t="n">
        <v>0</v>
      </c>
      <c r="AE2116" s="0" t="n">
        <v>-6.077765E-009</v>
      </c>
      <c r="AF2116" s="0" t="n">
        <v>-8.77936E-009</v>
      </c>
      <c r="AG2116" s="0" t="n">
        <v>5.048801E-009</v>
      </c>
      <c r="AH2116" s="0" t="n">
        <v>1</v>
      </c>
      <c r="AI2116" s="0" t="n">
        <v>1</v>
      </c>
      <c r="AJ2116" s="0" t="n">
        <v>0</v>
      </c>
      <c r="AK2116" s="0" t="n">
        <v>0</v>
      </c>
      <c r="AL2116" s="0" t="n">
        <v>0</v>
      </c>
      <c r="AM2116" s="0" t="n">
        <v>1</v>
      </c>
      <c r="AN2116" s="0" t="n">
        <v>1</v>
      </c>
      <c r="AO2116" s="0" t="n">
        <v>1</v>
      </c>
      <c r="AP2116" s="0" t="n">
        <v>0</v>
      </c>
      <c r="AQ2116" s="0" t="n">
        <v>0</v>
      </c>
      <c r="AR2116" s="0" t="n">
        <v>0</v>
      </c>
      <c r="AS2116" s="0" t="n">
        <v>-6.149773E-009</v>
      </c>
      <c r="AT2116" s="0" t="n">
        <v>-2.615884E-009</v>
      </c>
      <c r="AU2116" s="0" t="n">
        <v>1.336172E-008</v>
      </c>
      <c r="AV2116" s="0" t="n">
        <v>1</v>
      </c>
      <c r="AW2116" s="0" t="n">
        <v>1</v>
      </c>
      <c r="AX2116" s="0" t="n">
        <v>0</v>
      </c>
      <c r="AY2116" s="0" t="n">
        <v>0</v>
      </c>
      <c r="AZ2116" s="0" t="n">
        <v>0</v>
      </c>
      <c r="BA2116" s="0" t="n">
        <v>1</v>
      </c>
      <c r="BB2116" s="0" t="n">
        <v>2</v>
      </c>
      <c r="BC2116" s="0" t="n">
        <v>1</v>
      </c>
      <c r="BD2116" s="0" t="n">
        <v>0</v>
      </c>
      <c r="BE2116" s="0" t="n">
        <v>0</v>
      </c>
      <c r="BF2116" s="0" t="n">
        <v>0</v>
      </c>
      <c r="BG2116" s="0" t="n">
        <v>-6.149773E-009</v>
      </c>
      <c r="BH2116" s="0" t="n">
        <v>-2.615884E-009</v>
      </c>
      <c r="BI2116" s="0" t="n">
        <v>1.336172E-008</v>
      </c>
      <c r="BJ2116" s="0" t="n">
        <v>1</v>
      </c>
      <c r="BK2116" s="0" t="n">
        <v>1</v>
      </c>
      <c r="BL2116" s="0" t="n">
        <v>0</v>
      </c>
      <c r="BM2116" s="0" t="n">
        <v>0</v>
      </c>
      <c r="BN2116" s="0" t="n">
        <v>0</v>
      </c>
      <c r="BO2116" s="0" t="n">
        <v>1</v>
      </c>
    </row>
    <row r="2117" customFormat="false" ht="12.8" hidden="false" customHeight="false" outlineLevel="0" collapsed="false">
      <c r="A2117" s="0" t="n">
        <v>595.694</v>
      </c>
      <c r="B2117" s="0" t="n">
        <v>3.424093</v>
      </c>
      <c r="C2117" s="0" t="n">
        <v>2.434183</v>
      </c>
      <c r="D2117" s="0" t="n">
        <v>2.04699</v>
      </c>
      <c r="E2117" s="0" t="n">
        <v>0.261627</v>
      </c>
      <c r="F2117" s="0" t="n">
        <v>-0.2179781</v>
      </c>
      <c r="G2117" s="0" t="n">
        <v>0.667988</v>
      </c>
      <c r="H2117" s="0" t="n">
        <v>0.6616864</v>
      </c>
      <c r="I2117" s="0" t="n">
        <v>0.2637206</v>
      </c>
      <c r="J2117" s="0" t="n">
        <v>-0.06617064</v>
      </c>
      <c r="K2117" s="0" t="n">
        <v>0.7573833</v>
      </c>
      <c r="L2117" s="0" t="n">
        <v>0.07770672</v>
      </c>
      <c r="M2117" s="0" t="n">
        <v>0.6449448</v>
      </c>
      <c r="N2117" s="0" t="n">
        <v>1</v>
      </c>
      <c r="O2117" s="0" t="n">
        <v>1.0252E-005</v>
      </c>
      <c r="P2117" s="0" t="n">
        <v>-7.152557E-007</v>
      </c>
      <c r="Q2117" s="0" t="n">
        <v>5.722046E-006</v>
      </c>
      <c r="R2117" s="0" t="n">
        <v>50.66602</v>
      </c>
      <c r="S2117" s="0" t="n">
        <v>28.36386</v>
      </c>
      <c r="T2117" s="0" t="n">
        <v>6.374945</v>
      </c>
      <c r="U2117" s="0" t="n">
        <v>27.41877</v>
      </c>
      <c r="V2117" s="0" t="n">
        <v>45.23391</v>
      </c>
      <c r="W2117" s="0" t="n">
        <v>46.16115</v>
      </c>
      <c r="X2117" s="0" t="n">
        <v>49.77452</v>
      </c>
      <c r="Y2117" s="0" t="n">
        <v>55.4834</v>
      </c>
      <c r="Z2117" s="0" t="n">
        <v>0</v>
      </c>
      <c r="AA2117" s="0" t="n">
        <v>1</v>
      </c>
      <c r="AB2117" s="0" t="n">
        <v>0</v>
      </c>
      <c r="AC2117" s="0" t="n">
        <v>0</v>
      </c>
      <c r="AD2117" s="0" t="n">
        <v>0</v>
      </c>
      <c r="AE2117" s="0" t="n">
        <v>-2.020063E-009</v>
      </c>
      <c r="AF2117" s="0" t="n">
        <v>9.911275E-009</v>
      </c>
      <c r="AG2117" s="0" t="n">
        <v>-3.343583E-009</v>
      </c>
      <c r="AH2117" s="0" t="n">
        <v>1</v>
      </c>
      <c r="AI2117" s="0" t="n">
        <v>1</v>
      </c>
      <c r="AJ2117" s="0" t="n">
        <v>0</v>
      </c>
      <c r="AK2117" s="0" t="n">
        <v>0</v>
      </c>
      <c r="AL2117" s="0" t="n">
        <v>0</v>
      </c>
      <c r="AM2117" s="0" t="n">
        <v>1</v>
      </c>
      <c r="AN2117" s="0" t="n">
        <v>1</v>
      </c>
      <c r="AO2117" s="0" t="n">
        <v>1</v>
      </c>
      <c r="AP2117" s="0" t="n">
        <v>0</v>
      </c>
      <c r="AQ2117" s="0" t="n">
        <v>0</v>
      </c>
      <c r="AR2117" s="0" t="n">
        <v>0</v>
      </c>
      <c r="AS2117" s="0" t="n">
        <v>-3.305147E-009</v>
      </c>
      <c r="AT2117" s="0" t="n">
        <v>9.18585E-009</v>
      </c>
      <c r="AU2117" s="0" t="n">
        <v>2.663938E-009</v>
      </c>
      <c r="AV2117" s="0" t="n">
        <v>1</v>
      </c>
      <c r="AW2117" s="0" t="n">
        <v>1</v>
      </c>
      <c r="AX2117" s="0" t="n">
        <v>0</v>
      </c>
      <c r="AY2117" s="0" t="n">
        <v>0</v>
      </c>
      <c r="AZ2117" s="0" t="n">
        <v>0</v>
      </c>
      <c r="BA2117" s="0" t="n">
        <v>1</v>
      </c>
      <c r="BB2117" s="0" t="n">
        <v>2</v>
      </c>
      <c r="BC2117" s="0" t="n">
        <v>1</v>
      </c>
      <c r="BD2117" s="0" t="n">
        <v>0</v>
      </c>
      <c r="BE2117" s="0" t="n">
        <v>0</v>
      </c>
      <c r="BF2117" s="0" t="n">
        <v>0</v>
      </c>
      <c r="BG2117" s="0" t="n">
        <v>-2.717908E-009</v>
      </c>
      <c r="BH2117" s="0" t="n">
        <v>7.82256E-009</v>
      </c>
      <c r="BI2117" s="0" t="n">
        <v>6.953532E-009</v>
      </c>
      <c r="BJ2117" s="0" t="n">
        <v>1</v>
      </c>
      <c r="BK2117" s="0" t="n">
        <v>1</v>
      </c>
      <c r="BL2117" s="0" t="n">
        <v>0</v>
      </c>
      <c r="BM2117" s="0" t="n">
        <v>0</v>
      </c>
      <c r="BN2117" s="0" t="n">
        <v>0</v>
      </c>
      <c r="BO2117" s="0" t="n">
        <v>1</v>
      </c>
    </row>
    <row r="2118" customFormat="false" ht="12.8" hidden="false" customHeight="false" outlineLevel="0" collapsed="false">
      <c r="A2118" s="0" t="n">
        <v>595.7444</v>
      </c>
      <c r="B2118" s="0" t="n">
        <v>3.424104</v>
      </c>
      <c r="C2118" s="0" t="n">
        <v>2.43418</v>
      </c>
      <c r="D2118" s="0" t="n">
        <v>2.046977</v>
      </c>
      <c r="E2118" s="0" t="n">
        <v>0.2572207</v>
      </c>
      <c r="F2118" s="0" t="n">
        <v>-0.2049449</v>
      </c>
      <c r="G2118" s="0" t="n">
        <v>0.6758368</v>
      </c>
      <c r="H2118" s="0" t="n">
        <v>0.6596058</v>
      </c>
      <c r="I2118" s="0" t="n">
        <v>0.2637206</v>
      </c>
      <c r="J2118" s="0" t="n">
        <v>-0.06607243</v>
      </c>
      <c r="K2118" s="0" t="n">
        <v>0.757883</v>
      </c>
      <c r="L2118" s="0" t="n">
        <v>0.07771221</v>
      </c>
      <c r="M2118" s="0" t="n">
        <v>0.6443669</v>
      </c>
      <c r="N2118" s="0" t="n">
        <v>1</v>
      </c>
      <c r="O2118" s="0" t="n">
        <v>0</v>
      </c>
      <c r="P2118" s="0" t="n">
        <v>0</v>
      </c>
      <c r="Q2118" s="0" t="n">
        <v>0</v>
      </c>
      <c r="R2118" s="0" t="n">
        <v>52.36209</v>
      </c>
      <c r="S2118" s="0" t="n">
        <v>29.32368</v>
      </c>
      <c r="T2118" s="0" t="n">
        <v>6.592515</v>
      </c>
      <c r="U2118" s="0" t="n">
        <v>28.32797</v>
      </c>
      <c r="V2118" s="0" t="n">
        <v>46.73484</v>
      </c>
      <c r="W2118" s="0" t="n">
        <v>47.69544</v>
      </c>
      <c r="X2118" s="0" t="n">
        <v>51.43752</v>
      </c>
      <c r="Y2118" s="0" t="n">
        <v>57.31987</v>
      </c>
      <c r="Z2118" s="0" t="n">
        <v>0</v>
      </c>
      <c r="AA2118" s="0" t="n">
        <v>1</v>
      </c>
      <c r="AB2118" s="0" t="n">
        <v>0</v>
      </c>
      <c r="AC2118" s="0" t="n">
        <v>0</v>
      </c>
      <c r="AD2118" s="0" t="n">
        <v>0</v>
      </c>
      <c r="AE2118" s="0" t="n">
        <v>-0.0127715</v>
      </c>
      <c r="AF2118" s="0" t="n">
        <v>0.003198162</v>
      </c>
      <c r="AG2118" s="0" t="n">
        <v>0.009046664</v>
      </c>
      <c r="AH2118" s="0" t="n">
        <v>0.9998723</v>
      </c>
      <c r="AI2118" s="0" t="n">
        <v>1</v>
      </c>
      <c r="AJ2118" s="0" t="n">
        <v>0</v>
      </c>
      <c r="AK2118" s="0" t="n">
        <v>0</v>
      </c>
      <c r="AL2118" s="0" t="n">
        <v>0</v>
      </c>
      <c r="AM2118" s="0" t="n">
        <v>1</v>
      </c>
      <c r="AN2118" s="0" t="n">
        <v>1</v>
      </c>
      <c r="AO2118" s="0" t="n">
        <v>1</v>
      </c>
      <c r="AP2118" s="0" t="n">
        <v>0</v>
      </c>
      <c r="AQ2118" s="0" t="n">
        <v>0</v>
      </c>
      <c r="AR2118" s="0" t="n">
        <v>0</v>
      </c>
      <c r="AS2118" s="0" t="n">
        <v>1.305807E-009</v>
      </c>
      <c r="AT2118" s="0" t="n">
        <v>1.165034E-008</v>
      </c>
      <c r="AU2118" s="0" t="n">
        <v>9.789692E-009</v>
      </c>
      <c r="AV2118" s="0" t="n">
        <v>1</v>
      </c>
      <c r="AW2118" s="0" t="n">
        <v>1</v>
      </c>
      <c r="AX2118" s="0" t="n">
        <v>0</v>
      </c>
      <c r="AY2118" s="0" t="n">
        <v>0</v>
      </c>
      <c r="AZ2118" s="0" t="n">
        <v>0</v>
      </c>
      <c r="BA2118" s="0" t="n">
        <v>1</v>
      </c>
      <c r="BB2118" s="0" t="n">
        <v>2</v>
      </c>
      <c r="BC2118" s="0" t="n">
        <v>1</v>
      </c>
      <c r="BD2118" s="0" t="n">
        <v>0</v>
      </c>
      <c r="BE2118" s="0" t="n">
        <v>0</v>
      </c>
      <c r="BF2118" s="0" t="n">
        <v>0</v>
      </c>
      <c r="BG2118" s="0" t="n">
        <v>-1.954253E-010</v>
      </c>
      <c r="BH2118" s="0" t="n">
        <v>1.557886E-008</v>
      </c>
      <c r="BI2118" s="0" t="n">
        <v>2.108754E-009</v>
      </c>
      <c r="BJ2118" s="0" t="n">
        <v>1</v>
      </c>
      <c r="BK2118" s="0" t="n">
        <v>1</v>
      </c>
      <c r="BL2118" s="0" t="n">
        <v>0</v>
      </c>
      <c r="BM2118" s="0" t="n">
        <v>0</v>
      </c>
      <c r="BN2118" s="0" t="n">
        <v>0</v>
      </c>
      <c r="BO2118" s="0" t="n">
        <v>1</v>
      </c>
    </row>
    <row r="2119" customFormat="false" ht="12.8" hidden="false" customHeight="false" outlineLevel="0" collapsed="false">
      <c r="A2119" s="0" t="n">
        <v>595.7941</v>
      </c>
      <c r="B2119" s="0" t="n">
        <v>3.424104</v>
      </c>
      <c r="C2119" s="0" t="n">
        <v>2.43418</v>
      </c>
      <c r="D2119" s="0" t="n">
        <v>2.046974</v>
      </c>
      <c r="E2119" s="0" t="n">
        <v>0.2337942</v>
      </c>
      <c r="F2119" s="0" t="n">
        <v>-0.1689672</v>
      </c>
      <c r="G2119" s="0" t="n">
        <v>0.7023546</v>
      </c>
      <c r="H2119" s="0" t="n">
        <v>0.6507599</v>
      </c>
      <c r="I2119" s="0" t="n">
        <v>0.2637206</v>
      </c>
      <c r="J2119" s="0" t="n">
        <v>-0.0659968</v>
      </c>
      <c r="K2119" s="0" t="n">
        <v>0.7582688</v>
      </c>
      <c r="L2119" s="0" t="n">
        <v>0.07771663</v>
      </c>
      <c r="M2119" s="0" t="n">
        <v>0.6439201</v>
      </c>
      <c r="N2119" s="0" t="n">
        <v>1</v>
      </c>
      <c r="O2119" s="0" t="n">
        <v>0</v>
      </c>
      <c r="P2119" s="0" t="n">
        <v>0</v>
      </c>
      <c r="Q2119" s="0" t="n">
        <v>0</v>
      </c>
      <c r="R2119" s="0" t="n">
        <v>50.7742</v>
      </c>
      <c r="S2119" s="0" t="n">
        <v>28.56828</v>
      </c>
      <c r="T2119" s="0" t="n">
        <v>6.461769</v>
      </c>
      <c r="U2119" s="0" t="n">
        <v>27.4122</v>
      </c>
      <c r="V2119" s="0" t="n">
        <v>45.19654</v>
      </c>
      <c r="W2119" s="0" t="n">
        <v>46.17809</v>
      </c>
      <c r="X2119" s="0" t="n">
        <v>49.92076</v>
      </c>
      <c r="Y2119" s="0" t="n">
        <v>55.51043</v>
      </c>
      <c r="Z2119" s="0" t="n">
        <v>0</v>
      </c>
      <c r="AA2119" s="0" t="n">
        <v>1</v>
      </c>
      <c r="AB2119" s="0" t="n">
        <v>0</v>
      </c>
      <c r="AC2119" s="0" t="n">
        <v>0</v>
      </c>
      <c r="AD2119" s="0" t="n">
        <v>0</v>
      </c>
      <c r="AE2119" s="0" t="n">
        <v>-0.0428809</v>
      </c>
      <c r="AF2119" s="0" t="n">
        <v>-0.0008769936</v>
      </c>
      <c r="AG2119" s="0" t="n">
        <v>0.02799413</v>
      </c>
      <c r="AH2119" s="0" t="n">
        <v>0.9986876</v>
      </c>
      <c r="AI2119" s="0" t="n">
        <v>1</v>
      </c>
      <c r="AJ2119" s="0" t="n">
        <v>0</v>
      </c>
      <c r="AK2119" s="0" t="n">
        <v>0</v>
      </c>
      <c r="AL2119" s="0" t="n">
        <v>0</v>
      </c>
      <c r="AM2119" s="0" t="n">
        <v>1</v>
      </c>
      <c r="AN2119" s="0" t="n">
        <v>1</v>
      </c>
      <c r="AO2119" s="0" t="n">
        <v>1</v>
      </c>
      <c r="AP2119" s="0" t="n">
        <v>0</v>
      </c>
      <c r="AQ2119" s="0" t="n">
        <v>0</v>
      </c>
      <c r="AR2119" s="0" t="n">
        <v>0</v>
      </c>
      <c r="AS2119" s="0" t="n">
        <v>-1.032071E-009</v>
      </c>
      <c r="AT2119" s="0" t="n">
        <v>-1.214977E-008</v>
      </c>
      <c r="AU2119" s="0" t="n">
        <v>2.939542E-009</v>
      </c>
      <c r="AV2119" s="0" t="n">
        <v>1</v>
      </c>
      <c r="AW2119" s="0" t="n">
        <v>1</v>
      </c>
      <c r="AX2119" s="0" t="n">
        <v>0</v>
      </c>
      <c r="AY2119" s="0" t="n">
        <v>0</v>
      </c>
      <c r="AZ2119" s="0" t="n">
        <v>0</v>
      </c>
      <c r="BA2119" s="0" t="n">
        <v>1</v>
      </c>
      <c r="BB2119" s="0" t="n">
        <v>2</v>
      </c>
      <c r="BC2119" s="0" t="n">
        <v>1</v>
      </c>
      <c r="BD2119" s="0" t="n">
        <v>0</v>
      </c>
      <c r="BE2119" s="0" t="n">
        <v>0</v>
      </c>
      <c r="BF2119" s="0" t="n">
        <v>0</v>
      </c>
      <c r="BG2119" s="0" t="n">
        <v>-2.130442E-009</v>
      </c>
      <c r="BH2119" s="0" t="n">
        <v>-2.642964E-010</v>
      </c>
      <c r="BI2119" s="0" t="n">
        <v>5.211755E-009</v>
      </c>
      <c r="BJ2119" s="0" t="n">
        <v>1</v>
      </c>
      <c r="BK2119" s="0" t="n">
        <v>1</v>
      </c>
      <c r="BL2119" s="0" t="n">
        <v>0</v>
      </c>
      <c r="BM2119" s="0" t="n">
        <v>0</v>
      </c>
      <c r="BN2119" s="0" t="n">
        <v>0</v>
      </c>
      <c r="BO2119" s="0" t="n">
        <v>1</v>
      </c>
    </row>
    <row r="2120" customFormat="false" ht="12.8" hidden="false" customHeight="false" outlineLevel="0" collapsed="false">
      <c r="A2120" s="0" t="n">
        <v>595.8434</v>
      </c>
      <c r="B2120" s="0" t="n">
        <v>3.424104</v>
      </c>
      <c r="C2120" s="0" t="n">
        <v>2.434257</v>
      </c>
      <c r="D2120" s="0" t="n">
        <v>2.046978</v>
      </c>
      <c r="E2120" s="0" t="n">
        <v>0.2037079</v>
      </c>
      <c r="F2120" s="0" t="n">
        <v>-0.1290734</v>
      </c>
      <c r="G2120" s="0" t="n">
        <v>0.7431724</v>
      </c>
      <c r="H2120" s="0" t="n">
        <v>0.6241298</v>
      </c>
      <c r="I2120" s="0" t="n">
        <v>0.2637206</v>
      </c>
      <c r="J2120" s="0" t="n">
        <v>-0.06593834</v>
      </c>
      <c r="K2120" s="0" t="n">
        <v>0.7585672</v>
      </c>
      <c r="L2120" s="0" t="n">
        <v>0.07772012</v>
      </c>
      <c r="M2120" s="0" t="n">
        <v>0.6435741</v>
      </c>
      <c r="N2120" s="0" t="n">
        <v>1</v>
      </c>
      <c r="O2120" s="0" t="n">
        <v>0</v>
      </c>
      <c r="P2120" s="0" t="n">
        <v>7.70092E-005</v>
      </c>
      <c r="Q2120" s="0" t="n">
        <v>4.768372E-006</v>
      </c>
      <c r="R2120" s="0" t="n">
        <v>50.94526</v>
      </c>
      <c r="S2120" s="0" t="n">
        <v>28.92456</v>
      </c>
      <c r="T2120" s="0" t="n">
        <v>6.577459</v>
      </c>
      <c r="U2120" s="0" t="n">
        <v>27.36278</v>
      </c>
      <c r="V2120" s="0" t="n">
        <v>45.13721</v>
      </c>
      <c r="W2120" s="0" t="n">
        <v>46.23031</v>
      </c>
      <c r="X2120" s="0" t="n">
        <v>50.21384</v>
      </c>
      <c r="Y2120" s="0" t="n">
        <v>55.65876</v>
      </c>
      <c r="Z2120" s="0" t="n">
        <v>0</v>
      </c>
      <c r="AA2120" s="0" t="n">
        <v>1</v>
      </c>
      <c r="AB2120" s="0" t="n">
        <v>0</v>
      </c>
      <c r="AC2120" s="0" t="n">
        <v>0</v>
      </c>
      <c r="AD2120" s="0" t="n">
        <v>0</v>
      </c>
      <c r="AE2120" s="0" t="n">
        <v>-0.04793116</v>
      </c>
      <c r="AF2120" s="0" t="n">
        <v>-0.008791201</v>
      </c>
      <c r="AG2120" s="0" t="n">
        <v>0.04986941</v>
      </c>
      <c r="AH2120" s="0" t="n">
        <v>0.9975662</v>
      </c>
      <c r="AI2120" s="0" t="n">
        <v>1</v>
      </c>
      <c r="AJ2120" s="0" t="n">
        <v>0</v>
      </c>
      <c r="AK2120" s="0" t="n">
        <v>0</v>
      </c>
      <c r="AL2120" s="0" t="n">
        <v>0</v>
      </c>
      <c r="AM2120" s="0" t="n">
        <v>1</v>
      </c>
      <c r="AN2120" s="0" t="n">
        <v>1</v>
      </c>
      <c r="AO2120" s="0" t="n">
        <v>1</v>
      </c>
      <c r="AP2120" s="0" t="n">
        <v>0</v>
      </c>
      <c r="AQ2120" s="0" t="n">
        <v>0</v>
      </c>
      <c r="AR2120" s="0" t="n">
        <v>0</v>
      </c>
      <c r="AS2120" s="0" t="n">
        <v>-1.298941E-009</v>
      </c>
      <c r="AT2120" s="0" t="n">
        <v>1.950971E-008</v>
      </c>
      <c r="AU2120" s="0" t="n">
        <v>8.730678E-010</v>
      </c>
      <c r="AV2120" s="0" t="n">
        <v>0.9999999</v>
      </c>
      <c r="AW2120" s="0" t="n">
        <v>1</v>
      </c>
      <c r="AX2120" s="0" t="n">
        <v>0</v>
      </c>
      <c r="AY2120" s="0" t="n">
        <v>0</v>
      </c>
      <c r="AZ2120" s="0" t="n">
        <v>0</v>
      </c>
      <c r="BA2120" s="0" t="n">
        <v>1</v>
      </c>
      <c r="BB2120" s="0" t="n">
        <v>2</v>
      </c>
      <c r="BC2120" s="0" t="n">
        <v>1</v>
      </c>
      <c r="BD2120" s="0" t="n">
        <v>0</v>
      </c>
      <c r="BE2120" s="0" t="n">
        <v>0</v>
      </c>
      <c r="BF2120" s="0" t="n">
        <v>0</v>
      </c>
      <c r="BG2120" s="0" t="n">
        <v>-2.908017E-009</v>
      </c>
      <c r="BH2120" s="0" t="n">
        <v>2.388953E-008</v>
      </c>
      <c r="BI2120" s="0" t="n">
        <v>1.032658E-009</v>
      </c>
      <c r="BJ2120" s="0" t="n">
        <v>0.9999999</v>
      </c>
      <c r="BK2120" s="0" t="n">
        <v>1</v>
      </c>
      <c r="BL2120" s="0" t="n">
        <v>0</v>
      </c>
      <c r="BM2120" s="0" t="n">
        <v>0</v>
      </c>
      <c r="BN2120" s="0" t="n">
        <v>0</v>
      </c>
      <c r="BO2120" s="0" t="n">
        <v>1</v>
      </c>
    </row>
    <row r="2121" customFormat="false" ht="12.8" hidden="false" customHeight="false" outlineLevel="0" collapsed="false">
      <c r="A2121" s="0" t="n">
        <v>595.8947</v>
      </c>
      <c r="B2121" s="0" t="n">
        <v>3.424104</v>
      </c>
      <c r="C2121" s="0" t="n">
        <v>2.434913</v>
      </c>
      <c r="D2121" s="0" t="n">
        <v>2.047019</v>
      </c>
      <c r="E2121" s="0" t="n">
        <v>0.1265474</v>
      </c>
      <c r="F2121" s="0" t="n">
        <v>-0.08846995</v>
      </c>
      <c r="G2121" s="0" t="n">
        <v>0.7798396</v>
      </c>
      <c r="H2121" s="0" t="n">
        <v>0.6066375</v>
      </c>
      <c r="I2121" s="0" t="n">
        <v>0.2637206</v>
      </c>
      <c r="J2121" s="0" t="n">
        <v>-0.06590315</v>
      </c>
      <c r="K2121" s="0" t="n">
        <v>0.7587963</v>
      </c>
      <c r="L2121" s="0" t="n">
        <v>0.07773452</v>
      </c>
      <c r="M2121" s="0" t="n">
        <v>0.6433058</v>
      </c>
      <c r="N2121" s="0" t="n">
        <v>1</v>
      </c>
      <c r="O2121" s="0" t="n">
        <v>0</v>
      </c>
      <c r="P2121" s="0" t="n">
        <v>0</v>
      </c>
      <c r="Q2121" s="0" t="n">
        <v>0</v>
      </c>
      <c r="R2121" s="0" t="n">
        <v>54.53909</v>
      </c>
      <c r="S2121" s="0" t="n">
        <v>31.32147</v>
      </c>
      <c r="T2121" s="0" t="n">
        <v>6.983871</v>
      </c>
      <c r="U2121" s="0" t="n">
        <v>28.97525</v>
      </c>
      <c r="V2121" s="0" t="n">
        <v>47.98867</v>
      </c>
      <c r="W2121" s="0" t="n">
        <v>49.40753</v>
      </c>
      <c r="X2121" s="0" t="n">
        <v>54.00295</v>
      </c>
      <c r="Y2121" s="0" t="n">
        <v>59.49517</v>
      </c>
      <c r="Z2121" s="0" t="n">
        <v>0</v>
      </c>
      <c r="AA2121" s="0" t="n">
        <v>1</v>
      </c>
      <c r="AB2121" s="0" t="n">
        <v>0</v>
      </c>
      <c r="AC2121" s="0" t="n">
        <v>0</v>
      </c>
      <c r="AD2121" s="0" t="n">
        <v>0</v>
      </c>
      <c r="AE2121" s="0" t="n">
        <v>-0.07889818</v>
      </c>
      <c r="AF2121" s="0" t="n">
        <v>-0.04284908</v>
      </c>
      <c r="AG2121" s="0" t="n">
        <v>0.0341634</v>
      </c>
      <c r="AH2121" s="0" t="n">
        <v>0.9953753</v>
      </c>
      <c r="AI2121" s="0" t="n">
        <v>1</v>
      </c>
      <c r="AJ2121" s="0" t="n">
        <v>0</v>
      </c>
      <c r="AK2121" s="0" t="n">
        <v>0</v>
      </c>
      <c r="AL2121" s="0" t="n">
        <v>0</v>
      </c>
      <c r="AM2121" s="0" t="n">
        <v>1</v>
      </c>
      <c r="AN2121" s="0" t="n">
        <v>1</v>
      </c>
      <c r="AO2121" s="0" t="n">
        <v>1</v>
      </c>
      <c r="AP2121" s="0" t="n">
        <v>0</v>
      </c>
      <c r="AQ2121" s="0" t="n">
        <v>0</v>
      </c>
      <c r="AR2121" s="0" t="n">
        <v>0</v>
      </c>
      <c r="AS2121" s="0" t="n">
        <v>-2.161769E-009</v>
      </c>
      <c r="AT2121" s="0" t="n">
        <v>2.625668E-008</v>
      </c>
      <c r="AU2121" s="0" t="n">
        <v>8.272711E-009</v>
      </c>
      <c r="AV2121" s="0" t="n">
        <v>1</v>
      </c>
      <c r="AW2121" s="0" t="n">
        <v>1</v>
      </c>
      <c r="AX2121" s="0" t="n">
        <v>0</v>
      </c>
      <c r="AY2121" s="0" t="n">
        <v>0</v>
      </c>
      <c r="AZ2121" s="0" t="n">
        <v>0</v>
      </c>
      <c r="BA2121" s="0" t="n">
        <v>1</v>
      </c>
      <c r="BB2121" s="0" t="n">
        <v>2</v>
      </c>
      <c r="BC2121" s="0" t="n">
        <v>1</v>
      </c>
      <c r="BD2121" s="0" t="n">
        <v>0</v>
      </c>
      <c r="BE2121" s="0" t="n">
        <v>0</v>
      </c>
      <c r="BF2121" s="0" t="n">
        <v>0</v>
      </c>
      <c r="BG2121" s="0" t="n">
        <v>-3.495416E-009</v>
      </c>
      <c r="BH2121" s="0" t="n">
        <v>1.427256E-008</v>
      </c>
      <c r="BI2121" s="0" t="n">
        <v>1.72891E-009</v>
      </c>
      <c r="BJ2121" s="0" t="n">
        <v>1</v>
      </c>
      <c r="BK2121" s="0" t="n">
        <v>1</v>
      </c>
      <c r="BL2121" s="0" t="n">
        <v>0</v>
      </c>
      <c r="BM2121" s="0" t="n">
        <v>0</v>
      </c>
      <c r="BN2121" s="0" t="n">
        <v>0</v>
      </c>
      <c r="BO2121" s="0" t="n">
        <v>1</v>
      </c>
    </row>
    <row r="2122" customFormat="false" ht="12.8" hidden="false" customHeight="false" outlineLevel="0" collapsed="false">
      <c r="A2122" s="0" t="n">
        <v>595.9444</v>
      </c>
      <c r="B2122" s="0" t="n">
        <v>3.426455</v>
      </c>
      <c r="C2122" s="0" t="n">
        <v>2.434763</v>
      </c>
      <c r="D2122" s="0" t="n">
        <v>2.048313</v>
      </c>
      <c r="E2122" s="0" t="n">
        <v>0.06103123</v>
      </c>
      <c r="F2122" s="0" t="n">
        <v>-0.02968498</v>
      </c>
      <c r="G2122" s="0" t="n">
        <v>0.8184383</v>
      </c>
      <c r="H2122" s="0" t="n">
        <v>0.5705724</v>
      </c>
      <c r="I2122" s="0" t="n">
        <v>0.2637206</v>
      </c>
      <c r="J2122" s="0" t="n">
        <v>-0.06587476</v>
      </c>
      <c r="K2122" s="0" t="n">
        <v>0.7589683</v>
      </c>
      <c r="L2122" s="0" t="n">
        <v>0.07774295</v>
      </c>
      <c r="M2122" s="0" t="n">
        <v>0.6431047</v>
      </c>
      <c r="N2122" s="0" t="n">
        <v>1</v>
      </c>
      <c r="O2122" s="0" t="n">
        <v>0.002351046</v>
      </c>
      <c r="P2122" s="0" t="n">
        <v>-0.0001502037</v>
      </c>
      <c r="Q2122" s="0" t="n">
        <v>0.001294613</v>
      </c>
      <c r="R2122" s="0" t="n">
        <v>52.87884</v>
      </c>
      <c r="S2122" s="0" t="n">
        <v>30.77868</v>
      </c>
      <c r="T2122" s="0" t="n">
        <v>6.531747</v>
      </c>
      <c r="U2122" s="0" t="n">
        <v>27.63057</v>
      </c>
      <c r="V2122" s="0" t="n">
        <v>45.99328</v>
      </c>
      <c r="W2122" s="0" t="n">
        <v>47.81481</v>
      </c>
      <c r="X2122" s="0" t="n">
        <v>52.66712</v>
      </c>
      <c r="Y2122" s="0" t="n">
        <v>57.82329</v>
      </c>
      <c r="Z2122" s="0" t="n">
        <v>0</v>
      </c>
      <c r="AA2122" s="0" t="n">
        <v>1</v>
      </c>
      <c r="AB2122" s="0" t="n">
        <v>0</v>
      </c>
      <c r="AC2122" s="0" t="n">
        <v>0</v>
      </c>
      <c r="AD2122" s="0" t="n">
        <v>0</v>
      </c>
      <c r="AE2122" s="0" t="n">
        <v>-0.08455203</v>
      </c>
      <c r="AF2122" s="0" t="n">
        <v>-0.0211222</v>
      </c>
      <c r="AG2122" s="0" t="n">
        <v>0.05372145</v>
      </c>
      <c r="AH2122" s="0" t="n">
        <v>0.9947456</v>
      </c>
      <c r="AI2122" s="0" t="n">
        <v>1</v>
      </c>
      <c r="AJ2122" s="0" t="n">
        <v>0</v>
      </c>
      <c r="AK2122" s="0" t="n">
        <v>0</v>
      </c>
      <c r="AL2122" s="0" t="n">
        <v>0</v>
      </c>
      <c r="AM2122" s="0" t="n">
        <v>1</v>
      </c>
      <c r="AN2122" s="0" t="n">
        <v>1</v>
      </c>
      <c r="AO2122" s="0" t="n">
        <v>1</v>
      </c>
      <c r="AP2122" s="0" t="n">
        <v>0</v>
      </c>
      <c r="AQ2122" s="0" t="n">
        <v>0</v>
      </c>
      <c r="AR2122" s="0" t="n">
        <v>0</v>
      </c>
      <c r="AS2122" s="0" t="n">
        <v>9.690804E-010</v>
      </c>
      <c r="AT2122" s="0" t="n">
        <v>-1.01484E-008</v>
      </c>
      <c r="AU2122" s="0" t="n">
        <v>-9.972982E-009</v>
      </c>
      <c r="AV2122" s="0" t="n">
        <v>0.9999999</v>
      </c>
      <c r="AW2122" s="0" t="n">
        <v>1</v>
      </c>
      <c r="AX2122" s="0" t="n">
        <v>0</v>
      </c>
      <c r="AY2122" s="0" t="n">
        <v>0</v>
      </c>
      <c r="AZ2122" s="0" t="n">
        <v>0</v>
      </c>
      <c r="BA2122" s="0" t="n">
        <v>1</v>
      </c>
      <c r="BB2122" s="0" t="n">
        <v>2</v>
      </c>
      <c r="BC2122" s="0" t="n">
        <v>1</v>
      </c>
      <c r="BD2122" s="0" t="n">
        <v>0</v>
      </c>
      <c r="BE2122" s="0" t="n">
        <v>0</v>
      </c>
      <c r="BF2122" s="0" t="n">
        <v>0</v>
      </c>
      <c r="BG2122" s="0" t="n">
        <v>2.904198E-009</v>
      </c>
      <c r="BH2122" s="0" t="n">
        <v>-8.143878E-009</v>
      </c>
      <c r="BI2122" s="0" t="n">
        <v>-3.975487E-009</v>
      </c>
      <c r="BJ2122" s="0" t="n">
        <v>0.9999999</v>
      </c>
      <c r="BK2122" s="0" t="n">
        <v>1</v>
      </c>
      <c r="BL2122" s="0" t="n">
        <v>0</v>
      </c>
      <c r="BM2122" s="0" t="n">
        <v>0</v>
      </c>
      <c r="BN2122" s="0" t="n">
        <v>0</v>
      </c>
      <c r="BO2122" s="0" t="n">
        <v>1</v>
      </c>
    </row>
    <row r="2123" customFormat="false" ht="12.8" hidden="false" customHeight="false" outlineLevel="0" collapsed="false">
      <c r="A2123" s="0" t="n">
        <v>595.9944</v>
      </c>
      <c r="B2123" s="0" t="n">
        <v>3.430594</v>
      </c>
      <c r="C2123" s="0" t="n">
        <v>2.434498</v>
      </c>
      <c r="D2123" s="0" t="n">
        <v>2.050593</v>
      </c>
      <c r="E2123" s="0" t="n">
        <v>0.03891563</v>
      </c>
      <c r="F2123" s="0" t="n">
        <v>-0.004308925</v>
      </c>
      <c r="G2123" s="0" t="n">
        <v>0.8194841</v>
      </c>
      <c r="H2123" s="0" t="n">
        <v>0.571763</v>
      </c>
      <c r="I2123" s="0" t="n">
        <v>0.2637206</v>
      </c>
      <c r="J2123" s="0" t="n">
        <v>-0.06584111</v>
      </c>
      <c r="K2123" s="0" t="n">
        <v>0.7590498</v>
      </c>
      <c r="L2123" s="0" t="n">
        <v>0.07772249</v>
      </c>
      <c r="M2123" s="0" t="n">
        <v>0.6430144</v>
      </c>
      <c r="N2123" s="0" t="n">
        <v>1</v>
      </c>
      <c r="O2123" s="0" t="n">
        <v>0.0003018379</v>
      </c>
      <c r="P2123" s="0" t="n">
        <v>-1.93119E-005</v>
      </c>
      <c r="Q2123" s="0" t="n">
        <v>0.0001661777</v>
      </c>
      <c r="R2123" s="0" t="n">
        <v>52.83178</v>
      </c>
      <c r="S2123" s="0" t="n">
        <v>31.0485</v>
      </c>
      <c r="T2123" s="0" t="n">
        <v>6.43836</v>
      </c>
      <c r="U2123" s="0" t="n">
        <v>27.31559</v>
      </c>
      <c r="V2123" s="0" t="n">
        <v>45.48254</v>
      </c>
      <c r="W2123" s="0" t="n">
        <v>47.64457</v>
      </c>
      <c r="X2123" s="0" t="n">
        <v>52.82296</v>
      </c>
      <c r="Y2123" s="0" t="n">
        <v>58.00679</v>
      </c>
      <c r="Z2123" s="0" t="n">
        <v>0</v>
      </c>
      <c r="AA2123" s="0" t="n">
        <v>1</v>
      </c>
      <c r="AB2123" s="0" t="n">
        <v>0</v>
      </c>
      <c r="AC2123" s="0" t="n">
        <v>0</v>
      </c>
      <c r="AD2123" s="0" t="n">
        <v>0</v>
      </c>
      <c r="AE2123" s="0" t="n">
        <v>-0.03347278</v>
      </c>
      <c r="AF2123" s="0" t="n">
        <v>-0.003896144</v>
      </c>
      <c r="AG2123" s="0" t="n">
        <v>0.0003939729</v>
      </c>
      <c r="AH2123" s="0" t="n">
        <v>0.9994319</v>
      </c>
      <c r="AI2123" s="0" t="n">
        <v>1</v>
      </c>
      <c r="AJ2123" s="0" t="n">
        <v>0</v>
      </c>
      <c r="AK2123" s="0" t="n">
        <v>0</v>
      </c>
      <c r="AL2123" s="0" t="n">
        <v>0</v>
      </c>
      <c r="AM2123" s="0" t="n">
        <v>1</v>
      </c>
      <c r="AN2123" s="0" t="n">
        <v>1</v>
      </c>
      <c r="AO2123" s="0" t="n">
        <v>1</v>
      </c>
      <c r="AP2123" s="0" t="n">
        <v>0</v>
      </c>
      <c r="AQ2123" s="0" t="n">
        <v>0</v>
      </c>
      <c r="AR2123" s="0" t="n">
        <v>0</v>
      </c>
      <c r="AS2123" s="0" t="n">
        <v>-2.532415E-009</v>
      </c>
      <c r="AT2123" s="0" t="n">
        <v>-1.45614E-008</v>
      </c>
      <c r="AU2123" s="0" t="n">
        <v>2.930486E-009</v>
      </c>
      <c r="AV2123" s="0" t="n">
        <v>1</v>
      </c>
      <c r="AW2123" s="0" t="n">
        <v>1</v>
      </c>
      <c r="AX2123" s="0" t="n">
        <v>0</v>
      </c>
      <c r="AY2123" s="0" t="n">
        <v>0</v>
      </c>
      <c r="AZ2123" s="0" t="n">
        <v>0</v>
      </c>
      <c r="BA2123" s="0" t="n">
        <v>1</v>
      </c>
      <c r="BB2123" s="0" t="n">
        <v>2</v>
      </c>
      <c r="BC2123" s="0" t="n">
        <v>1</v>
      </c>
      <c r="BD2123" s="0" t="n">
        <v>0</v>
      </c>
      <c r="BE2123" s="0" t="n">
        <v>0</v>
      </c>
      <c r="BF2123" s="0" t="n">
        <v>0</v>
      </c>
      <c r="BG2123" s="0" t="n">
        <v>-1.244756E-009</v>
      </c>
      <c r="BH2123" s="0" t="n">
        <v>-1.683115E-008</v>
      </c>
      <c r="BI2123" s="0" t="n">
        <v>5.813031E-009</v>
      </c>
      <c r="BJ2123" s="0" t="n">
        <v>1</v>
      </c>
      <c r="BK2123" s="0" t="n">
        <v>1</v>
      </c>
      <c r="BL2123" s="0" t="n">
        <v>0</v>
      </c>
      <c r="BM2123" s="0" t="n">
        <v>0</v>
      </c>
      <c r="BN2123" s="0" t="n">
        <v>0</v>
      </c>
      <c r="BO2123" s="0" t="n">
        <v>1</v>
      </c>
    </row>
    <row r="2124" customFormat="false" ht="12.8" hidden="false" customHeight="false" outlineLevel="0" collapsed="false">
      <c r="A2124" s="0" t="n">
        <v>596.0435</v>
      </c>
      <c r="B2124" s="0" t="n">
        <v>3.416361</v>
      </c>
      <c r="C2124" s="0" t="n">
        <v>2.429676</v>
      </c>
      <c r="D2124" s="0" t="n">
        <v>2.072544</v>
      </c>
      <c r="E2124" s="0" t="n">
        <v>0.04198778</v>
      </c>
      <c r="F2124" s="0" t="n">
        <v>-0.006155249</v>
      </c>
      <c r="G2124" s="0" t="n">
        <v>0.8159895</v>
      </c>
      <c r="H2124" s="0" t="n">
        <v>0.576507</v>
      </c>
      <c r="I2124" s="0" t="n">
        <v>0.2637206</v>
      </c>
      <c r="J2124" s="0" t="n">
        <v>-0.06582417</v>
      </c>
      <c r="K2124" s="0" t="n">
        <v>0.7589485</v>
      </c>
      <c r="L2124" s="0" t="n">
        <v>0.0776768</v>
      </c>
      <c r="M2124" s="0" t="n">
        <v>0.6431413</v>
      </c>
      <c r="N2124" s="0" t="n">
        <v>1</v>
      </c>
      <c r="O2124" s="0" t="n">
        <v>0.0007123947</v>
      </c>
      <c r="P2124" s="0" t="n">
        <v>-4.553795E-005</v>
      </c>
      <c r="Q2124" s="0" t="n">
        <v>0.000392437</v>
      </c>
      <c r="R2124" s="0" t="n">
        <v>49.29472</v>
      </c>
      <c r="S2124" s="0" t="n">
        <v>29.00891</v>
      </c>
      <c r="T2124" s="0" t="n">
        <v>6.213302</v>
      </c>
      <c r="U2124" s="0" t="n">
        <v>25.55624</v>
      </c>
      <c r="V2124" s="0" t="n">
        <v>42.44159</v>
      </c>
      <c r="W2124" s="0" t="n">
        <v>44.54992</v>
      </c>
      <c r="X2124" s="0" t="n">
        <v>49.4839</v>
      </c>
      <c r="Y2124" s="0" t="n">
        <v>54.37891</v>
      </c>
      <c r="Z2124" s="0" t="n">
        <v>0</v>
      </c>
      <c r="AA2124" s="0" t="n">
        <v>1</v>
      </c>
      <c r="AB2124" s="0" t="n">
        <v>0</v>
      </c>
      <c r="AC2124" s="0" t="n">
        <v>0</v>
      </c>
      <c r="AD2124" s="0" t="n">
        <v>0</v>
      </c>
      <c r="AE2124" s="0" t="n">
        <v>0.003128774</v>
      </c>
      <c r="AF2124" s="0" t="n">
        <v>0.001597798</v>
      </c>
      <c r="AG2124" s="0" t="n">
        <v>-0.005936519</v>
      </c>
      <c r="AH2124" s="0" t="n">
        <v>0.9999762</v>
      </c>
      <c r="AI2124" s="0" t="n">
        <v>1</v>
      </c>
      <c r="AJ2124" s="0" t="n">
        <v>0</v>
      </c>
      <c r="AK2124" s="0" t="n">
        <v>0</v>
      </c>
      <c r="AL2124" s="0" t="n">
        <v>0</v>
      </c>
      <c r="AM2124" s="0" t="n">
        <v>1</v>
      </c>
      <c r="AN2124" s="0" t="n">
        <v>1</v>
      </c>
      <c r="AO2124" s="0" t="n">
        <v>1</v>
      </c>
      <c r="AP2124" s="0" t="n">
        <v>0</v>
      </c>
      <c r="AQ2124" s="0" t="n">
        <v>0</v>
      </c>
      <c r="AR2124" s="0" t="n">
        <v>0</v>
      </c>
      <c r="AS2124" s="0" t="n">
        <v>2.446354E-009</v>
      </c>
      <c r="AT2124" s="0" t="n">
        <v>-6.408592E-009</v>
      </c>
      <c r="AU2124" s="0" t="n">
        <v>-1.030488E-008</v>
      </c>
      <c r="AV2124" s="0" t="n">
        <v>1</v>
      </c>
      <c r="AW2124" s="0" t="n">
        <v>1</v>
      </c>
      <c r="AX2124" s="0" t="n">
        <v>0</v>
      </c>
      <c r="AY2124" s="0" t="n">
        <v>0</v>
      </c>
      <c r="AZ2124" s="0" t="n">
        <v>0</v>
      </c>
      <c r="BA2124" s="0" t="n">
        <v>1</v>
      </c>
      <c r="BB2124" s="0" t="n">
        <v>2</v>
      </c>
      <c r="BC2124" s="0" t="n">
        <v>1</v>
      </c>
      <c r="BD2124" s="0" t="n">
        <v>-0.02232638</v>
      </c>
      <c r="BE2124" s="0" t="n">
        <v>-0.006893278</v>
      </c>
      <c r="BF2124" s="0" t="n">
        <v>0.0304957</v>
      </c>
      <c r="BG2124" s="0" t="n">
        <v>1.241676E-009</v>
      </c>
      <c r="BH2124" s="0" t="n">
        <v>-6.895196E-009</v>
      </c>
      <c r="BI2124" s="0" t="n">
        <v>-6.060797E-009</v>
      </c>
      <c r="BJ2124" s="0" t="n">
        <v>1</v>
      </c>
      <c r="BK2124" s="0" t="n">
        <v>1</v>
      </c>
      <c r="BL2124" s="0" t="n">
        <v>0</v>
      </c>
      <c r="BM2124" s="0" t="n">
        <v>0</v>
      </c>
      <c r="BN2124" s="0" t="n">
        <v>0</v>
      </c>
      <c r="BO2124" s="0" t="n">
        <v>1</v>
      </c>
    </row>
    <row r="2125" customFormat="false" ht="12.8" hidden="false" customHeight="false" outlineLevel="0" collapsed="false">
      <c r="A2125" s="0" t="n">
        <v>596.0942</v>
      </c>
      <c r="B2125" s="0" t="n">
        <v>3.383835</v>
      </c>
      <c r="C2125" s="0" t="n">
        <v>2.416309</v>
      </c>
      <c r="D2125" s="0" t="n">
        <v>2.12584</v>
      </c>
      <c r="E2125" s="0" t="n">
        <v>0.06715363</v>
      </c>
      <c r="F2125" s="0" t="n">
        <v>-0.01839991</v>
      </c>
      <c r="G2125" s="0" t="n">
        <v>0.8145944</v>
      </c>
      <c r="H2125" s="0" t="n">
        <v>0.5758367</v>
      </c>
      <c r="I2125" s="0" t="n">
        <v>0.2637206</v>
      </c>
      <c r="J2125" s="0" t="n">
        <v>-0.06583045</v>
      </c>
      <c r="K2125" s="0" t="n">
        <v>0.7582653</v>
      </c>
      <c r="L2125" s="0" t="n">
        <v>0.07751492</v>
      </c>
      <c r="M2125" s="0" t="n">
        <v>0.6439655</v>
      </c>
      <c r="N2125" s="0" t="n">
        <v>1</v>
      </c>
      <c r="O2125" s="0" t="n">
        <v>0.00144577</v>
      </c>
      <c r="P2125" s="0" t="n">
        <v>-9.250641E-005</v>
      </c>
      <c r="Q2125" s="0" t="n">
        <v>0.0007960796</v>
      </c>
      <c r="R2125" s="0" t="n">
        <v>47.1246</v>
      </c>
      <c r="S2125" s="0" t="n">
        <v>27.36531</v>
      </c>
      <c r="T2125" s="0" t="n">
        <v>6.031821</v>
      </c>
      <c r="U2125" s="0" t="n">
        <v>25.47104</v>
      </c>
      <c r="V2125" s="0" t="n">
        <v>41.70006</v>
      </c>
      <c r="W2125" s="0" t="n">
        <v>43.58927</v>
      </c>
      <c r="X2125" s="0" t="n">
        <v>48.08882</v>
      </c>
      <c r="Y2125" s="0" t="n">
        <v>52.88864</v>
      </c>
      <c r="Z2125" s="0" t="n">
        <v>0</v>
      </c>
      <c r="AA2125" s="0" t="n">
        <v>1</v>
      </c>
      <c r="AB2125" s="0" t="n">
        <v>0</v>
      </c>
      <c r="AC2125" s="0" t="n">
        <v>0</v>
      </c>
      <c r="AD2125" s="0" t="n">
        <v>0</v>
      </c>
      <c r="AE2125" s="0" t="n">
        <v>0.02452815</v>
      </c>
      <c r="AF2125" s="0" t="n">
        <v>0.01354656</v>
      </c>
      <c r="AG2125" s="0" t="n">
        <v>-0.0005846832</v>
      </c>
      <c r="AH2125" s="0" t="n">
        <v>0.9996068</v>
      </c>
      <c r="AI2125" s="0" t="n">
        <v>1</v>
      </c>
      <c r="AJ2125" s="0" t="n">
        <v>0</v>
      </c>
      <c r="AK2125" s="0" t="n">
        <v>0</v>
      </c>
      <c r="AL2125" s="0" t="n">
        <v>0</v>
      </c>
      <c r="AM2125" s="0" t="n">
        <v>1</v>
      </c>
      <c r="AN2125" s="0" t="n">
        <v>1</v>
      </c>
      <c r="AO2125" s="0" t="n">
        <v>1</v>
      </c>
      <c r="AP2125" s="0" t="n">
        <v>0</v>
      </c>
      <c r="AQ2125" s="0" t="n">
        <v>0</v>
      </c>
      <c r="AR2125" s="0" t="n">
        <v>0</v>
      </c>
      <c r="AS2125" s="0" t="n">
        <v>5.784327E-009</v>
      </c>
      <c r="AT2125" s="0" t="n">
        <v>1.790201E-008</v>
      </c>
      <c r="AU2125" s="0" t="n">
        <v>9.273402E-009</v>
      </c>
      <c r="AV2125" s="0" t="n">
        <v>1</v>
      </c>
      <c r="AW2125" s="0" t="n">
        <v>1</v>
      </c>
      <c r="AX2125" s="0" t="n">
        <v>0</v>
      </c>
      <c r="AY2125" s="0" t="n">
        <v>0</v>
      </c>
      <c r="AZ2125" s="0" t="n">
        <v>0</v>
      </c>
      <c r="BA2125" s="0" t="n">
        <v>1</v>
      </c>
      <c r="BB2125" s="0" t="n">
        <v>2</v>
      </c>
      <c r="BC2125" s="0" t="n">
        <v>1</v>
      </c>
      <c r="BD2125" s="0" t="n">
        <v>-0.0438967</v>
      </c>
      <c r="BE2125" s="0" t="n">
        <v>-0.01386296</v>
      </c>
      <c r="BF2125" s="0" t="n">
        <v>0.05148648</v>
      </c>
      <c r="BG2125" s="0" t="n">
        <v>5.358162E-009</v>
      </c>
      <c r="BH2125" s="0" t="n">
        <v>1.755603E-008</v>
      </c>
      <c r="BI2125" s="0" t="n">
        <v>9.14482E-010</v>
      </c>
      <c r="BJ2125" s="0" t="n">
        <v>1</v>
      </c>
      <c r="BK2125" s="0" t="n">
        <v>1</v>
      </c>
      <c r="BL2125" s="0" t="n">
        <v>0</v>
      </c>
      <c r="BM2125" s="0" t="n">
        <v>0</v>
      </c>
      <c r="BN2125" s="0" t="n">
        <v>0</v>
      </c>
      <c r="BO2125" s="0" t="n">
        <v>1</v>
      </c>
    </row>
    <row r="2126" customFormat="false" ht="12.8" hidden="false" customHeight="false" outlineLevel="0" collapsed="false">
      <c r="A2126" s="0" t="n">
        <v>596.1442</v>
      </c>
      <c r="B2126" s="0" t="n">
        <v>3.378817</v>
      </c>
      <c r="C2126" s="0" t="n">
        <v>2.413538</v>
      </c>
      <c r="D2126" s="0" t="n">
        <v>2.137514</v>
      </c>
      <c r="E2126" s="0" t="n">
        <v>0.06715368</v>
      </c>
      <c r="F2126" s="0" t="n">
        <v>-0.01839995</v>
      </c>
      <c r="G2126" s="0" t="n">
        <v>0.8145947</v>
      </c>
      <c r="H2126" s="0" t="n">
        <v>0.5758362</v>
      </c>
      <c r="I2126" s="0" t="n">
        <v>0.2637206</v>
      </c>
      <c r="J2126" s="0" t="n">
        <v>-0.06583639</v>
      </c>
      <c r="K2126" s="0" t="n">
        <v>0.7573962</v>
      </c>
      <c r="L2126" s="0" t="n">
        <v>0.07730748</v>
      </c>
      <c r="M2126" s="0" t="n">
        <v>0.6450118</v>
      </c>
      <c r="N2126" s="0" t="n">
        <v>1</v>
      </c>
      <c r="O2126" s="0" t="n">
        <v>0.000328064</v>
      </c>
      <c r="P2126" s="0" t="n">
        <v>-1.335144E-005</v>
      </c>
      <c r="Q2126" s="0" t="n">
        <v>0.0001726151</v>
      </c>
      <c r="R2126" s="0" t="n">
        <v>48.10197</v>
      </c>
      <c r="S2126" s="0" t="n">
        <v>27.30766</v>
      </c>
      <c r="T2126" s="0" t="n">
        <v>7.12139</v>
      </c>
      <c r="U2126" s="0" t="n">
        <v>27.74585</v>
      </c>
      <c r="V2126" s="0" t="n">
        <v>44.47745</v>
      </c>
      <c r="W2126" s="0" t="n">
        <v>46.15082</v>
      </c>
      <c r="X2126" s="0" t="n">
        <v>50.35014</v>
      </c>
      <c r="Y2126" s="0" t="n">
        <v>55.49665</v>
      </c>
      <c r="Z2126" s="0" t="n">
        <v>0</v>
      </c>
      <c r="AA2126" s="0" t="n">
        <v>1</v>
      </c>
      <c r="AB2126" s="0" t="n">
        <v>0</v>
      </c>
      <c r="AC2126" s="0" t="n">
        <v>0</v>
      </c>
      <c r="AD2126" s="0" t="n">
        <v>0</v>
      </c>
      <c r="AE2126" s="0" t="n">
        <v>3.94594E-009</v>
      </c>
      <c r="AF2126" s="0" t="n">
        <v>-8.681362E-009</v>
      </c>
      <c r="AG2126" s="0" t="n">
        <v>1.109349E-008</v>
      </c>
      <c r="AH2126" s="0" t="n">
        <v>1</v>
      </c>
      <c r="AI2126" s="0" t="n">
        <v>1</v>
      </c>
      <c r="AJ2126" s="0" t="n">
        <v>0</v>
      </c>
      <c r="AK2126" s="0" t="n">
        <v>0</v>
      </c>
      <c r="AL2126" s="0" t="n">
        <v>0</v>
      </c>
      <c r="AM2126" s="0" t="n">
        <v>1</v>
      </c>
      <c r="AN2126" s="0" t="n">
        <v>1</v>
      </c>
      <c r="AO2126" s="0" t="n">
        <v>1</v>
      </c>
      <c r="AP2126" s="0" t="n">
        <v>0</v>
      </c>
      <c r="AQ2126" s="0" t="n">
        <v>0</v>
      </c>
      <c r="AR2126" s="0" t="n">
        <v>0</v>
      </c>
      <c r="AS2126" s="0" t="n">
        <v>1.878495E-009</v>
      </c>
      <c r="AT2126" s="0" t="n">
        <v>-6.675041E-009</v>
      </c>
      <c r="AU2126" s="0" t="n">
        <v>1.211213E-008</v>
      </c>
      <c r="AV2126" s="0" t="n">
        <v>1</v>
      </c>
      <c r="AW2126" s="0" t="n">
        <v>1</v>
      </c>
      <c r="AX2126" s="0" t="n">
        <v>0</v>
      </c>
      <c r="AY2126" s="0" t="n">
        <v>0</v>
      </c>
      <c r="AZ2126" s="0" t="n">
        <v>0</v>
      </c>
      <c r="BA2126" s="0" t="n">
        <v>1</v>
      </c>
      <c r="BB2126" s="0" t="n">
        <v>2</v>
      </c>
      <c r="BC2126" s="0" t="n">
        <v>1</v>
      </c>
      <c r="BD2126" s="0" t="n">
        <v>0</v>
      </c>
      <c r="BE2126" s="0" t="n">
        <v>0</v>
      </c>
      <c r="BF2126" s="0" t="n">
        <v>0</v>
      </c>
      <c r="BG2126" s="0" t="n">
        <v>3.201651E-009</v>
      </c>
      <c r="BH2126" s="0" t="n">
        <v>-5.217651E-009</v>
      </c>
      <c r="BI2126" s="0" t="n">
        <v>1.259921E-008</v>
      </c>
      <c r="BJ2126" s="0" t="n">
        <v>1</v>
      </c>
      <c r="BK2126" s="0" t="n">
        <v>1</v>
      </c>
      <c r="BL2126" s="0" t="n">
        <v>0</v>
      </c>
      <c r="BM2126" s="0" t="n">
        <v>0</v>
      </c>
      <c r="BN2126" s="0" t="n">
        <v>0</v>
      </c>
      <c r="BO2126" s="0" t="n">
        <v>1</v>
      </c>
    </row>
    <row r="2127" customFormat="false" ht="12.8" hidden="false" customHeight="false" outlineLevel="0" collapsed="false">
      <c r="A2127" s="0" t="n">
        <v>596.1938</v>
      </c>
      <c r="B2127" s="0" t="n">
        <v>3.37805</v>
      </c>
      <c r="C2127" s="0" t="n">
        <v>2.41307</v>
      </c>
      <c r="D2127" s="0" t="n">
        <v>2.139517</v>
      </c>
      <c r="E2127" s="0" t="n">
        <v>0.06715371</v>
      </c>
      <c r="F2127" s="0" t="n">
        <v>-0.01839992</v>
      </c>
      <c r="G2127" s="0" t="n">
        <v>0.8145948</v>
      </c>
      <c r="H2127" s="0" t="n">
        <v>0.5758361</v>
      </c>
      <c r="I2127" s="0" t="n">
        <v>0.2637206</v>
      </c>
      <c r="J2127" s="0" t="n">
        <v>-0.06583986</v>
      </c>
      <c r="K2127" s="0" t="n">
        <v>0.7566596</v>
      </c>
      <c r="L2127" s="0" t="n">
        <v>0.07713058</v>
      </c>
      <c r="M2127" s="0" t="n">
        <v>0.6458964</v>
      </c>
      <c r="N2127" s="0" t="n">
        <v>1</v>
      </c>
      <c r="O2127" s="0" t="n">
        <v>5.531311E-005</v>
      </c>
      <c r="P2127" s="0" t="n">
        <v>-2.145767E-006</v>
      </c>
      <c r="Q2127" s="0" t="n">
        <v>2.908707E-005</v>
      </c>
      <c r="R2127" s="0" t="n">
        <v>47.82242</v>
      </c>
      <c r="S2127" s="0" t="n">
        <v>26.9065</v>
      </c>
      <c r="T2127" s="0" t="n">
        <v>7.402185</v>
      </c>
      <c r="U2127" s="0" t="n">
        <v>28.26001</v>
      </c>
      <c r="V2127" s="0" t="n">
        <v>44.964</v>
      </c>
      <c r="W2127" s="0" t="n">
        <v>46.54817</v>
      </c>
      <c r="X2127" s="0" t="n">
        <v>50.58434</v>
      </c>
      <c r="Y2127" s="0" t="n">
        <v>55.79855</v>
      </c>
      <c r="Z2127" s="0" t="n">
        <v>0</v>
      </c>
      <c r="AA2127" s="0" t="n">
        <v>1</v>
      </c>
      <c r="AB2127" s="0" t="n">
        <v>0</v>
      </c>
      <c r="AC2127" s="0" t="n">
        <v>0</v>
      </c>
      <c r="AD2127" s="0" t="n">
        <v>0</v>
      </c>
      <c r="AE2127" s="0" t="n">
        <v>-3.474903E-009</v>
      </c>
      <c r="AF2127" s="0" t="n">
        <v>-2.443669E-009</v>
      </c>
      <c r="AG2127" s="0" t="n">
        <v>1.084115E-008</v>
      </c>
      <c r="AH2127" s="0" t="n">
        <v>1</v>
      </c>
      <c r="AI2127" s="0" t="n">
        <v>1</v>
      </c>
      <c r="AJ2127" s="0" t="n">
        <v>0</v>
      </c>
      <c r="AK2127" s="0" t="n">
        <v>0</v>
      </c>
      <c r="AL2127" s="0" t="n">
        <v>0</v>
      </c>
      <c r="AM2127" s="0" t="n">
        <v>1</v>
      </c>
      <c r="AN2127" s="0" t="n">
        <v>1</v>
      </c>
      <c r="AO2127" s="0" t="n">
        <v>1</v>
      </c>
      <c r="AP2127" s="0" t="n">
        <v>0</v>
      </c>
      <c r="AQ2127" s="0" t="n">
        <v>0</v>
      </c>
      <c r="AR2127" s="0" t="n">
        <v>0</v>
      </c>
      <c r="AS2127" s="0" t="n">
        <v>-3.671257E-009</v>
      </c>
      <c r="AT2127" s="0" t="n">
        <v>1.053467E-008</v>
      </c>
      <c r="AU2127" s="0" t="n">
        <v>3.111874E-008</v>
      </c>
      <c r="AV2127" s="0" t="n">
        <v>1</v>
      </c>
      <c r="AW2127" s="0" t="n">
        <v>1</v>
      </c>
      <c r="AX2127" s="0" t="n">
        <v>0</v>
      </c>
      <c r="AY2127" s="0" t="n">
        <v>0</v>
      </c>
      <c r="AZ2127" s="0" t="n">
        <v>0</v>
      </c>
      <c r="BA2127" s="0" t="n">
        <v>1</v>
      </c>
      <c r="BB2127" s="0" t="n">
        <v>2</v>
      </c>
      <c r="BC2127" s="0" t="n">
        <v>1</v>
      </c>
      <c r="BD2127" s="0" t="n">
        <v>0</v>
      </c>
      <c r="BE2127" s="0" t="n">
        <v>0</v>
      </c>
      <c r="BF2127" s="0" t="n">
        <v>0</v>
      </c>
      <c r="BG2127" s="0" t="n">
        <v>-3.671257E-009</v>
      </c>
      <c r="BH2127" s="0" t="n">
        <v>1.053467E-008</v>
      </c>
      <c r="BI2127" s="0" t="n">
        <v>3.111874E-008</v>
      </c>
      <c r="BJ2127" s="0" t="n">
        <v>1</v>
      </c>
      <c r="BK2127" s="0" t="n">
        <v>1</v>
      </c>
      <c r="BL2127" s="0" t="n">
        <v>0</v>
      </c>
      <c r="BM2127" s="0" t="n">
        <v>0</v>
      </c>
      <c r="BN2127" s="0" t="n">
        <v>0</v>
      </c>
      <c r="BO2127" s="0" t="n">
        <v>1</v>
      </c>
    </row>
    <row r="2128" customFormat="false" ht="12.8" hidden="false" customHeight="false" outlineLevel="0" collapsed="false">
      <c r="A2128" s="0" t="n">
        <v>596.2441</v>
      </c>
      <c r="B2128" s="0" t="n">
        <v>3.377921</v>
      </c>
      <c r="C2128" s="0" t="n">
        <v>2.412991</v>
      </c>
      <c r="D2128" s="0" t="n">
        <v>2.139853</v>
      </c>
      <c r="E2128" s="0" t="n">
        <v>0.06715375</v>
      </c>
      <c r="F2128" s="0" t="n">
        <v>-0.01839991</v>
      </c>
      <c r="G2128" s="0" t="n">
        <v>0.8145947</v>
      </c>
      <c r="H2128" s="0" t="n">
        <v>0.5758361</v>
      </c>
      <c r="I2128" s="0" t="n">
        <v>0.2637206</v>
      </c>
      <c r="J2128" s="0" t="n">
        <v>-0.06584199</v>
      </c>
      <c r="K2128" s="0" t="n">
        <v>0.7560778</v>
      </c>
      <c r="L2128" s="0" t="n">
        <v>0.07699061</v>
      </c>
      <c r="M2128" s="0" t="n">
        <v>0.6465939</v>
      </c>
      <c r="N2128" s="0" t="n">
        <v>1</v>
      </c>
      <c r="O2128" s="0" t="n">
        <v>9.059906E-006</v>
      </c>
      <c r="P2128" s="0" t="n">
        <v>-4.768372E-007</v>
      </c>
      <c r="Q2128" s="0" t="n">
        <v>4.768372E-006</v>
      </c>
      <c r="R2128" s="0" t="n">
        <v>51.03864</v>
      </c>
      <c r="S2128" s="0" t="n">
        <v>28.64569</v>
      </c>
      <c r="T2128" s="0" t="n">
        <v>7.994435</v>
      </c>
      <c r="U2128" s="0" t="n">
        <v>30.35496</v>
      </c>
      <c r="V2128" s="0" t="n">
        <v>48.20332</v>
      </c>
      <c r="W2128" s="0" t="n">
        <v>49.87457</v>
      </c>
      <c r="X2128" s="0" t="n">
        <v>54.14422</v>
      </c>
      <c r="Y2128" s="0" t="n">
        <v>59.73536</v>
      </c>
      <c r="Z2128" s="0" t="n">
        <v>0</v>
      </c>
      <c r="AA2128" s="0" t="n">
        <v>1</v>
      </c>
      <c r="AB2128" s="0" t="n">
        <v>0</v>
      </c>
      <c r="AC2128" s="0" t="n">
        <v>0</v>
      </c>
      <c r="AD2128" s="0" t="n">
        <v>0</v>
      </c>
      <c r="AE2128" s="0" t="n">
        <v>6.275889E-009</v>
      </c>
      <c r="AF2128" s="0" t="n">
        <v>1.083936E-008</v>
      </c>
      <c r="AG2128" s="0" t="n">
        <v>2.278207E-008</v>
      </c>
      <c r="AH2128" s="0" t="n">
        <v>1</v>
      </c>
      <c r="AI2128" s="0" t="n">
        <v>1</v>
      </c>
      <c r="AJ2128" s="0" t="n">
        <v>0</v>
      </c>
      <c r="AK2128" s="0" t="n">
        <v>0</v>
      </c>
      <c r="AL2128" s="0" t="n">
        <v>0</v>
      </c>
      <c r="AM2128" s="0" t="n">
        <v>1</v>
      </c>
      <c r="AN2128" s="0" t="n">
        <v>1</v>
      </c>
      <c r="AO2128" s="0" t="n">
        <v>1</v>
      </c>
      <c r="AP2128" s="0" t="n">
        <v>0</v>
      </c>
      <c r="AQ2128" s="0" t="n">
        <v>0</v>
      </c>
      <c r="AR2128" s="0" t="n">
        <v>0</v>
      </c>
      <c r="AS2128" s="0" t="n">
        <v>6.447682E-009</v>
      </c>
      <c r="AT2128" s="0" t="n">
        <v>6.746113E-009</v>
      </c>
      <c r="AU2128" s="0" t="n">
        <v>2.49419E-008</v>
      </c>
      <c r="AV2128" s="0" t="n">
        <v>1</v>
      </c>
      <c r="AW2128" s="0" t="n">
        <v>1</v>
      </c>
      <c r="AX2128" s="0" t="n">
        <v>0</v>
      </c>
      <c r="AY2128" s="0" t="n">
        <v>0</v>
      </c>
      <c r="AZ2128" s="0" t="n">
        <v>0</v>
      </c>
      <c r="BA2128" s="0" t="n">
        <v>1</v>
      </c>
      <c r="BB2128" s="0" t="n">
        <v>2</v>
      </c>
      <c r="BC2128" s="0" t="n">
        <v>1</v>
      </c>
      <c r="BD2128" s="0" t="n">
        <v>0</v>
      </c>
      <c r="BE2128" s="0" t="n">
        <v>0</v>
      </c>
      <c r="BF2128" s="0" t="n">
        <v>0</v>
      </c>
      <c r="BG2128" s="0" t="n">
        <v>4.910302E-009</v>
      </c>
      <c r="BH2128" s="0" t="n">
        <v>1.470348E-008</v>
      </c>
      <c r="BI2128" s="0" t="n">
        <v>2.291283E-008</v>
      </c>
      <c r="BJ2128" s="0" t="n">
        <v>1</v>
      </c>
      <c r="BK2128" s="0" t="n">
        <v>1</v>
      </c>
      <c r="BL2128" s="0" t="n">
        <v>0</v>
      </c>
      <c r="BM2128" s="0" t="n">
        <v>0</v>
      </c>
      <c r="BN2128" s="0" t="n">
        <v>0</v>
      </c>
      <c r="BO2128" s="0" t="n">
        <v>1</v>
      </c>
    </row>
    <row r="2129" customFormat="false" ht="12.8" hidden="false" customHeight="false" outlineLevel="0" collapsed="false">
      <c r="A2129" s="0" t="n">
        <v>596.2947</v>
      </c>
      <c r="B2129" s="0" t="n">
        <v>3.377899</v>
      </c>
      <c r="C2129" s="0" t="n">
        <v>2.412977</v>
      </c>
      <c r="D2129" s="0" t="n">
        <v>2.13991</v>
      </c>
      <c r="E2129" s="0" t="n">
        <v>0.06715382</v>
      </c>
      <c r="F2129" s="0" t="n">
        <v>-0.01839986</v>
      </c>
      <c r="G2129" s="0" t="n">
        <v>0.8145949</v>
      </c>
      <c r="H2129" s="0" t="n">
        <v>0.5758358</v>
      </c>
      <c r="I2129" s="0" t="n">
        <v>0.2637206</v>
      </c>
      <c r="J2129" s="0" t="n">
        <v>-0.06584334</v>
      </c>
      <c r="K2129" s="0" t="n">
        <v>0.755625</v>
      </c>
      <c r="L2129" s="0" t="n">
        <v>0.07688166</v>
      </c>
      <c r="M2129" s="0" t="n">
        <v>0.6471359</v>
      </c>
      <c r="N2129" s="0" t="n">
        <v>1</v>
      </c>
      <c r="O2129" s="0" t="n">
        <v>1.66893E-006</v>
      </c>
      <c r="P2129" s="0" t="n">
        <v>0</v>
      </c>
      <c r="Q2129" s="0" t="n">
        <v>9.536743E-007</v>
      </c>
      <c r="R2129" s="0" t="n">
        <v>55.95723</v>
      </c>
      <c r="S2129" s="0" t="n">
        <v>31.38849</v>
      </c>
      <c r="T2129" s="0" t="n">
        <v>8.789124</v>
      </c>
      <c r="U2129" s="0" t="n">
        <v>33.32905</v>
      </c>
      <c r="V2129" s="0" t="n">
        <v>52.90283</v>
      </c>
      <c r="W2129" s="0" t="n">
        <v>54.73053</v>
      </c>
      <c r="X2129" s="0" t="n">
        <v>59.40225</v>
      </c>
      <c r="Y2129" s="0" t="n">
        <v>65.53851</v>
      </c>
      <c r="Z2129" s="0" t="n">
        <v>0</v>
      </c>
      <c r="AA2129" s="0" t="n">
        <v>1</v>
      </c>
      <c r="AB2129" s="0" t="n">
        <v>0</v>
      </c>
      <c r="AC2129" s="0" t="n">
        <v>0</v>
      </c>
      <c r="AD2129" s="0" t="n">
        <v>0</v>
      </c>
      <c r="AE2129" s="0" t="n">
        <v>-6.322819E-010</v>
      </c>
      <c r="AF2129" s="0" t="n">
        <v>1.937034E-008</v>
      </c>
      <c r="AG2129" s="0" t="n">
        <v>4.462878E-009</v>
      </c>
      <c r="AH2129" s="0" t="n">
        <v>1</v>
      </c>
      <c r="AI2129" s="0" t="n">
        <v>1</v>
      </c>
      <c r="AJ2129" s="0" t="n">
        <v>0</v>
      </c>
      <c r="AK2129" s="0" t="n">
        <v>0</v>
      </c>
      <c r="AL2129" s="0" t="n">
        <v>0</v>
      </c>
      <c r="AM2129" s="0" t="n">
        <v>1</v>
      </c>
      <c r="AN2129" s="0" t="n">
        <v>1</v>
      </c>
      <c r="AO2129" s="0" t="n">
        <v>1</v>
      </c>
      <c r="AP2129" s="0" t="n">
        <v>0</v>
      </c>
      <c r="AQ2129" s="0" t="n">
        <v>0</v>
      </c>
      <c r="AR2129" s="0" t="n">
        <v>0</v>
      </c>
      <c r="AS2129" s="0" t="n">
        <v>3.179997E-010</v>
      </c>
      <c r="AT2129" s="0" t="n">
        <v>2.390694E-008</v>
      </c>
      <c r="AU2129" s="0" t="n">
        <v>8.05885E-009</v>
      </c>
      <c r="AV2129" s="0" t="n">
        <v>1</v>
      </c>
      <c r="AW2129" s="0" t="n">
        <v>1</v>
      </c>
      <c r="AX2129" s="0" t="n">
        <v>0</v>
      </c>
      <c r="AY2129" s="0" t="n">
        <v>0</v>
      </c>
      <c r="AZ2129" s="0" t="n">
        <v>0</v>
      </c>
      <c r="BA2129" s="0" t="n">
        <v>1</v>
      </c>
      <c r="BB2129" s="0" t="n">
        <v>2</v>
      </c>
      <c r="BC2129" s="0" t="n">
        <v>1</v>
      </c>
      <c r="BD2129" s="0" t="n">
        <v>0</v>
      </c>
      <c r="BE2129" s="0" t="n">
        <v>0</v>
      </c>
      <c r="BF2129" s="0" t="n">
        <v>0</v>
      </c>
      <c r="BG2129" s="0" t="n">
        <v>-6.322819E-010</v>
      </c>
      <c r="BH2129" s="0" t="n">
        <v>1.937034E-008</v>
      </c>
      <c r="BI2129" s="0" t="n">
        <v>4.462878E-009</v>
      </c>
      <c r="BJ2129" s="0" t="n">
        <v>1</v>
      </c>
      <c r="BK2129" s="0" t="n">
        <v>1</v>
      </c>
      <c r="BL2129" s="0" t="n">
        <v>0</v>
      </c>
      <c r="BM2129" s="0" t="n">
        <v>0</v>
      </c>
      <c r="BN2129" s="0" t="n">
        <v>0</v>
      </c>
      <c r="BO2129" s="0" t="n">
        <v>1</v>
      </c>
    </row>
    <row r="2130" customFormat="false" ht="12.8" hidden="false" customHeight="false" outlineLevel="0" collapsed="false">
      <c r="A2130" s="0" t="n">
        <v>596.3439</v>
      </c>
      <c r="B2130" s="0" t="n">
        <v>3.377896</v>
      </c>
      <c r="C2130" s="0" t="n">
        <v>2.412975</v>
      </c>
      <c r="D2130" s="0" t="n">
        <v>2.139919</v>
      </c>
      <c r="E2130" s="0" t="n">
        <v>0.06715383</v>
      </c>
      <c r="F2130" s="0" t="n">
        <v>-0.01839981</v>
      </c>
      <c r="G2130" s="0" t="n">
        <v>0.8145955</v>
      </c>
      <c r="H2130" s="0" t="n">
        <v>0.575835</v>
      </c>
      <c r="I2130" s="0" t="n">
        <v>0.2637206</v>
      </c>
      <c r="J2130" s="0" t="n">
        <v>-0.06584423</v>
      </c>
      <c r="K2130" s="0" t="n">
        <v>0.7552741</v>
      </c>
      <c r="L2130" s="0" t="n">
        <v>0.07679722</v>
      </c>
      <c r="M2130" s="0" t="n">
        <v>0.6475552</v>
      </c>
      <c r="N2130" s="0" t="n">
        <v>1</v>
      </c>
      <c r="O2130" s="0" t="n">
        <v>2.384186E-007</v>
      </c>
      <c r="P2130" s="0" t="n">
        <v>0</v>
      </c>
      <c r="Q2130" s="0" t="n">
        <v>0</v>
      </c>
      <c r="R2130" s="0" t="n">
        <v>54.30717</v>
      </c>
      <c r="S2130" s="0" t="n">
        <v>30.45923</v>
      </c>
      <c r="T2130" s="0" t="n">
        <v>8.534993</v>
      </c>
      <c r="U2130" s="0" t="n">
        <v>32.3563</v>
      </c>
      <c r="V2130" s="0" t="n">
        <v>51.354</v>
      </c>
      <c r="W2130" s="0" t="n">
        <v>53.12691</v>
      </c>
      <c r="X2130" s="0" t="n">
        <v>57.65893</v>
      </c>
      <c r="Y2130" s="0" t="n">
        <v>63.61551</v>
      </c>
      <c r="Z2130" s="0" t="n">
        <v>0</v>
      </c>
      <c r="AA2130" s="0" t="n">
        <v>1</v>
      </c>
      <c r="AB2130" s="0" t="n">
        <v>0</v>
      </c>
      <c r="AC2130" s="0" t="n">
        <v>0</v>
      </c>
      <c r="AD2130" s="0" t="n">
        <v>0</v>
      </c>
      <c r="AE2130" s="0" t="n">
        <v>2.325528E-009</v>
      </c>
      <c r="AF2130" s="0" t="n">
        <v>-9.037675E-009</v>
      </c>
      <c r="AG2130" s="0" t="n">
        <v>3.422893E-008</v>
      </c>
      <c r="AH2130" s="0" t="n">
        <v>1</v>
      </c>
      <c r="AI2130" s="0" t="n">
        <v>1</v>
      </c>
      <c r="AJ2130" s="0" t="n">
        <v>0</v>
      </c>
      <c r="AK2130" s="0" t="n">
        <v>0</v>
      </c>
      <c r="AL2130" s="0" t="n">
        <v>0</v>
      </c>
      <c r="AM2130" s="0" t="n">
        <v>1</v>
      </c>
      <c r="AN2130" s="0" t="n">
        <v>1</v>
      </c>
      <c r="AO2130" s="0" t="n">
        <v>1</v>
      </c>
      <c r="AP2130" s="0" t="n">
        <v>0</v>
      </c>
      <c r="AQ2130" s="0" t="n">
        <v>0</v>
      </c>
      <c r="AR2130" s="0" t="n">
        <v>0</v>
      </c>
      <c r="AS2130" s="0" t="n">
        <v>2.796889E-009</v>
      </c>
      <c r="AT2130" s="0" t="n">
        <v>-1.030187E-008</v>
      </c>
      <c r="AU2130" s="0" t="n">
        <v>3.214862E-008</v>
      </c>
      <c r="AV2130" s="0" t="n">
        <v>1</v>
      </c>
      <c r="AW2130" s="0" t="n">
        <v>1</v>
      </c>
      <c r="AX2130" s="0" t="n">
        <v>0</v>
      </c>
      <c r="AY2130" s="0" t="n">
        <v>0</v>
      </c>
      <c r="AZ2130" s="0" t="n">
        <v>0</v>
      </c>
      <c r="BA2130" s="0" t="n">
        <v>1</v>
      </c>
      <c r="BB2130" s="0" t="n">
        <v>2</v>
      </c>
      <c r="BC2130" s="0" t="n">
        <v>1</v>
      </c>
      <c r="BD2130" s="0" t="n">
        <v>0</v>
      </c>
      <c r="BE2130" s="0" t="n">
        <v>0</v>
      </c>
      <c r="BF2130" s="0" t="n">
        <v>0</v>
      </c>
      <c r="BG2130" s="0" t="n">
        <v>2.325528E-009</v>
      </c>
      <c r="BH2130" s="0" t="n">
        <v>-9.037675E-009</v>
      </c>
      <c r="BI2130" s="0" t="n">
        <v>3.422893E-008</v>
      </c>
      <c r="BJ2130" s="0" t="n">
        <v>1</v>
      </c>
      <c r="BK2130" s="0" t="n">
        <v>1</v>
      </c>
      <c r="BL2130" s="0" t="n">
        <v>0</v>
      </c>
      <c r="BM2130" s="0" t="n">
        <v>0</v>
      </c>
      <c r="BN2130" s="0" t="n">
        <v>0</v>
      </c>
      <c r="BO2130" s="0" t="n">
        <v>1</v>
      </c>
    </row>
    <row r="2131" customFormat="false" ht="12.8" hidden="false" customHeight="false" outlineLevel="0" collapsed="false">
      <c r="A2131" s="0" t="n">
        <v>596.3945</v>
      </c>
      <c r="B2131" s="0" t="n">
        <v>3.377896</v>
      </c>
      <c r="C2131" s="0" t="n">
        <v>2.412975</v>
      </c>
      <c r="D2131" s="0" t="n">
        <v>2.13992</v>
      </c>
      <c r="E2131" s="0" t="n">
        <v>0.06715377</v>
      </c>
      <c r="F2131" s="0" t="n">
        <v>-0.01839973</v>
      </c>
      <c r="G2131" s="0" t="n">
        <v>0.8145955</v>
      </c>
      <c r="H2131" s="0" t="n">
        <v>0.575835</v>
      </c>
      <c r="I2131" s="0" t="n">
        <v>0.2637206</v>
      </c>
      <c r="J2131" s="0" t="n">
        <v>-0.06584486</v>
      </c>
      <c r="K2131" s="0" t="n">
        <v>0.7550024</v>
      </c>
      <c r="L2131" s="0" t="n">
        <v>0.07673188</v>
      </c>
      <c r="M2131" s="0" t="n">
        <v>0.6478797</v>
      </c>
      <c r="N2131" s="0" t="n">
        <v>1</v>
      </c>
      <c r="O2131" s="0" t="n">
        <v>2.384186E-007</v>
      </c>
      <c r="P2131" s="0" t="n">
        <v>0</v>
      </c>
      <c r="Q2131" s="0" t="n">
        <v>0</v>
      </c>
      <c r="R2131" s="0" t="n">
        <v>55.95196</v>
      </c>
      <c r="S2131" s="0" t="n">
        <v>31.38098</v>
      </c>
      <c r="T2131" s="0" t="n">
        <v>8.794538</v>
      </c>
      <c r="U2131" s="0" t="n">
        <v>33.33835</v>
      </c>
      <c r="V2131" s="0" t="n">
        <v>52.91167</v>
      </c>
      <c r="W2131" s="0" t="n">
        <v>54.73807</v>
      </c>
      <c r="X2131" s="0" t="n">
        <v>59.40697</v>
      </c>
      <c r="Y2131" s="0" t="n">
        <v>65.54419</v>
      </c>
      <c r="Z2131" s="0" t="n">
        <v>0</v>
      </c>
      <c r="AA2131" s="0" t="n">
        <v>1</v>
      </c>
      <c r="AB2131" s="0" t="n">
        <v>0</v>
      </c>
      <c r="AC2131" s="0" t="n">
        <v>0</v>
      </c>
      <c r="AD2131" s="0" t="n">
        <v>0</v>
      </c>
      <c r="AE2131" s="0" t="n">
        <v>-9.057484E-010</v>
      </c>
      <c r="AF2131" s="0" t="n">
        <v>-6.724526E-009</v>
      </c>
      <c r="AG2131" s="0" t="n">
        <v>5.898944E-009</v>
      </c>
      <c r="AH2131" s="0" t="n">
        <v>1</v>
      </c>
      <c r="AI2131" s="0" t="n">
        <v>1</v>
      </c>
      <c r="AJ2131" s="0" t="n">
        <v>0</v>
      </c>
      <c r="AK2131" s="0" t="n">
        <v>0</v>
      </c>
      <c r="AL2131" s="0" t="n">
        <v>0</v>
      </c>
      <c r="AM2131" s="0" t="n">
        <v>1</v>
      </c>
      <c r="AN2131" s="0" t="n">
        <v>1</v>
      </c>
      <c r="AO2131" s="0" t="n">
        <v>1</v>
      </c>
      <c r="AP2131" s="0" t="n">
        <v>0</v>
      </c>
      <c r="AQ2131" s="0" t="n">
        <v>0</v>
      </c>
      <c r="AR2131" s="0" t="n">
        <v>0</v>
      </c>
      <c r="AS2131" s="0" t="n">
        <v>-9.057484E-010</v>
      </c>
      <c r="AT2131" s="0" t="n">
        <v>-6.724526E-009</v>
      </c>
      <c r="AU2131" s="0" t="n">
        <v>5.898944E-009</v>
      </c>
      <c r="AV2131" s="0" t="n">
        <v>1</v>
      </c>
      <c r="AW2131" s="0" t="n">
        <v>1</v>
      </c>
      <c r="AX2131" s="0" t="n">
        <v>0</v>
      </c>
      <c r="AY2131" s="0" t="n">
        <v>0</v>
      </c>
      <c r="AZ2131" s="0" t="n">
        <v>0</v>
      </c>
      <c r="BA2131" s="0" t="n">
        <v>1</v>
      </c>
      <c r="BB2131" s="0" t="n">
        <v>2</v>
      </c>
      <c r="BC2131" s="0" t="n">
        <v>1</v>
      </c>
      <c r="BD2131" s="0" t="n">
        <v>0</v>
      </c>
      <c r="BE2131" s="0" t="n">
        <v>0</v>
      </c>
      <c r="BF2131" s="0" t="n">
        <v>0</v>
      </c>
      <c r="BG2131" s="0" t="n">
        <v>-9.057484E-010</v>
      </c>
      <c r="BH2131" s="0" t="n">
        <v>-6.724526E-009</v>
      </c>
      <c r="BI2131" s="0" t="n">
        <v>5.898944E-009</v>
      </c>
      <c r="BJ2131" s="0" t="n">
        <v>1</v>
      </c>
      <c r="BK2131" s="0" t="n">
        <v>1</v>
      </c>
      <c r="BL2131" s="0" t="n">
        <v>0</v>
      </c>
      <c r="BM2131" s="0" t="n">
        <v>0</v>
      </c>
      <c r="BN2131" s="0" t="n">
        <v>0</v>
      </c>
      <c r="BO2131" s="0" t="n">
        <v>1</v>
      </c>
    </row>
    <row r="2132" customFormat="false" ht="12.8" hidden="false" customHeight="false" outlineLevel="0" collapsed="false">
      <c r="A2132" s="0" t="n">
        <v>596.444</v>
      </c>
      <c r="B2132" s="0" t="n">
        <v>3.377896</v>
      </c>
      <c r="C2132" s="0" t="n">
        <v>2.412975</v>
      </c>
      <c r="D2132" s="0" t="n">
        <v>2.13992</v>
      </c>
      <c r="E2132" s="0" t="n">
        <v>0.06715382</v>
      </c>
      <c r="F2132" s="0" t="n">
        <v>-0.01839975</v>
      </c>
      <c r="G2132" s="0" t="n">
        <v>0.8145957</v>
      </c>
      <c r="H2132" s="0" t="n">
        <v>0.5758348</v>
      </c>
      <c r="I2132" s="0" t="n">
        <v>0.2813413</v>
      </c>
      <c r="J2132" s="0" t="n">
        <v>-0.06584527</v>
      </c>
      <c r="K2132" s="0" t="n">
        <v>0.7547921</v>
      </c>
      <c r="L2132" s="0" t="n">
        <v>0.07668129</v>
      </c>
      <c r="M2132" s="0" t="n">
        <v>0.6481307</v>
      </c>
      <c r="N2132" s="0" t="n">
        <v>1</v>
      </c>
      <c r="O2132" s="0" t="n">
        <v>0</v>
      </c>
      <c r="P2132" s="0" t="n">
        <v>0</v>
      </c>
      <c r="Q2132" s="0" t="n">
        <v>0</v>
      </c>
      <c r="R2132" s="0" t="n">
        <v>54.30616</v>
      </c>
      <c r="S2132" s="0" t="n">
        <v>30.45777</v>
      </c>
      <c r="T2132" s="0" t="n">
        <v>8.536054</v>
      </c>
      <c r="U2132" s="0" t="n">
        <v>32.35811</v>
      </c>
      <c r="V2132" s="0" t="n">
        <v>51.35574</v>
      </c>
      <c r="W2132" s="0" t="n">
        <v>53.12837</v>
      </c>
      <c r="X2132" s="0" t="n">
        <v>57.65985</v>
      </c>
      <c r="Y2132" s="0" t="n">
        <v>63.61661</v>
      </c>
      <c r="Z2132" s="0" t="n">
        <v>0</v>
      </c>
      <c r="AA2132" s="0" t="n">
        <v>1</v>
      </c>
      <c r="AB2132" s="0" t="n">
        <v>0</v>
      </c>
      <c r="AC2132" s="0" t="n">
        <v>0</v>
      </c>
      <c r="AD2132" s="0" t="n">
        <v>0</v>
      </c>
      <c r="AE2132" s="0" t="n">
        <v>3.879936E-009</v>
      </c>
      <c r="AF2132" s="0" t="n">
        <v>2.962656E-009</v>
      </c>
      <c r="AG2132" s="0" t="n">
        <v>1.46337E-008</v>
      </c>
      <c r="AH2132" s="0" t="n">
        <v>1</v>
      </c>
      <c r="AI2132" s="0" t="n">
        <v>1.066816</v>
      </c>
      <c r="AJ2132" s="0" t="n">
        <v>0</v>
      </c>
      <c r="AK2132" s="0" t="n">
        <v>0</v>
      </c>
      <c r="AL2132" s="0" t="n">
        <v>0</v>
      </c>
      <c r="AM2132" s="0" t="n">
        <v>1</v>
      </c>
      <c r="AN2132" s="0" t="n">
        <v>1</v>
      </c>
      <c r="AO2132" s="0" t="n">
        <v>1</v>
      </c>
      <c r="AP2132" s="0" t="n">
        <v>0</v>
      </c>
      <c r="AQ2132" s="0" t="n">
        <v>0</v>
      </c>
      <c r="AR2132" s="0" t="n">
        <v>0</v>
      </c>
      <c r="AS2132" s="0" t="n">
        <v>3.6469E-009</v>
      </c>
      <c r="AT2132" s="0" t="n">
        <v>1.067109E-008</v>
      </c>
      <c r="AU2132" s="0" t="n">
        <v>1.868218E-008</v>
      </c>
      <c r="AV2132" s="0" t="n">
        <v>1</v>
      </c>
      <c r="AW2132" s="0" t="n">
        <v>1</v>
      </c>
      <c r="AX2132" s="0" t="n">
        <v>0</v>
      </c>
      <c r="AY2132" s="0" t="n">
        <v>0</v>
      </c>
      <c r="AZ2132" s="0" t="n">
        <v>0</v>
      </c>
      <c r="BA2132" s="0" t="n">
        <v>1</v>
      </c>
      <c r="BB2132" s="0" t="n">
        <v>2</v>
      </c>
      <c r="BC2132" s="0" t="n">
        <v>1</v>
      </c>
      <c r="BD2132" s="0" t="n">
        <v>0</v>
      </c>
      <c r="BE2132" s="0" t="n">
        <v>0</v>
      </c>
      <c r="BF2132" s="0" t="n">
        <v>0</v>
      </c>
      <c r="BG2132" s="0" t="n">
        <v>3.879936E-009</v>
      </c>
      <c r="BH2132" s="0" t="n">
        <v>2.962656E-009</v>
      </c>
      <c r="BI2132" s="0" t="n">
        <v>1.46337E-008</v>
      </c>
      <c r="BJ2132" s="0" t="n">
        <v>1</v>
      </c>
      <c r="BK2132" s="0" t="n">
        <v>1</v>
      </c>
      <c r="BL2132" s="0" t="n">
        <v>0</v>
      </c>
      <c r="BM2132" s="0" t="n">
        <v>0</v>
      </c>
      <c r="BN2132" s="0" t="n">
        <v>0</v>
      </c>
      <c r="BO2132" s="0" t="n">
        <v>1</v>
      </c>
    </row>
    <row r="2133" customFormat="false" ht="12.8" hidden="false" customHeight="false" outlineLevel="0" collapsed="false">
      <c r="A2133" s="0" t="n">
        <v>596.4935</v>
      </c>
      <c r="B2133" s="0" t="n">
        <v>3.376162</v>
      </c>
      <c r="C2133" s="0" t="n">
        <v>2.418909</v>
      </c>
      <c r="D2133" s="0" t="n">
        <v>2.13691</v>
      </c>
      <c r="E2133" s="0" t="n">
        <v>0.06715382</v>
      </c>
      <c r="F2133" s="0" t="n">
        <v>-0.01839967</v>
      </c>
      <c r="G2133" s="0" t="n">
        <v>0.8145959</v>
      </c>
      <c r="H2133" s="0" t="n">
        <v>0.5758344</v>
      </c>
      <c r="I2133" s="0" t="n">
        <v>0.2933908</v>
      </c>
      <c r="J2133" s="0" t="n">
        <v>-0.06588782</v>
      </c>
      <c r="K2133" s="0" t="n">
        <v>0.75463</v>
      </c>
      <c r="L2133" s="0" t="n">
        <v>0.07669269</v>
      </c>
      <c r="M2133" s="0" t="n">
        <v>0.6483137</v>
      </c>
      <c r="N2133" s="0" t="n">
        <v>1</v>
      </c>
      <c r="O2133" s="0" t="n">
        <v>0.0001177788</v>
      </c>
      <c r="P2133" s="0" t="n">
        <v>0.001296759</v>
      </c>
      <c r="Q2133" s="0" t="n">
        <v>-0.0007984638</v>
      </c>
      <c r="R2133" s="0" t="n">
        <v>51.60768</v>
      </c>
      <c r="S2133" s="0" t="n">
        <v>29.17489</v>
      </c>
      <c r="T2133" s="0" t="n">
        <v>8.446057</v>
      </c>
      <c r="U2133" s="0" t="n">
        <v>30.88119</v>
      </c>
      <c r="V2133" s="0" t="n">
        <v>48.6884</v>
      </c>
      <c r="W2133" s="0" t="n">
        <v>50.41761</v>
      </c>
      <c r="X2133" s="0" t="n">
        <v>54.77196</v>
      </c>
      <c r="Y2133" s="0" t="n">
        <v>60.28104</v>
      </c>
      <c r="Z2133" s="0" t="n">
        <v>0</v>
      </c>
      <c r="AA2133" s="0" t="n">
        <v>1</v>
      </c>
      <c r="AB2133" s="0" t="n">
        <v>0</v>
      </c>
      <c r="AC2133" s="0" t="n">
        <v>0</v>
      </c>
      <c r="AD2133" s="0" t="n">
        <v>0</v>
      </c>
      <c r="AE2133" s="0" t="n">
        <v>1.294226E-009</v>
      </c>
      <c r="AF2133" s="0" t="n">
        <v>1.312947E-008</v>
      </c>
      <c r="AG2133" s="0" t="n">
        <v>7.779845E-009</v>
      </c>
      <c r="AH2133" s="0" t="n">
        <v>1</v>
      </c>
      <c r="AI2133" s="0" t="n">
        <v>1.042829</v>
      </c>
      <c r="AJ2133" s="0" t="n">
        <v>0</v>
      </c>
      <c r="AK2133" s="0" t="n">
        <v>0</v>
      </c>
      <c r="AL2133" s="0" t="n">
        <v>0</v>
      </c>
      <c r="AM2133" s="0" t="n">
        <v>1</v>
      </c>
      <c r="AN2133" s="0" t="n">
        <v>1</v>
      </c>
      <c r="AO2133" s="0" t="n">
        <v>1</v>
      </c>
      <c r="AP2133" s="0" t="n">
        <v>0</v>
      </c>
      <c r="AQ2133" s="0" t="n">
        <v>0</v>
      </c>
      <c r="AR2133" s="0" t="n">
        <v>0</v>
      </c>
      <c r="AS2133" s="0" t="n">
        <v>6.396035E-010</v>
      </c>
      <c r="AT2133" s="0" t="n">
        <v>1.237973E-008</v>
      </c>
      <c r="AU2133" s="0" t="n">
        <v>7.886012E-010</v>
      </c>
      <c r="AV2133" s="0" t="n">
        <v>1</v>
      </c>
      <c r="AW2133" s="0" t="n">
        <v>1</v>
      </c>
      <c r="AX2133" s="0" t="n">
        <v>0</v>
      </c>
      <c r="AY2133" s="0" t="n">
        <v>0</v>
      </c>
      <c r="AZ2133" s="0" t="n">
        <v>0</v>
      </c>
      <c r="BA2133" s="0" t="n">
        <v>1</v>
      </c>
      <c r="BB2133" s="0" t="n">
        <v>2</v>
      </c>
      <c r="BC2133" s="0" t="n">
        <v>1</v>
      </c>
      <c r="BD2133" s="0" t="n">
        <v>0</v>
      </c>
      <c r="BE2133" s="0" t="n">
        <v>0</v>
      </c>
      <c r="BF2133" s="0" t="n">
        <v>0</v>
      </c>
      <c r="BG2133" s="0" t="n">
        <v>1.224557E-009</v>
      </c>
      <c r="BH2133" s="0" t="n">
        <v>8.237165E-009</v>
      </c>
      <c r="BI2133" s="0" t="n">
        <v>-1.311474E-009</v>
      </c>
      <c r="BJ2133" s="0" t="n">
        <v>1</v>
      </c>
      <c r="BK2133" s="0" t="n">
        <v>1</v>
      </c>
      <c r="BL2133" s="0" t="n">
        <v>0</v>
      </c>
      <c r="BM2133" s="0" t="n">
        <v>0</v>
      </c>
      <c r="BN2133" s="0" t="n">
        <v>0</v>
      </c>
      <c r="BO2133" s="0" t="n">
        <v>1</v>
      </c>
    </row>
    <row r="2134" customFormat="false" ht="12.8" hidden="false" customHeight="false" outlineLevel="0" collapsed="false">
      <c r="A2134" s="0" t="n">
        <v>596.5447</v>
      </c>
      <c r="B2134" s="0" t="n">
        <v>3.376897</v>
      </c>
      <c r="C2134" s="0" t="n">
        <v>2.422857</v>
      </c>
      <c r="D2134" s="0" t="n">
        <v>2.135593</v>
      </c>
      <c r="E2134" s="0" t="n">
        <v>0.06715391</v>
      </c>
      <c r="F2134" s="0" t="n">
        <v>-0.01839969</v>
      </c>
      <c r="G2134" s="0" t="n">
        <v>0.8145964</v>
      </c>
      <c r="H2134" s="0" t="n">
        <v>0.5758337</v>
      </c>
      <c r="I2134" s="0" t="n">
        <v>0.2933908</v>
      </c>
      <c r="J2134" s="0" t="n">
        <v>-0.06599748</v>
      </c>
      <c r="K2134" s="0" t="n">
        <v>0.7545503</v>
      </c>
      <c r="L2134" s="0" t="n">
        <v>0.07680412</v>
      </c>
      <c r="M2134" s="0" t="n">
        <v>0.6483821</v>
      </c>
      <c r="N2134" s="0" t="n">
        <v>1</v>
      </c>
      <c r="O2134" s="0" t="n">
        <v>9.989738E-005</v>
      </c>
      <c r="P2134" s="0" t="n">
        <v>0.0005450249</v>
      </c>
      <c r="Q2134" s="0" t="n">
        <v>-0.0001559258</v>
      </c>
      <c r="R2134" s="0" t="n">
        <v>53.62794</v>
      </c>
      <c r="S2134" s="0" t="n">
        <v>30.47705</v>
      </c>
      <c r="T2134" s="0" t="n">
        <v>8.706214</v>
      </c>
      <c r="U2134" s="0" t="n">
        <v>31.98268</v>
      </c>
      <c r="V2134" s="0" t="n">
        <v>50.34196</v>
      </c>
      <c r="W2134" s="0" t="n">
        <v>52.17144</v>
      </c>
      <c r="X2134" s="0" t="n">
        <v>56.7543</v>
      </c>
      <c r="Y2134" s="0" t="n">
        <v>62.46395</v>
      </c>
      <c r="Z2134" s="0" t="n">
        <v>0</v>
      </c>
      <c r="AA2134" s="0" t="n">
        <v>1</v>
      </c>
      <c r="AB2134" s="0" t="n">
        <v>0</v>
      </c>
      <c r="AC2134" s="0" t="n">
        <v>0</v>
      </c>
      <c r="AD2134" s="0" t="n">
        <v>0</v>
      </c>
      <c r="AE2134" s="0" t="n">
        <v>2.139286E-009</v>
      </c>
      <c r="AF2134" s="0" t="n">
        <v>6.059592E-009</v>
      </c>
      <c r="AG2134" s="0" t="n">
        <v>1.12446E-008</v>
      </c>
      <c r="AH2134" s="0" t="n">
        <v>1</v>
      </c>
      <c r="AI2134" s="0" t="n">
        <v>1</v>
      </c>
      <c r="AJ2134" s="0" t="n">
        <v>0</v>
      </c>
      <c r="AK2134" s="0" t="n">
        <v>0</v>
      </c>
      <c r="AL2134" s="0" t="n">
        <v>0</v>
      </c>
      <c r="AM2134" s="0" t="n">
        <v>1</v>
      </c>
      <c r="AN2134" s="0" t="n">
        <v>1</v>
      </c>
      <c r="AO2134" s="0" t="n">
        <v>1</v>
      </c>
      <c r="AP2134" s="0" t="n">
        <v>0</v>
      </c>
      <c r="AQ2134" s="0" t="n">
        <v>0</v>
      </c>
      <c r="AR2134" s="0" t="n">
        <v>0</v>
      </c>
      <c r="AS2134" s="0" t="n">
        <v>2.139286E-009</v>
      </c>
      <c r="AT2134" s="0" t="n">
        <v>6.059592E-009</v>
      </c>
      <c r="AU2134" s="0" t="n">
        <v>1.12446E-008</v>
      </c>
      <c r="AV2134" s="0" t="n">
        <v>1</v>
      </c>
      <c r="AW2134" s="0" t="n">
        <v>1</v>
      </c>
      <c r="AX2134" s="0" t="n">
        <v>0</v>
      </c>
      <c r="AY2134" s="0" t="n">
        <v>0</v>
      </c>
      <c r="AZ2134" s="0" t="n">
        <v>0</v>
      </c>
      <c r="BA2134" s="0" t="n">
        <v>1</v>
      </c>
      <c r="BB2134" s="0" t="n">
        <v>2</v>
      </c>
      <c r="BC2134" s="0" t="n">
        <v>1</v>
      </c>
      <c r="BD2134" s="0" t="n">
        <v>0</v>
      </c>
      <c r="BE2134" s="0" t="n">
        <v>0</v>
      </c>
      <c r="BF2134" s="0" t="n">
        <v>0</v>
      </c>
      <c r="BG2134" s="0" t="n">
        <v>4.925085E-010</v>
      </c>
      <c r="BH2134" s="0" t="n">
        <v>5.254543E-009</v>
      </c>
      <c r="BI2134" s="0" t="n">
        <v>5.325577E-009</v>
      </c>
      <c r="BJ2134" s="0" t="n">
        <v>1</v>
      </c>
      <c r="BK2134" s="0" t="n">
        <v>1</v>
      </c>
      <c r="BL2134" s="0" t="n">
        <v>0</v>
      </c>
      <c r="BM2134" s="0" t="n">
        <v>0</v>
      </c>
      <c r="BN2134" s="0" t="n">
        <v>0</v>
      </c>
      <c r="BO2134" s="0" t="n">
        <v>1</v>
      </c>
    </row>
    <row r="2135" customFormat="false" ht="12.8" hidden="false" customHeight="false" outlineLevel="0" collapsed="false">
      <c r="A2135" s="0" t="n">
        <v>596.5948</v>
      </c>
      <c r="B2135" s="0" t="n">
        <v>3.377084</v>
      </c>
      <c r="C2135" s="0" t="n">
        <v>2.424524</v>
      </c>
      <c r="D2135" s="0" t="n">
        <v>2.135352</v>
      </c>
      <c r="E2135" s="0" t="n">
        <v>0.06715393</v>
      </c>
      <c r="F2135" s="0" t="n">
        <v>-0.01839978</v>
      </c>
      <c r="G2135" s="0" t="n">
        <v>0.814597</v>
      </c>
      <c r="H2135" s="0" t="n">
        <v>0.575833</v>
      </c>
      <c r="I2135" s="0" t="n">
        <v>0.2933908</v>
      </c>
      <c r="J2135" s="0" t="n">
        <v>-0.06611425</v>
      </c>
      <c r="K2135" s="0" t="n">
        <v>0.7544928</v>
      </c>
      <c r="L2135" s="0" t="n">
        <v>0.07692938</v>
      </c>
      <c r="M2135" s="0" t="n">
        <v>0.6484223</v>
      </c>
      <c r="N2135" s="0" t="n">
        <v>1</v>
      </c>
      <c r="O2135" s="0" t="n">
        <v>3.814697E-006</v>
      </c>
      <c r="P2135" s="0" t="n">
        <v>0.0002272129</v>
      </c>
      <c r="Q2135" s="0" t="n">
        <v>9.775162E-006</v>
      </c>
      <c r="R2135" s="0" t="n">
        <v>52.08189</v>
      </c>
      <c r="S2135" s="0" t="n">
        <v>29.65018</v>
      </c>
      <c r="T2135" s="0" t="n">
        <v>8.318767</v>
      </c>
      <c r="U2135" s="0" t="n">
        <v>30.94042</v>
      </c>
      <c r="V2135" s="0" t="n">
        <v>48.72698</v>
      </c>
      <c r="W2135" s="0" t="n">
        <v>50.52623</v>
      </c>
      <c r="X2135" s="0" t="n">
        <v>55.0146</v>
      </c>
      <c r="Y2135" s="0" t="n">
        <v>60.56047</v>
      </c>
      <c r="Z2135" s="0" t="n">
        <v>0</v>
      </c>
      <c r="AA2135" s="0" t="n">
        <v>1</v>
      </c>
      <c r="AB2135" s="0" t="n">
        <v>0</v>
      </c>
      <c r="AC2135" s="0" t="n">
        <v>0</v>
      </c>
      <c r="AD2135" s="0" t="n">
        <v>0</v>
      </c>
      <c r="AE2135" s="0" t="n">
        <v>1.648261E-009</v>
      </c>
      <c r="AF2135" s="0" t="n">
        <v>-1.582875E-008</v>
      </c>
      <c r="AG2135" s="0" t="n">
        <v>-1.756941E-009</v>
      </c>
      <c r="AH2135" s="0" t="n">
        <v>0.9999999</v>
      </c>
      <c r="AI2135" s="0" t="n">
        <v>1</v>
      </c>
      <c r="AJ2135" s="0" t="n">
        <v>0</v>
      </c>
      <c r="AK2135" s="0" t="n">
        <v>0</v>
      </c>
      <c r="AL2135" s="0" t="n">
        <v>0</v>
      </c>
      <c r="AM2135" s="0" t="n">
        <v>1</v>
      </c>
      <c r="AN2135" s="0" t="n">
        <v>1</v>
      </c>
      <c r="AO2135" s="0" t="n">
        <v>1</v>
      </c>
      <c r="AP2135" s="0" t="n">
        <v>0</v>
      </c>
      <c r="AQ2135" s="0" t="n">
        <v>0</v>
      </c>
      <c r="AR2135" s="0" t="n">
        <v>0</v>
      </c>
      <c r="AS2135" s="0" t="n">
        <v>2.423096E-009</v>
      </c>
      <c r="AT2135" s="0" t="n">
        <v>-3.002572E-008</v>
      </c>
      <c r="AU2135" s="0" t="n">
        <v>-1.091298E-008</v>
      </c>
      <c r="AV2135" s="0" t="n">
        <v>0.9999999</v>
      </c>
      <c r="AW2135" s="0" t="n">
        <v>1</v>
      </c>
      <c r="AX2135" s="0" t="n">
        <v>0</v>
      </c>
      <c r="AY2135" s="0" t="n">
        <v>0</v>
      </c>
      <c r="AZ2135" s="0" t="n">
        <v>0</v>
      </c>
      <c r="BA2135" s="0" t="n">
        <v>1</v>
      </c>
      <c r="BB2135" s="0" t="n">
        <v>2</v>
      </c>
      <c r="BC2135" s="0" t="n">
        <v>1</v>
      </c>
      <c r="BD2135" s="0" t="n">
        <v>0</v>
      </c>
      <c r="BE2135" s="0" t="n">
        <v>0</v>
      </c>
      <c r="BF2135" s="0" t="n">
        <v>0</v>
      </c>
      <c r="BG2135" s="0" t="n">
        <v>1.934681E-009</v>
      </c>
      <c r="BH2135" s="0" t="n">
        <v>-2.136612E-008</v>
      </c>
      <c r="BI2135" s="0" t="n">
        <v>-1.117195E-008</v>
      </c>
      <c r="BJ2135" s="0" t="n">
        <v>0.9999999</v>
      </c>
      <c r="BK2135" s="0" t="n">
        <v>1</v>
      </c>
      <c r="BL2135" s="0" t="n">
        <v>0</v>
      </c>
      <c r="BM2135" s="0" t="n">
        <v>0</v>
      </c>
      <c r="BN2135" s="0" t="n">
        <v>0</v>
      </c>
      <c r="BO2135" s="0" t="n">
        <v>1</v>
      </c>
    </row>
    <row r="2136" customFormat="false" ht="12.8" hidden="false" customHeight="false" outlineLevel="0" collapsed="false">
      <c r="A2136" s="0" t="n">
        <v>596.6448</v>
      </c>
      <c r="B2136" s="0" t="n">
        <v>3.376994</v>
      </c>
      <c r="C2136" s="0" t="n">
        <v>2.425208</v>
      </c>
      <c r="D2136" s="0" t="n">
        <v>2.135581</v>
      </c>
      <c r="E2136" s="0" t="n">
        <v>0.06715397</v>
      </c>
      <c r="F2136" s="0" t="n">
        <v>-0.01839987</v>
      </c>
      <c r="G2136" s="0" t="n">
        <v>0.814597</v>
      </c>
      <c r="H2136" s="0" t="n">
        <v>0.575833</v>
      </c>
      <c r="I2136" s="0" t="n">
        <v>0.2933908</v>
      </c>
      <c r="J2136" s="0" t="n">
        <v>-0.0662191</v>
      </c>
      <c r="K2136" s="0" t="n">
        <v>0.754445</v>
      </c>
      <c r="L2136" s="0" t="n">
        <v>0.07704276</v>
      </c>
      <c r="M2136" s="0" t="n">
        <v>0.6484537</v>
      </c>
      <c r="N2136" s="0" t="n">
        <v>1</v>
      </c>
      <c r="O2136" s="0" t="n">
        <v>-2.884865E-005</v>
      </c>
      <c r="P2136" s="0" t="n">
        <v>9.179115E-005</v>
      </c>
      <c r="Q2136" s="0" t="n">
        <v>6.389618E-005</v>
      </c>
      <c r="R2136" s="0" t="n">
        <v>55.50666</v>
      </c>
      <c r="S2136" s="0" t="n">
        <v>31.61933</v>
      </c>
      <c r="T2136" s="0" t="n">
        <v>8.804918</v>
      </c>
      <c r="U2136" s="0" t="n">
        <v>32.92596</v>
      </c>
      <c r="V2136" s="0" t="n">
        <v>51.8618</v>
      </c>
      <c r="W2136" s="0" t="n">
        <v>53.79177</v>
      </c>
      <c r="X2136" s="0" t="n">
        <v>58.59348</v>
      </c>
      <c r="Y2136" s="0" t="n">
        <v>64.50008</v>
      </c>
      <c r="Z2136" s="0" t="n">
        <v>0</v>
      </c>
      <c r="AA2136" s="0" t="n">
        <v>1</v>
      </c>
      <c r="AB2136" s="0" t="n">
        <v>0</v>
      </c>
      <c r="AC2136" s="0" t="n">
        <v>0</v>
      </c>
      <c r="AD2136" s="0" t="n">
        <v>0</v>
      </c>
      <c r="AE2136" s="0" t="n">
        <v>-2.423358E-009</v>
      </c>
      <c r="AF2136" s="0" t="n">
        <v>-8.521783E-009</v>
      </c>
      <c r="AG2136" s="0" t="n">
        <v>-3.972524E-008</v>
      </c>
      <c r="AH2136" s="0" t="n">
        <v>1</v>
      </c>
      <c r="AI2136" s="0" t="n">
        <v>1</v>
      </c>
      <c r="AJ2136" s="0" t="n">
        <v>0</v>
      </c>
      <c r="AK2136" s="0" t="n">
        <v>0</v>
      </c>
      <c r="AL2136" s="0" t="n">
        <v>0</v>
      </c>
      <c r="AM2136" s="0" t="n">
        <v>1</v>
      </c>
      <c r="AN2136" s="0" t="n">
        <v>1</v>
      </c>
      <c r="AO2136" s="0" t="n">
        <v>1</v>
      </c>
      <c r="AP2136" s="0" t="n">
        <v>0</v>
      </c>
      <c r="AQ2136" s="0" t="n">
        <v>0</v>
      </c>
      <c r="AR2136" s="0" t="n">
        <v>0</v>
      </c>
      <c r="AS2136" s="0" t="n">
        <v>-1.345592E-009</v>
      </c>
      <c r="AT2136" s="0" t="n">
        <v>-1.43209E-008</v>
      </c>
      <c r="AU2136" s="0" t="n">
        <v>-4.321044E-008</v>
      </c>
      <c r="AV2136" s="0" t="n">
        <v>1</v>
      </c>
      <c r="AW2136" s="0" t="n">
        <v>1</v>
      </c>
      <c r="AX2136" s="0" t="n">
        <v>0</v>
      </c>
      <c r="AY2136" s="0" t="n">
        <v>0</v>
      </c>
      <c r="AZ2136" s="0" t="n">
        <v>0</v>
      </c>
      <c r="BA2136" s="0" t="n">
        <v>1</v>
      </c>
      <c r="BB2136" s="0" t="n">
        <v>2</v>
      </c>
      <c r="BC2136" s="0" t="n">
        <v>1</v>
      </c>
      <c r="BD2136" s="0" t="n">
        <v>0</v>
      </c>
      <c r="BE2136" s="0" t="n">
        <v>0</v>
      </c>
      <c r="BF2136" s="0" t="n">
        <v>0</v>
      </c>
      <c r="BG2136" s="0" t="n">
        <v>-1.345592E-009</v>
      </c>
      <c r="BH2136" s="0" t="n">
        <v>-1.43209E-008</v>
      </c>
      <c r="BI2136" s="0" t="n">
        <v>-4.321044E-008</v>
      </c>
      <c r="BJ2136" s="0" t="n">
        <v>1</v>
      </c>
      <c r="BK2136" s="0" t="n">
        <v>1</v>
      </c>
      <c r="BL2136" s="0" t="n">
        <v>0</v>
      </c>
      <c r="BM2136" s="0" t="n">
        <v>0</v>
      </c>
      <c r="BN2136" s="0" t="n">
        <v>0</v>
      </c>
      <c r="BO2136" s="0" t="n">
        <v>1</v>
      </c>
    </row>
    <row r="2137" customFormat="false" ht="12.8" hidden="false" customHeight="false" outlineLevel="0" collapsed="false">
      <c r="A2137" s="0" t="n">
        <v>596.6937</v>
      </c>
      <c r="B2137" s="0" t="n">
        <v>3.376804</v>
      </c>
      <c r="C2137" s="0" t="n">
        <v>2.425472</v>
      </c>
      <c r="D2137" s="0" t="n">
        <v>2.135978</v>
      </c>
      <c r="E2137" s="0" t="n">
        <v>0.06715404</v>
      </c>
      <c r="F2137" s="0" t="n">
        <v>-0.01839992</v>
      </c>
      <c r="G2137" s="0" t="n">
        <v>0.8145974</v>
      </c>
      <c r="H2137" s="0" t="n">
        <v>0.5758324</v>
      </c>
      <c r="I2137" s="0" t="n">
        <v>0.2933908</v>
      </c>
      <c r="J2137" s="0" t="n">
        <v>-0.06630711</v>
      </c>
      <c r="K2137" s="0" t="n">
        <v>0.7544025</v>
      </c>
      <c r="L2137" s="0" t="n">
        <v>0.07713733</v>
      </c>
      <c r="M2137" s="0" t="n">
        <v>0.648483</v>
      </c>
      <c r="N2137" s="0" t="n">
        <v>1</v>
      </c>
      <c r="O2137" s="0" t="n">
        <v>-4.291534E-005</v>
      </c>
      <c r="P2137" s="0" t="n">
        <v>3.33786E-005</v>
      </c>
      <c r="Q2137" s="0" t="n">
        <v>8.702278E-005</v>
      </c>
      <c r="R2137" s="0" t="n">
        <v>53.84839</v>
      </c>
      <c r="S2137" s="0" t="n">
        <v>30.67816</v>
      </c>
      <c r="T2137" s="0" t="n">
        <v>8.52502</v>
      </c>
      <c r="U2137" s="0" t="n">
        <v>31.93442</v>
      </c>
      <c r="V2137" s="0" t="n">
        <v>50.29689</v>
      </c>
      <c r="W2137" s="0" t="n">
        <v>52.17363</v>
      </c>
      <c r="X2137" s="0" t="n">
        <v>56.83756</v>
      </c>
      <c r="Y2137" s="0" t="n">
        <v>62.56728</v>
      </c>
      <c r="Z2137" s="0" t="n">
        <v>0</v>
      </c>
      <c r="AA2137" s="0" t="n">
        <v>1</v>
      </c>
      <c r="AB2137" s="0" t="n">
        <v>0</v>
      </c>
      <c r="AC2137" s="0" t="n">
        <v>0</v>
      </c>
      <c r="AD2137" s="0" t="n">
        <v>0</v>
      </c>
      <c r="AE2137" s="0" t="n">
        <v>-1.536221E-009</v>
      </c>
      <c r="AF2137" s="0" t="n">
        <v>-1.302894E-008</v>
      </c>
      <c r="AG2137" s="0" t="n">
        <v>3.526473E-009</v>
      </c>
      <c r="AH2137" s="0" t="n">
        <v>1</v>
      </c>
      <c r="AI2137" s="0" t="n">
        <v>1</v>
      </c>
      <c r="AJ2137" s="0" t="n">
        <v>0</v>
      </c>
      <c r="AK2137" s="0" t="n">
        <v>0</v>
      </c>
      <c r="AL2137" s="0" t="n">
        <v>0</v>
      </c>
      <c r="AM2137" s="0" t="n">
        <v>1</v>
      </c>
      <c r="AN2137" s="0" t="n">
        <v>1</v>
      </c>
      <c r="AO2137" s="0" t="n">
        <v>1</v>
      </c>
      <c r="AP2137" s="0" t="n">
        <v>0</v>
      </c>
      <c r="AQ2137" s="0" t="n">
        <v>0</v>
      </c>
      <c r="AR2137" s="0" t="n">
        <v>0</v>
      </c>
      <c r="AS2137" s="0" t="n">
        <v>-1.536221E-009</v>
      </c>
      <c r="AT2137" s="0" t="n">
        <v>-1.302894E-008</v>
      </c>
      <c r="AU2137" s="0" t="n">
        <v>3.526473E-009</v>
      </c>
      <c r="AV2137" s="0" t="n">
        <v>1</v>
      </c>
      <c r="AW2137" s="0" t="n">
        <v>1</v>
      </c>
      <c r="AX2137" s="0" t="n">
        <v>0</v>
      </c>
      <c r="AY2137" s="0" t="n">
        <v>0</v>
      </c>
      <c r="AZ2137" s="0" t="n">
        <v>0</v>
      </c>
      <c r="BA2137" s="0" t="n">
        <v>1</v>
      </c>
      <c r="BB2137" s="0" t="n">
        <v>2</v>
      </c>
      <c r="BC2137" s="0" t="n">
        <v>1</v>
      </c>
      <c r="BD2137" s="0" t="n">
        <v>0</v>
      </c>
      <c r="BE2137" s="0" t="n">
        <v>0</v>
      </c>
      <c r="BF2137" s="0" t="n">
        <v>0</v>
      </c>
      <c r="BG2137" s="0" t="n">
        <v>-2.065062E-009</v>
      </c>
      <c r="BH2137" s="0" t="n">
        <v>-8.302011E-009</v>
      </c>
      <c r="BI2137" s="0" t="n">
        <v>2.782433E-009</v>
      </c>
      <c r="BJ2137" s="0" t="n">
        <v>1</v>
      </c>
      <c r="BK2137" s="0" t="n">
        <v>1</v>
      </c>
      <c r="BL2137" s="0" t="n">
        <v>0</v>
      </c>
      <c r="BM2137" s="0" t="n">
        <v>0</v>
      </c>
      <c r="BN2137" s="0" t="n">
        <v>0</v>
      </c>
      <c r="BO2137" s="0" t="n">
        <v>1</v>
      </c>
    </row>
    <row r="2138" customFormat="false" ht="12.8" hidden="false" customHeight="false" outlineLevel="0" collapsed="false">
      <c r="A2138" s="0" t="n">
        <v>596.7436</v>
      </c>
      <c r="B2138" s="0" t="n">
        <v>3.37657</v>
      </c>
      <c r="C2138" s="0" t="n">
        <v>2.425556</v>
      </c>
      <c r="D2138" s="0" t="n">
        <v>2.136447</v>
      </c>
      <c r="E2138" s="0" t="n">
        <v>0.06715402</v>
      </c>
      <c r="F2138" s="0" t="n">
        <v>-0.01839991</v>
      </c>
      <c r="G2138" s="0" t="n">
        <v>0.8145971</v>
      </c>
      <c r="H2138" s="0" t="n">
        <v>0.5758327</v>
      </c>
      <c r="I2138" s="0" t="n">
        <v>0.2933908</v>
      </c>
      <c r="J2138" s="0" t="n">
        <v>-0.06637879</v>
      </c>
      <c r="K2138" s="0" t="n">
        <v>0.7543631</v>
      </c>
      <c r="L2138" s="0" t="n">
        <v>0.0772132</v>
      </c>
      <c r="M2138" s="0" t="n">
        <v>0.6485123</v>
      </c>
      <c r="N2138" s="0" t="n">
        <v>1</v>
      </c>
      <c r="O2138" s="0" t="n">
        <v>-4.887581E-005</v>
      </c>
      <c r="P2138" s="0" t="n">
        <v>8.34465E-006</v>
      </c>
      <c r="Q2138" s="0" t="n">
        <v>9.703636E-005</v>
      </c>
      <c r="R2138" s="0" t="n">
        <v>55.53738</v>
      </c>
      <c r="S2138" s="0" t="n">
        <v>31.63735</v>
      </c>
      <c r="T2138" s="0" t="n">
        <v>8.794163</v>
      </c>
      <c r="U2138" s="0" t="n">
        <v>32.94571</v>
      </c>
      <c r="V2138" s="0" t="n">
        <v>51.88167</v>
      </c>
      <c r="W2138" s="0" t="n">
        <v>53.81814</v>
      </c>
      <c r="X2138" s="0" t="n">
        <v>58.62867</v>
      </c>
      <c r="Y2138" s="0" t="n">
        <v>64.53987</v>
      </c>
      <c r="Z2138" s="0" t="n">
        <v>0</v>
      </c>
      <c r="AA2138" s="0" t="n">
        <v>1</v>
      </c>
      <c r="AB2138" s="0" t="n">
        <v>0</v>
      </c>
      <c r="AC2138" s="0" t="n">
        <v>0</v>
      </c>
      <c r="AD2138" s="0" t="n">
        <v>0</v>
      </c>
      <c r="AE2138" s="0" t="n">
        <v>8.890326E-010</v>
      </c>
      <c r="AF2138" s="0" t="n">
        <v>3.82962E-009</v>
      </c>
      <c r="AG2138" s="0" t="n">
        <v>5.386769E-009</v>
      </c>
      <c r="AH2138" s="0" t="n">
        <v>1</v>
      </c>
      <c r="AI2138" s="0" t="n">
        <v>1</v>
      </c>
      <c r="AJ2138" s="0" t="n">
        <v>0</v>
      </c>
      <c r="AK2138" s="0" t="n">
        <v>0</v>
      </c>
      <c r="AL2138" s="0" t="n">
        <v>0</v>
      </c>
      <c r="AM2138" s="0" t="n">
        <v>1</v>
      </c>
      <c r="AN2138" s="0" t="n">
        <v>1</v>
      </c>
      <c r="AO2138" s="0" t="n">
        <v>1</v>
      </c>
      <c r="AP2138" s="0" t="n">
        <v>0</v>
      </c>
      <c r="AQ2138" s="0" t="n">
        <v>0</v>
      </c>
      <c r="AR2138" s="0" t="n">
        <v>0</v>
      </c>
      <c r="AS2138" s="0" t="n">
        <v>9.856228E-010</v>
      </c>
      <c r="AT2138" s="0" t="n">
        <v>-6.293943E-010</v>
      </c>
      <c r="AU2138" s="0" t="n">
        <v>-2.923761E-009</v>
      </c>
      <c r="AV2138" s="0" t="n">
        <v>1</v>
      </c>
      <c r="AW2138" s="0" t="n">
        <v>1</v>
      </c>
      <c r="AX2138" s="0" t="n">
        <v>0</v>
      </c>
      <c r="AY2138" s="0" t="n">
        <v>0</v>
      </c>
      <c r="AZ2138" s="0" t="n">
        <v>0</v>
      </c>
      <c r="BA2138" s="0" t="n">
        <v>1</v>
      </c>
      <c r="BB2138" s="0" t="n">
        <v>2</v>
      </c>
      <c r="BC2138" s="0" t="n">
        <v>1</v>
      </c>
      <c r="BD2138" s="0" t="n">
        <v>0</v>
      </c>
      <c r="BE2138" s="0" t="n">
        <v>0</v>
      </c>
      <c r="BF2138" s="0" t="n">
        <v>0</v>
      </c>
      <c r="BG2138" s="0" t="n">
        <v>1.076208E-009</v>
      </c>
      <c r="BH2138" s="0" t="n">
        <v>1.561699E-009</v>
      </c>
      <c r="BI2138" s="0" t="n">
        <v>4.693492E-009</v>
      </c>
      <c r="BJ2138" s="0" t="n">
        <v>1</v>
      </c>
      <c r="BK2138" s="0" t="n">
        <v>1</v>
      </c>
      <c r="BL2138" s="0" t="n">
        <v>0</v>
      </c>
      <c r="BM2138" s="0" t="n">
        <v>0</v>
      </c>
      <c r="BN2138" s="0" t="n">
        <v>0</v>
      </c>
      <c r="BO2138" s="0" t="n">
        <v>1</v>
      </c>
    </row>
    <row r="2139" customFormat="false" ht="12.8" hidden="false" customHeight="false" outlineLevel="0" collapsed="false">
      <c r="A2139" s="0" t="n">
        <v>596.7991</v>
      </c>
      <c r="B2139" s="0" t="n">
        <v>3.376318</v>
      </c>
      <c r="C2139" s="0" t="n">
        <v>2.425563</v>
      </c>
      <c r="D2139" s="0" t="n">
        <v>2.136946</v>
      </c>
      <c r="E2139" s="0" t="n">
        <v>0.06715398</v>
      </c>
      <c r="F2139" s="0" t="n">
        <v>-0.01839986</v>
      </c>
      <c r="G2139" s="0" t="n">
        <v>0.814597</v>
      </c>
      <c r="H2139" s="0" t="n">
        <v>0.575833</v>
      </c>
      <c r="I2139" s="0" t="n">
        <v>0.2933908</v>
      </c>
      <c r="J2139" s="0" t="n">
        <v>-0.06643646</v>
      </c>
      <c r="K2139" s="0" t="n">
        <v>0.7543259</v>
      </c>
      <c r="L2139" s="0" t="n">
        <v>0.07727285</v>
      </c>
      <c r="M2139" s="0" t="n">
        <v>0.6485428</v>
      </c>
      <c r="N2139" s="0" t="n">
        <v>1</v>
      </c>
      <c r="O2139" s="0" t="n">
        <v>-5.125999E-005</v>
      </c>
      <c r="P2139" s="0" t="n">
        <v>-2.384186E-006</v>
      </c>
      <c r="Q2139" s="0" t="n">
        <v>0.0001013279</v>
      </c>
      <c r="R2139" s="0" t="n">
        <v>43.75504</v>
      </c>
      <c r="S2139" s="0" t="n">
        <v>24.92069</v>
      </c>
      <c r="T2139" s="0" t="n">
        <v>6.936717</v>
      </c>
      <c r="U2139" s="0" t="n">
        <v>25.97031</v>
      </c>
      <c r="V2139" s="0" t="n">
        <v>40.88899</v>
      </c>
      <c r="W2139" s="0" t="n">
        <v>42.41394</v>
      </c>
      <c r="X2139" s="0" t="n">
        <v>46.20213</v>
      </c>
      <c r="Y2139" s="0" t="n">
        <v>50.86161</v>
      </c>
      <c r="Z2139" s="0" t="n">
        <v>0</v>
      </c>
      <c r="AA2139" s="0" t="n">
        <v>1</v>
      </c>
      <c r="AB2139" s="0" t="n">
        <v>0</v>
      </c>
      <c r="AC2139" s="0" t="n">
        <v>0</v>
      </c>
      <c r="AD2139" s="0" t="n">
        <v>0</v>
      </c>
      <c r="AE2139" s="0" t="n">
        <v>2.549447E-010</v>
      </c>
      <c r="AF2139" s="0" t="n">
        <v>1.134495E-008</v>
      </c>
      <c r="AG2139" s="0" t="n">
        <v>2.729248E-009</v>
      </c>
      <c r="AH2139" s="0" t="n">
        <v>1</v>
      </c>
      <c r="AI2139" s="0" t="n">
        <v>1</v>
      </c>
      <c r="AJ2139" s="0" t="n">
        <v>0</v>
      </c>
      <c r="AK2139" s="0" t="n">
        <v>0</v>
      </c>
      <c r="AL2139" s="0" t="n">
        <v>0</v>
      </c>
      <c r="AM2139" s="0" t="n">
        <v>1</v>
      </c>
      <c r="AN2139" s="0" t="n">
        <v>1</v>
      </c>
      <c r="AO2139" s="0" t="n">
        <v>1</v>
      </c>
      <c r="AP2139" s="0" t="n">
        <v>0</v>
      </c>
      <c r="AQ2139" s="0" t="n">
        <v>0</v>
      </c>
      <c r="AR2139" s="0" t="n">
        <v>0</v>
      </c>
      <c r="AS2139" s="0" t="n">
        <v>2.549447E-010</v>
      </c>
      <c r="AT2139" s="0" t="n">
        <v>1.134495E-008</v>
      </c>
      <c r="AU2139" s="0" t="n">
        <v>2.729248E-009</v>
      </c>
      <c r="AV2139" s="0" t="n">
        <v>1</v>
      </c>
      <c r="AW2139" s="0" t="n">
        <v>1</v>
      </c>
      <c r="AX2139" s="0" t="n">
        <v>0</v>
      </c>
      <c r="AY2139" s="0" t="n">
        <v>0</v>
      </c>
      <c r="AZ2139" s="0" t="n">
        <v>0</v>
      </c>
      <c r="BA2139" s="0" t="n">
        <v>1</v>
      </c>
      <c r="BB2139" s="0" t="n">
        <v>2</v>
      </c>
      <c r="BC2139" s="0" t="n">
        <v>1</v>
      </c>
      <c r="BD2139" s="0" t="n">
        <v>0</v>
      </c>
      <c r="BE2139" s="0" t="n">
        <v>0</v>
      </c>
      <c r="BF2139" s="0" t="n">
        <v>0</v>
      </c>
      <c r="BG2139" s="0" t="n">
        <v>2.549447E-010</v>
      </c>
      <c r="BH2139" s="0" t="n">
        <v>1.134495E-008</v>
      </c>
      <c r="BI2139" s="0" t="n">
        <v>2.729248E-009</v>
      </c>
      <c r="BJ2139" s="0" t="n">
        <v>1</v>
      </c>
      <c r="BK2139" s="0" t="n">
        <v>1</v>
      </c>
      <c r="BL2139" s="0" t="n">
        <v>0</v>
      </c>
      <c r="BM2139" s="0" t="n">
        <v>0</v>
      </c>
      <c r="BN2139" s="0" t="n">
        <v>0</v>
      </c>
      <c r="BO2139" s="0" t="n">
        <v>1</v>
      </c>
    </row>
    <row r="2140" customFormat="false" ht="12.8" hidden="false" customHeight="false" outlineLevel="0" collapsed="false">
      <c r="A2140" s="0" t="n">
        <v>596.8484</v>
      </c>
      <c r="B2140" s="0" t="n">
        <v>3.376057</v>
      </c>
      <c r="C2140" s="0" t="n">
        <v>2.425536</v>
      </c>
      <c r="D2140" s="0" t="n">
        <v>2.137459</v>
      </c>
      <c r="E2140" s="0" t="n">
        <v>0.06715409</v>
      </c>
      <c r="F2140" s="0" t="n">
        <v>-0.01839985</v>
      </c>
      <c r="G2140" s="0" t="n">
        <v>0.8145971</v>
      </c>
      <c r="H2140" s="0" t="n">
        <v>0.5758327</v>
      </c>
      <c r="I2140" s="0" t="n">
        <v>0.2933908</v>
      </c>
      <c r="J2140" s="0" t="n">
        <v>-0.06648267</v>
      </c>
      <c r="K2140" s="0" t="n">
        <v>0.7542899</v>
      </c>
      <c r="L2140" s="0" t="n">
        <v>0.07731913</v>
      </c>
      <c r="M2140" s="0" t="n">
        <v>0.6485743</v>
      </c>
      <c r="N2140" s="0" t="n">
        <v>1</v>
      </c>
      <c r="O2140" s="0" t="n">
        <v>-5.245209E-005</v>
      </c>
      <c r="P2140" s="0" t="n">
        <v>-6.914139E-006</v>
      </c>
      <c r="Q2140" s="0" t="n">
        <v>0.0001029968</v>
      </c>
      <c r="R2140" s="0" t="n">
        <v>55.52967</v>
      </c>
      <c r="S2140" s="0" t="n">
        <v>31.61981</v>
      </c>
      <c r="T2140" s="0" t="n">
        <v>8.81731</v>
      </c>
      <c r="U2140" s="0" t="n">
        <v>32.9799</v>
      </c>
      <c r="V2140" s="0" t="n">
        <v>51.91426</v>
      </c>
      <c r="W2140" s="0" t="n">
        <v>53.84801</v>
      </c>
      <c r="X2140" s="0" t="n">
        <v>58.65232</v>
      </c>
      <c r="Y2140" s="0" t="n">
        <v>64.56908</v>
      </c>
      <c r="Z2140" s="0" t="n">
        <v>0</v>
      </c>
      <c r="AA2140" s="0" t="n">
        <v>1</v>
      </c>
      <c r="AB2140" s="0" t="n">
        <v>0</v>
      </c>
      <c r="AC2140" s="0" t="n">
        <v>0</v>
      </c>
      <c r="AD2140" s="0" t="n">
        <v>0</v>
      </c>
      <c r="AE2140" s="0" t="n">
        <v>4.896037E-010</v>
      </c>
      <c r="AF2140" s="0" t="n">
        <v>1.411978E-008</v>
      </c>
      <c r="AG2140" s="0" t="n">
        <v>2.1236E-008</v>
      </c>
      <c r="AH2140" s="0" t="n">
        <v>1</v>
      </c>
      <c r="AI2140" s="0" t="n">
        <v>1</v>
      </c>
      <c r="AJ2140" s="0" t="n">
        <v>0</v>
      </c>
      <c r="AK2140" s="0" t="n">
        <v>0</v>
      </c>
      <c r="AL2140" s="0" t="n">
        <v>0</v>
      </c>
      <c r="AM2140" s="0" t="n">
        <v>1</v>
      </c>
      <c r="AN2140" s="0" t="n">
        <v>1</v>
      </c>
      <c r="AO2140" s="0" t="n">
        <v>1</v>
      </c>
      <c r="AP2140" s="0" t="n">
        <v>0</v>
      </c>
      <c r="AQ2140" s="0" t="n">
        <v>0</v>
      </c>
      <c r="AR2140" s="0" t="n">
        <v>0</v>
      </c>
      <c r="AS2140" s="0" t="n">
        <v>1.685689E-009</v>
      </c>
      <c r="AT2140" s="0" t="n">
        <v>1.418135E-008</v>
      </c>
      <c r="AU2140" s="0" t="n">
        <v>2.178624E-008</v>
      </c>
      <c r="AV2140" s="0" t="n">
        <v>1</v>
      </c>
      <c r="AW2140" s="0" t="n">
        <v>1</v>
      </c>
      <c r="AX2140" s="0" t="n">
        <v>0</v>
      </c>
      <c r="AY2140" s="0" t="n">
        <v>0</v>
      </c>
      <c r="AZ2140" s="0" t="n">
        <v>0</v>
      </c>
      <c r="BA2140" s="0" t="n">
        <v>1</v>
      </c>
      <c r="BB2140" s="0" t="n">
        <v>2</v>
      </c>
      <c r="BC2140" s="0" t="n">
        <v>1</v>
      </c>
      <c r="BD2140" s="0" t="n">
        <v>0</v>
      </c>
      <c r="BE2140" s="0" t="n">
        <v>0</v>
      </c>
      <c r="BF2140" s="0" t="n">
        <v>0</v>
      </c>
      <c r="BG2140" s="0" t="n">
        <v>7.191111E-010</v>
      </c>
      <c r="BH2140" s="0" t="n">
        <v>1.139584E-008</v>
      </c>
      <c r="BI2140" s="0" t="n">
        <v>1.680566E-008</v>
      </c>
      <c r="BJ2140" s="0" t="n">
        <v>1</v>
      </c>
      <c r="BK2140" s="0" t="n">
        <v>1</v>
      </c>
      <c r="BL2140" s="0" t="n">
        <v>0</v>
      </c>
      <c r="BM2140" s="0" t="n">
        <v>0</v>
      </c>
      <c r="BN2140" s="0" t="n">
        <v>0</v>
      </c>
      <c r="BO2140" s="0" t="n">
        <v>1</v>
      </c>
    </row>
    <row r="2141" customFormat="false" ht="12.8" hidden="false" customHeight="false" outlineLevel="0" collapsed="false">
      <c r="A2141" s="0" t="n">
        <v>596.8981</v>
      </c>
      <c r="B2141" s="0" t="n">
        <v>3.364848</v>
      </c>
      <c r="C2141" s="0" t="n">
        <v>2.428117</v>
      </c>
      <c r="D2141" s="0" t="n">
        <v>2.130862</v>
      </c>
      <c r="E2141" s="0" t="n">
        <v>0.06715412</v>
      </c>
      <c r="F2141" s="0" t="n">
        <v>-0.01839982</v>
      </c>
      <c r="G2141" s="0" t="n">
        <v>0.8145973</v>
      </c>
      <c r="H2141" s="0" t="n">
        <v>0.5758325</v>
      </c>
      <c r="I2141" s="0" t="n">
        <v>0.3137898</v>
      </c>
      <c r="J2141" s="0" t="n">
        <v>-0.06653094</v>
      </c>
      <c r="K2141" s="0" t="n">
        <v>0.7542826</v>
      </c>
      <c r="L2141" s="0" t="n">
        <v>0.0773749</v>
      </c>
      <c r="M2141" s="0" t="n">
        <v>0.6485711</v>
      </c>
      <c r="N2141" s="0" t="n">
        <v>1</v>
      </c>
      <c r="O2141" s="0" t="n">
        <v>-0.01106095</v>
      </c>
      <c r="P2141" s="0" t="n">
        <v>0.002603292</v>
      </c>
      <c r="Q2141" s="0" t="n">
        <v>-0.00688839</v>
      </c>
      <c r="R2141" s="0" t="n">
        <v>55.59389</v>
      </c>
      <c r="S2141" s="0" t="n">
        <v>31.67812</v>
      </c>
      <c r="T2141" s="0" t="n">
        <v>8.863383</v>
      </c>
      <c r="U2141" s="0" t="n">
        <v>33.05772</v>
      </c>
      <c r="V2141" s="0" t="n">
        <v>51.9853</v>
      </c>
      <c r="W2141" s="0" t="n">
        <v>53.92352</v>
      </c>
      <c r="X2141" s="0" t="n">
        <v>58.73417</v>
      </c>
      <c r="Y2141" s="0" t="n">
        <v>64.64532</v>
      </c>
      <c r="Z2141" s="0" t="n">
        <v>0</v>
      </c>
      <c r="AA2141" s="0" t="n">
        <v>1</v>
      </c>
      <c r="AB2141" s="0" t="n">
        <v>0</v>
      </c>
      <c r="AC2141" s="0" t="n">
        <v>0</v>
      </c>
      <c r="AD2141" s="0" t="n">
        <v>0</v>
      </c>
      <c r="AE2141" s="0" t="n">
        <v>1.401309E-009</v>
      </c>
      <c r="AF2141" s="0" t="n">
        <v>5.412342E-009</v>
      </c>
      <c r="AG2141" s="0" t="n">
        <v>7.822403E-009</v>
      </c>
      <c r="AH2141" s="0" t="n">
        <v>1</v>
      </c>
      <c r="AI2141" s="0" t="n">
        <v>1.069528</v>
      </c>
      <c r="AJ2141" s="0" t="n">
        <v>0</v>
      </c>
      <c r="AK2141" s="0" t="n">
        <v>0</v>
      </c>
      <c r="AL2141" s="0" t="n">
        <v>0</v>
      </c>
      <c r="AM2141" s="0" t="n">
        <v>1</v>
      </c>
      <c r="AN2141" s="0" t="n">
        <v>1</v>
      </c>
      <c r="AO2141" s="0" t="n">
        <v>1</v>
      </c>
      <c r="AP2141" s="0" t="n">
        <v>0</v>
      </c>
      <c r="AQ2141" s="0" t="n">
        <v>0</v>
      </c>
      <c r="AR2141" s="0" t="n">
        <v>0</v>
      </c>
      <c r="AS2141" s="0" t="n">
        <v>2.148266E-009</v>
      </c>
      <c r="AT2141" s="0" t="n">
        <v>6.85328E-009</v>
      </c>
      <c r="AU2141" s="0" t="n">
        <v>1.172249E-008</v>
      </c>
      <c r="AV2141" s="0" t="n">
        <v>1</v>
      </c>
      <c r="AW2141" s="0" t="n">
        <v>1</v>
      </c>
      <c r="AX2141" s="0" t="n">
        <v>0</v>
      </c>
      <c r="AY2141" s="0" t="n">
        <v>0</v>
      </c>
      <c r="AZ2141" s="0" t="n">
        <v>0</v>
      </c>
      <c r="BA2141" s="0" t="n">
        <v>1</v>
      </c>
      <c r="BB2141" s="0" t="n">
        <v>2</v>
      </c>
      <c r="BC2141" s="0" t="n">
        <v>1</v>
      </c>
      <c r="BD2141" s="0" t="n">
        <v>0</v>
      </c>
      <c r="BE2141" s="0" t="n">
        <v>0</v>
      </c>
      <c r="BF2141" s="0" t="n">
        <v>0</v>
      </c>
      <c r="BG2141" s="0" t="n">
        <v>1.89614E-009</v>
      </c>
      <c r="BH2141" s="0" t="n">
        <v>6.693607E-009</v>
      </c>
      <c r="BI2141" s="0" t="n">
        <v>3.243243E-009</v>
      </c>
      <c r="BJ2141" s="0" t="n">
        <v>1</v>
      </c>
      <c r="BK2141" s="0" t="n">
        <v>1</v>
      </c>
      <c r="BL2141" s="0" t="n">
        <v>0</v>
      </c>
      <c r="BM2141" s="0" t="n">
        <v>0</v>
      </c>
      <c r="BN2141" s="0" t="n">
        <v>0</v>
      </c>
      <c r="BO2141" s="0" t="n">
        <v>1</v>
      </c>
    </row>
    <row r="2142" customFormat="false" ht="12.8" hidden="false" customHeight="false" outlineLevel="0" collapsed="false">
      <c r="A2142" s="0" t="n">
        <v>596.9482</v>
      </c>
      <c r="B2142" s="0" t="n">
        <v>3.345578</v>
      </c>
      <c r="C2142" s="0" t="n">
        <v>2.441059</v>
      </c>
      <c r="D2142" s="0" t="n">
        <v>2.113101</v>
      </c>
      <c r="E2142" s="0" t="n">
        <v>0.06715418</v>
      </c>
      <c r="F2142" s="0" t="n">
        <v>-0.01839981</v>
      </c>
      <c r="G2142" s="0" t="n">
        <v>0.8145975</v>
      </c>
      <c r="H2142" s="0" t="n">
        <v>0.5758322</v>
      </c>
      <c r="I2142" s="0" t="n">
        <v>0.3511484</v>
      </c>
      <c r="J2142" s="0" t="n">
        <v>-0.06674234</v>
      </c>
      <c r="K2142" s="0" t="n">
        <v>0.7545527</v>
      </c>
      <c r="L2142" s="0" t="n">
        <v>0.07769336</v>
      </c>
      <c r="M2142" s="0" t="n">
        <v>0.6481971</v>
      </c>
      <c r="N2142" s="0" t="n">
        <v>1</v>
      </c>
      <c r="O2142" s="0" t="n">
        <v>-0.0009498596</v>
      </c>
      <c r="P2142" s="0" t="n">
        <v>0.0001149178</v>
      </c>
      <c r="Q2142" s="0" t="n">
        <v>-0.0005311966</v>
      </c>
      <c r="R2142" s="0" t="n">
        <v>54.93229</v>
      </c>
      <c r="S2142" s="0" t="n">
        <v>31.83255</v>
      </c>
      <c r="T2142" s="0" t="n">
        <v>8.820635</v>
      </c>
      <c r="U2142" s="0" t="n">
        <v>32.66144</v>
      </c>
      <c r="V2142" s="0" t="n">
        <v>50.87724</v>
      </c>
      <c r="W2142" s="0" t="n">
        <v>52.82746</v>
      </c>
      <c r="X2142" s="0" t="n">
        <v>57.67033</v>
      </c>
      <c r="Y2142" s="0" t="n">
        <v>63.50556</v>
      </c>
      <c r="Z2142" s="0" t="n">
        <v>0</v>
      </c>
      <c r="AA2142" s="0" t="n">
        <v>1</v>
      </c>
      <c r="AB2142" s="0" t="n">
        <v>0</v>
      </c>
      <c r="AC2142" s="0" t="n">
        <v>0</v>
      </c>
      <c r="AD2142" s="0" t="n">
        <v>0</v>
      </c>
      <c r="AE2142" s="0" t="n">
        <v>-1.188475E-009</v>
      </c>
      <c r="AF2142" s="0" t="n">
        <v>7.422721E-009</v>
      </c>
      <c r="AG2142" s="0" t="n">
        <v>2.864658E-009</v>
      </c>
      <c r="AH2142" s="0" t="n">
        <v>1</v>
      </c>
      <c r="AI2142" s="0" t="n">
        <v>1.119056</v>
      </c>
      <c r="AJ2142" s="0" t="n">
        <v>0</v>
      </c>
      <c r="AK2142" s="0" t="n">
        <v>0</v>
      </c>
      <c r="AL2142" s="0" t="n">
        <v>0</v>
      </c>
      <c r="AM2142" s="0" t="n">
        <v>1</v>
      </c>
      <c r="AN2142" s="0" t="n">
        <v>1</v>
      </c>
      <c r="AO2142" s="0" t="n">
        <v>1</v>
      </c>
      <c r="AP2142" s="0" t="n">
        <v>0</v>
      </c>
      <c r="AQ2142" s="0" t="n">
        <v>0</v>
      </c>
      <c r="AR2142" s="0" t="n">
        <v>0</v>
      </c>
      <c r="AS2142" s="0" t="n">
        <v>-1.201009E-009</v>
      </c>
      <c r="AT2142" s="0" t="n">
        <v>8.502352E-009</v>
      </c>
      <c r="AU2142" s="0" t="n">
        <v>8.282844E-009</v>
      </c>
      <c r="AV2142" s="0" t="n">
        <v>1</v>
      </c>
      <c r="AW2142" s="0" t="n">
        <v>1</v>
      </c>
      <c r="AX2142" s="0" t="n">
        <v>0</v>
      </c>
      <c r="AY2142" s="0" t="n">
        <v>0</v>
      </c>
      <c r="AZ2142" s="0" t="n">
        <v>0</v>
      </c>
      <c r="BA2142" s="0" t="n">
        <v>1</v>
      </c>
      <c r="BB2142" s="0" t="n">
        <v>2</v>
      </c>
      <c r="BC2142" s="0" t="n">
        <v>1</v>
      </c>
      <c r="BD2142" s="0" t="n">
        <v>0</v>
      </c>
      <c r="BE2142" s="0" t="n">
        <v>0</v>
      </c>
      <c r="BF2142" s="0" t="n">
        <v>0</v>
      </c>
      <c r="BG2142" s="0" t="n">
        <v>-6.061706E-010</v>
      </c>
      <c r="BH2142" s="0" t="n">
        <v>1.05137E-008</v>
      </c>
      <c r="BI2142" s="0" t="n">
        <v>5.807292E-009</v>
      </c>
      <c r="BJ2142" s="0" t="n">
        <v>1</v>
      </c>
      <c r="BK2142" s="0" t="n">
        <v>1</v>
      </c>
      <c r="BL2142" s="0" t="n">
        <v>0</v>
      </c>
      <c r="BM2142" s="0" t="n">
        <v>0</v>
      </c>
      <c r="BN2142" s="0" t="n">
        <v>0</v>
      </c>
      <c r="BO2142" s="0" t="n">
        <v>1</v>
      </c>
    </row>
    <row r="2143" customFormat="false" ht="12.8" hidden="false" customHeight="false" outlineLevel="0" collapsed="false">
      <c r="A2143" s="0" t="n">
        <v>597.0048</v>
      </c>
      <c r="B2143" s="0" t="n">
        <v>3.372007</v>
      </c>
      <c r="C2143" s="0" t="n">
        <v>2.474022</v>
      </c>
      <c r="D2143" s="0" t="n">
        <v>2.082</v>
      </c>
      <c r="E2143" s="0" t="n">
        <v>0.06715426</v>
      </c>
      <c r="F2143" s="0" t="n">
        <v>-0.01839979</v>
      </c>
      <c r="G2143" s="0" t="n">
        <v>0.8145975</v>
      </c>
      <c r="H2143" s="0" t="n">
        <v>0.5758321</v>
      </c>
      <c r="I2143" s="0" t="n">
        <v>0.3590764</v>
      </c>
      <c r="J2143" s="0" t="n">
        <v>-0.06719105</v>
      </c>
      <c r="K2143" s="0" t="n">
        <v>0.7548819</v>
      </c>
      <c r="L2143" s="0" t="n">
        <v>0.07831071</v>
      </c>
      <c r="M2143" s="0" t="n">
        <v>0.647693</v>
      </c>
      <c r="N2143" s="0" t="n">
        <v>1</v>
      </c>
      <c r="O2143" s="0" t="n">
        <v>-0.05685973</v>
      </c>
      <c r="P2143" s="0" t="n">
        <v>-0.001109362</v>
      </c>
      <c r="Q2143" s="0" t="n">
        <v>-0.0159409</v>
      </c>
      <c r="R2143" s="0" t="n">
        <v>33.66083</v>
      </c>
      <c r="S2143" s="0" t="n">
        <v>19.89884</v>
      </c>
      <c r="T2143" s="0" t="n">
        <v>4.911202</v>
      </c>
      <c r="U2143" s="0" t="n">
        <v>19.40355</v>
      </c>
      <c r="V2143" s="0" t="n">
        <v>30.14764</v>
      </c>
      <c r="W2143" s="0" t="n">
        <v>31.64203</v>
      </c>
      <c r="X2143" s="0" t="n">
        <v>34.83083</v>
      </c>
      <c r="Y2143" s="0" t="n">
        <v>38.05382</v>
      </c>
      <c r="Z2143" s="0" t="n">
        <v>0</v>
      </c>
      <c r="AA2143" s="0" t="n">
        <v>1</v>
      </c>
      <c r="AB2143" s="0" t="n">
        <v>0</v>
      </c>
      <c r="AC2143" s="0" t="n">
        <v>0</v>
      </c>
      <c r="AD2143" s="0" t="n">
        <v>0</v>
      </c>
      <c r="AE2143" s="0" t="n">
        <v>-9.484048E-010</v>
      </c>
      <c r="AF2143" s="0" t="n">
        <v>1.968358E-008</v>
      </c>
      <c r="AG2143" s="0" t="n">
        <v>-8.197257E-009</v>
      </c>
      <c r="AH2143" s="0" t="n">
        <v>1</v>
      </c>
      <c r="AI2143" s="0" t="n">
        <v>1.022577</v>
      </c>
      <c r="AJ2143" s="0" t="n">
        <v>0</v>
      </c>
      <c r="AK2143" s="0" t="n">
        <v>0</v>
      </c>
      <c r="AL2143" s="0" t="n">
        <v>0</v>
      </c>
      <c r="AM2143" s="0" t="n">
        <v>1</v>
      </c>
      <c r="AN2143" s="0" t="n">
        <v>1</v>
      </c>
      <c r="AO2143" s="0" t="n">
        <v>1</v>
      </c>
      <c r="AP2143" s="0" t="n">
        <v>0</v>
      </c>
      <c r="AQ2143" s="0" t="n">
        <v>0</v>
      </c>
      <c r="AR2143" s="0" t="n">
        <v>0</v>
      </c>
      <c r="AS2143" s="0" t="n">
        <v>2.08697E-011</v>
      </c>
      <c r="AT2143" s="0" t="n">
        <v>2.297999E-008</v>
      </c>
      <c r="AU2143" s="0" t="n">
        <v>-1.328136E-008</v>
      </c>
      <c r="AV2143" s="0" t="n">
        <v>1</v>
      </c>
      <c r="AW2143" s="0" t="n">
        <v>1</v>
      </c>
      <c r="AX2143" s="0" t="n">
        <v>0</v>
      </c>
      <c r="AY2143" s="0" t="n">
        <v>0</v>
      </c>
      <c r="AZ2143" s="0" t="n">
        <v>0</v>
      </c>
      <c r="BA2143" s="0" t="n">
        <v>1</v>
      </c>
      <c r="BB2143" s="0" t="n">
        <v>2</v>
      </c>
      <c r="BC2143" s="0" t="n">
        <v>1</v>
      </c>
      <c r="BD2143" s="0" t="n">
        <v>0</v>
      </c>
      <c r="BE2143" s="0" t="n">
        <v>0</v>
      </c>
      <c r="BF2143" s="0" t="n">
        <v>0</v>
      </c>
      <c r="BG2143" s="0" t="n">
        <v>-2.659257E-009</v>
      </c>
      <c r="BH2143" s="0" t="n">
        <v>2.666242E-008</v>
      </c>
      <c r="BI2143" s="0" t="n">
        <v>-9.151544E-009</v>
      </c>
      <c r="BJ2143" s="0" t="n">
        <v>1</v>
      </c>
      <c r="BK2143" s="0" t="n">
        <v>1</v>
      </c>
      <c r="BL2143" s="0" t="n">
        <v>0</v>
      </c>
      <c r="BM2143" s="0" t="n">
        <v>0</v>
      </c>
      <c r="BN2143" s="0" t="n">
        <v>0</v>
      </c>
      <c r="BO2143" s="0" t="n">
        <v>1</v>
      </c>
    </row>
    <row r="2144" customFormat="false" ht="12.8" hidden="false" customHeight="false" outlineLevel="0" collapsed="false">
      <c r="A2144" s="0" t="n">
        <v>597.0544</v>
      </c>
      <c r="B2144" s="0" t="n">
        <v>3.350687</v>
      </c>
      <c r="C2144" s="0" t="n">
        <v>2.47289</v>
      </c>
      <c r="D2144" s="0" t="n">
        <v>2.074734</v>
      </c>
      <c r="E2144" s="0" t="n">
        <v>0.06715427</v>
      </c>
      <c r="F2144" s="0" t="n">
        <v>-0.01839979</v>
      </c>
      <c r="G2144" s="0" t="n">
        <v>0.8145977</v>
      </c>
      <c r="H2144" s="0" t="n">
        <v>0.5758318</v>
      </c>
      <c r="I2144" s="0" t="n">
        <v>0.3590764</v>
      </c>
      <c r="J2144" s="0" t="n">
        <v>-0.06767833</v>
      </c>
      <c r="K2144" s="0" t="n">
        <v>0.7556221</v>
      </c>
      <c r="L2144" s="0" t="n">
        <v>0.07907908</v>
      </c>
      <c r="M2144" s="0" t="n">
        <v>0.6466849</v>
      </c>
      <c r="N2144" s="0" t="n">
        <v>1</v>
      </c>
      <c r="O2144" s="0" t="n">
        <v>-0.0003817081</v>
      </c>
      <c r="P2144" s="0" t="n">
        <v>-0.0004551411</v>
      </c>
      <c r="Q2144" s="0" t="n">
        <v>0.0006561279</v>
      </c>
      <c r="R2144" s="0" t="n">
        <v>55.64744</v>
      </c>
      <c r="S2144" s="0" t="n">
        <v>33.40424</v>
      </c>
      <c r="T2144" s="0" t="n">
        <v>7.222726</v>
      </c>
      <c r="U2144" s="0" t="n">
        <v>31.09247</v>
      </c>
      <c r="V2144" s="0" t="n">
        <v>48.44521</v>
      </c>
      <c r="W2144" s="0" t="n">
        <v>51.07621</v>
      </c>
      <c r="X2144" s="0" t="n">
        <v>56.5599</v>
      </c>
      <c r="Y2144" s="0" t="n">
        <v>62.07854</v>
      </c>
      <c r="Z2144" s="0" t="n">
        <v>0</v>
      </c>
      <c r="AA2144" s="0" t="n">
        <v>1</v>
      </c>
      <c r="AB2144" s="0" t="n">
        <v>0</v>
      </c>
      <c r="AC2144" s="0" t="n">
        <v>0</v>
      </c>
      <c r="AD2144" s="0" t="n">
        <v>0</v>
      </c>
      <c r="AE2144" s="0" t="n">
        <v>-7.413015E-010</v>
      </c>
      <c r="AF2144" s="0" t="n">
        <v>-5.190581E-009</v>
      </c>
      <c r="AG2144" s="0" t="n">
        <v>1.006966E-008</v>
      </c>
      <c r="AH2144" s="0" t="n">
        <v>1</v>
      </c>
      <c r="AI2144" s="0" t="n">
        <v>1</v>
      </c>
      <c r="AJ2144" s="0" t="n">
        <v>0</v>
      </c>
      <c r="AK2144" s="0" t="n">
        <v>0</v>
      </c>
      <c r="AL2144" s="0" t="n">
        <v>0</v>
      </c>
      <c r="AM2144" s="0" t="n">
        <v>1</v>
      </c>
      <c r="AN2144" s="0" t="n">
        <v>1</v>
      </c>
      <c r="AO2144" s="0" t="n">
        <v>1</v>
      </c>
      <c r="AP2144" s="0" t="n">
        <v>0</v>
      </c>
      <c r="AQ2144" s="0" t="n">
        <v>0</v>
      </c>
      <c r="AR2144" s="0" t="n">
        <v>0</v>
      </c>
      <c r="AS2144" s="0" t="n">
        <v>-1.222832E-010</v>
      </c>
      <c r="AT2144" s="0" t="n">
        <v>-6.681594E-009</v>
      </c>
      <c r="AU2144" s="0" t="n">
        <v>7.849842E-009</v>
      </c>
      <c r="AV2144" s="0" t="n">
        <v>1</v>
      </c>
      <c r="AW2144" s="0" t="n">
        <v>1</v>
      </c>
      <c r="AX2144" s="0" t="n">
        <v>0</v>
      </c>
      <c r="AY2144" s="0" t="n">
        <v>0</v>
      </c>
      <c r="AZ2144" s="0" t="n">
        <v>0</v>
      </c>
      <c r="BA2144" s="0" t="n">
        <v>1</v>
      </c>
      <c r="BB2144" s="0" t="n">
        <v>2</v>
      </c>
      <c r="BC2144" s="0" t="n">
        <v>1</v>
      </c>
      <c r="BD2144" s="0" t="n">
        <v>0</v>
      </c>
      <c r="BE2144" s="0" t="n">
        <v>0</v>
      </c>
      <c r="BF2144" s="0" t="n">
        <v>0</v>
      </c>
      <c r="BG2144" s="0" t="n">
        <v>8.244984E-010</v>
      </c>
      <c r="BH2144" s="0" t="n">
        <v>-8.011593E-009</v>
      </c>
      <c r="BI2144" s="0" t="n">
        <v>5.070155E-009</v>
      </c>
      <c r="BJ2144" s="0" t="n">
        <v>1</v>
      </c>
      <c r="BK2144" s="0" t="n">
        <v>1</v>
      </c>
      <c r="BL2144" s="0" t="n">
        <v>0</v>
      </c>
      <c r="BM2144" s="0" t="n">
        <v>0</v>
      </c>
      <c r="BN2144" s="0" t="n">
        <v>0</v>
      </c>
      <c r="BO2144" s="0" t="n">
        <v>1</v>
      </c>
    </row>
    <row r="2145" customFormat="false" ht="12.8" hidden="false" customHeight="false" outlineLevel="0" collapsed="false">
      <c r="A2145" s="0" t="n">
        <v>597.1037</v>
      </c>
      <c r="B2145" s="0" t="n">
        <v>3.347306</v>
      </c>
      <c r="C2145" s="0" t="n">
        <v>2.472205</v>
      </c>
      <c r="D2145" s="0" t="n">
        <v>2.079492</v>
      </c>
      <c r="E2145" s="0" t="n">
        <v>0.06715427</v>
      </c>
      <c r="F2145" s="0" t="n">
        <v>-0.01839974</v>
      </c>
      <c r="G2145" s="0" t="n">
        <v>0.8145977</v>
      </c>
      <c r="H2145" s="0" t="n">
        <v>0.5758318</v>
      </c>
      <c r="I2145" s="0" t="n">
        <v>0.3590764</v>
      </c>
      <c r="J2145" s="0" t="n">
        <v>-0.06805237</v>
      </c>
      <c r="K2145" s="0" t="n">
        <v>0.7561426</v>
      </c>
      <c r="L2145" s="0" t="n">
        <v>0.07965949</v>
      </c>
      <c r="M2145" s="0" t="n">
        <v>0.6459657</v>
      </c>
      <c r="N2145" s="0" t="n">
        <v>1</v>
      </c>
      <c r="O2145" s="0" t="n">
        <v>-0.0002024174</v>
      </c>
      <c r="P2145" s="0" t="n">
        <v>-2.145767E-005</v>
      </c>
      <c r="Q2145" s="0" t="n">
        <v>0.0001132488</v>
      </c>
      <c r="R2145" s="0" t="n">
        <v>55.72774</v>
      </c>
      <c r="S2145" s="0" t="n">
        <v>33.67091</v>
      </c>
      <c r="T2145" s="0" t="n">
        <v>7.13471</v>
      </c>
      <c r="U2145" s="0" t="n">
        <v>30.98159</v>
      </c>
      <c r="V2145" s="0" t="n">
        <v>48.1573</v>
      </c>
      <c r="W2145" s="0" t="n">
        <v>50.74905</v>
      </c>
      <c r="X2145" s="0" t="n">
        <v>56.24674</v>
      </c>
      <c r="Y2145" s="0" t="n">
        <v>62.15504</v>
      </c>
      <c r="Z2145" s="0" t="n">
        <v>0</v>
      </c>
      <c r="AA2145" s="0" t="n">
        <v>1</v>
      </c>
      <c r="AB2145" s="0" t="n">
        <v>0</v>
      </c>
      <c r="AC2145" s="0" t="n">
        <v>0</v>
      </c>
      <c r="AD2145" s="0" t="n">
        <v>0</v>
      </c>
      <c r="AE2145" s="0" t="n">
        <v>3.43272E-010</v>
      </c>
      <c r="AF2145" s="0" t="n">
        <v>8.700218E-009</v>
      </c>
      <c r="AG2145" s="0" t="n">
        <v>-9.884513E-009</v>
      </c>
      <c r="AH2145" s="0" t="n">
        <v>1</v>
      </c>
      <c r="AI2145" s="0" t="n">
        <v>1</v>
      </c>
      <c r="AJ2145" s="0" t="n">
        <v>0</v>
      </c>
      <c r="AK2145" s="0" t="n">
        <v>0</v>
      </c>
      <c r="AL2145" s="0" t="n">
        <v>0</v>
      </c>
      <c r="AM2145" s="0" t="n">
        <v>1</v>
      </c>
      <c r="AN2145" s="0" t="n">
        <v>1</v>
      </c>
      <c r="AO2145" s="0" t="n">
        <v>1</v>
      </c>
      <c r="AP2145" s="0" t="n">
        <v>0</v>
      </c>
      <c r="AQ2145" s="0" t="n">
        <v>0</v>
      </c>
      <c r="AR2145" s="0" t="n">
        <v>0</v>
      </c>
      <c r="AS2145" s="0" t="n">
        <v>-9.929613E-010</v>
      </c>
      <c r="AT2145" s="0" t="n">
        <v>6.726017E-009</v>
      </c>
      <c r="AU2145" s="0" t="n">
        <v>-1.516225E-008</v>
      </c>
      <c r="AV2145" s="0" t="n">
        <v>1</v>
      </c>
      <c r="AW2145" s="0" t="n">
        <v>1</v>
      </c>
      <c r="AX2145" s="0" t="n">
        <v>0</v>
      </c>
      <c r="AY2145" s="0" t="n">
        <v>0</v>
      </c>
      <c r="AZ2145" s="0" t="n">
        <v>0</v>
      </c>
      <c r="BA2145" s="0" t="n">
        <v>1</v>
      </c>
      <c r="BB2145" s="0" t="n">
        <v>2</v>
      </c>
      <c r="BC2145" s="0" t="n">
        <v>1</v>
      </c>
      <c r="BD2145" s="0" t="n">
        <v>0</v>
      </c>
      <c r="BE2145" s="0" t="n">
        <v>0</v>
      </c>
      <c r="BF2145" s="0" t="n">
        <v>0</v>
      </c>
      <c r="BG2145" s="0" t="n">
        <v>7.519204E-010</v>
      </c>
      <c r="BH2145" s="0" t="n">
        <v>5.257061E-009</v>
      </c>
      <c r="BI2145" s="0" t="n">
        <v>-1.109954E-008</v>
      </c>
      <c r="BJ2145" s="0" t="n">
        <v>1</v>
      </c>
      <c r="BK2145" s="0" t="n">
        <v>1</v>
      </c>
      <c r="BL2145" s="0" t="n">
        <v>0</v>
      </c>
      <c r="BM2145" s="0" t="n">
        <v>0</v>
      </c>
      <c r="BN2145" s="0" t="n">
        <v>0</v>
      </c>
      <c r="BO2145" s="0" t="n">
        <v>1</v>
      </c>
    </row>
    <row r="2146" customFormat="false" ht="12.8" hidden="false" customHeight="false" outlineLevel="0" collapsed="false">
      <c r="A2146" s="0" t="n">
        <v>597.1539</v>
      </c>
      <c r="B2146" s="0" t="n">
        <v>3.346713</v>
      </c>
      <c r="C2146" s="0" t="n">
        <v>2.471937</v>
      </c>
      <c r="D2146" s="0" t="n">
        <v>2.079777</v>
      </c>
      <c r="E2146" s="0" t="n">
        <v>0.06715428</v>
      </c>
      <c r="F2146" s="0" t="n">
        <v>-0.01839982</v>
      </c>
      <c r="G2146" s="0" t="n">
        <v>0.8145977</v>
      </c>
      <c r="H2146" s="0" t="n">
        <v>0.5758321</v>
      </c>
      <c r="I2146" s="0" t="n">
        <v>0.3590764</v>
      </c>
      <c r="J2146" s="0" t="n">
        <v>-0.06834692</v>
      </c>
      <c r="K2146" s="0" t="n">
        <v>0.7565258</v>
      </c>
      <c r="L2146" s="0" t="n">
        <v>0.08011126</v>
      </c>
      <c r="M2146" s="0" t="n">
        <v>0.6454299</v>
      </c>
      <c r="N2146" s="0" t="n">
        <v>1</v>
      </c>
      <c r="O2146" s="0" t="n">
        <v>-7.820129E-005</v>
      </c>
      <c r="P2146" s="0" t="n">
        <v>-5.054474E-005</v>
      </c>
      <c r="Q2146" s="0" t="n">
        <v>4.911423E-005</v>
      </c>
      <c r="R2146" s="0" t="n">
        <v>59.27961</v>
      </c>
      <c r="S2146" s="0" t="n">
        <v>35.81644</v>
      </c>
      <c r="T2146" s="0" t="n">
        <v>7.706234</v>
      </c>
      <c r="U2146" s="0" t="n">
        <v>33.07494</v>
      </c>
      <c r="V2146" s="0" t="n">
        <v>51.28789</v>
      </c>
      <c r="W2146" s="0" t="n">
        <v>54.04347</v>
      </c>
      <c r="X2146" s="0" t="n">
        <v>59.86501</v>
      </c>
      <c r="Y2146" s="0" t="n">
        <v>66.25765</v>
      </c>
      <c r="Z2146" s="0" t="n">
        <v>0</v>
      </c>
      <c r="AA2146" s="0" t="n">
        <v>1</v>
      </c>
      <c r="AB2146" s="0" t="n">
        <v>0</v>
      </c>
      <c r="AC2146" s="0" t="n">
        <v>0</v>
      </c>
      <c r="AD2146" s="0" t="n">
        <v>0</v>
      </c>
      <c r="AE2146" s="0" t="n">
        <v>1.546007E-009</v>
      </c>
      <c r="AF2146" s="0" t="n">
        <v>-9.934074E-009</v>
      </c>
      <c r="AG2146" s="0" t="n">
        <v>-2.609371E-009</v>
      </c>
      <c r="AH2146" s="0" t="n">
        <v>1</v>
      </c>
      <c r="AI2146" s="0" t="n">
        <v>1</v>
      </c>
      <c r="AJ2146" s="0" t="n">
        <v>0</v>
      </c>
      <c r="AK2146" s="0" t="n">
        <v>0</v>
      </c>
      <c r="AL2146" s="0" t="n">
        <v>0</v>
      </c>
      <c r="AM2146" s="0" t="n">
        <v>1</v>
      </c>
      <c r="AN2146" s="0" t="n">
        <v>1</v>
      </c>
      <c r="AO2146" s="0" t="n">
        <v>1</v>
      </c>
      <c r="AP2146" s="0" t="n">
        <v>0</v>
      </c>
      <c r="AQ2146" s="0" t="n">
        <v>0</v>
      </c>
      <c r="AR2146" s="0" t="n">
        <v>0</v>
      </c>
      <c r="AS2146" s="0" t="n">
        <v>1.546007E-009</v>
      </c>
      <c r="AT2146" s="0" t="n">
        <v>-9.934074E-009</v>
      </c>
      <c r="AU2146" s="0" t="n">
        <v>-2.609371E-009</v>
      </c>
      <c r="AV2146" s="0" t="n">
        <v>1</v>
      </c>
      <c r="AW2146" s="0" t="n">
        <v>1</v>
      </c>
      <c r="AX2146" s="0" t="n">
        <v>0</v>
      </c>
      <c r="AY2146" s="0" t="n">
        <v>0</v>
      </c>
      <c r="AZ2146" s="0" t="n">
        <v>0</v>
      </c>
      <c r="BA2146" s="0" t="n">
        <v>1</v>
      </c>
      <c r="BB2146" s="0" t="n">
        <v>2</v>
      </c>
      <c r="BC2146" s="0" t="n">
        <v>1</v>
      </c>
      <c r="BD2146" s="0" t="n">
        <v>0</v>
      </c>
      <c r="BE2146" s="0" t="n">
        <v>0</v>
      </c>
      <c r="BF2146" s="0" t="n">
        <v>0</v>
      </c>
      <c r="BG2146" s="0" t="n">
        <v>1.404212E-009</v>
      </c>
      <c r="BH2146" s="0" t="n">
        <v>-8.02567E-009</v>
      </c>
      <c r="BI2146" s="0" t="n">
        <v>-1.071624E-008</v>
      </c>
      <c r="BJ2146" s="0" t="n">
        <v>1</v>
      </c>
      <c r="BK2146" s="0" t="n">
        <v>1</v>
      </c>
      <c r="BL2146" s="0" t="n">
        <v>0</v>
      </c>
      <c r="BM2146" s="0" t="n">
        <v>0</v>
      </c>
      <c r="BN2146" s="0" t="n">
        <v>0</v>
      </c>
      <c r="BO2146" s="0" t="n">
        <v>1</v>
      </c>
    </row>
    <row r="2147" customFormat="false" ht="12.8" hidden="false" customHeight="false" outlineLevel="0" collapsed="false">
      <c r="A2147" s="0" t="n">
        <v>597.2034</v>
      </c>
      <c r="B2147" s="0" t="n">
        <v>3.346494</v>
      </c>
      <c r="C2147" s="0" t="n">
        <v>2.471711</v>
      </c>
      <c r="D2147" s="0" t="n">
        <v>2.079996</v>
      </c>
      <c r="E2147" s="0" t="n">
        <v>0.06715437</v>
      </c>
      <c r="F2147" s="0" t="n">
        <v>-0.01839989</v>
      </c>
      <c r="G2147" s="0" t="n">
        <v>0.8145977</v>
      </c>
      <c r="H2147" s="0" t="n">
        <v>0.5758318</v>
      </c>
      <c r="I2147" s="0" t="n">
        <v>0.3590764</v>
      </c>
      <c r="J2147" s="0" t="n">
        <v>-0.06857254</v>
      </c>
      <c r="K2147" s="0" t="n">
        <v>0.7568198</v>
      </c>
      <c r="L2147" s="0" t="n">
        <v>0.08045831</v>
      </c>
      <c r="M2147" s="0" t="n">
        <v>0.6450179</v>
      </c>
      <c r="N2147" s="0" t="n">
        <v>1</v>
      </c>
      <c r="O2147" s="0" t="n">
        <v>-2.646446E-005</v>
      </c>
      <c r="P2147" s="0" t="n">
        <v>-4.243851E-005</v>
      </c>
      <c r="Q2147" s="0" t="n">
        <v>4.1008E-005</v>
      </c>
      <c r="R2147" s="0" t="n">
        <v>59.25967</v>
      </c>
      <c r="S2147" s="0" t="n">
        <v>35.79918</v>
      </c>
      <c r="T2147" s="0" t="n">
        <v>7.746178</v>
      </c>
      <c r="U2147" s="0" t="n">
        <v>33.10787</v>
      </c>
      <c r="V2147" s="0" t="n">
        <v>51.30356</v>
      </c>
      <c r="W2147" s="0" t="n">
        <v>54.05525</v>
      </c>
      <c r="X2147" s="0" t="n">
        <v>59.86499</v>
      </c>
      <c r="Y2147" s="0" t="n">
        <v>66.28392</v>
      </c>
      <c r="Z2147" s="0" t="n">
        <v>0</v>
      </c>
      <c r="AA2147" s="0" t="n">
        <v>1</v>
      </c>
      <c r="AB2147" s="0" t="n">
        <v>0</v>
      </c>
      <c r="AC2147" s="0" t="n">
        <v>0</v>
      </c>
      <c r="AD2147" s="0" t="n">
        <v>0</v>
      </c>
      <c r="AE2147" s="0" t="n">
        <v>1.407815E-009</v>
      </c>
      <c r="AF2147" s="0" t="n">
        <v>1.09565E-008</v>
      </c>
      <c r="AG2147" s="0" t="n">
        <v>1.363931E-008</v>
      </c>
      <c r="AH2147" s="0" t="n">
        <v>1</v>
      </c>
      <c r="AI2147" s="0" t="n">
        <v>1</v>
      </c>
      <c r="AJ2147" s="0" t="n">
        <v>0</v>
      </c>
      <c r="AK2147" s="0" t="n">
        <v>0</v>
      </c>
      <c r="AL2147" s="0" t="n">
        <v>0</v>
      </c>
      <c r="AM2147" s="0" t="n">
        <v>1</v>
      </c>
      <c r="AN2147" s="0" t="n">
        <v>1</v>
      </c>
      <c r="AO2147" s="0" t="n">
        <v>1</v>
      </c>
      <c r="AP2147" s="0" t="n">
        <v>0</v>
      </c>
      <c r="AQ2147" s="0" t="n">
        <v>0</v>
      </c>
      <c r="AR2147" s="0" t="n">
        <v>0</v>
      </c>
      <c r="AS2147" s="0" t="n">
        <v>2.517444E-009</v>
      </c>
      <c r="AT2147" s="0" t="n">
        <v>9.693345E-009</v>
      </c>
      <c r="AU2147" s="0" t="n">
        <v>1.274056E-008</v>
      </c>
      <c r="AV2147" s="0" t="n">
        <v>1</v>
      </c>
      <c r="AW2147" s="0" t="n">
        <v>1</v>
      </c>
      <c r="AX2147" s="0" t="n">
        <v>0</v>
      </c>
      <c r="AY2147" s="0" t="n">
        <v>0</v>
      </c>
      <c r="AZ2147" s="0" t="n">
        <v>0</v>
      </c>
      <c r="BA2147" s="0" t="n">
        <v>1</v>
      </c>
      <c r="BB2147" s="0" t="n">
        <v>2</v>
      </c>
      <c r="BC2147" s="0" t="n">
        <v>1</v>
      </c>
      <c r="BD2147" s="0" t="n">
        <v>0</v>
      </c>
      <c r="BE2147" s="0" t="n">
        <v>0</v>
      </c>
      <c r="BF2147" s="0" t="n">
        <v>0</v>
      </c>
      <c r="BG2147" s="0" t="n">
        <v>2.517444E-009</v>
      </c>
      <c r="BH2147" s="0" t="n">
        <v>9.693345E-009</v>
      </c>
      <c r="BI2147" s="0" t="n">
        <v>1.274056E-008</v>
      </c>
      <c r="BJ2147" s="0" t="n">
        <v>1</v>
      </c>
      <c r="BK2147" s="0" t="n">
        <v>1</v>
      </c>
      <c r="BL2147" s="0" t="n">
        <v>0</v>
      </c>
      <c r="BM2147" s="0" t="n">
        <v>0</v>
      </c>
      <c r="BN2147" s="0" t="n">
        <v>0</v>
      </c>
      <c r="BO2147" s="0" t="n">
        <v>1</v>
      </c>
    </row>
    <row r="2148" customFormat="false" ht="12.8" hidden="false" customHeight="false" outlineLevel="0" collapsed="false">
      <c r="A2148" s="0" t="n">
        <v>597.2538</v>
      </c>
      <c r="B2148" s="0" t="n">
        <v>3.346435</v>
      </c>
      <c r="C2148" s="0" t="n">
        <v>2.471514</v>
      </c>
      <c r="D2148" s="0" t="n">
        <v>2.080189</v>
      </c>
      <c r="E2148" s="0" t="n">
        <v>0.06715435</v>
      </c>
      <c r="F2148" s="0" t="n">
        <v>-0.01839979</v>
      </c>
      <c r="G2148" s="0" t="n">
        <v>0.8145981</v>
      </c>
      <c r="H2148" s="0" t="n">
        <v>0.5758314</v>
      </c>
      <c r="I2148" s="0" t="n">
        <v>0.3590764</v>
      </c>
      <c r="J2148" s="0" t="n">
        <v>-0.06874471</v>
      </c>
      <c r="K2148" s="0" t="n">
        <v>0.7570449</v>
      </c>
      <c r="L2148" s="0" t="n">
        <v>0.08072383</v>
      </c>
      <c r="M2148" s="0" t="n">
        <v>0.6447023</v>
      </c>
      <c r="N2148" s="0" t="n">
        <v>1</v>
      </c>
      <c r="O2148" s="0" t="n">
        <v>-4.529953E-006</v>
      </c>
      <c r="P2148" s="0" t="n">
        <v>-3.790855E-005</v>
      </c>
      <c r="Q2148" s="0" t="n">
        <v>3.695488E-005</v>
      </c>
      <c r="R2148" s="0" t="n">
        <v>61.04324</v>
      </c>
      <c r="S2148" s="0" t="n">
        <v>36.87236</v>
      </c>
      <c r="T2148" s="0" t="n">
        <v>7.997822</v>
      </c>
      <c r="U2148" s="0" t="n">
        <v>34.12355</v>
      </c>
      <c r="V2148" s="0" t="n">
        <v>52.86699</v>
      </c>
      <c r="W2148" s="0" t="n">
        <v>55.69839</v>
      </c>
      <c r="X2148" s="0" t="n">
        <v>61.67833</v>
      </c>
      <c r="Y2148" s="0" t="n">
        <v>68.29868</v>
      </c>
      <c r="Z2148" s="0" t="n">
        <v>0</v>
      </c>
      <c r="AA2148" s="0" t="n">
        <v>1</v>
      </c>
      <c r="AB2148" s="0" t="n">
        <v>0</v>
      </c>
      <c r="AC2148" s="0" t="n">
        <v>0</v>
      </c>
      <c r="AD2148" s="0" t="n">
        <v>0</v>
      </c>
      <c r="AE2148" s="0" t="n">
        <v>9.242799E-010</v>
      </c>
      <c r="AF2148" s="0" t="n">
        <v>4.127269E-009</v>
      </c>
      <c r="AG2148" s="0" t="n">
        <v>-3.043112E-009</v>
      </c>
      <c r="AH2148" s="0" t="n">
        <v>1</v>
      </c>
      <c r="AI2148" s="0" t="n">
        <v>1</v>
      </c>
      <c r="AJ2148" s="0" t="n">
        <v>0</v>
      </c>
      <c r="AK2148" s="0" t="n">
        <v>0</v>
      </c>
      <c r="AL2148" s="0" t="n">
        <v>0</v>
      </c>
      <c r="AM2148" s="0" t="n">
        <v>1</v>
      </c>
      <c r="AN2148" s="0" t="n">
        <v>1</v>
      </c>
      <c r="AO2148" s="0" t="n">
        <v>1</v>
      </c>
      <c r="AP2148" s="0" t="n">
        <v>0</v>
      </c>
      <c r="AQ2148" s="0" t="n">
        <v>0</v>
      </c>
      <c r="AR2148" s="0" t="n">
        <v>0</v>
      </c>
      <c r="AS2148" s="0" t="n">
        <v>1.007614E-009</v>
      </c>
      <c r="AT2148" s="0" t="n">
        <v>5.424894E-009</v>
      </c>
      <c r="AU2148" s="0" t="n">
        <v>-2.754901E-009</v>
      </c>
      <c r="AV2148" s="0" t="n">
        <v>1</v>
      </c>
      <c r="AW2148" s="0" t="n">
        <v>1</v>
      </c>
      <c r="AX2148" s="0" t="n">
        <v>0</v>
      </c>
      <c r="AY2148" s="0" t="n">
        <v>0</v>
      </c>
      <c r="AZ2148" s="0" t="n">
        <v>0</v>
      </c>
      <c r="BA2148" s="0" t="n">
        <v>1</v>
      </c>
      <c r="BB2148" s="0" t="n">
        <v>2</v>
      </c>
      <c r="BC2148" s="0" t="n">
        <v>1</v>
      </c>
      <c r="BD2148" s="0" t="n">
        <v>0</v>
      </c>
      <c r="BE2148" s="0" t="n">
        <v>0</v>
      </c>
      <c r="BF2148" s="0" t="n">
        <v>0</v>
      </c>
      <c r="BG2148" s="0" t="n">
        <v>1.026874E-009</v>
      </c>
      <c r="BH2148" s="0" t="n">
        <v>6.678018E-009</v>
      </c>
      <c r="BI2148" s="0" t="n">
        <v>-6.967492E-009</v>
      </c>
      <c r="BJ2148" s="0" t="n">
        <v>1</v>
      </c>
      <c r="BK2148" s="0" t="n">
        <v>1</v>
      </c>
      <c r="BL2148" s="0" t="n">
        <v>0</v>
      </c>
      <c r="BM2148" s="0" t="n">
        <v>0</v>
      </c>
      <c r="BN2148" s="0" t="n">
        <v>0</v>
      </c>
      <c r="BO2148" s="0" t="n">
        <v>1</v>
      </c>
    </row>
    <row r="2149" customFormat="false" ht="12.8" hidden="false" customHeight="false" outlineLevel="0" collapsed="false">
      <c r="A2149" s="0" t="n">
        <v>597.3037</v>
      </c>
      <c r="B2149" s="0" t="n">
        <v>3.346443</v>
      </c>
      <c r="C2149" s="0" t="n">
        <v>2.471334</v>
      </c>
      <c r="D2149" s="0" t="n">
        <v>2.080364</v>
      </c>
      <c r="E2149" s="0" t="n">
        <v>0.06715432</v>
      </c>
      <c r="F2149" s="0" t="n">
        <v>-0.01839982</v>
      </c>
      <c r="G2149" s="0" t="n">
        <v>0.8145977</v>
      </c>
      <c r="H2149" s="0" t="n">
        <v>0.5758318</v>
      </c>
      <c r="I2149" s="0" t="n">
        <v>0.3590764</v>
      </c>
      <c r="J2149" s="0" t="n">
        <v>-0.06887563</v>
      </c>
      <c r="K2149" s="0" t="n">
        <v>0.7572166</v>
      </c>
      <c r="L2149" s="0" t="n">
        <v>0.08092616</v>
      </c>
      <c r="M2149" s="0" t="n">
        <v>0.6444611</v>
      </c>
      <c r="N2149" s="0" t="n">
        <v>1</v>
      </c>
      <c r="O2149" s="0" t="n">
        <v>4.529953E-006</v>
      </c>
      <c r="P2149" s="0" t="n">
        <v>-3.480911E-005</v>
      </c>
      <c r="Q2149" s="0" t="n">
        <v>3.409386E-005</v>
      </c>
      <c r="R2149" s="0" t="n">
        <v>61.03401</v>
      </c>
      <c r="S2149" s="0" t="n">
        <v>36.86274</v>
      </c>
      <c r="T2149" s="0" t="n">
        <v>8.007997</v>
      </c>
      <c r="U2149" s="0" t="n">
        <v>34.13049</v>
      </c>
      <c r="V2149" s="0" t="n">
        <v>52.87405</v>
      </c>
      <c r="W2149" s="0" t="n">
        <v>55.7022</v>
      </c>
      <c r="X2149" s="0" t="n">
        <v>61.67821</v>
      </c>
      <c r="Y2149" s="0" t="n">
        <v>68.2999</v>
      </c>
      <c r="Z2149" s="0" t="n">
        <v>0</v>
      </c>
      <c r="AA2149" s="0" t="n">
        <v>1</v>
      </c>
      <c r="AB2149" s="0" t="n">
        <v>0</v>
      </c>
      <c r="AC2149" s="0" t="n">
        <v>0</v>
      </c>
      <c r="AD2149" s="0" t="n">
        <v>0</v>
      </c>
      <c r="AE2149" s="0" t="n">
        <v>1.767641E-009</v>
      </c>
      <c r="AF2149" s="0" t="n">
        <v>-7.689273E-009</v>
      </c>
      <c r="AG2149" s="0" t="n">
        <v>2.277154E-009</v>
      </c>
      <c r="AH2149" s="0" t="n">
        <v>1</v>
      </c>
      <c r="AI2149" s="0" t="n">
        <v>1</v>
      </c>
      <c r="AJ2149" s="0" t="n">
        <v>0</v>
      </c>
      <c r="AK2149" s="0" t="n">
        <v>0</v>
      </c>
      <c r="AL2149" s="0" t="n">
        <v>0</v>
      </c>
      <c r="AM2149" s="0" t="n">
        <v>1</v>
      </c>
      <c r="AN2149" s="0" t="n">
        <v>1</v>
      </c>
      <c r="AO2149" s="0" t="n">
        <v>1</v>
      </c>
      <c r="AP2149" s="0" t="n">
        <v>0</v>
      </c>
      <c r="AQ2149" s="0" t="n">
        <v>0</v>
      </c>
      <c r="AR2149" s="0" t="n">
        <v>0</v>
      </c>
      <c r="AS2149" s="0" t="n">
        <v>8.964308E-010</v>
      </c>
      <c r="AT2149" s="0" t="n">
        <v>-5.970906E-009</v>
      </c>
      <c r="AU2149" s="0" t="n">
        <v>3.38967E-009</v>
      </c>
      <c r="AV2149" s="0" t="n">
        <v>1</v>
      </c>
      <c r="AW2149" s="0" t="n">
        <v>1</v>
      </c>
      <c r="AX2149" s="0" t="n">
        <v>0</v>
      </c>
      <c r="AY2149" s="0" t="n">
        <v>0</v>
      </c>
      <c r="AZ2149" s="0" t="n">
        <v>0</v>
      </c>
      <c r="BA2149" s="0" t="n">
        <v>1</v>
      </c>
      <c r="BB2149" s="0" t="n">
        <v>2</v>
      </c>
      <c r="BC2149" s="0" t="n">
        <v>1</v>
      </c>
      <c r="BD2149" s="0" t="n">
        <v>0</v>
      </c>
      <c r="BE2149" s="0" t="n">
        <v>0</v>
      </c>
      <c r="BF2149" s="0" t="n">
        <v>0</v>
      </c>
      <c r="BG2149" s="0" t="n">
        <v>1.468316E-009</v>
      </c>
      <c r="BH2149" s="0" t="n">
        <v>-3.777287E-010</v>
      </c>
      <c r="BI2149" s="0" t="n">
        <v>-5.473236E-009</v>
      </c>
      <c r="BJ2149" s="0" t="n">
        <v>1</v>
      </c>
      <c r="BK2149" s="0" t="n">
        <v>1</v>
      </c>
      <c r="BL2149" s="0" t="n">
        <v>0</v>
      </c>
      <c r="BM2149" s="0" t="n">
        <v>0</v>
      </c>
      <c r="BN2149" s="0" t="n">
        <v>0</v>
      </c>
      <c r="BO2149" s="0" t="n">
        <v>1</v>
      </c>
    </row>
    <row r="2150" customFormat="false" ht="12.8" hidden="false" customHeight="false" outlineLevel="0" collapsed="false">
      <c r="A2150" s="0" t="n">
        <v>597.3536</v>
      </c>
      <c r="B2150" s="0" t="n">
        <v>3.344292</v>
      </c>
      <c r="C2150" s="0" t="n">
        <v>2.469643</v>
      </c>
      <c r="D2150" s="0" t="n">
        <v>2.080142</v>
      </c>
      <c r="E2150" s="0" t="n">
        <v>0.06715436</v>
      </c>
      <c r="F2150" s="0" t="n">
        <v>-0.01839987</v>
      </c>
      <c r="G2150" s="0" t="n">
        <v>0.8145985</v>
      </c>
      <c r="H2150" s="0" t="n">
        <v>0.5758307</v>
      </c>
      <c r="I2150" s="0" t="n">
        <v>0.3590764</v>
      </c>
      <c r="J2150" s="0" t="n">
        <v>-0.06896684</v>
      </c>
      <c r="K2150" s="0" t="n">
        <v>0.7573527</v>
      </c>
      <c r="L2150" s="0" t="n">
        <v>0.08107153</v>
      </c>
      <c r="M2150" s="0" t="n">
        <v>0.6442732</v>
      </c>
      <c r="N2150" s="0" t="n">
        <v>1</v>
      </c>
      <c r="O2150" s="0" t="n">
        <v>0.003677845</v>
      </c>
      <c r="P2150" s="0" t="n">
        <v>0.0008118153</v>
      </c>
      <c r="Q2150" s="0" t="n">
        <v>0.000885725</v>
      </c>
      <c r="R2150" s="0" t="n">
        <v>59.21973</v>
      </c>
      <c r="S2150" s="0" t="n">
        <v>35.76256</v>
      </c>
      <c r="T2150" s="0" t="n">
        <v>7.794883</v>
      </c>
      <c r="U2150" s="0" t="n">
        <v>33.13992</v>
      </c>
      <c r="V2150" s="0" t="n">
        <v>51.32702</v>
      </c>
      <c r="W2150" s="0" t="n">
        <v>54.06561</v>
      </c>
      <c r="X2150" s="0" t="n">
        <v>59.85725</v>
      </c>
      <c r="Y2150" s="0" t="n">
        <v>66.29491</v>
      </c>
      <c r="Z2150" s="0" t="n">
        <v>0</v>
      </c>
      <c r="AA2150" s="0" t="n">
        <v>1</v>
      </c>
      <c r="AB2150" s="0" t="n">
        <v>0</v>
      </c>
      <c r="AC2150" s="0" t="n">
        <v>0</v>
      </c>
      <c r="AD2150" s="0" t="n">
        <v>0</v>
      </c>
      <c r="AE2150" s="0" t="n">
        <v>1.829052E-009</v>
      </c>
      <c r="AF2150" s="0" t="n">
        <v>-2.143528E-008</v>
      </c>
      <c r="AG2150" s="0" t="n">
        <v>5.086005E-009</v>
      </c>
      <c r="AH2150" s="0" t="n">
        <v>1</v>
      </c>
      <c r="AI2150" s="0" t="n">
        <v>1</v>
      </c>
      <c r="AJ2150" s="0" t="n">
        <v>0</v>
      </c>
      <c r="AK2150" s="0" t="n">
        <v>0</v>
      </c>
      <c r="AL2150" s="0" t="n">
        <v>0</v>
      </c>
      <c r="AM2150" s="0" t="n">
        <v>1</v>
      </c>
      <c r="AN2150" s="0" t="n">
        <v>1</v>
      </c>
      <c r="AO2150" s="0" t="n">
        <v>1</v>
      </c>
      <c r="AP2150" s="0" t="n">
        <v>0</v>
      </c>
      <c r="AQ2150" s="0" t="n">
        <v>0</v>
      </c>
      <c r="AR2150" s="0" t="n">
        <v>0</v>
      </c>
      <c r="AS2150" s="0" t="n">
        <v>2.81683E-010</v>
      </c>
      <c r="AT2150" s="0" t="n">
        <v>-1.898274E-008</v>
      </c>
      <c r="AU2150" s="0" t="n">
        <v>6.645084E-010</v>
      </c>
      <c r="AV2150" s="0" t="n">
        <v>1</v>
      </c>
      <c r="AW2150" s="0" t="n">
        <v>1</v>
      </c>
      <c r="AX2150" s="0" t="n">
        <v>0</v>
      </c>
      <c r="AY2150" s="0" t="n">
        <v>0</v>
      </c>
      <c r="AZ2150" s="0" t="n">
        <v>0</v>
      </c>
      <c r="BA2150" s="0" t="n">
        <v>1</v>
      </c>
      <c r="BB2150" s="0" t="n">
        <v>2</v>
      </c>
      <c r="BC2150" s="0" t="n">
        <v>1</v>
      </c>
      <c r="BD2150" s="0" t="n">
        <v>-0.01238686</v>
      </c>
      <c r="BE2150" s="0" t="n">
        <v>-0.004108496</v>
      </c>
      <c r="BF2150" s="0" t="n">
        <v>-0.003125363</v>
      </c>
      <c r="BG2150" s="0" t="n">
        <v>1.748485E-009</v>
      </c>
      <c r="BH2150" s="0" t="n">
        <v>-1.068495E-008</v>
      </c>
      <c r="BI2150" s="0" t="n">
        <v>5.540138E-009</v>
      </c>
      <c r="BJ2150" s="0" t="n">
        <v>1</v>
      </c>
      <c r="BK2150" s="0" t="n">
        <v>1</v>
      </c>
      <c r="BL2150" s="0" t="n">
        <v>0</v>
      </c>
      <c r="BM2150" s="0" t="n">
        <v>0</v>
      </c>
      <c r="BN2150" s="0" t="n">
        <v>0</v>
      </c>
      <c r="BO2150" s="0" t="n">
        <v>1</v>
      </c>
    </row>
    <row r="2151" customFormat="false" ht="12.8" hidden="false" customHeight="false" outlineLevel="0" collapsed="false">
      <c r="A2151" s="0" t="n">
        <v>597.4034</v>
      </c>
      <c r="B2151" s="0" t="n">
        <v>3.340918</v>
      </c>
      <c r="C2151" s="0" t="n">
        <v>2.465193</v>
      </c>
      <c r="D2151" s="0" t="n">
        <v>2.078744</v>
      </c>
      <c r="E2151" s="0" t="n">
        <v>0.06715444</v>
      </c>
      <c r="F2151" s="0" t="n">
        <v>-0.01839988</v>
      </c>
      <c r="G2151" s="0" t="n">
        <v>0.8145986</v>
      </c>
      <c r="H2151" s="0" t="n">
        <v>0.5758306</v>
      </c>
      <c r="I2151" s="0" t="n">
        <v>0.3590764</v>
      </c>
      <c r="J2151" s="0" t="n">
        <v>-0.06899529</v>
      </c>
      <c r="K2151" s="0" t="n">
        <v>0.7574947</v>
      </c>
      <c r="L2151" s="0" t="n">
        <v>0.08114275</v>
      </c>
      <c r="M2151" s="0" t="n">
        <v>0.6440942</v>
      </c>
      <c r="N2151" s="0" t="n">
        <v>1</v>
      </c>
      <c r="O2151" s="0" t="n">
        <v>0.005455971</v>
      </c>
      <c r="P2151" s="0" t="n">
        <v>-1.0252E-005</v>
      </c>
      <c r="Q2151" s="0" t="n">
        <v>0.002873659</v>
      </c>
      <c r="R2151" s="0" t="n">
        <v>57.35951</v>
      </c>
      <c r="S2151" s="0" t="n">
        <v>34.64787</v>
      </c>
      <c r="T2151" s="0" t="n">
        <v>7.610194</v>
      </c>
      <c r="U2151" s="0" t="n">
        <v>32.13667</v>
      </c>
      <c r="V2151" s="0" t="n">
        <v>49.74773</v>
      </c>
      <c r="W2151" s="0" t="n">
        <v>52.3778</v>
      </c>
      <c r="X2151" s="0" t="n">
        <v>57.96743</v>
      </c>
      <c r="Y2151" s="0" t="n">
        <v>64.26254</v>
      </c>
      <c r="Z2151" s="0" t="n">
        <v>0</v>
      </c>
      <c r="AA2151" s="0" t="n">
        <v>1</v>
      </c>
      <c r="AB2151" s="0" t="n">
        <v>0</v>
      </c>
      <c r="AC2151" s="0" t="n">
        <v>0</v>
      </c>
      <c r="AD2151" s="0" t="n">
        <v>0</v>
      </c>
      <c r="AE2151" s="0" t="n">
        <v>-2.913126E-009</v>
      </c>
      <c r="AF2151" s="0" t="n">
        <v>1.687524E-008</v>
      </c>
      <c r="AG2151" s="0" t="n">
        <v>-5.655015E-009</v>
      </c>
      <c r="AH2151" s="0" t="n">
        <v>1</v>
      </c>
      <c r="AI2151" s="0" t="n">
        <v>1</v>
      </c>
      <c r="AJ2151" s="0" t="n">
        <v>0</v>
      </c>
      <c r="AK2151" s="0" t="n">
        <v>0</v>
      </c>
      <c r="AL2151" s="0" t="n">
        <v>0</v>
      </c>
      <c r="AM2151" s="0" t="n">
        <v>1</v>
      </c>
      <c r="AN2151" s="0" t="n">
        <v>1</v>
      </c>
      <c r="AO2151" s="0" t="n">
        <v>1</v>
      </c>
      <c r="AP2151" s="0" t="n">
        <v>0</v>
      </c>
      <c r="AQ2151" s="0" t="n">
        <v>0</v>
      </c>
      <c r="AR2151" s="0" t="n">
        <v>0</v>
      </c>
      <c r="AS2151" s="0" t="n">
        <v>-2.912761E-009</v>
      </c>
      <c r="AT2151" s="0" t="n">
        <v>1.787953E-008</v>
      </c>
      <c r="AU2151" s="0" t="n">
        <v>-2.823362E-009</v>
      </c>
      <c r="AV2151" s="0" t="n">
        <v>1</v>
      </c>
      <c r="AW2151" s="0" t="n">
        <v>1</v>
      </c>
      <c r="AX2151" s="0" t="n">
        <v>0</v>
      </c>
      <c r="AY2151" s="0" t="n">
        <v>0</v>
      </c>
      <c r="AZ2151" s="0" t="n">
        <v>0</v>
      </c>
      <c r="BA2151" s="0" t="n">
        <v>1</v>
      </c>
      <c r="BB2151" s="0" t="n">
        <v>2</v>
      </c>
      <c r="BC2151" s="0" t="n">
        <v>1</v>
      </c>
      <c r="BD2151" s="0" t="n">
        <v>-0.03572034</v>
      </c>
      <c r="BE2151" s="0" t="n">
        <v>-0.01177511</v>
      </c>
      <c r="BF2151" s="0" t="n">
        <v>-0.01582968</v>
      </c>
      <c r="BG2151" s="0" t="n">
        <v>-1.355105E-009</v>
      </c>
      <c r="BH2151" s="0" t="n">
        <v>2.031493E-008</v>
      </c>
      <c r="BI2151" s="0" t="n">
        <v>5.210194E-009</v>
      </c>
      <c r="BJ2151" s="0" t="n">
        <v>1</v>
      </c>
      <c r="BK2151" s="0" t="n">
        <v>1</v>
      </c>
      <c r="BL2151" s="0" t="n">
        <v>0</v>
      </c>
      <c r="BM2151" s="0" t="n">
        <v>0</v>
      </c>
      <c r="BN2151" s="0" t="n">
        <v>0</v>
      </c>
      <c r="BO2151" s="0" t="n">
        <v>1</v>
      </c>
    </row>
    <row r="2152" customFormat="false" ht="12.8" hidden="false" customHeight="false" outlineLevel="0" collapsed="false">
      <c r="A2152" s="0" t="n">
        <v>597.4546</v>
      </c>
      <c r="B2152" s="0" t="n">
        <v>3.341635</v>
      </c>
      <c r="C2152" s="0" t="n">
        <v>2.461205</v>
      </c>
      <c r="D2152" s="0" t="n">
        <v>2.077077</v>
      </c>
      <c r="E2152" s="0" t="n">
        <v>0.06715436</v>
      </c>
      <c r="F2152" s="0" t="n">
        <v>-0.01839991</v>
      </c>
      <c r="G2152" s="0" t="n">
        <v>0.8145988</v>
      </c>
      <c r="H2152" s="0" t="n">
        <v>0.5758303</v>
      </c>
      <c r="I2152" s="0" t="n">
        <v>0.3590764</v>
      </c>
      <c r="J2152" s="0" t="n">
        <v>-0.06893261</v>
      </c>
      <c r="K2152" s="0" t="n">
        <v>0.7576578</v>
      </c>
      <c r="L2152" s="0" t="n">
        <v>0.08110926</v>
      </c>
      <c r="M2152" s="0" t="n">
        <v>0.6439133</v>
      </c>
      <c r="N2152" s="0" t="n">
        <v>1</v>
      </c>
      <c r="O2152" s="0" t="n">
        <v>0.005378485</v>
      </c>
      <c r="P2152" s="0" t="n">
        <v>0.00164938</v>
      </c>
      <c r="Q2152" s="0" t="n">
        <v>0.004002094</v>
      </c>
      <c r="R2152" s="0" t="n">
        <v>59.02952</v>
      </c>
      <c r="S2152" s="0" t="n">
        <v>35.6729</v>
      </c>
      <c r="T2152" s="0" t="n">
        <v>7.887022</v>
      </c>
      <c r="U2152" s="0" t="n">
        <v>33.077</v>
      </c>
      <c r="V2152" s="0" t="n">
        <v>51.2363</v>
      </c>
      <c r="W2152" s="0" t="n">
        <v>53.89109</v>
      </c>
      <c r="X2152" s="0" t="n">
        <v>59.61597</v>
      </c>
      <c r="Y2152" s="0" t="n">
        <v>66.1488</v>
      </c>
      <c r="Z2152" s="0" t="n">
        <v>0</v>
      </c>
      <c r="AA2152" s="0" t="n">
        <v>1</v>
      </c>
      <c r="AB2152" s="0" t="n">
        <v>0</v>
      </c>
      <c r="AC2152" s="0" t="n">
        <v>0</v>
      </c>
      <c r="AD2152" s="0" t="n">
        <v>0</v>
      </c>
      <c r="AE2152" s="0" t="n">
        <v>3.257262E-009</v>
      </c>
      <c r="AF2152" s="0" t="n">
        <v>-2.128648E-008</v>
      </c>
      <c r="AG2152" s="0" t="n">
        <v>-2.422398E-008</v>
      </c>
      <c r="AH2152" s="0" t="n">
        <v>1</v>
      </c>
      <c r="AI2152" s="0" t="n">
        <v>1</v>
      </c>
      <c r="AJ2152" s="0" t="n">
        <v>0</v>
      </c>
      <c r="AK2152" s="0" t="n">
        <v>0</v>
      </c>
      <c r="AL2152" s="0" t="n">
        <v>0</v>
      </c>
      <c r="AM2152" s="0" t="n">
        <v>1</v>
      </c>
      <c r="AN2152" s="0" t="n">
        <v>1</v>
      </c>
      <c r="AO2152" s="0" t="n">
        <v>1</v>
      </c>
      <c r="AP2152" s="0" t="n">
        <v>0</v>
      </c>
      <c r="AQ2152" s="0" t="n">
        <v>0</v>
      </c>
      <c r="AR2152" s="0" t="n">
        <v>0</v>
      </c>
      <c r="AS2152" s="0" t="n">
        <v>3.600771E-009</v>
      </c>
      <c r="AT2152" s="0" t="n">
        <v>-1.328764E-008</v>
      </c>
      <c r="AU2152" s="0" t="n">
        <v>-1.257165E-008</v>
      </c>
      <c r="AV2152" s="0" t="n">
        <v>1</v>
      </c>
      <c r="AW2152" s="0" t="n">
        <v>1</v>
      </c>
      <c r="AX2152" s="0" t="n">
        <v>0</v>
      </c>
      <c r="AY2152" s="0" t="n">
        <v>0</v>
      </c>
      <c r="AZ2152" s="0" t="n">
        <v>0</v>
      </c>
      <c r="BA2152" s="0" t="n">
        <v>1</v>
      </c>
      <c r="BB2152" s="0" t="n">
        <v>2</v>
      </c>
      <c r="BC2152" s="0" t="n">
        <v>1</v>
      </c>
      <c r="BD2152" s="0" t="n">
        <v>-0.02528823</v>
      </c>
      <c r="BE2152" s="0" t="n">
        <v>-0.008346688</v>
      </c>
      <c r="BF2152" s="0" t="n">
        <v>-0.02146521</v>
      </c>
      <c r="BG2152" s="0" t="n">
        <v>2.925049E-009</v>
      </c>
      <c r="BH2152" s="0" t="n">
        <v>-1.00369E-008</v>
      </c>
      <c r="BI2152" s="0" t="n">
        <v>-1.914618E-008</v>
      </c>
      <c r="BJ2152" s="0" t="n">
        <v>1</v>
      </c>
      <c r="BK2152" s="0" t="n">
        <v>1</v>
      </c>
      <c r="BL2152" s="0" t="n">
        <v>0</v>
      </c>
      <c r="BM2152" s="0" t="n">
        <v>0</v>
      </c>
      <c r="BN2152" s="0" t="n">
        <v>0</v>
      </c>
      <c r="BO2152" s="0" t="n">
        <v>1</v>
      </c>
    </row>
    <row r="2153" customFormat="false" ht="12.8" hidden="false" customHeight="false" outlineLevel="0" collapsed="false">
      <c r="A2153" s="0" t="n">
        <v>597.5041</v>
      </c>
      <c r="B2153" s="0" t="n">
        <v>3.341487</v>
      </c>
      <c r="C2153" s="0" t="n">
        <v>2.459578</v>
      </c>
      <c r="D2153" s="0" t="n">
        <v>2.077389</v>
      </c>
      <c r="E2153" s="0" t="n">
        <v>0.06715445</v>
      </c>
      <c r="F2153" s="0" t="n">
        <v>-0.01839996</v>
      </c>
      <c r="G2153" s="0" t="n">
        <v>0.8145989</v>
      </c>
      <c r="H2153" s="0" t="n">
        <v>0.57583</v>
      </c>
      <c r="I2153" s="0" t="n">
        <v>0.3590764</v>
      </c>
      <c r="J2153" s="0" t="n">
        <v>-0.06886538</v>
      </c>
      <c r="K2153" s="0" t="n">
        <v>0.7577713</v>
      </c>
      <c r="L2153" s="0" t="n">
        <v>0.08105739</v>
      </c>
      <c r="M2153" s="0" t="n">
        <v>0.6437933</v>
      </c>
      <c r="N2153" s="0" t="n">
        <v>1</v>
      </c>
      <c r="O2153" s="0" t="n">
        <v>0.005369663</v>
      </c>
      <c r="P2153" s="0" t="n">
        <v>0.00146389</v>
      </c>
      <c r="Q2153" s="0" t="n">
        <v>0.003510714</v>
      </c>
      <c r="R2153" s="0" t="n">
        <v>57.15391</v>
      </c>
      <c r="S2153" s="0" t="n">
        <v>34.53424</v>
      </c>
      <c r="T2153" s="0" t="n">
        <v>7.669061</v>
      </c>
      <c r="U2153" s="0" t="n">
        <v>32.03275</v>
      </c>
      <c r="V2153" s="0" t="n">
        <v>49.66401</v>
      </c>
      <c r="W2153" s="0" t="n">
        <v>52.19605</v>
      </c>
      <c r="X2153" s="0" t="n">
        <v>57.72159</v>
      </c>
      <c r="Y2153" s="0" t="n">
        <v>64.05043</v>
      </c>
      <c r="Z2153" s="0" t="n">
        <v>0</v>
      </c>
      <c r="AA2153" s="0" t="n">
        <v>1</v>
      </c>
      <c r="AB2153" s="0" t="n">
        <v>0</v>
      </c>
      <c r="AC2153" s="0" t="n">
        <v>0</v>
      </c>
      <c r="AD2153" s="0" t="n">
        <v>0</v>
      </c>
      <c r="AE2153" s="0" t="n">
        <v>5.806868E-010</v>
      </c>
      <c r="AF2153" s="0" t="n">
        <v>4.796726E-009</v>
      </c>
      <c r="AG2153" s="0" t="n">
        <v>2.606515E-008</v>
      </c>
      <c r="AH2153" s="0" t="n">
        <v>0.9999999</v>
      </c>
      <c r="AI2153" s="0" t="n">
        <v>1</v>
      </c>
      <c r="AJ2153" s="0" t="n">
        <v>0</v>
      </c>
      <c r="AK2153" s="0" t="n">
        <v>0</v>
      </c>
      <c r="AL2153" s="0" t="n">
        <v>0</v>
      </c>
      <c r="AM2153" s="0" t="n">
        <v>1</v>
      </c>
      <c r="AN2153" s="0" t="n">
        <v>1</v>
      </c>
      <c r="AO2153" s="0" t="n">
        <v>1</v>
      </c>
      <c r="AP2153" s="0" t="n">
        <v>0</v>
      </c>
      <c r="AQ2153" s="0" t="n">
        <v>0</v>
      </c>
      <c r="AR2153" s="0" t="n">
        <v>0</v>
      </c>
      <c r="AS2153" s="0" t="n">
        <v>-2.090825E-010</v>
      </c>
      <c r="AT2153" s="0" t="n">
        <v>6.060765E-009</v>
      </c>
      <c r="AU2153" s="0" t="n">
        <v>2.194359E-008</v>
      </c>
      <c r="AV2153" s="0" t="n">
        <v>0.9999999</v>
      </c>
      <c r="AW2153" s="0" t="n">
        <v>1</v>
      </c>
      <c r="AX2153" s="0" t="n">
        <v>0</v>
      </c>
      <c r="AY2153" s="0" t="n">
        <v>0</v>
      </c>
      <c r="AZ2153" s="0" t="n">
        <v>0</v>
      </c>
      <c r="BA2153" s="0" t="n">
        <v>1</v>
      </c>
      <c r="BB2153" s="0" t="n">
        <v>2</v>
      </c>
      <c r="BC2153" s="0" t="n">
        <v>1</v>
      </c>
      <c r="BD2153" s="0" t="n">
        <v>-0.02403346</v>
      </c>
      <c r="BE2153" s="0" t="n">
        <v>-0.007911578</v>
      </c>
      <c r="BF2153" s="0" t="n">
        <v>-0.01554987</v>
      </c>
      <c r="BG2153" s="0" t="n">
        <v>5.806868E-010</v>
      </c>
      <c r="BH2153" s="0" t="n">
        <v>4.796726E-009</v>
      </c>
      <c r="BI2153" s="0" t="n">
        <v>2.606515E-008</v>
      </c>
      <c r="BJ2153" s="0" t="n">
        <v>0.9999999</v>
      </c>
      <c r="BK2153" s="0" t="n">
        <v>1</v>
      </c>
      <c r="BL2153" s="0" t="n">
        <v>0</v>
      </c>
      <c r="BM2153" s="0" t="n">
        <v>0</v>
      </c>
      <c r="BN2153" s="0" t="n">
        <v>0</v>
      </c>
      <c r="BO2153" s="0" t="n">
        <v>1</v>
      </c>
    </row>
    <row r="2154" customFormat="false" ht="12.8" hidden="false" customHeight="false" outlineLevel="0" collapsed="false">
      <c r="A2154" s="0" t="n">
        <v>597.5538</v>
      </c>
      <c r="B2154" s="0" t="n">
        <v>3.343975</v>
      </c>
      <c r="C2154" s="0" t="n">
        <v>2.451298</v>
      </c>
      <c r="D2154" s="0" t="n">
        <v>2.082974</v>
      </c>
      <c r="E2154" s="0" t="n">
        <v>0.0671545</v>
      </c>
      <c r="F2154" s="0" t="n">
        <v>-0.01839997</v>
      </c>
      <c r="G2154" s="0" t="n">
        <v>0.8145987</v>
      </c>
      <c r="H2154" s="0" t="n">
        <v>0.5758305</v>
      </c>
      <c r="I2154" s="0" t="n">
        <v>0.3590764</v>
      </c>
      <c r="J2154" s="0" t="n">
        <v>-0.0687868</v>
      </c>
      <c r="K2154" s="0" t="n">
        <v>0.7578301</v>
      </c>
      <c r="L2154" s="0" t="n">
        <v>0.08097755</v>
      </c>
      <c r="M2154" s="0" t="n">
        <v>0.6437427</v>
      </c>
      <c r="N2154" s="0" t="n">
        <v>1</v>
      </c>
      <c r="O2154" s="0" t="n">
        <v>0.002479315</v>
      </c>
      <c r="P2154" s="0" t="n">
        <v>0.002966166</v>
      </c>
      <c r="Q2154" s="0" t="n">
        <v>0.001384497</v>
      </c>
      <c r="R2154" s="0" t="n">
        <v>57.11162</v>
      </c>
      <c r="S2154" s="0" t="n">
        <v>34.49405</v>
      </c>
      <c r="T2154" s="0" t="n">
        <v>7.69225</v>
      </c>
      <c r="U2154" s="0" t="n">
        <v>32.03522</v>
      </c>
      <c r="V2154" s="0" t="n">
        <v>49.6808</v>
      </c>
      <c r="W2154" s="0" t="n">
        <v>52.19413</v>
      </c>
      <c r="X2154" s="0" t="n">
        <v>57.70548</v>
      </c>
      <c r="Y2154" s="0" t="n">
        <v>64.02364</v>
      </c>
      <c r="Z2154" s="0" t="n">
        <v>0</v>
      </c>
      <c r="AA2154" s="0" t="n">
        <v>1</v>
      </c>
      <c r="AB2154" s="0" t="n">
        <v>-0.003594475</v>
      </c>
      <c r="AC2154" s="0" t="n">
        <v>-0.04339498</v>
      </c>
      <c r="AD2154" s="0" t="n">
        <v>0.0113223</v>
      </c>
      <c r="AE2154" s="0" t="n">
        <v>-2.102911E-009</v>
      </c>
      <c r="AF2154" s="0" t="n">
        <v>1.201132E-008</v>
      </c>
      <c r="AG2154" s="0" t="n">
        <v>-3.486552E-008</v>
      </c>
      <c r="AH2154" s="0" t="n">
        <v>1</v>
      </c>
      <c r="AI2154" s="0" t="n">
        <v>1</v>
      </c>
      <c r="AJ2154" s="0" t="n">
        <v>0</v>
      </c>
      <c r="AK2154" s="0" t="n">
        <v>0</v>
      </c>
      <c r="AL2154" s="0" t="n">
        <v>0</v>
      </c>
      <c r="AM2154" s="0" t="n">
        <v>1</v>
      </c>
      <c r="AN2154" s="0" t="n">
        <v>1</v>
      </c>
      <c r="AO2154" s="0" t="n">
        <v>1</v>
      </c>
      <c r="AP2154" s="0" t="n">
        <v>0</v>
      </c>
      <c r="AQ2154" s="0" t="n">
        <v>0</v>
      </c>
      <c r="AR2154" s="0" t="n">
        <v>0</v>
      </c>
      <c r="AS2154" s="0" t="n">
        <v>-1.862819E-009</v>
      </c>
      <c r="AT2154" s="0" t="n">
        <v>9.422431E-009</v>
      </c>
      <c r="AU2154" s="0" t="n">
        <v>-3.935881E-008</v>
      </c>
      <c r="AV2154" s="0" t="n">
        <v>1</v>
      </c>
      <c r="AW2154" s="0" t="n">
        <v>1</v>
      </c>
      <c r="AX2154" s="0" t="n">
        <v>0</v>
      </c>
      <c r="AY2154" s="0" t="n">
        <v>0</v>
      </c>
      <c r="AZ2154" s="0" t="n">
        <v>0</v>
      </c>
      <c r="BA2154" s="0" t="n">
        <v>1</v>
      </c>
      <c r="BB2154" s="0" t="n">
        <v>2</v>
      </c>
      <c r="BC2154" s="0" t="n">
        <v>1</v>
      </c>
      <c r="BD2154" s="0" t="n">
        <v>-0.01030216</v>
      </c>
      <c r="BE2154" s="0" t="n">
        <v>-0.003402201</v>
      </c>
      <c r="BF2154" s="0" t="n">
        <v>-0.00665511</v>
      </c>
      <c r="BG2154" s="0" t="n">
        <v>-2.741373E-009</v>
      </c>
      <c r="BH2154" s="0" t="n">
        <v>1.096178E-008</v>
      </c>
      <c r="BI2154" s="0" t="n">
        <v>-4.429793E-008</v>
      </c>
      <c r="BJ2154" s="0" t="n">
        <v>1</v>
      </c>
      <c r="BK2154" s="0" t="n">
        <v>1</v>
      </c>
      <c r="BL2154" s="0" t="n">
        <v>0</v>
      </c>
      <c r="BM2154" s="0" t="n">
        <v>0</v>
      </c>
      <c r="BN2154" s="0" t="n">
        <v>0</v>
      </c>
      <c r="BO2154" s="0" t="n">
        <v>1</v>
      </c>
    </row>
    <row r="2155" customFormat="false" ht="12.8" hidden="false" customHeight="false" outlineLevel="0" collapsed="false">
      <c r="A2155" s="0" t="n">
        <v>597.6046</v>
      </c>
      <c r="B2155" s="0" t="n">
        <v>3.343539</v>
      </c>
      <c r="C2155" s="0" t="n">
        <v>2.448883</v>
      </c>
      <c r="D2155" s="0" t="n">
        <v>2.073068</v>
      </c>
      <c r="E2155" s="0" t="n">
        <v>0.06715448</v>
      </c>
      <c r="F2155" s="0" t="n">
        <v>-0.01839997</v>
      </c>
      <c r="G2155" s="0" t="n">
        <v>0.8145985</v>
      </c>
      <c r="H2155" s="0" t="n">
        <v>0.5758307</v>
      </c>
      <c r="I2155" s="0" t="n">
        <v>0.3588168</v>
      </c>
      <c r="J2155" s="0" t="n">
        <v>-0.06850967</v>
      </c>
      <c r="K2155" s="0" t="n">
        <v>0.757876</v>
      </c>
      <c r="L2155" s="0" t="n">
        <v>0.08065417</v>
      </c>
      <c r="M2155" s="0" t="n">
        <v>0.6437588</v>
      </c>
      <c r="N2155" s="0" t="n">
        <v>1</v>
      </c>
      <c r="O2155" s="0" t="n">
        <v>-0.001659393</v>
      </c>
      <c r="P2155" s="0" t="n">
        <v>0.008204937</v>
      </c>
      <c r="Q2155" s="0" t="n">
        <v>-0.006949902</v>
      </c>
      <c r="R2155" s="0" t="n">
        <v>55.02408</v>
      </c>
      <c r="S2155" s="0" t="n">
        <v>33.1192</v>
      </c>
      <c r="T2155" s="0" t="n">
        <v>7.652349</v>
      </c>
      <c r="U2155" s="0" t="n">
        <v>31.09292</v>
      </c>
      <c r="V2155" s="0" t="n">
        <v>48.27707</v>
      </c>
      <c r="W2155" s="0" t="n">
        <v>50.58266</v>
      </c>
      <c r="X2155" s="0" t="n">
        <v>55.81555</v>
      </c>
      <c r="Y2155" s="0" t="n">
        <v>61.87157</v>
      </c>
      <c r="Z2155" s="0" t="n">
        <v>0</v>
      </c>
      <c r="AA2155" s="0" t="n">
        <v>1</v>
      </c>
      <c r="AB2155" s="0" t="n">
        <v>0</v>
      </c>
      <c r="AC2155" s="0" t="n">
        <v>0</v>
      </c>
      <c r="AD2155" s="0" t="n">
        <v>0</v>
      </c>
      <c r="AE2155" s="0" t="n">
        <v>-2.665204E-009</v>
      </c>
      <c r="AF2155" s="0" t="n">
        <v>4.333202E-009</v>
      </c>
      <c r="AG2155" s="0" t="n">
        <v>4.707308E-009</v>
      </c>
      <c r="AH2155" s="0" t="n">
        <v>0.9999999</v>
      </c>
      <c r="AI2155" s="0" t="n">
        <v>1</v>
      </c>
      <c r="AJ2155" s="0" t="n">
        <v>0</v>
      </c>
      <c r="AK2155" s="0" t="n">
        <v>0</v>
      </c>
      <c r="AL2155" s="0" t="n">
        <v>0</v>
      </c>
      <c r="AM2155" s="0" t="n">
        <v>1</v>
      </c>
      <c r="AN2155" s="0" t="n">
        <v>1</v>
      </c>
      <c r="AO2155" s="0" t="n">
        <v>1</v>
      </c>
      <c r="AP2155" s="0" t="n">
        <v>0</v>
      </c>
      <c r="AQ2155" s="0" t="n">
        <v>0</v>
      </c>
      <c r="AR2155" s="0" t="n">
        <v>0</v>
      </c>
      <c r="AS2155" s="0" t="n">
        <v>-2.665204E-009</v>
      </c>
      <c r="AT2155" s="0" t="n">
        <v>4.333202E-009</v>
      </c>
      <c r="AU2155" s="0" t="n">
        <v>4.707308E-009</v>
      </c>
      <c r="AV2155" s="0" t="n">
        <v>0.9999999</v>
      </c>
      <c r="AW2155" s="0" t="n">
        <v>0.9992769</v>
      </c>
      <c r="AX2155" s="0" t="n">
        <v>0</v>
      </c>
      <c r="AY2155" s="0" t="n">
        <v>0</v>
      </c>
      <c r="AZ2155" s="0" t="n">
        <v>0</v>
      </c>
      <c r="BA2155" s="0" t="n">
        <v>1</v>
      </c>
      <c r="BB2155" s="0" t="n">
        <v>2</v>
      </c>
      <c r="BC2155" s="0" t="n">
        <v>1</v>
      </c>
      <c r="BD2155" s="0" t="n">
        <v>0</v>
      </c>
      <c r="BE2155" s="0" t="n">
        <v>0</v>
      </c>
      <c r="BF2155" s="0" t="n">
        <v>0</v>
      </c>
      <c r="BG2155" s="0" t="n">
        <v>-2.052563E-009</v>
      </c>
      <c r="BH2155" s="0" t="n">
        <v>5.807399E-009</v>
      </c>
      <c r="BI2155" s="0" t="n">
        <v>2.548987E-009</v>
      </c>
      <c r="BJ2155" s="0" t="n">
        <v>0.9999999</v>
      </c>
      <c r="BK2155" s="0" t="n">
        <v>1</v>
      </c>
      <c r="BL2155" s="0" t="n">
        <v>0</v>
      </c>
      <c r="BM2155" s="0" t="n">
        <v>0</v>
      </c>
      <c r="BN2155" s="0" t="n">
        <v>0</v>
      </c>
      <c r="BO2155" s="0" t="n">
        <v>1</v>
      </c>
    </row>
    <row r="2156" customFormat="false" ht="12.8" hidden="false" customHeight="false" outlineLevel="0" collapsed="false">
      <c r="A2156" s="0" t="n">
        <v>597.6546</v>
      </c>
      <c r="B2156" s="0" t="n">
        <v>3.350768</v>
      </c>
      <c r="C2156" s="0" t="n">
        <v>2.460746</v>
      </c>
      <c r="D2156" s="0" t="n">
        <v>2.076427</v>
      </c>
      <c r="E2156" s="0" t="n">
        <v>0.06715441</v>
      </c>
      <c r="F2156" s="0" t="n">
        <v>-0.01840002</v>
      </c>
      <c r="G2156" s="0" t="n">
        <v>0.8145988</v>
      </c>
      <c r="H2156" s="0" t="n">
        <v>0.5758303</v>
      </c>
      <c r="I2156" s="0" t="n">
        <v>0.3573101</v>
      </c>
      <c r="J2156" s="0" t="n">
        <v>-0.06846806</v>
      </c>
      <c r="K2156" s="0" t="n">
        <v>0.7579309</v>
      </c>
      <c r="L2156" s="0" t="n">
        <v>0.08061799</v>
      </c>
      <c r="M2156" s="0" t="n">
        <v>0.6437031</v>
      </c>
      <c r="N2156" s="0" t="n">
        <v>1</v>
      </c>
      <c r="O2156" s="0" t="n">
        <v>0.0007910728</v>
      </c>
      <c r="P2156" s="0" t="n">
        <v>0.002324343</v>
      </c>
      <c r="Q2156" s="0" t="n">
        <v>-0.0002198219</v>
      </c>
      <c r="R2156" s="0" t="n">
        <v>53.25921</v>
      </c>
      <c r="S2156" s="0" t="n">
        <v>32.08484</v>
      </c>
      <c r="T2156" s="0" t="n">
        <v>7.305747</v>
      </c>
      <c r="U2156" s="0" t="n">
        <v>29.96972</v>
      </c>
      <c r="V2156" s="0" t="n">
        <v>46.62721</v>
      </c>
      <c r="W2156" s="0" t="n">
        <v>48.85307</v>
      </c>
      <c r="X2156" s="0" t="n">
        <v>53.93571</v>
      </c>
      <c r="Y2156" s="0" t="n">
        <v>59.77083</v>
      </c>
      <c r="Z2156" s="0" t="n">
        <v>0</v>
      </c>
      <c r="AA2156" s="0" t="n">
        <v>1</v>
      </c>
      <c r="AB2156" s="0" t="n">
        <v>0</v>
      </c>
      <c r="AC2156" s="0" t="n">
        <v>0</v>
      </c>
      <c r="AD2156" s="0" t="n">
        <v>0</v>
      </c>
      <c r="AE2156" s="0" t="n">
        <v>3.023162E-009</v>
      </c>
      <c r="AF2156" s="0" t="n">
        <v>-4.262257E-008</v>
      </c>
      <c r="AG2156" s="0" t="n">
        <v>1.353173E-008</v>
      </c>
      <c r="AH2156" s="0" t="n">
        <v>1</v>
      </c>
      <c r="AI2156" s="0" t="n">
        <v>1</v>
      </c>
      <c r="AJ2156" s="0" t="n">
        <v>0</v>
      </c>
      <c r="AK2156" s="0" t="n">
        <v>0</v>
      </c>
      <c r="AL2156" s="0" t="n">
        <v>0</v>
      </c>
      <c r="AM2156" s="0" t="n">
        <v>1</v>
      </c>
      <c r="AN2156" s="0" t="n">
        <v>1</v>
      </c>
      <c r="AO2156" s="0" t="n">
        <v>1</v>
      </c>
      <c r="AP2156" s="0" t="n">
        <v>0</v>
      </c>
      <c r="AQ2156" s="0" t="n">
        <v>0</v>
      </c>
      <c r="AR2156" s="0" t="n">
        <v>0</v>
      </c>
      <c r="AS2156" s="0" t="n">
        <v>2.605795E-009</v>
      </c>
      <c r="AT2156" s="0" t="n">
        <v>-4.119934E-008</v>
      </c>
      <c r="AU2156" s="0" t="n">
        <v>2.003261E-008</v>
      </c>
      <c r="AV2156" s="0" t="n">
        <v>1</v>
      </c>
      <c r="AW2156" s="0" t="n">
        <v>0.9958009</v>
      </c>
      <c r="AX2156" s="0" t="n">
        <v>0</v>
      </c>
      <c r="AY2156" s="0" t="n">
        <v>0</v>
      </c>
      <c r="AZ2156" s="0" t="n">
        <v>0</v>
      </c>
      <c r="BA2156" s="0" t="n">
        <v>1</v>
      </c>
      <c r="BB2156" s="0" t="n">
        <v>2</v>
      </c>
      <c r="BC2156" s="0" t="n">
        <v>1</v>
      </c>
      <c r="BD2156" s="0" t="n">
        <v>0</v>
      </c>
      <c r="BE2156" s="0" t="n">
        <v>0</v>
      </c>
      <c r="BF2156" s="0" t="n">
        <v>0</v>
      </c>
      <c r="BG2156" s="0" t="n">
        <v>3.023162E-009</v>
      </c>
      <c r="BH2156" s="0" t="n">
        <v>-4.262257E-008</v>
      </c>
      <c r="BI2156" s="0" t="n">
        <v>1.353173E-008</v>
      </c>
      <c r="BJ2156" s="0" t="n">
        <v>1</v>
      </c>
      <c r="BK2156" s="0" t="n">
        <v>1</v>
      </c>
      <c r="BL2156" s="0" t="n">
        <v>0</v>
      </c>
      <c r="BM2156" s="0" t="n">
        <v>0</v>
      </c>
      <c r="BN2156" s="0" t="n">
        <v>0</v>
      </c>
      <c r="BO2156" s="0" t="n">
        <v>1</v>
      </c>
    </row>
    <row r="2157" customFormat="false" ht="12.8" hidden="false" customHeight="false" outlineLevel="0" collapsed="false">
      <c r="A2157" s="0" t="n">
        <v>597.7037</v>
      </c>
      <c r="B2157" s="0" t="n">
        <v>3.352041</v>
      </c>
      <c r="C2157" s="0" t="n">
        <v>2.465927</v>
      </c>
      <c r="D2157" s="0" t="n">
        <v>2.077151</v>
      </c>
      <c r="E2157" s="0" t="n">
        <v>0.0671544</v>
      </c>
      <c r="F2157" s="0" t="n">
        <v>-0.01840007</v>
      </c>
      <c r="G2157" s="0" t="n">
        <v>0.8145989</v>
      </c>
      <c r="H2157" s="0" t="n">
        <v>0.5758302</v>
      </c>
      <c r="I2157" s="0" t="n">
        <v>0.3546095</v>
      </c>
      <c r="J2157" s="0" t="n">
        <v>-0.06854121</v>
      </c>
      <c r="K2157" s="0" t="n">
        <v>0.7579582</v>
      </c>
      <c r="L2157" s="0" t="n">
        <v>0.08071354</v>
      </c>
      <c r="M2157" s="0" t="n">
        <v>0.6436511</v>
      </c>
      <c r="N2157" s="0" t="n">
        <v>1</v>
      </c>
      <c r="O2157" s="0" t="n">
        <v>0.0001575947</v>
      </c>
      <c r="P2157" s="0" t="n">
        <v>0.001208782</v>
      </c>
      <c r="Q2157" s="0" t="n">
        <v>3.552437E-005</v>
      </c>
      <c r="R2157" s="0" t="n">
        <v>53.50632</v>
      </c>
      <c r="S2157" s="0" t="n">
        <v>32.27146</v>
      </c>
      <c r="T2157" s="0" t="n">
        <v>7.062906</v>
      </c>
      <c r="U2157" s="0" t="n">
        <v>29.89081</v>
      </c>
      <c r="V2157" s="0" t="n">
        <v>46.54845</v>
      </c>
      <c r="W2157" s="0" t="n">
        <v>48.88308</v>
      </c>
      <c r="X2157" s="0" t="n">
        <v>54.06856</v>
      </c>
      <c r="Y2157" s="0" t="n">
        <v>59.86068</v>
      </c>
      <c r="Z2157" s="0" t="n">
        <v>0</v>
      </c>
      <c r="AA2157" s="0" t="n">
        <v>1</v>
      </c>
      <c r="AB2157" s="0" t="n">
        <v>0</v>
      </c>
      <c r="AC2157" s="0" t="n">
        <v>0</v>
      </c>
      <c r="AD2157" s="0" t="n">
        <v>0</v>
      </c>
      <c r="AE2157" s="0" t="n">
        <v>-3.71789E-010</v>
      </c>
      <c r="AF2157" s="0" t="n">
        <v>-1.239602E-008</v>
      </c>
      <c r="AG2157" s="0" t="n">
        <v>1.954007E-009</v>
      </c>
      <c r="AH2157" s="0" t="n">
        <v>1</v>
      </c>
      <c r="AI2157" s="0" t="n">
        <v>1</v>
      </c>
      <c r="AJ2157" s="0" t="n">
        <v>0</v>
      </c>
      <c r="AK2157" s="0" t="n">
        <v>0</v>
      </c>
      <c r="AL2157" s="0" t="n">
        <v>0</v>
      </c>
      <c r="AM2157" s="0" t="n">
        <v>1</v>
      </c>
      <c r="AN2157" s="0" t="n">
        <v>1</v>
      </c>
      <c r="AO2157" s="0" t="n">
        <v>1</v>
      </c>
      <c r="AP2157" s="0" t="n">
        <v>0</v>
      </c>
      <c r="AQ2157" s="0" t="n">
        <v>0</v>
      </c>
      <c r="AR2157" s="0" t="n">
        <v>0</v>
      </c>
      <c r="AS2157" s="0" t="n">
        <v>-3.71789E-010</v>
      </c>
      <c r="AT2157" s="0" t="n">
        <v>-1.239602E-008</v>
      </c>
      <c r="AU2157" s="0" t="n">
        <v>1.954007E-009</v>
      </c>
      <c r="AV2157" s="0" t="n">
        <v>1</v>
      </c>
      <c r="AW2157" s="0" t="n">
        <v>0.9924421</v>
      </c>
      <c r="AX2157" s="0" t="n">
        <v>0</v>
      </c>
      <c r="AY2157" s="0" t="n">
        <v>0</v>
      </c>
      <c r="AZ2157" s="0" t="n">
        <v>0</v>
      </c>
      <c r="BA2157" s="0" t="n">
        <v>1</v>
      </c>
      <c r="BB2157" s="0" t="n">
        <v>2</v>
      </c>
      <c r="BC2157" s="0" t="n">
        <v>1</v>
      </c>
      <c r="BD2157" s="0" t="n">
        <v>0</v>
      </c>
      <c r="BE2157" s="0" t="n">
        <v>0</v>
      </c>
      <c r="BF2157" s="0" t="n">
        <v>0</v>
      </c>
      <c r="BG2157" s="0" t="n">
        <v>-9.095116E-010</v>
      </c>
      <c r="BH2157" s="0" t="n">
        <v>-1.198551E-008</v>
      </c>
      <c r="BI2157" s="0" t="n">
        <v>1.146759E-009</v>
      </c>
      <c r="BJ2157" s="0" t="n">
        <v>1</v>
      </c>
      <c r="BK2157" s="0" t="n">
        <v>1</v>
      </c>
      <c r="BL2157" s="0" t="n">
        <v>0</v>
      </c>
      <c r="BM2157" s="0" t="n">
        <v>0</v>
      </c>
      <c r="BN2157" s="0" t="n">
        <v>0</v>
      </c>
      <c r="BO2157" s="0" t="n">
        <v>1</v>
      </c>
    </row>
    <row r="2158" customFormat="false" ht="12.8" hidden="false" customHeight="false" outlineLevel="0" collapsed="false">
      <c r="A2158" s="0" t="n">
        <v>597.7538</v>
      </c>
      <c r="B2158" s="0" t="n">
        <v>3.352881</v>
      </c>
      <c r="C2158" s="0" t="n">
        <v>2.463707</v>
      </c>
      <c r="D2158" s="0" t="n">
        <v>2.081564</v>
      </c>
      <c r="E2158" s="0" t="n">
        <v>0.06715441</v>
      </c>
      <c r="F2158" s="0" t="n">
        <v>-0.01840001</v>
      </c>
      <c r="G2158" s="0" t="n">
        <v>0.8145989</v>
      </c>
      <c r="H2158" s="0" t="n">
        <v>0.5758302</v>
      </c>
      <c r="I2158" s="0" t="n">
        <v>0.3512937</v>
      </c>
      <c r="J2158" s="0" t="n">
        <v>-0.06860182</v>
      </c>
      <c r="K2158" s="0" t="n">
        <v>0.7579263</v>
      </c>
      <c r="L2158" s="0" t="n">
        <v>0.08077864</v>
      </c>
      <c r="M2158" s="0" t="n">
        <v>0.6436742</v>
      </c>
      <c r="N2158" s="0" t="n">
        <v>1</v>
      </c>
      <c r="O2158" s="0" t="n">
        <v>-0.0001995564</v>
      </c>
      <c r="P2158" s="0" t="n">
        <v>-0.0003967285</v>
      </c>
      <c r="Q2158" s="0" t="n">
        <v>0.0006773472</v>
      </c>
      <c r="R2158" s="0" t="n">
        <v>57.12258</v>
      </c>
      <c r="S2158" s="0" t="n">
        <v>34.42318</v>
      </c>
      <c r="T2158" s="0" t="n">
        <v>7.414922</v>
      </c>
      <c r="U2158" s="0" t="n">
        <v>31.84471</v>
      </c>
      <c r="V2158" s="0" t="n">
        <v>49.63253</v>
      </c>
      <c r="W2158" s="0" t="n">
        <v>52.15955</v>
      </c>
      <c r="X2158" s="0" t="n">
        <v>57.72478</v>
      </c>
      <c r="Y2158" s="0" t="n">
        <v>63.88158</v>
      </c>
      <c r="Z2158" s="0" t="n">
        <v>0</v>
      </c>
      <c r="AA2158" s="0" t="n">
        <v>1</v>
      </c>
      <c r="AB2158" s="0" t="n">
        <v>0</v>
      </c>
      <c r="AC2158" s="0" t="n">
        <v>0</v>
      </c>
      <c r="AD2158" s="0" t="n">
        <v>0</v>
      </c>
      <c r="AE2158" s="0" t="n">
        <v>5.566403E-009</v>
      </c>
      <c r="AF2158" s="0" t="n">
        <v>2.287294E-009</v>
      </c>
      <c r="AG2158" s="0" t="n">
        <v>2.297307E-008</v>
      </c>
      <c r="AH2158" s="0" t="n">
        <v>1</v>
      </c>
      <c r="AI2158" s="0" t="n">
        <v>1</v>
      </c>
      <c r="AJ2158" s="0" t="n">
        <v>0</v>
      </c>
      <c r="AK2158" s="0" t="n">
        <v>0</v>
      </c>
      <c r="AL2158" s="0" t="n">
        <v>0</v>
      </c>
      <c r="AM2158" s="0" t="n">
        <v>1</v>
      </c>
      <c r="AN2158" s="0" t="n">
        <v>1</v>
      </c>
      <c r="AO2158" s="0" t="n">
        <v>1</v>
      </c>
      <c r="AP2158" s="0" t="n">
        <v>0</v>
      </c>
      <c r="AQ2158" s="0" t="n">
        <v>0</v>
      </c>
      <c r="AR2158" s="0" t="n">
        <v>0</v>
      </c>
      <c r="AS2158" s="0" t="n">
        <v>3.97866E-009</v>
      </c>
      <c r="AT2158" s="0" t="n">
        <v>1.512622E-008</v>
      </c>
      <c r="AU2158" s="0" t="n">
        <v>2.24867E-008</v>
      </c>
      <c r="AV2158" s="0" t="n">
        <v>1</v>
      </c>
      <c r="AW2158" s="0" t="n">
        <v>0.9906492</v>
      </c>
      <c r="AX2158" s="0" t="n">
        <v>0</v>
      </c>
      <c r="AY2158" s="0" t="n">
        <v>0</v>
      </c>
      <c r="AZ2158" s="0" t="n">
        <v>0</v>
      </c>
      <c r="BA2158" s="0" t="n">
        <v>1</v>
      </c>
      <c r="BB2158" s="0" t="n">
        <v>2</v>
      </c>
      <c r="BC2158" s="0" t="n">
        <v>1</v>
      </c>
      <c r="BD2158" s="0" t="n">
        <v>0</v>
      </c>
      <c r="BE2158" s="0" t="n">
        <v>0</v>
      </c>
      <c r="BF2158" s="0" t="n">
        <v>0</v>
      </c>
      <c r="BG2158" s="0" t="n">
        <v>3.97866E-009</v>
      </c>
      <c r="BH2158" s="0" t="n">
        <v>1.512622E-008</v>
      </c>
      <c r="BI2158" s="0" t="n">
        <v>2.24867E-008</v>
      </c>
      <c r="BJ2158" s="0" t="n">
        <v>1</v>
      </c>
      <c r="BK2158" s="0" t="n">
        <v>1</v>
      </c>
      <c r="BL2158" s="0" t="n">
        <v>0</v>
      </c>
      <c r="BM2158" s="0" t="n">
        <v>0</v>
      </c>
      <c r="BN2158" s="0" t="n">
        <v>0</v>
      </c>
      <c r="BO2158" s="0" t="n">
        <v>1</v>
      </c>
    </row>
    <row r="2159" customFormat="false" ht="12.8" hidden="false" customHeight="false" outlineLevel="0" collapsed="false">
      <c r="A2159" s="0" t="n">
        <v>597.8043</v>
      </c>
      <c r="B2159" s="0" t="n">
        <v>3.353359</v>
      </c>
      <c r="C2159" s="0" t="n">
        <v>2.461687</v>
      </c>
      <c r="D2159" s="0" t="n">
        <v>2.085605</v>
      </c>
      <c r="E2159" s="0" t="n">
        <v>0.06715443</v>
      </c>
      <c r="F2159" s="0" t="n">
        <v>-0.01839989</v>
      </c>
      <c r="G2159" s="0" t="n">
        <v>0.8145999</v>
      </c>
      <c r="H2159" s="0" t="n">
        <v>0.5758287</v>
      </c>
      <c r="I2159" s="0" t="n">
        <v>0.3569024</v>
      </c>
      <c r="J2159" s="0" t="n">
        <v>-0.06862736</v>
      </c>
      <c r="K2159" s="0" t="n">
        <v>0.7578433</v>
      </c>
      <c r="L2159" s="0" t="n">
        <v>0.08078811</v>
      </c>
      <c r="M2159" s="0" t="n">
        <v>0.6437679</v>
      </c>
      <c r="N2159" s="0" t="n">
        <v>1</v>
      </c>
      <c r="O2159" s="0" t="n">
        <v>-0.000190258</v>
      </c>
      <c r="P2159" s="0" t="n">
        <v>-0.0003817081</v>
      </c>
      <c r="Q2159" s="0" t="n">
        <v>0.000651598</v>
      </c>
      <c r="R2159" s="0" t="n">
        <v>56.98753</v>
      </c>
      <c r="S2159" s="0" t="n">
        <v>34.25049</v>
      </c>
      <c r="T2159" s="0" t="n">
        <v>7.450777</v>
      </c>
      <c r="U2159" s="0" t="n">
        <v>31.87169</v>
      </c>
      <c r="V2159" s="0" t="n">
        <v>49.70175</v>
      </c>
      <c r="W2159" s="0" t="n">
        <v>52.19201</v>
      </c>
      <c r="X2159" s="0" t="n">
        <v>57.72069</v>
      </c>
      <c r="Y2159" s="0" t="n">
        <v>63.86026</v>
      </c>
      <c r="Z2159" s="0" t="n">
        <v>0</v>
      </c>
      <c r="AA2159" s="0" t="n">
        <v>1</v>
      </c>
      <c r="AB2159" s="0" t="n">
        <v>0</v>
      </c>
      <c r="AC2159" s="0" t="n">
        <v>0</v>
      </c>
      <c r="AD2159" s="0" t="n">
        <v>0</v>
      </c>
      <c r="AE2159" s="0" t="n">
        <v>1.555171E-009</v>
      </c>
      <c r="AF2159" s="0" t="n">
        <v>-6.991613E-009</v>
      </c>
      <c r="AG2159" s="0" t="n">
        <v>8.805646E-009</v>
      </c>
      <c r="AH2159" s="0" t="n">
        <v>1</v>
      </c>
      <c r="AI2159" s="0" t="n">
        <v>1</v>
      </c>
      <c r="AJ2159" s="0" t="n">
        <v>0</v>
      </c>
      <c r="AK2159" s="0" t="n">
        <v>0</v>
      </c>
      <c r="AL2159" s="0" t="n">
        <v>0</v>
      </c>
      <c r="AM2159" s="0" t="n">
        <v>1</v>
      </c>
      <c r="AN2159" s="0" t="n">
        <v>1</v>
      </c>
      <c r="AO2159" s="0" t="n">
        <v>1</v>
      </c>
      <c r="AP2159" s="0" t="n">
        <v>0</v>
      </c>
      <c r="AQ2159" s="0" t="n">
        <v>0</v>
      </c>
      <c r="AR2159" s="0" t="n">
        <v>0</v>
      </c>
      <c r="AS2159" s="0" t="n">
        <v>5.04319E-010</v>
      </c>
      <c r="AT2159" s="0" t="n">
        <v>2.084291E-009</v>
      </c>
      <c r="AU2159" s="0" t="n">
        <v>-3.552718E-010</v>
      </c>
      <c r="AV2159" s="0" t="n">
        <v>1</v>
      </c>
      <c r="AW2159" s="0" t="n">
        <v>1.015966</v>
      </c>
      <c r="AX2159" s="0" t="n">
        <v>0</v>
      </c>
      <c r="AY2159" s="0" t="n">
        <v>0</v>
      </c>
      <c r="AZ2159" s="0" t="n">
        <v>0</v>
      </c>
      <c r="BA2159" s="0" t="n">
        <v>1</v>
      </c>
      <c r="BB2159" s="0" t="n">
        <v>2</v>
      </c>
      <c r="BC2159" s="0" t="n">
        <v>1</v>
      </c>
      <c r="BD2159" s="0" t="n">
        <v>0</v>
      </c>
      <c r="BE2159" s="0" t="n">
        <v>0</v>
      </c>
      <c r="BF2159" s="0" t="n">
        <v>0</v>
      </c>
      <c r="BG2159" s="0" t="n">
        <v>1.642586E-009</v>
      </c>
      <c r="BH2159" s="0" t="n">
        <v>-1.023128E-008</v>
      </c>
      <c r="BI2159" s="0" t="n">
        <v>4.899133E-009</v>
      </c>
      <c r="BJ2159" s="0" t="n">
        <v>1</v>
      </c>
      <c r="BK2159" s="0" t="n">
        <v>1</v>
      </c>
      <c r="BL2159" s="0" t="n">
        <v>0</v>
      </c>
      <c r="BM2159" s="0" t="n">
        <v>0</v>
      </c>
      <c r="BN2159" s="0" t="n">
        <v>0</v>
      </c>
      <c r="BO2159" s="0" t="n">
        <v>1</v>
      </c>
    </row>
    <row r="2160" customFormat="false" ht="12.8" hidden="false" customHeight="false" outlineLevel="0" collapsed="false">
      <c r="A2160" s="0" t="n">
        <v>597.8539</v>
      </c>
      <c r="B2160" s="0" t="n">
        <v>3.34603</v>
      </c>
      <c r="C2160" s="0" t="n">
        <v>2.467762</v>
      </c>
      <c r="D2160" s="0" t="n">
        <v>2.087888</v>
      </c>
      <c r="E2160" s="0" t="n">
        <v>0.06715449</v>
      </c>
      <c r="F2160" s="0" t="n">
        <v>-0.01839989</v>
      </c>
      <c r="G2160" s="0" t="n">
        <v>0.8145998</v>
      </c>
      <c r="H2160" s="0" t="n">
        <v>0.575829</v>
      </c>
      <c r="I2160" s="0" t="n">
        <v>0.3547794</v>
      </c>
      <c r="J2160" s="0" t="n">
        <v>-0.06873496</v>
      </c>
      <c r="K2160" s="0" t="n">
        <v>0.7577503</v>
      </c>
      <c r="L2160" s="0" t="n">
        <v>0.08089418</v>
      </c>
      <c r="M2160" s="0" t="n">
        <v>0.6438526</v>
      </c>
      <c r="N2160" s="0" t="n">
        <v>1</v>
      </c>
      <c r="O2160" s="0" t="n">
        <v>3.218651E-005</v>
      </c>
      <c r="P2160" s="0" t="n">
        <v>0.0001044273</v>
      </c>
      <c r="Q2160" s="0" t="n">
        <v>0.0001621246</v>
      </c>
      <c r="R2160" s="0" t="n">
        <v>57.09861</v>
      </c>
      <c r="S2160" s="0" t="n">
        <v>34.33186</v>
      </c>
      <c r="T2160" s="0" t="n">
        <v>7.644345</v>
      </c>
      <c r="U2160" s="0" t="n">
        <v>32.1139</v>
      </c>
      <c r="V2160" s="0" t="n">
        <v>49.87505</v>
      </c>
      <c r="W2160" s="0" t="n">
        <v>52.40578</v>
      </c>
      <c r="X2160" s="0" t="n">
        <v>57.92987</v>
      </c>
      <c r="Y2160" s="0" t="n">
        <v>64.08962</v>
      </c>
      <c r="Z2160" s="0" t="n">
        <v>0</v>
      </c>
      <c r="AA2160" s="0" t="n">
        <v>1</v>
      </c>
      <c r="AB2160" s="0" t="n">
        <v>0</v>
      </c>
      <c r="AC2160" s="0" t="n">
        <v>0</v>
      </c>
      <c r="AD2160" s="0" t="n">
        <v>0</v>
      </c>
      <c r="AE2160" s="0" t="n">
        <v>2.986358E-010</v>
      </c>
      <c r="AF2160" s="0" t="n">
        <v>1.39801E-008</v>
      </c>
      <c r="AG2160" s="0" t="n">
        <v>8.569067E-009</v>
      </c>
      <c r="AH2160" s="0" t="n">
        <v>1</v>
      </c>
      <c r="AI2160" s="0" t="n">
        <v>1</v>
      </c>
      <c r="AJ2160" s="0" t="n">
        <v>0</v>
      </c>
      <c r="AK2160" s="0" t="n">
        <v>0</v>
      </c>
      <c r="AL2160" s="0" t="n">
        <v>0</v>
      </c>
      <c r="AM2160" s="0" t="n">
        <v>1</v>
      </c>
      <c r="AN2160" s="0" t="n">
        <v>1</v>
      </c>
      <c r="AO2160" s="0" t="n">
        <v>1</v>
      </c>
      <c r="AP2160" s="0" t="n">
        <v>0</v>
      </c>
      <c r="AQ2160" s="0" t="n">
        <v>0</v>
      </c>
      <c r="AR2160" s="0" t="n">
        <v>0</v>
      </c>
      <c r="AS2160" s="0" t="n">
        <v>2.412584E-009</v>
      </c>
      <c r="AT2160" s="0" t="n">
        <v>2.463618E-008</v>
      </c>
      <c r="AU2160" s="0" t="n">
        <v>7.463902E-009</v>
      </c>
      <c r="AV2160" s="0" t="n">
        <v>1</v>
      </c>
      <c r="AW2160" s="0" t="n">
        <v>0.9940514</v>
      </c>
      <c r="AX2160" s="0" t="n">
        <v>0</v>
      </c>
      <c r="AY2160" s="0" t="n">
        <v>0</v>
      </c>
      <c r="AZ2160" s="0" t="n">
        <v>0</v>
      </c>
      <c r="BA2160" s="0" t="n">
        <v>1</v>
      </c>
      <c r="BB2160" s="0" t="n">
        <v>2</v>
      </c>
      <c r="BC2160" s="0" t="n">
        <v>1</v>
      </c>
      <c r="BD2160" s="0" t="n">
        <v>0</v>
      </c>
      <c r="BE2160" s="0" t="n">
        <v>0</v>
      </c>
      <c r="BF2160" s="0" t="n">
        <v>0</v>
      </c>
      <c r="BG2160" s="0" t="n">
        <v>1.62626E-009</v>
      </c>
      <c r="BH2160" s="0" t="n">
        <v>2.055785E-008</v>
      </c>
      <c r="BI2160" s="0" t="n">
        <v>8.112346E-009</v>
      </c>
      <c r="BJ2160" s="0" t="n">
        <v>1</v>
      </c>
      <c r="BK2160" s="0" t="n">
        <v>1</v>
      </c>
      <c r="BL2160" s="0" t="n">
        <v>0</v>
      </c>
      <c r="BM2160" s="0" t="n">
        <v>0</v>
      </c>
      <c r="BN2160" s="0" t="n">
        <v>0</v>
      </c>
      <c r="BO2160" s="0" t="n">
        <v>1</v>
      </c>
    </row>
    <row r="2161" customFormat="false" ht="12.8" hidden="false" customHeight="false" outlineLevel="0" collapsed="false">
      <c r="A2161" s="0" t="n">
        <v>597.9037</v>
      </c>
      <c r="B2161" s="0" t="n">
        <v>3.347775</v>
      </c>
      <c r="C2161" s="0" t="n">
        <v>2.467187</v>
      </c>
      <c r="D2161" s="0" t="n">
        <v>2.08695</v>
      </c>
      <c r="E2161" s="0" t="n">
        <v>0.06715449</v>
      </c>
      <c r="F2161" s="0" t="n">
        <v>-0.0183998</v>
      </c>
      <c r="G2161" s="0" t="n">
        <v>0.8146001</v>
      </c>
      <c r="H2161" s="0" t="n">
        <v>0.5758285</v>
      </c>
      <c r="I2161" s="0" t="n">
        <v>0.3499812</v>
      </c>
      <c r="J2161" s="0" t="n">
        <v>-0.06883308</v>
      </c>
      <c r="K2161" s="0" t="n">
        <v>0.7576715</v>
      </c>
      <c r="L2161" s="0" t="n">
        <v>0.08099247</v>
      </c>
      <c r="M2161" s="0" t="n">
        <v>0.6439224</v>
      </c>
      <c r="N2161" s="0" t="n">
        <v>1</v>
      </c>
      <c r="O2161" s="0" t="n">
        <v>0.004550695</v>
      </c>
      <c r="P2161" s="0" t="n">
        <v>-0.0003569126</v>
      </c>
      <c r="Q2161" s="0" t="n">
        <v>0.003929138</v>
      </c>
      <c r="R2161" s="0" t="n">
        <v>55.33126</v>
      </c>
      <c r="S2161" s="0" t="n">
        <v>33.25231</v>
      </c>
      <c r="T2161" s="0" t="n">
        <v>7.446707</v>
      </c>
      <c r="U2161" s="0" t="n">
        <v>31.19564</v>
      </c>
      <c r="V2161" s="0" t="n">
        <v>48.35445</v>
      </c>
      <c r="W2161" s="0" t="n">
        <v>50.83218</v>
      </c>
      <c r="X2161" s="0" t="n">
        <v>56.18119</v>
      </c>
      <c r="Y2161" s="0" t="n">
        <v>62.20805</v>
      </c>
      <c r="Z2161" s="0" t="n">
        <v>0</v>
      </c>
      <c r="AA2161" s="0" t="n">
        <v>1</v>
      </c>
      <c r="AB2161" s="0" t="n">
        <v>0</v>
      </c>
      <c r="AC2161" s="0" t="n">
        <v>0</v>
      </c>
      <c r="AD2161" s="0" t="n">
        <v>0</v>
      </c>
      <c r="AE2161" s="0" t="n">
        <v>3.190048E-009</v>
      </c>
      <c r="AF2161" s="0" t="n">
        <v>1.050972E-008</v>
      </c>
      <c r="AG2161" s="0" t="n">
        <v>1.707465E-008</v>
      </c>
      <c r="AH2161" s="0" t="n">
        <v>1</v>
      </c>
      <c r="AI2161" s="0" t="n">
        <v>0.9880783</v>
      </c>
      <c r="AJ2161" s="0" t="n">
        <v>0</v>
      </c>
      <c r="AK2161" s="0" t="n">
        <v>0</v>
      </c>
      <c r="AL2161" s="0" t="n">
        <v>0</v>
      </c>
      <c r="AM2161" s="0" t="n">
        <v>1</v>
      </c>
      <c r="AN2161" s="0" t="n">
        <v>1</v>
      </c>
      <c r="AO2161" s="0" t="n">
        <v>1</v>
      </c>
      <c r="AP2161" s="0" t="n">
        <v>0</v>
      </c>
      <c r="AQ2161" s="0" t="n">
        <v>0</v>
      </c>
      <c r="AR2161" s="0" t="n">
        <v>0</v>
      </c>
      <c r="AS2161" s="0" t="n">
        <v>2.469354E-009</v>
      </c>
      <c r="AT2161" s="0" t="n">
        <v>9.126248E-009</v>
      </c>
      <c r="AU2161" s="0" t="n">
        <v>1.385402E-008</v>
      </c>
      <c r="AV2161" s="0" t="n">
        <v>1</v>
      </c>
      <c r="AW2161" s="0" t="n">
        <v>0.9983778</v>
      </c>
      <c r="AX2161" s="0" t="n">
        <v>0</v>
      </c>
      <c r="AY2161" s="0" t="n">
        <v>0</v>
      </c>
      <c r="AZ2161" s="0" t="n">
        <v>0</v>
      </c>
      <c r="BA2161" s="0" t="n">
        <v>1</v>
      </c>
      <c r="BB2161" s="0" t="n">
        <v>2</v>
      </c>
      <c r="BC2161" s="0" t="n">
        <v>1</v>
      </c>
      <c r="BD2161" s="0" t="n">
        <v>-0.005281225</v>
      </c>
      <c r="BE2161" s="0" t="n">
        <v>-0.001849499</v>
      </c>
      <c r="BF2161" s="0" t="n">
        <v>-0.01103243</v>
      </c>
      <c r="BG2161" s="0" t="n">
        <v>3.455679E-009</v>
      </c>
      <c r="BH2161" s="0" t="n">
        <v>8.169737E-009</v>
      </c>
      <c r="BI2161" s="0" t="n">
        <v>2.246303E-008</v>
      </c>
      <c r="BJ2161" s="0" t="n">
        <v>1</v>
      </c>
      <c r="BK2161" s="0" t="n">
        <v>1</v>
      </c>
      <c r="BL2161" s="0" t="n">
        <v>0</v>
      </c>
      <c r="BM2161" s="0" t="n">
        <v>0</v>
      </c>
      <c r="BN2161" s="0" t="n">
        <v>0</v>
      </c>
      <c r="BO2161" s="0" t="n">
        <v>1</v>
      </c>
    </row>
    <row r="2162" customFormat="false" ht="12.8" hidden="false" customHeight="false" outlineLevel="0" collapsed="false">
      <c r="A2162" s="0" t="n">
        <v>597.9537</v>
      </c>
      <c r="B2162" s="0" t="n">
        <v>3.348624</v>
      </c>
      <c r="C2162" s="0" t="n">
        <v>2.457048</v>
      </c>
      <c r="D2162" s="0" t="n">
        <v>2.076957</v>
      </c>
      <c r="E2162" s="0" t="n">
        <v>0.0671545</v>
      </c>
      <c r="F2162" s="0" t="n">
        <v>-0.01839969</v>
      </c>
      <c r="G2162" s="0" t="n">
        <v>0.8146005</v>
      </c>
      <c r="H2162" s="0" t="n">
        <v>0.5758279</v>
      </c>
      <c r="I2162" s="0" t="n">
        <v>0.3454099</v>
      </c>
      <c r="J2162" s="0" t="n">
        <v>-0.06878895</v>
      </c>
      <c r="K2162" s="0" t="n">
        <v>0.7577204</v>
      </c>
      <c r="L2162" s="0" t="n">
        <v>0.08095175</v>
      </c>
      <c r="M2162" s="0" t="n">
        <v>0.6438748</v>
      </c>
      <c r="N2162" s="0" t="n">
        <v>1</v>
      </c>
      <c r="O2162" s="0" t="n">
        <v>0.008344412</v>
      </c>
      <c r="P2162" s="0" t="n">
        <v>0.001202106</v>
      </c>
      <c r="Q2162" s="0" t="n">
        <v>0.004007101</v>
      </c>
      <c r="R2162" s="0" t="n">
        <v>51.61457</v>
      </c>
      <c r="S2162" s="0" t="n">
        <v>30.99804</v>
      </c>
      <c r="T2162" s="0" t="n">
        <v>6.854254</v>
      </c>
      <c r="U2162" s="0" t="n">
        <v>29.00708</v>
      </c>
      <c r="V2162" s="0" t="n">
        <v>45.0964</v>
      </c>
      <c r="W2162" s="0" t="n">
        <v>47.36482</v>
      </c>
      <c r="X2162" s="0" t="n">
        <v>52.34951</v>
      </c>
      <c r="Y2162" s="0" t="n">
        <v>58.01125</v>
      </c>
      <c r="Z2162" s="0" t="n">
        <v>0</v>
      </c>
      <c r="AA2162" s="0" t="n">
        <v>1</v>
      </c>
      <c r="AB2162" s="0" t="n">
        <v>0</v>
      </c>
      <c r="AC2162" s="0" t="n">
        <v>0</v>
      </c>
      <c r="AD2162" s="0" t="n">
        <v>0</v>
      </c>
      <c r="AE2162" s="0" t="n">
        <v>-1.407903E-009</v>
      </c>
      <c r="AF2162" s="0" t="n">
        <v>1.775801E-008</v>
      </c>
      <c r="AG2162" s="0" t="n">
        <v>-5.06883E-009</v>
      </c>
      <c r="AH2162" s="0" t="n">
        <v>1</v>
      </c>
      <c r="AI2162" s="0" t="n">
        <v>0.9944818</v>
      </c>
      <c r="AJ2162" s="0" t="n">
        <v>0</v>
      </c>
      <c r="AK2162" s="0" t="n">
        <v>0</v>
      </c>
      <c r="AL2162" s="0" t="n">
        <v>0</v>
      </c>
      <c r="AM2162" s="0" t="n">
        <v>1</v>
      </c>
      <c r="AN2162" s="0" t="n">
        <v>1</v>
      </c>
      <c r="AO2162" s="0" t="n">
        <v>1</v>
      </c>
      <c r="AP2162" s="0" t="n">
        <v>0</v>
      </c>
      <c r="AQ2162" s="0" t="n">
        <v>0</v>
      </c>
      <c r="AR2162" s="0" t="n">
        <v>0</v>
      </c>
      <c r="AS2162" s="0" t="n">
        <v>-8.287717E-010</v>
      </c>
      <c r="AT2162" s="0" t="n">
        <v>1.789612E-008</v>
      </c>
      <c r="AU2162" s="0" t="n">
        <v>-7.958711E-009</v>
      </c>
      <c r="AV2162" s="0" t="n">
        <v>1</v>
      </c>
      <c r="AW2162" s="0" t="n">
        <v>0.9924148</v>
      </c>
      <c r="AX2162" s="0" t="n">
        <v>0</v>
      </c>
      <c r="AY2162" s="0" t="n">
        <v>0</v>
      </c>
      <c r="AZ2162" s="0" t="n">
        <v>0</v>
      </c>
      <c r="BA2162" s="0" t="n">
        <v>1</v>
      </c>
      <c r="BB2162" s="0" t="n">
        <v>2</v>
      </c>
      <c r="BC2162" s="0" t="n">
        <v>1</v>
      </c>
      <c r="BD2162" s="0" t="n">
        <v>-0.03658364</v>
      </c>
      <c r="BE2162" s="0" t="n">
        <v>-0.01217857</v>
      </c>
      <c r="BF2162" s="0" t="n">
        <v>-0.03431229</v>
      </c>
      <c r="BG2162" s="0" t="n">
        <v>-6.474866E-010</v>
      </c>
      <c r="BH2162" s="0" t="n">
        <v>1.389042E-008</v>
      </c>
      <c r="BI2162" s="0" t="n">
        <v>-8.155435E-009</v>
      </c>
      <c r="BJ2162" s="0" t="n">
        <v>1</v>
      </c>
      <c r="BK2162" s="0" t="n">
        <v>1</v>
      </c>
      <c r="BL2162" s="0" t="n">
        <v>0</v>
      </c>
      <c r="BM2162" s="0" t="n">
        <v>0</v>
      </c>
      <c r="BN2162" s="0" t="n">
        <v>0</v>
      </c>
      <c r="BO2162" s="0" t="n">
        <v>1</v>
      </c>
    </row>
    <row r="2163" customFormat="false" ht="12.8" hidden="false" customHeight="false" outlineLevel="0" collapsed="false">
      <c r="A2163" s="0" t="n">
        <v>598.004</v>
      </c>
      <c r="B2163" s="0" t="n">
        <v>3.357148</v>
      </c>
      <c r="C2163" s="0" t="n">
        <v>2.44517</v>
      </c>
      <c r="D2163" s="0" t="n">
        <v>2.061719</v>
      </c>
      <c r="E2163" s="0" t="n">
        <v>0.06715449</v>
      </c>
      <c r="F2163" s="0" t="n">
        <v>-0.01839973</v>
      </c>
      <c r="G2163" s="0" t="n">
        <v>0.8146003</v>
      </c>
      <c r="H2163" s="0" t="n">
        <v>0.5758281</v>
      </c>
      <c r="I2163" s="0" t="n">
        <v>0.343257</v>
      </c>
      <c r="J2163" s="0" t="n">
        <v>-0.06856112</v>
      </c>
      <c r="K2163" s="0" t="n">
        <v>0.7579753</v>
      </c>
      <c r="L2163" s="0" t="n">
        <v>0.08074205</v>
      </c>
      <c r="M2163" s="0" t="n">
        <v>0.6436254</v>
      </c>
      <c r="N2163" s="0" t="n">
        <v>1</v>
      </c>
      <c r="O2163" s="0" t="n">
        <v>0.01043844</v>
      </c>
      <c r="P2163" s="0" t="n">
        <v>-0.0007359982</v>
      </c>
      <c r="Q2163" s="0" t="n">
        <v>0.006068468</v>
      </c>
      <c r="R2163" s="0" t="n">
        <v>51.36871</v>
      </c>
      <c r="S2163" s="0" t="n">
        <v>30.8863</v>
      </c>
      <c r="T2163" s="0" t="n">
        <v>6.641608</v>
      </c>
      <c r="U2163" s="0" t="n">
        <v>28.58596</v>
      </c>
      <c r="V2163" s="0" t="n">
        <v>44.76976</v>
      </c>
      <c r="W2163" s="0" t="n">
        <v>46.92034</v>
      </c>
      <c r="X2163" s="0" t="n">
        <v>51.87696</v>
      </c>
      <c r="Y2163" s="0" t="n">
        <v>57.53594</v>
      </c>
      <c r="Z2163" s="0" t="n">
        <v>0</v>
      </c>
      <c r="AA2163" s="0" t="n">
        <v>1</v>
      </c>
      <c r="AB2163" s="0" t="n">
        <v>0</v>
      </c>
      <c r="AC2163" s="0" t="n">
        <v>0</v>
      </c>
      <c r="AD2163" s="0" t="n">
        <v>0</v>
      </c>
      <c r="AE2163" s="0" t="n">
        <v>2.437857E-009</v>
      </c>
      <c r="AF2163" s="0" t="n">
        <v>-7.223798E-009</v>
      </c>
      <c r="AG2163" s="0" t="n">
        <v>-1.860576E-008</v>
      </c>
      <c r="AH2163" s="0" t="n">
        <v>0.9999999</v>
      </c>
      <c r="AI2163" s="0" t="n">
        <v>1.001278</v>
      </c>
      <c r="AJ2163" s="0" t="n">
        <v>0</v>
      </c>
      <c r="AK2163" s="0" t="n">
        <v>0</v>
      </c>
      <c r="AL2163" s="0" t="n">
        <v>0</v>
      </c>
      <c r="AM2163" s="0" t="n">
        <v>1</v>
      </c>
      <c r="AN2163" s="0" t="n">
        <v>1</v>
      </c>
      <c r="AO2163" s="0" t="n">
        <v>1</v>
      </c>
      <c r="AP2163" s="0" t="n">
        <v>0</v>
      </c>
      <c r="AQ2163" s="0" t="n">
        <v>0</v>
      </c>
      <c r="AR2163" s="0" t="n">
        <v>0</v>
      </c>
      <c r="AS2163" s="0" t="n">
        <v>2.353087E-009</v>
      </c>
      <c r="AT2163" s="0" t="n">
        <v>-6.766565E-009</v>
      </c>
      <c r="AU2163" s="0" t="n">
        <v>-2.160432E-008</v>
      </c>
      <c r="AV2163" s="0" t="n">
        <v>0.9999999</v>
      </c>
      <c r="AW2163" s="0" t="n">
        <v>0.9924989</v>
      </c>
      <c r="AX2163" s="0" t="n">
        <v>0</v>
      </c>
      <c r="AY2163" s="0" t="n">
        <v>0</v>
      </c>
      <c r="AZ2163" s="0" t="n">
        <v>0</v>
      </c>
      <c r="BA2163" s="0" t="n">
        <v>1</v>
      </c>
      <c r="BB2163" s="0" t="n">
        <v>2</v>
      </c>
      <c r="BC2163" s="0" t="n">
        <v>1</v>
      </c>
      <c r="BD2163" s="0" t="n">
        <v>-0.04454181</v>
      </c>
      <c r="BE2163" s="0" t="n">
        <v>-0.01516569</v>
      </c>
      <c r="BF2163" s="0" t="n">
        <v>-0.04469926</v>
      </c>
      <c r="BG2163" s="0" t="n">
        <v>3.649327E-009</v>
      </c>
      <c r="BH2163" s="0" t="n">
        <v>-2.623287E-009</v>
      </c>
      <c r="BI2163" s="0" t="n">
        <v>-1.488138E-008</v>
      </c>
      <c r="BJ2163" s="0" t="n">
        <v>0.9999999</v>
      </c>
      <c r="BK2163" s="0" t="n">
        <v>1</v>
      </c>
      <c r="BL2163" s="0" t="n">
        <v>0</v>
      </c>
      <c r="BM2163" s="0" t="n">
        <v>0</v>
      </c>
      <c r="BN2163" s="0" t="n">
        <v>0</v>
      </c>
      <c r="BO2163" s="0" t="n">
        <v>1</v>
      </c>
    </row>
    <row r="2164" customFormat="false" ht="12.8" hidden="false" customHeight="false" outlineLevel="0" collapsed="false">
      <c r="A2164" s="0" t="n">
        <v>598.0549</v>
      </c>
      <c r="B2164" s="0" t="n">
        <v>3.365127</v>
      </c>
      <c r="C2164" s="0" t="n">
        <v>2.44458</v>
      </c>
      <c r="D2164" s="0" t="n">
        <v>2.053515</v>
      </c>
      <c r="E2164" s="0" t="n">
        <v>0.06715446</v>
      </c>
      <c r="F2164" s="0" t="n">
        <v>-0.01839976</v>
      </c>
      <c r="G2164" s="0" t="n">
        <v>0.8146003</v>
      </c>
      <c r="H2164" s="0" t="n">
        <v>0.5758282</v>
      </c>
      <c r="I2164" s="0" t="n">
        <v>0.343257</v>
      </c>
      <c r="J2164" s="0" t="n">
        <v>-0.06822401</v>
      </c>
      <c r="K2164" s="0" t="n">
        <v>0.7583134</v>
      </c>
      <c r="L2164" s="0" t="n">
        <v>0.08042116</v>
      </c>
      <c r="M2164" s="0" t="n">
        <v>0.643303</v>
      </c>
      <c r="N2164" s="0" t="n">
        <v>1</v>
      </c>
      <c r="O2164" s="0" t="n">
        <v>0.009087324</v>
      </c>
      <c r="P2164" s="0" t="n">
        <v>0.003928423</v>
      </c>
      <c r="Q2164" s="0" t="n">
        <v>0.002202272</v>
      </c>
      <c r="R2164" s="0" t="n">
        <v>51.20985</v>
      </c>
      <c r="S2164" s="0" t="n">
        <v>30.88791</v>
      </c>
      <c r="T2164" s="0" t="n">
        <v>6.503429</v>
      </c>
      <c r="U2164" s="0" t="n">
        <v>28.15166</v>
      </c>
      <c r="V2164" s="0" t="n">
        <v>44.43835</v>
      </c>
      <c r="W2164" s="0" t="n">
        <v>46.48217</v>
      </c>
      <c r="X2164" s="0" t="n">
        <v>51.4296</v>
      </c>
      <c r="Y2164" s="0" t="n">
        <v>57.01891</v>
      </c>
      <c r="Z2164" s="0" t="n">
        <v>0</v>
      </c>
      <c r="AA2164" s="0" t="n">
        <v>1</v>
      </c>
      <c r="AB2164" s="0" t="n">
        <v>0</v>
      </c>
      <c r="AC2164" s="0" t="n">
        <v>0</v>
      </c>
      <c r="AD2164" s="0" t="n">
        <v>0</v>
      </c>
      <c r="AE2164" s="0" t="n">
        <v>-3.926926E-011</v>
      </c>
      <c r="AF2164" s="0" t="n">
        <v>-1.08203E-008</v>
      </c>
      <c r="AG2164" s="0" t="n">
        <v>-9.998235E-009</v>
      </c>
      <c r="AH2164" s="0" t="n">
        <v>1</v>
      </c>
      <c r="AI2164" s="0" t="n">
        <v>1</v>
      </c>
      <c r="AJ2164" s="0" t="n">
        <v>0</v>
      </c>
      <c r="AK2164" s="0" t="n">
        <v>0</v>
      </c>
      <c r="AL2164" s="0" t="n">
        <v>0</v>
      </c>
      <c r="AM2164" s="0" t="n">
        <v>1</v>
      </c>
      <c r="AN2164" s="0" t="n">
        <v>1</v>
      </c>
      <c r="AO2164" s="0" t="n">
        <v>1</v>
      </c>
      <c r="AP2164" s="0" t="n">
        <v>0</v>
      </c>
      <c r="AQ2164" s="0" t="n">
        <v>0</v>
      </c>
      <c r="AR2164" s="0" t="n">
        <v>0</v>
      </c>
      <c r="AS2164" s="0" t="n">
        <v>1.888177E-009</v>
      </c>
      <c r="AT2164" s="0" t="n">
        <v>-1.554117E-008</v>
      </c>
      <c r="AU2164" s="0" t="n">
        <v>-3.827813E-009</v>
      </c>
      <c r="AV2164" s="0" t="n">
        <v>1</v>
      </c>
      <c r="AW2164" s="0" t="n">
        <v>1</v>
      </c>
      <c r="AX2164" s="0" t="n">
        <v>0</v>
      </c>
      <c r="AY2164" s="0" t="n">
        <v>0</v>
      </c>
      <c r="AZ2164" s="0" t="n">
        <v>0</v>
      </c>
      <c r="BA2164" s="0" t="n">
        <v>1</v>
      </c>
      <c r="BB2164" s="0" t="n">
        <v>2</v>
      </c>
      <c r="BC2164" s="0" t="n">
        <v>1</v>
      </c>
      <c r="BD2164" s="0" t="n">
        <v>-0.03682331</v>
      </c>
      <c r="BE2164" s="0" t="n">
        <v>-0.01223505</v>
      </c>
      <c r="BF2164" s="0" t="n">
        <v>-0.0219823</v>
      </c>
      <c r="BG2164" s="0" t="n">
        <v>5.834869E-011</v>
      </c>
      <c r="BH2164" s="0" t="n">
        <v>-4.704855E-009</v>
      </c>
      <c r="BI2164" s="0" t="n">
        <v>-9.408781E-009</v>
      </c>
      <c r="BJ2164" s="0" t="n">
        <v>1</v>
      </c>
      <c r="BK2164" s="0" t="n">
        <v>1</v>
      </c>
      <c r="BL2164" s="0" t="n">
        <v>0</v>
      </c>
      <c r="BM2164" s="0" t="n">
        <v>0</v>
      </c>
      <c r="BN2164" s="0" t="n">
        <v>0</v>
      </c>
      <c r="BO2164" s="0" t="n">
        <v>1</v>
      </c>
    </row>
    <row r="2165" customFormat="false" ht="12.8" hidden="false" customHeight="false" outlineLevel="0" collapsed="false">
      <c r="A2165" s="0" t="n">
        <v>598.1042</v>
      </c>
      <c r="B2165" s="0" t="n">
        <v>3.370912</v>
      </c>
      <c r="C2165" s="0" t="n">
        <v>2.447918</v>
      </c>
      <c r="D2165" s="0" t="n">
        <v>2.057693</v>
      </c>
      <c r="E2165" s="0" t="n">
        <v>0.06715444</v>
      </c>
      <c r="F2165" s="0" t="n">
        <v>-0.01839968</v>
      </c>
      <c r="G2165" s="0" t="n">
        <v>0.8146006</v>
      </c>
      <c r="H2165" s="0" t="n">
        <v>0.5758277</v>
      </c>
      <c r="I2165" s="0" t="n">
        <v>0.343257</v>
      </c>
      <c r="J2165" s="0" t="n">
        <v>-0.06801951</v>
      </c>
      <c r="K2165" s="0" t="n">
        <v>0.7585465</v>
      </c>
      <c r="L2165" s="0" t="n">
        <v>0.08023342</v>
      </c>
      <c r="M2165" s="0" t="n">
        <v>0.6430732</v>
      </c>
      <c r="N2165" s="0" t="n">
        <v>1</v>
      </c>
      <c r="O2165" s="0" t="n">
        <v>0.001176119</v>
      </c>
      <c r="P2165" s="0" t="n">
        <v>-0.0003311634</v>
      </c>
      <c r="Q2165" s="0" t="n">
        <v>0.001303196</v>
      </c>
      <c r="R2165" s="0" t="n">
        <v>49.51606</v>
      </c>
      <c r="S2165" s="0" t="n">
        <v>29.92401</v>
      </c>
      <c r="T2165" s="0" t="n">
        <v>6.265242</v>
      </c>
      <c r="U2165" s="0" t="n">
        <v>26.93918</v>
      </c>
      <c r="V2165" s="0" t="n">
        <v>42.70673</v>
      </c>
      <c r="W2165" s="0" t="n">
        <v>44.72557</v>
      </c>
      <c r="X2165" s="0" t="n">
        <v>49.55799</v>
      </c>
      <c r="Y2165" s="0" t="n">
        <v>54.83283</v>
      </c>
      <c r="Z2165" s="0" t="n">
        <v>0</v>
      </c>
      <c r="AA2165" s="0" t="n">
        <v>1</v>
      </c>
      <c r="AB2165" s="0" t="n">
        <v>0</v>
      </c>
      <c r="AC2165" s="0" t="n">
        <v>0</v>
      </c>
      <c r="AD2165" s="0" t="n">
        <v>0</v>
      </c>
      <c r="AE2165" s="0" t="n">
        <v>-1.744085E-009</v>
      </c>
      <c r="AF2165" s="0" t="n">
        <v>3.132041E-009</v>
      </c>
      <c r="AG2165" s="0" t="n">
        <v>-2.059766E-010</v>
      </c>
      <c r="AH2165" s="0" t="n">
        <v>1</v>
      </c>
      <c r="AI2165" s="0" t="n">
        <v>1</v>
      </c>
      <c r="AJ2165" s="0" t="n">
        <v>0</v>
      </c>
      <c r="AK2165" s="0" t="n">
        <v>0</v>
      </c>
      <c r="AL2165" s="0" t="n">
        <v>0</v>
      </c>
      <c r="AM2165" s="0" t="n">
        <v>1</v>
      </c>
      <c r="AN2165" s="0" t="n">
        <v>1</v>
      </c>
      <c r="AO2165" s="0" t="n">
        <v>1</v>
      </c>
      <c r="AP2165" s="0" t="n">
        <v>0</v>
      </c>
      <c r="AQ2165" s="0" t="n">
        <v>0</v>
      </c>
      <c r="AR2165" s="0" t="n">
        <v>0</v>
      </c>
      <c r="AS2165" s="0" t="n">
        <v>-1.297547E-010</v>
      </c>
      <c r="AT2165" s="0" t="n">
        <v>-1.463165E-009</v>
      </c>
      <c r="AU2165" s="0" t="n">
        <v>4.028121E-009</v>
      </c>
      <c r="AV2165" s="0" t="n">
        <v>1</v>
      </c>
      <c r="AW2165" s="0" t="n">
        <v>1</v>
      </c>
      <c r="AX2165" s="0" t="n">
        <v>0</v>
      </c>
      <c r="AY2165" s="0" t="n">
        <v>0</v>
      </c>
      <c r="AZ2165" s="0" t="n">
        <v>0</v>
      </c>
      <c r="BA2165" s="0" t="n">
        <v>1</v>
      </c>
      <c r="BB2165" s="0" t="n">
        <v>2</v>
      </c>
      <c r="BC2165" s="0" t="n">
        <v>1</v>
      </c>
      <c r="BD2165" s="0" t="n">
        <v>0</v>
      </c>
      <c r="BE2165" s="0" t="n">
        <v>0</v>
      </c>
      <c r="BF2165" s="0" t="n">
        <v>0</v>
      </c>
      <c r="BG2165" s="0" t="n">
        <v>-9.177707E-010</v>
      </c>
      <c r="BH2165" s="0" t="n">
        <v>5.955663E-010</v>
      </c>
      <c r="BI2165" s="0" t="n">
        <v>-4.402257E-011</v>
      </c>
      <c r="BJ2165" s="0" t="n">
        <v>1</v>
      </c>
      <c r="BK2165" s="0" t="n">
        <v>1</v>
      </c>
      <c r="BL2165" s="0" t="n">
        <v>0</v>
      </c>
      <c r="BM2165" s="0" t="n">
        <v>0</v>
      </c>
      <c r="BN2165" s="0" t="n">
        <v>0</v>
      </c>
      <c r="BO2165" s="0" t="n">
        <v>1</v>
      </c>
    </row>
    <row r="2166" customFormat="false" ht="12.8" hidden="false" customHeight="false" outlineLevel="0" collapsed="false">
      <c r="A2166" s="0" t="n">
        <v>598.1539</v>
      </c>
      <c r="B2166" s="0" t="n">
        <v>3.370773</v>
      </c>
      <c r="C2166" s="0" t="n">
        <v>2.448442</v>
      </c>
      <c r="D2166" s="0" t="n">
        <v>2.060668</v>
      </c>
      <c r="E2166" s="0" t="n">
        <v>0.06715449</v>
      </c>
      <c r="F2166" s="0" t="n">
        <v>-0.01839965</v>
      </c>
      <c r="G2166" s="0" t="n">
        <v>0.8146011</v>
      </c>
      <c r="H2166" s="0" t="n">
        <v>0.575827</v>
      </c>
      <c r="I2166" s="0" t="n">
        <v>0.343257</v>
      </c>
      <c r="J2166" s="0" t="n">
        <v>-0.06788267</v>
      </c>
      <c r="K2166" s="0" t="n">
        <v>0.7586732</v>
      </c>
      <c r="L2166" s="0" t="n">
        <v>0.08010013</v>
      </c>
      <c r="M2166" s="0" t="n">
        <v>0.6429548</v>
      </c>
      <c r="N2166" s="0" t="n">
        <v>1</v>
      </c>
      <c r="O2166" s="0" t="n">
        <v>-4.196167E-005</v>
      </c>
      <c r="P2166" s="0" t="n">
        <v>-0.0002810955</v>
      </c>
      <c r="Q2166" s="0" t="n">
        <v>0.0006752014</v>
      </c>
      <c r="R2166" s="0" t="n">
        <v>53.14019</v>
      </c>
      <c r="S2166" s="0" t="n">
        <v>32.09337</v>
      </c>
      <c r="T2166" s="0" t="n">
        <v>6.577177</v>
      </c>
      <c r="U2166" s="0" t="n">
        <v>28.86004</v>
      </c>
      <c r="V2166" s="0" t="n">
        <v>45.76875</v>
      </c>
      <c r="W2166" s="0" t="n">
        <v>47.99714</v>
      </c>
      <c r="X2166" s="0" t="n">
        <v>53.21231</v>
      </c>
      <c r="Y2166" s="0" t="n">
        <v>58.77105</v>
      </c>
      <c r="Z2166" s="0" t="n">
        <v>0</v>
      </c>
      <c r="AA2166" s="0" t="n">
        <v>1</v>
      </c>
      <c r="AB2166" s="0" t="n">
        <v>0</v>
      </c>
      <c r="AC2166" s="0" t="n">
        <v>0</v>
      </c>
      <c r="AD2166" s="0" t="n">
        <v>0</v>
      </c>
      <c r="AE2166" s="0" t="n">
        <v>3.680056E-009</v>
      </c>
      <c r="AF2166" s="0" t="n">
        <v>6.847758E-009</v>
      </c>
      <c r="AG2166" s="0" t="n">
        <v>1.826437E-008</v>
      </c>
      <c r="AH2166" s="0" t="n">
        <v>1</v>
      </c>
      <c r="AI2166" s="0" t="n">
        <v>1</v>
      </c>
      <c r="AJ2166" s="0" t="n">
        <v>0</v>
      </c>
      <c r="AK2166" s="0" t="n">
        <v>0</v>
      </c>
      <c r="AL2166" s="0" t="n">
        <v>0</v>
      </c>
      <c r="AM2166" s="0" t="n">
        <v>1</v>
      </c>
      <c r="AN2166" s="0" t="n">
        <v>1</v>
      </c>
      <c r="AO2166" s="0" t="n">
        <v>1</v>
      </c>
      <c r="AP2166" s="0" t="n">
        <v>0</v>
      </c>
      <c r="AQ2166" s="0" t="n">
        <v>0</v>
      </c>
      <c r="AR2166" s="0" t="n">
        <v>0</v>
      </c>
      <c r="AS2166" s="0" t="n">
        <v>3.36457E-009</v>
      </c>
      <c r="AT2166" s="0" t="n">
        <v>-2.704082E-010</v>
      </c>
      <c r="AU2166" s="0" t="n">
        <v>8.121786E-009</v>
      </c>
      <c r="AV2166" s="0" t="n">
        <v>1</v>
      </c>
      <c r="AW2166" s="0" t="n">
        <v>1</v>
      </c>
      <c r="AX2166" s="0" t="n">
        <v>0</v>
      </c>
      <c r="AY2166" s="0" t="n">
        <v>0</v>
      </c>
      <c r="AZ2166" s="0" t="n">
        <v>0</v>
      </c>
      <c r="BA2166" s="0" t="n">
        <v>1</v>
      </c>
      <c r="BB2166" s="0" t="n">
        <v>2</v>
      </c>
      <c r="BC2166" s="0" t="n">
        <v>1</v>
      </c>
      <c r="BD2166" s="0" t="n">
        <v>0</v>
      </c>
      <c r="BE2166" s="0" t="n">
        <v>0</v>
      </c>
      <c r="BF2166" s="0" t="n">
        <v>0</v>
      </c>
      <c r="BG2166" s="0" t="n">
        <v>2.711847E-009</v>
      </c>
      <c r="BH2166" s="0" t="n">
        <v>3.796916E-009</v>
      </c>
      <c r="BI2166" s="0" t="n">
        <v>1.2467E-008</v>
      </c>
      <c r="BJ2166" s="0" t="n">
        <v>1</v>
      </c>
      <c r="BK2166" s="0" t="n">
        <v>1</v>
      </c>
      <c r="BL2166" s="0" t="n">
        <v>0</v>
      </c>
      <c r="BM2166" s="0" t="n">
        <v>0</v>
      </c>
      <c r="BN2166" s="0" t="n">
        <v>0</v>
      </c>
      <c r="BO2166" s="0" t="n">
        <v>1</v>
      </c>
    </row>
    <row r="2167" customFormat="false" ht="12.8" hidden="false" customHeight="false" outlineLevel="0" collapsed="false">
      <c r="A2167" s="0" t="n">
        <v>598.2043</v>
      </c>
      <c r="B2167" s="0" t="n">
        <v>3.36953</v>
      </c>
      <c r="C2167" s="0" t="n">
        <v>2.447002</v>
      </c>
      <c r="D2167" s="0" t="n">
        <v>2.06346</v>
      </c>
      <c r="E2167" s="0" t="n">
        <v>0.06715448</v>
      </c>
      <c r="F2167" s="0" t="n">
        <v>-0.01839965</v>
      </c>
      <c r="G2167" s="0" t="n">
        <v>0.8146015</v>
      </c>
      <c r="H2167" s="0" t="n">
        <v>0.5758264</v>
      </c>
      <c r="I2167" s="0" t="n">
        <v>0.343257</v>
      </c>
      <c r="J2167" s="0" t="n">
        <v>-0.06776352</v>
      </c>
      <c r="K2167" s="0" t="n">
        <v>0.758734</v>
      </c>
      <c r="L2167" s="0" t="n">
        <v>0.07997131</v>
      </c>
      <c r="M2167" s="0" t="n">
        <v>0.6429117</v>
      </c>
      <c r="N2167" s="0" t="n">
        <v>1</v>
      </c>
      <c r="O2167" s="0" t="n">
        <v>-0.0002462864</v>
      </c>
      <c r="P2167" s="0" t="n">
        <v>-0.0002639294</v>
      </c>
      <c r="Q2167" s="0" t="n">
        <v>0.0005698204</v>
      </c>
      <c r="R2167" s="0" t="n">
        <v>56.65251</v>
      </c>
      <c r="S2167" s="0" t="n">
        <v>34.16916</v>
      </c>
      <c r="T2167" s="0" t="n">
        <v>6.937562</v>
      </c>
      <c r="U2167" s="0" t="n">
        <v>30.86159</v>
      </c>
      <c r="V2167" s="0" t="n">
        <v>48.90492</v>
      </c>
      <c r="W2167" s="0" t="n">
        <v>51.2807</v>
      </c>
      <c r="X2167" s="0" t="n">
        <v>56.82734</v>
      </c>
      <c r="Y2167" s="0" t="n">
        <v>62.73548</v>
      </c>
      <c r="Z2167" s="0" t="n">
        <v>0</v>
      </c>
      <c r="AA2167" s="0" t="n">
        <v>1</v>
      </c>
      <c r="AB2167" s="0" t="n">
        <v>0</v>
      </c>
      <c r="AC2167" s="0" t="n">
        <v>0</v>
      </c>
      <c r="AD2167" s="0" t="n">
        <v>0</v>
      </c>
      <c r="AE2167" s="0" t="n">
        <v>1.455447E-009</v>
      </c>
      <c r="AF2167" s="0" t="n">
        <v>-1.231414E-008</v>
      </c>
      <c r="AG2167" s="0" t="n">
        <v>2.419256E-008</v>
      </c>
      <c r="AH2167" s="0" t="n">
        <v>1</v>
      </c>
      <c r="AI2167" s="0" t="n">
        <v>1</v>
      </c>
      <c r="AJ2167" s="0" t="n">
        <v>0</v>
      </c>
      <c r="AK2167" s="0" t="n">
        <v>0</v>
      </c>
      <c r="AL2167" s="0" t="n">
        <v>0</v>
      </c>
      <c r="AM2167" s="0" t="n">
        <v>1</v>
      </c>
      <c r="AN2167" s="0" t="n">
        <v>1</v>
      </c>
      <c r="AO2167" s="0" t="n">
        <v>1</v>
      </c>
      <c r="AP2167" s="0" t="n">
        <v>0</v>
      </c>
      <c r="AQ2167" s="0" t="n">
        <v>0</v>
      </c>
      <c r="AR2167" s="0" t="n">
        <v>0</v>
      </c>
      <c r="AS2167" s="0" t="n">
        <v>2.220933E-009</v>
      </c>
      <c r="AT2167" s="0" t="n">
        <v>-1.891006E-008</v>
      </c>
      <c r="AU2167" s="0" t="n">
        <v>3.057442E-008</v>
      </c>
      <c r="AV2167" s="0" t="n">
        <v>1</v>
      </c>
      <c r="AW2167" s="0" t="n">
        <v>1</v>
      </c>
      <c r="AX2167" s="0" t="n">
        <v>0</v>
      </c>
      <c r="AY2167" s="0" t="n">
        <v>0</v>
      </c>
      <c r="AZ2167" s="0" t="n">
        <v>0</v>
      </c>
      <c r="BA2167" s="0" t="n">
        <v>1</v>
      </c>
      <c r="BB2167" s="0" t="n">
        <v>2</v>
      </c>
      <c r="BC2167" s="0" t="n">
        <v>1</v>
      </c>
      <c r="BD2167" s="0" t="n">
        <v>0</v>
      </c>
      <c r="BE2167" s="0" t="n">
        <v>0</v>
      </c>
      <c r="BF2167" s="0" t="n">
        <v>0</v>
      </c>
      <c r="BG2167" s="0" t="n">
        <v>2.074451E-009</v>
      </c>
      <c r="BH2167" s="0" t="n">
        <v>-1.096803E-008</v>
      </c>
      <c r="BI2167" s="0" t="n">
        <v>2.684917E-008</v>
      </c>
      <c r="BJ2167" s="0" t="n">
        <v>1</v>
      </c>
      <c r="BK2167" s="0" t="n">
        <v>1</v>
      </c>
      <c r="BL2167" s="0" t="n">
        <v>0</v>
      </c>
      <c r="BM2167" s="0" t="n">
        <v>0</v>
      </c>
      <c r="BN2167" s="0" t="n">
        <v>0</v>
      </c>
      <c r="BO2167" s="0" t="n">
        <v>1</v>
      </c>
    </row>
    <row r="2168" customFormat="false" ht="12.8" hidden="false" customHeight="false" outlineLevel="0" collapsed="false">
      <c r="A2168" s="0" t="n">
        <v>598.2533</v>
      </c>
      <c r="B2168" s="0" t="n">
        <v>3.368251</v>
      </c>
      <c r="C2168" s="0" t="n">
        <v>2.448121</v>
      </c>
      <c r="D2168" s="0" t="n">
        <v>2.066149</v>
      </c>
      <c r="E2168" s="0" t="n">
        <v>0.06715452</v>
      </c>
      <c r="F2168" s="0" t="n">
        <v>-0.01839967</v>
      </c>
      <c r="G2168" s="0" t="n">
        <v>0.8146016</v>
      </c>
      <c r="H2168" s="0" t="n">
        <v>0.5758263</v>
      </c>
      <c r="I2168" s="0" t="n">
        <v>0.343257</v>
      </c>
      <c r="J2168" s="0" t="n">
        <v>-0.06769671</v>
      </c>
      <c r="K2168" s="0" t="n">
        <v>0.758742</v>
      </c>
      <c r="L2168" s="0" t="n">
        <v>0.07989235</v>
      </c>
      <c r="M2168" s="0" t="n">
        <v>0.6429191</v>
      </c>
      <c r="N2168" s="0" t="n">
        <v>1</v>
      </c>
      <c r="O2168" s="0" t="n">
        <v>-0.0002806187</v>
      </c>
      <c r="P2168" s="0" t="n">
        <v>-0.0002708435</v>
      </c>
      <c r="Q2168" s="0" t="n">
        <v>0.0005509853</v>
      </c>
      <c r="R2168" s="0" t="n">
        <v>58.38487</v>
      </c>
      <c r="S2168" s="0" t="n">
        <v>35.17302</v>
      </c>
      <c r="T2168" s="0" t="n">
        <v>7.184899</v>
      </c>
      <c r="U2168" s="0" t="n">
        <v>31.91765</v>
      </c>
      <c r="V2168" s="0" t="n">
        <v>50.52359</v>
      </c>
      <c r="W2168" s="0" t="n">
        <v>52.96243</v>
      </c>
      <c r="X2168" s="0" t="n">
        <v>58.66029</v>
      </c>
      <c r="Y2168" s="0" t="n">
        <v>64.76005</v>
      </c>
      <c r="Z2168" s="0" t="n">
        <v>0</v>
      </c>
      <c r="AA2168" s="0" t="n">
        <v>1</v>
      </c>
      <c r="AB2168" s="0" t="n">
        <v>0</v>
      </c>
      <c r="AC2168" s="0" t="n">
        <v>0</v>
      </c>
      <c r="AD2168" s="0" t="n">
        <v>0</v>
      </c>
      <c r="AE2168" s="0" t="n">
        <v>4.218847E-009</v>
      </c>
      <c r="AF2168" s="0" t="n">
        <v>1.016931E-009</v>
      </c>
      <c r="AG2168" s="0" t="n">
        <v>2.688104E-008</v>
      </c>
      <c r="AH2168" s="0" t="n">
        <v>1</v>
      </c>
      <c r="AI2168" s="0" t="n">
        <v>1</v>
      </c>
      <c r="AJ2168" s="0" t="n">
        <v>0</v>
      </c>
      <c r="AK2168" s="0" t="n">
        <v>0</v>
      </c>
      <c r="AL2168" s="0" t="n">
        <v>0</v>
      </c>
      <c r="AM2168" s="0" t="n">
        <v>1</v>
      </c>
      <c r="AN2168" s="0" t="n">
        <v>1</v>
      </c>
      <c r="AO2168" s="0" t="n">
        <v>1</v>
      </c>
      <c r="AP2168" s="0" t="n">
        <v>0</v>
      </c>
      <c r="AQ2168" s="0" t="n">
        <v>0</v>
      </c>
      <c r="AR2168" s="0" t="n">
        <v>0</v>
      </c>
      <c r="AS2168" s="0" t="n">
        <v>3.421823E-009</v>
      </c>
      <c r="AT2168" s="0" t="n">
        <v>3.654421E-009</v>
      </c>
      <c r="AU2168" s="0" t="n">
        <v>2.716524E-008</v>
      </c>
      <c r="AV2168" s="0" t="n">
        <v>1</v>
      </c>
      <c r="AW2168" s="0" t="n">
        <v>1</v>
      </c>
      <c r="AX2168" s="0" t="n">
        <v>0</v>
      </c>
      <c r="AY2168" s="0" t="n">
        <v>0</v>
      </c>
      <c r="AZ2168" s="0" t="n">
        <v>0</v>
      </c>
      <c r="BA2168" s="0" t="n">
        <v>1</v>
      </c>
      <c r="BB2168" s="0" t="n">
        <v>2</v>
      </c>
      <c r="BC2168" s="0" t="n">
        <v>1</v>
      </c>
      <c r="BD2168" s="0" t="n">
        <v>0</v>
      </c>
      <c r="BE2168" s="0" t="n">
        <v>0</v>
      </c>
      <c r="BF2168" s="0" t="n">
        <v>0</v>
      </c>
      <c r="BG2168" s="0" t="n">
        <v>4.365358E-009</v>
      </c>
      <c r="BH2168" s="0" t="n">
        <v>1.97726E-009</v>
      </c>
      <c r="BI2168" s="0" t="n">
        <v>2.975019E-008</v>
      </c>
      <c r="BJ2168" s="0" t="n">
        <v>1</v>
      </c>
      <c r="BK2168" s="0" t="n">
        <v>1</v>
      </c>
      <c r="BL2168" s="0" t="n">
        <v>0</v>
      </c>
      <c r="BM2168" s="0" t="n">
        <v>0</v>
      </c>
      <c r="BN2168" s="0" t="n">
        <v>0</v>
      </c>
      <c r="BO2168" s="0" t="n">
        <v>1</v>
      </c>
    </row>
    <row r="2169" customFormat="false" ht="12.8" hidden="false" customHeight="false" outlineLevel="0" collapsed="false">
      <c r="A2169" s="0" t="n">
        <v>598.3033</v>
      </c>
      <c r="B2169" s="0" t="n">
        <v>3.366819</v>
      </c>
      <c r="C2169" s="0" t="n">
        <v>2.446786</v>
      </c>
      <c r="D2169" s="0" t="n">
        <v>2.068887</v>
      </c>
      <c r="E2169" s="0" t="n">
        <v>0.06715447</v>
      </c>
      <c r="F2169" s="0" t="n">
        <v>-0.01839962</v>
      </c>
      <c r="G2169" s="0" t="n">
        <v>0.8146019</v>
      </c>
      <c r="H2169" s="0" t="n">
        <v>0.575826</v>
      </c>
      <c r="I2169" s="0" t="n">
        <v>0.343257</v>
      </c>
      <c r="J2169" s="0" t="n">
        <v>-0.06763593</v>
      </c>
      <c r="K2169" s="0" t="n">
        <v>0.7587131</v>
      </c>
      <c r="L2169" s="0" t="n">
        <v>0.07981133</v>
      </c>
      <c r="M2169" s="0" t="n">
        <v>0.6429698</v>
      </c>
      <c r="N2169" s="0" t="n">
        <v>1</v>
      </c>
      <c r="O2169" s="0" t="n">
        <v>-0.0002861023</v>
      </c>
      <c r="P2169" s="0" t="n">
        <v>-0.0002634525</v>
      </c>
      <c r="Q2169" s="0" t="n">
        <v>0.0005478859</v>
      </c>
      <c r="R2169" s="0" t="n">
        <v>60.10997</v>
      </c>
      <c r="S2169" s="0" t="n">
        <v>36.17047</v>
      </c>
      <c r="T2169" s="0" t="n">
        <v>7.48821</v>
      </c>
      <c r="U2169" s="0" t="n">
        <v>32.98362</v>
      </c>
      <c r="V2169" s="0" t="n">
        <v>52.15023</v>
      </c>
      <c r="W2169" s="0" t="n">
        <v>54.64751</v>
      </c>
      <c r="X2169" s="0" t="n">
        <v>60.49268</v>
      </c>
      <c r="Y2169" s="0" t="n">
        <v>66.79196</v>
      </c>
      <c r="Z2169" s="0" t="n">
        <v>0</v>
      </c>
      <c r="AA2169" s="0" t="n">
        <v>1</v>
      </c>
      <c r="AB2169" s="0" t="n">
        <v>0</v>
      </c>
      <c r="AC2169" s="0" t="n">
        <v>0</v>
      </c>
      <c r="AD2169" s="0" t="n">
        <v>0</v>
      </c>
      <c r="AE2169" s="0" t="n">
        <v>3.3464E-009</v>
      </c>
      <c r="AF2169" s="0" t="n">
        <v>-1.116034E-008</v>
      </c>
      <c r="AG2169" s="0" t="n">
        <v>2.820816E-009</v>
      </c>
      <c r="AH2169" s="0" t="n">
        <v>1</v>
      </c>
      <c r="AI2169" s="0" t="n">
        <v>1</v>
      </c>
      <c r="AJ2169" s="0" t="n">
        <v>0</v>
      </c>
      <c r="AK2169" s="0" t="n">
        <v>0</v>
      </c>
      <c r="AL2169" s="0" t="n">
        <v>0</v>
      </c>
      <c r="AM2169" s="0" t="n">
        <v>1</v>
      </c>
      <c r="AN2169" s="0" t="n">
        <v>1</v>
      </c>
      <c r="AO2169" s="0" t="n">
        <v>1</v>
      </c>
      <c r="AP2169" s="0" t="n">
        <v>0</v>
      </c>
      <c r="AQ2169" s="0" t="n">
        <v>0</v>
      </c>
      <c r="AR2169" s="0" t="n">
        <v>0</v>
      </c>
      <c r="AS2169" s="0" t="n">
        <v>3.3464E-009</v>
      </c>
      <c r="AT2169" s="0" t="n">
        <v>-1.116034E-008</v>
      </c>
      <c r="AU2169" s="0" t="n">
        <v>2.820816E-009</v>
      </c>
      <c r="AV2169" s="0" t="n">
        <v>1</v>
      </c>
      <c r="AW2169" s="0" t="n">
        <v>1</v>
      </c>
      <c r="AX2169" s="0" t="n">
        <v>0</v>
      </c>
      <c r="AY2169" s="0" t="n">
        <v>0</v>
      </c>
      <c r="AZ2169" s="0" t="n">
        <v>0</v>
      </c>
      <c r="BA2169" s="0" t="n">
        <v>1</v>
      </c>
      <c r="BB2169" s="0" t="n">
        <v>2</v>
      </c>
      <c r="BC2169" s="0" t="n">
        <v>1</v>
      </c>
      <c r="BD2169" s="0" t="n">
        <v>0</v>
      </c>
      <c r="BE2169" s="0" t="n">
        <v>0</v>
      </c>
      <c r="BF2169" s="0" t="n">
        <v>0</v>
      </c>
      <c r="BG2169" s="0" t="n">
        <v>1.704108E-009</v>
      </c>
      <c r="BH2169" s="0" t="n">
        <v>-1.121734E-008</v>
      </c>
      <c r="BI2169" s="0" t="n">
        <v>6.509726E-009</v>
      </c>
      <c r="BJ2169" s="0" t="n">
        <v>1</v>
      </c>
      <c r="BK2169" s="0" t="n">
        <v>1</v>
      </c>
      <c r="BL2169" s="0" t="n">
        <v>0</v>
      </c>
      <c r="BM2169" s="0" t="n">
        <v>0</v>
      </c>
      <c r="BN2169" s="0" t="n">
        <v>0</v>
      </c>
      <c r="BO2169" s="0" t="n">
        <v>1</v>
      </c>
    </row>
    <row r="2170" customFormat="false" ht="12.8" hidden="false" customHeight="false" outlineLevel="0" collapsed="false">
      <c r="A2170" s="0" t="n">
        <v>598.3545</v>
      </c>
      <c r="B2170" s="0" t="n">
        <v>3.365469</v>
      </c>
      <c r="C2170" s="0" t="n">
        <v>2.44534</v>
      </c>
      <c r="D2170" s="0" t="n">
        <v>2.070335</v>
      </c>
      <c r="E2170" s="0" t="n">
        <v>0.06715459</v>
      </c>
      <c r="F2170" s="0" t="n">
        <v>-0.01839959</v>
      </c>
      <c r="G2170" s="0" t="n">
        <v>0.814602</v>
      </c>
      <c r="H2170" s="0" t="n">
        <v>0.5758256</v>
      </c>
      <c r="I2170" s="0" t="n">
        <v>0.343257</v>
      </c>
      <c r="J2170" s="0" t="n">
        <v>-0.0675787</v>
      </c>
      <c r="K2170" s="0" t="n">
        <v>0.7586627</v>
      </c>
      <c r="L2170" s="0" t="n">
        <v>0.07972912</v>
      </c>
      <c r="M2170" s="0" t="n">
        <v>0.6430454</v>
      </c>
      <c r="N2170" s="0" t="n">
        <v>1</v>
      </c>
      <c r="O2170" s="0" t="n">
        <v>0.0001096725</v>
      </c>
      <c r="P2170" s="0" t="n">
        <v>-0.0002727509</v>
      </c>
      <c r="Q2170" s="0" t="n">
        <v>0.0007512569</v>
      </c>
      <c r="R2170" s="0" t="n">
        <v>60.03476</v>
      </c>
      <c r="S2170" s="0" t="n">
        <v>36.07895</v>
      </c>
      <c r="T2170" s="0" t="n">
        <v>7.594522</v>
      </c>
      <c r="U2170" s="0" t="n">
        <v>33.08023</v>
      </c>
      <c r="V2170" s="0" t="n">
        <v>52.24879</v>
      </c>
      <c r="W2170" s="0" t="n">
        <v>54.71571</v>
      </c>
      <c r="X2170" s="0" t="n">
        <v>60.52462</v>
      </c>
      <c r="Y2170" s="0" t="n">
        <v>66.84049</v>
      </c>
      <c r="Z2170" s="0" t="n">
        <v>0</v>
      </c>
      <c r="AA2170" s="0" t="n">
        <v>1</v>
      </c>
      <c r="AB2170" s="0" t="n">
        <v>0</v>
      </c>
      <c r="AC2170" s="0" t="n">
        <v>0</v>
      </c>
      <c r="AD2170" s="0" t="n">
        <v>0</v>
      </c>
      <c r="AE2170" s="0" t="n">
        <v>-5.152186E-009</v>
      </c>
      <c r="AF2170" s="0" t="n">
        <v>3.375282E-008</v>
      </c>
      <c r="AG2170" s="0" t="n">
        <v>-1.800398E-008</v>
      </c>
      <c r="AH2170" s="0" t="n">
        <v>1</v>
      </c>
      <c r="AI2170" s="0" t="n">
        <v>1</v>
      </c>
      <c r="AJ2170" s="0" t="n">
        <v>0</v>
      </c>
      <c r="AK2170" s="0" t="n">
        <v>0</v>
      </c>
      <c r="AL2170" s="0" t="n">
        <v>0</v>
      </c>
      <c r="AM2170" s="0" t="n">
        <v>1</v>
      </c>
      <c r="AN2170" s="0" t="n">
        <v>1</v>
      </c>
      <c r="AO2170" s="0" t="n">
        <v>1</v>
      </c>
      <c r="AP2170" s="0" t="n">
        <v>0</v>
      </c>
      <c r="AQ2170" s="0" t="n">
        <v>0</v>
      </c>
      <c r="AR2170" s="0" t="n">
        <v>0</v>
      </c>
      <c r="AS2170" s="0" t="n">
        <v>-5.138412E-009</v>
      </c>
      <c r="AT2170" s="0" t="n">
        <v>3.47613E-008</v>
      </c>
      <c r="AU2170" s="0" t="n">
        <v>-2.226783E-008</v>
      </c>
      <c r="AV2170" s="0" t="n">
        <v>1</v>
      </c>
      <c r="AW2170" s="0" t="n">
        <v>1</v>
      </c>
      <c r="AX2170" s="0" t="n">
        <v>0</v>
      </c>
      <c r="AY2170" s="0" t="n">
        <v>0</v>
      </c>
      <c r="AZ2170" s="0" t="n">
        <v>0</v>
      </c>
      <c r="BA2170" s="0" t="n">
        <v>1</v>
      </c>
      <c r="BB2170" s="0" t="n">
        <v>2</v>
      </c>
      <c r="BC2170" s="0" t="n">
        <v>1</v>
      </c>
      <c r="BD2170" s="0" t="n">
        <v>-0.0006138832</v>
      </c>
      <c r="BE2170" s="0" t="n">
        <v>-0.0002615666</v>
      </c>
      <c r="BF2170" s="0" t="n">
        <v>-0.002924846</v>
      </c>
      <c r="BG2170" s="0" t="n">
        <v>-3.607354E-009</v>
      </c>
      <c r="BH2170" s="0" t="n">
        <v>2.931851E-008</v>
      </c>
      <c r="BI2170" s="0" t="n">
        <v>-1.78042E-008</v>
      </c>
      <c r="BJ2170" s="0" t="n">
        <v>1</v>
      </c>
      <c r="BK2170" s="0" t="n">
        <v>1</v>
      </c>
      <c r="BL2170" s="0" t="n">
        <v>0</v>
      </c>
      <c r="BM2170" s="0" t="n">
        <v>0</v>
      </c>
      <c r="BN2170" s="0" t="n">
        <v>0</v>
      </c>
      <c r="BO2170" s="0" t="n">
        <v>1</v>
      </c>
    </row>
    <row r="2171" customFormat="false" ht="12.8" hidden="false" customHeight="false" outlineLevel="0" collapsed="false">
      <c r="A2171" s="0" t="n">
        <v>598.4037</v>
      </c>
      <c r="B2171" s="0" t="n">
        <v>3.364289</v>
      </c>
      <c r="C2171" s="0" t="n">
        <v>2.44675</v>
      </c>
      <c r="D2171" s="0" t="n">
        <v>2.059714</v>
      </c>
      <c r="E2171" s="0" t="n">
        <v>0.06715464</v>
      </c>
      <c r="F2171" s="0" t="n">
        <v>-0.0183996</v>
      </c>
      <c r="G2171" s="0" t="n">
        <v>0.8146019</v>
      </c>
      <c r="H2171" s="0" t="n">
        <v>0.5758259</v>
      </c>
      <c r="I2171" s="0" t="n">
        <v>0.343257</v>
      </c>
      <c r="J2171" s="0" t="n">
        <v>-0.06752313</v>
      </c>
      <c r="K2171" s="0" t="n">
        <v>0.7587199</v>
      </c>
      <c r="L2171" s="0" t="n">
        <v>0.0796764</v>
      </c>
      <c r="M2171" s="0" t="n">
        <v>0.6429902</v>
      </c>
      <c r="N2171" s="0" t="n">
        <v>1</v>
      </c>
      <c r="O2171" s="0" t="n">
        <v>0.005484819</v>
      </c>
      <c r="P2171" s="0" t="n">
        <v>0.00225997</v>
      </c>
      <c r="Q2171" s="0" t="n">
        <v>0.003385544</v>
      </c>
      <c r="R2171" s="0" t="n">
        <v>54.70256</v>
      </c>
      <c r="S2171" s="0" t="n">
        <v>32.88092</v>
      </c>
      <c r="T2171" s="0" t="n">
        <v>6.950513</v>
      </c>
      <c r="U2171" s="0" t="n">
        <v>30.15992</v>
      </c>
      <c r="V2171" s="0" t="n">
        <v>47.63357</v>
      </c>
      <c r="W2171" s="0" t="n">
        <v>49.85839</v>
      </c>
      <c r="X2171" s="0" t="n">
        <v>55.14039</v>
      </c>
      <c r="Y2171" s="0" t="n">
        <v>60.92946</v>
      </c>
      <c r="Z2171" s="0" t="n">
        <v>0</v>
      </c>
      <c r="AA2171" s="0" t="n">
        <v>1</v>
      </c>
      <c r="AB2171" s="0" t="n">
        <v>0</v>
      </c>
      <c r="AC2171" s="0" t="n">
        <v>0</v>
      </c>
      <c r="AD2171" s="0" t="n">
        <v>0</v>
      </c>
      <c r="AE2171" s="0" t="n">
        <v>4.171742E-009</v>
      </c>
      <c r="AF2171" s="0" t="n">
        <v>2.154227E-008</v>
      </c>
      <c r="AG2171" s="0" t="n">
        <v>2.32686E-008</v>
      </c>
      <c r="AH2171" s="0" t="n">
        <v>1</v>
      </c>
      <c r="AI2171" s="0" t="n">
        <v>1</v>
      </c>
      <c r="AJ2171" s="0" t="n">
        <v>0</v>
      </c>
      <c r="AK2171" s="0" t="n">
        <v>0</v>
      </c>
      <c r="AL2171" s="0" t="n">
        <v>0</v>
      </c>
      <c r="AM2171" s="0" t="n">
        <v>1</v>
      </c>
      <c r="AN2171" s="0" t="n">
        <v>1</v>
      </c>
      <c r="AO2171" s="0" t="n">
        <v>1</v>
      </c>
      <c r="AP2171" s="0" t="n">
        <v>0</v>
      </c>
      <c r="AQ2171" s="0" t="n">
        <v>0</v>
      </c>
      <c r="AR2171" s="0" t="n">
        <v>0</v>
      </c>
      <c r="AS2171" s="0" t="n">
        <v>4.171742E-009</v>
      </c>
      <c r="AT2171" s="0" t="n">
        <v>2.154227E-008</v>
      </c>
      <c r="AU2171" s="0" t="n">
        <v>2.32686E-008</v>
      </c>
      <c r="AV2171" s="0" t="n">
        <v>1</v>
      </c>
      <c r="AW2171" s="0" t="n">
        <v>1</v>
      </c>
      <c r="AX2171" s="0" t="n">
        <v>0</v>
      </c>
      <c r="AY2171" s="0" t="n">
        <v>0</v>
      </c>
      <c r="AZ2171" s="0" t="n">
        <v>0</v>
      </c>
      <c r="BA2171" s="0" t="n">
        <v>1</v>
      </c>
      <c r="BB2171" s="0" t="n">
        <v>2</v>
      </c>
      <c r="BC2171" s="0" t="n">
        <v>1</v>
      </c>
      <c r="BD2171" s="0" t="n">
        <v>-0.02068168</v>
      </c>
      <c r="BE2171" s="0" t="n">
        <v>-0.00741644</v>
      </c>
      <c r="BF2171" s="0" t="n">
        <v>-0.02883101</v>
      </c>
      <c r="BG2171" s="0" t="n">
        <v>1.904367E-010</v>
      </c>
      <c r="BH2171" s="0" t="n">
        <v>2.015524E-008</v>
      </c>
      <c r="BI2171" s="0" t="n">
        <v>1.07425E-008</v>
      </c>
      <c r="BJ2171" s="0" t="n">
        <v>1</v>
      </c>
      <c r="BK2171" s="0" t="n">
        <v>1</v>
      </c>
      <c r="BL2171" s="0" t="n">
        <v>0</v>
      </c>
      <c r="BM2171" s="0" t="n">
        <v>0</v>
      </c>
      <c r="BN2171" s="0" t="n">
        <v>0</v>
      </c>
      <c r="BO2171" s="0" t="n">
        <v>1</v>
      </c>
    </row>
    <row r="2172" customFormat="false" ht="12.8" hidden="false" customHeight="false" outlineLevel="0" collapsed="false">
      <c r="A2172" s="0" t="n">
        <v>598.4544</v>
      </c>
      <c r="B2172" s="0" t="n">
        <v>3.368767</v>
      </c>
      <c r="C2172" s="0" t="n">
        <v>2.444094</v>
      </c>
      <c r="D2172" s="0" t="n">
        <v>2.043894</v>
      </c>
      <c r="E2172" s="0" t="n">
        <v>0.06715465</v>
      </c>
      <c r="F2172" s="0" t="n">
        <v>-0.01839959</v>
      </c>
      <c r="G2172" s="0" t="n">
        <v>0.8146018</v>
      </c>
      <c r="H2172" s="0" t="n">
        <v>0.5758261</v>
      </c>
      <c r="I2172" s="0" t="n">
        <v>0.343257</v>
      </c>
      <c r="J2172" s="0" t="n">
        <v>-0.06743206</v>
      </c>
      <c r="K2172" s="0" t="n">
        <v>0.7589741</v>
      </c>
      <c r="L2172" s="0" t="n">
        <v>0.0796309</v>
      </c>
      <c r="M2172" s="0" t="n">
        <v>0.6427053</v>
      </c>
      <c r="N2172" s="0" t="n">
        <v>1</v>
      </c>
      <c r="O2172" s="0" t="n">
        <v>0.008235931</v>
      </c>
      <c r="P2172" s="0" t="n">
        <v>-0.0001161098</v>
      </c>
      <c r="Q2172" s="0" t="n">
        <v>0.003041267</v>
      </c>
      <c r="R2172" s="0" t="n">
        <v>56.57003</v>
      </c>
      <c r="S2172" s="0" t="n">
        <v>34.15481</v>
      </c>
      <c r="T2172" s="0" t="n">
        <v>7.124778</v>
      </c>
      <c r="U2172" s="0" t="n">
        <v>30.84361</v>
      </c>
      <c r="V2172" s="0" t="n">
        <v>48.86831</v>
      </c>
      <c r="W2172" s="0" t="n">
        <v>51.17545</v>
      </c>
      <c r="X2172" s="0" t="n">
        <v>56.68724</v>
      </c>
      <c r="Y2172" s="0" t="n">
        <v>62.70159</v>
      </c>
      <c r="Z2172" s="0" t="n">
        <v>0</v>
      </c>
      <c r="AA2172" s="0" t="n">
        <v>1</v>
      </c>
      <c r="AB2172" s="0" t="n">
        <v>0</v>
      </c>
      <c r="AC2172" s="0" t="n">
        <v>0</v>
      </c>
      <c r="AD2172" s="0" t="n">
        <v>0</v>
      </c>
      <c r="AE2172" s="0" t="n">
        <v>-3.193938E-009</v>
      </c>
      <c r="AF2172" s="0" t="n">
        <v>8.826381E-009</v>
      </c>
      <c r="AG2172" s="0" t="n">
        <v>1.023004E-008</v>
      </c>
      <c r="AH2172" s="0" t="n">
        <v>1</v>
      </c>
      <c r="AI2172" s="0" t="n">
        <v>1</v>
      </c>
      <c r="AJ2172" s="0" t="n">
        <v>0</v>
      </c>
      <c r="AK2172" s="0" t="n">
        <v>0</v>
      </c>
      <c r="AL2172" s="0" t="n">
        <v>0</v>
      </c>
      <c r="AM2172" s="0" t="n">
        <v>1</v>
      </c>
      <c r="AN2172" s="0" t="n">
        <v>1</v>
      </c>
      <c r="AO2172" s="0" t="n">
        <v>1</v>
      </c>
      <c r="AP2172" s="0" t="n">
        <v>0</v>
      </c>
      <c r="AQ2172" s="0" t="n">
        <v>0</v>
      </c>
      <c r="AR2172" s="0" t="n">
        <v>0</v>
      </c>
      <c r="AS2172" s="0" t="n">
        <v>-3.12083E-009</v>
      </c>
      <c r="AT2172" s="0" t="n">
        <v>8.756322E-009</v>
      </c>
      <c r="AU2172" s="0" t="n">
        <v>1.697848E-008</v>
      </c>
      <c r="AV2172" s="0" t="n">
        <v>1</v>
      </c>
      <c r="AW2172" s="0" t="n">
        <v>1</v>
      </c>
      <c r="AX2172" s="0" t="n">
        <v>0</v>
      </c>
      <c r="AY2172" s="0" t="n">
        <v>0</v>
      </c>
      <c r="AZ2172" s="0" t="n">
        <v>0</v>
      </c>
      <c r="BA2172" s="0" t="n">
        <v>1</v>
      </c>
      <c r="BB2172" s="0" t="n">
        <v>2</v>
      </c>
      <c r="BC2172" s="0" t="n">
        <v>1</v>
      </c>
      <c r="BD2172" s="0" t="n">
        <v>-0.03084504</v>
      </c>
      <c r="BE2172" s="0" t="n">
        <v>-0.01104749</v>
      </c>
      <c r="BF2172" s="0" t="n">
        <v>-0.03558957</v>
      </c>
      <c r="BG2172" s="0" t="n">
        <v>-4.823653E-009</v>
      </c>
      <c r="BH2172" s="0" t="n">
        <v>1.392329E-008</v>
      </c>
      <c r="BI2172" s="0" t="n">
        <v>9.992053E-009</v>
      </c>
      <c r="BJ2172" s="0" t="n">
        <v>1</v>
      </c>
      <c r="BK2172" s="0" t="n">
        <v>1</v>
      </c>
      <c r="BL2172" s="0" t="n">
        <v>0</v>
      </c>
      <c r="BM2172" s="0" t="n">
        <v>0</v>
      </c>
      <c r="BN2172" s="0" t="n">
        <v>0</v>
      </c>
      <c r="BO2172" s="0" t="n">
        <v>1</v>
      </c>
    </row>
    <row r="2173" customFormat="false" ht="12.8" hidden="false" customHeight="false" outlineLevel="0" collapsed="false">
      <c r="A2173" s="0" t="n">
        <v>598.5047</v>
      </c>
      <c r="B2173" s="0" t="n">
        <v>3.385302</v>
      </c>
      <c r="C2173" s="0" t="n">
        <v>2.463822</v>
      </c>
      <c r="D2173" s="0" t="n">
        <v>2.018308</v>
      </c>
      <c r="E2173" s="0" t="n">
        <v>0.0671547</v>
      </c>
      <c r="F2173" s="0" t="n">
        <v>-0.01839963</v>
      </c>
      <c r="G2173" s="0" t="n">
        <v>0.8146019</v>
      </c>
      <c r="H2173" s="0" t="n">
        <v>0.575826</v>
      </c>
      <c r="I2173" s="0" t="n">
        <v>0.343257</v>
      </c>
      <c r="J2173" s="0" t="n">
        <v>-0.06743708</v>
      </c>
      <c r="K2173" s="0" t="n">
        <v>0.7594284</v>
      </c>
      <c r="L2173" s="0" t="n">
        <v>0.07975303</v>
      </c>
      <c r="M2173" s="0" t="n">
        <v>0.6421528</v>
      </c>
      <c r="N2173" s="0" t="n">
        <v>1</v>
      </c>
      <c r="O2173" s="0" t="n">
        <v>-0.002010107</v>
      </c>
      <c r="P2173" s="0" t="n">
        <v>-0.0004858971</v>
      </c>
      <c r="Q2173" s="0" t="n">
        <v>0.00204134</v>
      </c>
      <c r="R2173" s="0" t="n">
        <v>56.95629</v>
      </c>
      <c r="S2173" s="0" t="n">
        <v>34.63183</v>
      </c>
      <c r="T2173" s="0" t="n">
        <v>7.327925</v>
      </c>
      <c r="U2173" s="0" t="n">
        <v>30.21981</v>
      </c>
      <c r="V2173" s="0" t="n">
        <v>48.2798</v>
      </c>
      <c r="W2173" s="0" t="n">
        <v>50.76213</v>
      </c>
      <c r="X2173" s="0" t="n">
        <v>56.47926</v>
      </c>
      <c r="Y2173" s="0" t="n">
        <v>62.29427</v>
      </c>
      <c r="Z2173" s="0" t="n">
        <v>0</v>
      </c>
      <c r="AA2173" s="0" t="n">
        <v>1</v>
      </c>
      <c r="AB2173" s="0" t="n">
        <v>0</v>
      </c>
      <c r="AC2173" s="0" t="n">
        <v>0</v>
      </c>
      <c r="AD2173" s="0" t="n">
        <v>0</v>
      </c>
      <c r="AE2173" s="0" t="n">
        <v>-1.008724E-010</v>
      </c>
      <c r="AF2173" s="0" t="n">
        <v>-4.438784E-009</v>
      </c>
      <c r="AG2173" s="0" t="n">
        <v>1.116029E-008</v>
      </c>
      <c r="AH2173" s="0" t="n">
        <v>1</v>
      </c>
      <c r="AI2173" s="0" t="n">
        <v>1</v>
      </c>
      <c r="AJ2173" s="0" t="n">
        <v>0</v>
      </c>
      <c r="AK2173" s="0" t="n">
        <v>0</v>
      </c>
      <c r="AL2173" s="0" t="n">
        <v>0</v>
      </c>
      <c r="AM2173" s="0" t="n">
        <v>1</v>
      </c>
      <c r="AN2173" s="0" t="n">
        <v>1</v>
      </c>
      <c r="AO2173" s="0" t="n">
        <v>1</v>
      </c>
      <c r="AP2173" s="0" t="n">
        <v>0</v>
      </c>
      <c r="AQ2173" s="0" t="n">
        <v>0</v>
      </c>
      <c r="AR2173" s="0" t="n">
        <v>0</v>
      </c>
      <c r="AS2173" s="0" t="n">
        <v>6.819156E-011</v>
      </c>
      <c r="AT2173" s="0" t="n">
        <v>-4.62387E-010</v>
      </c>
      <c r="AU2173" s="0" t="n">
        <v>1.138944E-008</v>
      </c>
      <c r="AV2173" s="0" t="n">
        <v>1</v>
      </c>
      <c r="AW2173" s="0" t="n">
        <v>1</v>
      </c>
      <c r="AX2173" s="0" t="n">
        <v>0</v>
      </c>
      <c r="AY2173" s="0" t="n">
        <v>0</v>
      </c>
      <c r="AZ2173" s="0" t="n">
        <v>0</v>
      </c>
      <c r="BA2173" s="0" t="n">
        <v>1</v>
      </c>
      <c r="BB2173" s="0" t="n">
        <v>2</v>
      </c>
      <c r="BC2173" s="0" t="n">
        <v>1</v>
      </c>
      <c r="BD2173" s="0" t="n">
        <v>-0.01201547</v>
      </c>
      <c r="BE2173" s="0" t="n">
        <v>-0.004391934</v>
      </c>
      <c r="BF2173" s="0" t="n">
        <v>-0.0155351</v>
      </c>
      <c r="BG2173" s="0" t="n">
        <v>6.819156E-011</v>
      </c>
      <c r="BH2173" s="0" t="n">
        <v>-4.62387E-010</v>
      </c>
      <c r="BI2173" s="0" t="n">
        <v>1.138944E-008</v>
      </c>
      <c r="BJ2173" s="0" t="n">
        <v>1</v>
      </c>
      <c r="BK2173" s="0" t="n">
        <v>1</v>
      </c>
      <c r="BL2173" s="0" t="n">
        <v>0</v>
      </c>
      <c r="BM2173" s="0" t="n">
        <v>0</v>
      </c>
      <c r="BN2173" s="0" t="n">
        <v>0</v>
      </c>
      <c r="BO2173" s="0" t="n">
        <v>1</v>
      </c>
    </row>
    <row r="2174" customFormat="false" ht="12.8" hidden="false" customHeight="false" outlineLevel="0" collapsed="false">
      <c r="A2174" s="0" t="n">
        <v>598.5534</v>
      </c>
      <c r="B2174" s="0" t="n">
        <v>3.383151</v>
      </c>
      <c r="C2174" s="0" t="n">
        <v>2.459844</v>
      </c>
      <c r="D2174" s="0" t="n">
        <v>2.028613</v>
      </c>
      <c r="E2174" s="0" t="n">
        <v>0.06715474</v>
      </c>
      <c r="F2174" s="0" t="n">
        <v>-0.01839967</v>
      </c>
      <c r="G2174" s="0" t="n">
        <v>0.8146018</v>
      </c>
      <c r="H2174" s="0" t="n">
        <v>0.5758261</v>
      </c>
      <c r="I2174" s="0" t="n">
        <v>0.343257</v>
      </c>
      <c r="J2174" s="0" t="n">
        <v>-0.06748657</v>
      </c>
      <c r="K2174" s="0" t="n">
        <v>0.7598232</v>
      </c>
      <c r="L2174" s="0" t="n">
        <v>0.07991435</v>
      </c>
      <c r="M2174" s="0" t="n">
        <v>0.6416603</v>
      </c>
      <c r="N2174" s="0" t="n">
        <v>1</v>
      </c>
      <c r="O2174" s="0" t="n">
        <v>-0.0002839565</v>
      </c>
      <c r="P2174" s="0" t="n">
        <v>-0.0005111694</v>
      </c>
      <c r="Q2174" s="0" t="n">
        <v>0.002677679</v>
      </c>
      <c r="R2174" s="0" t="n">
        <v>55.69576</v>
      </c>
      <c r="S2174" s="0" t="n">
        <v>34.13822</v>
      </c>
      <c r="T2174" s="0" t="n">
        <v>7.334823</v>
      </c>
      <c r="U2174" s="0" t="n">
        <v>28.76098</v>
      </c>
      <c r="V2174" s="0" t="n">
        <v>46.21941</v>
      </c>
      <c r="W2174" s="0" t="n">
        <v>48.83899</v>
      </c>
      <c r="X2174" s="0" t="n">
        <v>54.61358</v>
      </c>
      <c r="Y2174" s="0" t="n">
        <v>60.17041</v>
      </c>
      <c r="Z2174" s="0" t="n">
        <v>0</v>
      </c>
      <c r="AA2174" s="0" t="n">
        <v>1</v>
      </c>
      <c r="AB2174" s="0" t="n">
        <v>0</v>
      </c>
      <c r="AC2174" s="0" t="n">
        <v>0</v>
      </c>
      <c r="AD2174" s="0" t="n">
        <v>0</v>
      </c>
      <c r="AE2174" s="0" t="n">
        <v>-8.617496E-010</v>
      </c>
      <c r="AF2174" s="0" t="n">
        <v>7.622167E-009</v>
      </c>
      <c r="AG2174" s="0" t="n">
        <v>3.636049E-009</v>
      </c>
      <c r="AH2174" s="0" t="n">
        <v>1</v>
      </c>
      <c r="AI2174" s="0" t="n">
        <v>1</v>
      </c>
      <c r="AJ2174" s="0" t="n">
        <v>0</v>
      </c>
      <c r="AK2174" s="0" t="n">
        <v>0</v>
      </c>
      <c r="AL2174" s="0" t="n">
        <v>0</v>
      </c>
      <c r="AM2174" s="0" t="n">
        <v>1</v>
      </c>
      <c r="AN2174" s="0" t="n">
        <v>1</v>
      </c>
      <c r="AO2174" s="0" t="n">
        <v>1</v>
      </c>
      <c r="AP2174" s="0" t="n">
        <v>0</v>
      </c>
      <c r="AQ2174" s="0" t="n">
        <v>0</v>
      </c>
      <c r="AR2174" s="0" t="n">
        <v>0</v>
      </c>
      <c r="AS2174" s="0" t="n">
        <v>9.780037E-010</v>
      </c>
      <c r="AT2174" s="0" t="n">
        <v>2.420881E-010</v>
      </c>
      <c r="AU2174" s="0" t="n">
        <v>8.994358E-009</v>
      </c>
      <c r="AV2174" s="0" t="n">
        <v>1</v>
      </c>
      <c r="AW2174" s="0" t="n">
        <v>1</v>
      </c>
      <c r="AX2174" s="0" t="n">
        <v>0</v>
      </c>
      <c r="AY2174" s="0" t="n">
        <v>0</v>
      </c>
      <c r="AZ2174" s="0" t="n">
        <v>0</v>
      </c>
      <c r="BA2174" s="0" t="n">
        <v>1</v>
      </c>
      <c r="BB2174" s="0" t="n">
        <v>2</v>
      </c>
      <c r="BC2174" s="0" t="n">
        <v>1</v>
      </c>
      <c r="BD2174" s="0" t="n">
        <v>0</v>
      </c>
      <c r="BE2174" s="0" t="n">
        <v>0</v>
      </c>
      <c r="BF2174" s="0" t="n">
        <v>0</v>
      </c>
      <c r="BG2174" s="0" t="n">
        <v>-3.011228E-010</v>
      </c>
      <c r="BH2174" s="0" t="n">
        <v>4.248536E-009</v>
      </c>
      <c r="BI2174" s="0" t="n">
        <v>4.937257E-009</v>
      </c>
      <c r="BJ2174" s="0" t="n">
        <v>1</v>
      </c>
      <c r="BK2174" s="0" t="n">
        <v>1</v>
      </c>
      <c r="BL2174" s="0" t="n">
        <v>0</v>
      </c>
      <c r="BM2174" s="0" t="n">
        <v>0</v>
      </c>
      <c r="BN2174" s="0" t="n">
        <v>0</v>
      </c>
      <c r="BO2174" s="0" t="n">
        <v>1</v>
      </c>
    </row>
    <row r="2175" customFormat="false" ht="12.8" hidden="false" customHeight="false" outlineLevel="0" collapsed="false">
      <c r="A2175" s="0" t="n">
        <v>598.6043</v>
      </c>
      <c r="B2175" s="0" t="n">
        <v>3.379339</v>
      </c>
      <c r="C2175" s="0" t="n">
        <v>2.457202</v>
      </c>
      <c r="D2175" s="0" t="n">
        <v>2.040449</v>
      </c>
      <c r="E2175" s="0" t="n">
        <v>0.06715484</v>
      </c>
      <c r="F2175" s="0" t="n">
        <v>-0.0183997</v>
      </c>
      <c r="G2175" s="0" t="n">
        <v>0.8146022</v>
      </c>
      <c r="H2175" s="0" t="n">
        <v>0.5758255</v>
      </c>
      <c r="I2175" s="0" t="n">
        <v>0.343257</v>
      </c>
      <c r="J2175" s="0" t="n">
        <v>-0.06751762</v>
      </c>
      <c r="K2175" s="0" t="n">
        <v>0.7599707</v>
      </c>
      <c r="L2175" s="0" t="n">
        <v>0.07998997</v>
      </c>
      <c r="M2175" s="0" t="n">
        <v>0.641473</v>
      </c>
      <c r="N2175" s="0" t="n">
        <v>1</v>
      </c>
      <c r="O2175" s="0" t="n">
        <v>-0.0007719994</v>
      </c>
      <c r="P2175" s="0" t="n">
        <v>-0.0004734993</v>
      </c>
      <c r="Q2175" s="0" t="n">
        <v>0.002441406</v>
      </c>
      <c r="R2175" s="0" t="n">
        <v>57.40993</v>
      </c>
      <c r="S2175" s="0" t="n">
        <v>35.13192</v>
      </c>
      <c r="T2175" s="0" t="n">
        <v>7.496571</v>
      </c>
      <c r="U2175" s="0" t="n">
        <v>29.83827</v>
      </c>
      <c r="V2175" s="0" t="n">
        <v>47.84993</v>
      </c>
      <c r="W2175" s="0" t="n">
        <v>50.5168</v>
      </c>
      <c r="X2175" s="0" t="n">
        <v>56.43204</v>
      </c>
      <c r="Y2175" s="0" t="n">
        <v>62.21503</v>
      </c>
      <c r="Z2175" s="0" t="n">
        <v>0</v>
      </c>
      <c r="AA2175" s="0" t="n">
        <v>1</v>
      </c>
      <c r="AB2175" s="0" t="n">
        <v>0</v>
      </c>
      <c r="AC2175" s="0" t="n">
        <v>0</v>
      </c>
      <c r="AD2175" s="0" t="n">
        <v>0</v>
      </c>
      <c r="AE2175" s="0" t="n">
        <v>-4.22621E-009</v>
      </c>
      <c r="AF2175" s="0" t="n">
        <v>2.953515E-009</v>
      </c>
      <c r="AG2175" s="0" t="n">
        <v>-3.765343E-009</v>
      </c>
      <c r="AH2175" s="0" t="n">
        <v>1</v>
      </c>
      <c r="AI2175" s="0" t="n">
        <v>1</v>
      </c>
      <c r="AJ2175" s="0" t="n">
        <v>0</v>
      </c>
      <c r="AK2175" s="0" t="n">
        <v>0</v>
      </c>
      <c r="AL2175" s="0" t="n">
        <v>0</v>
      </c>
      <c r="AM2175" s="0" t="n">
        <v>1</v>
      </c>
      <c r="AN2175" s="0" t="n">
        <v>1</v>
      </c>
      <c r="AO2175" s="0" t="n">
        <v>1</v>
      </c>
      <c r="AP2175" s="0" t="n">
        <v>0</v>
      </c>
      <c r="AQ2175" s="0" t="n">
        <v>0</v>
      </c>
      <c r="AR2175" s="0" t="n">
        <v>0</v>
      </c>
      <c r="AS2175" s="0" t="n">
        <v>-1.825739E-009</v>
      </c>
      <c r="AT2175" s="0" t="n">
        <v>1.688092E-009</v>
      </c>
      <c r="AU2175" s="0" t="n">
        <v>1.178177E-009</v>
      </c>
      <c r="AV2175" s="0" t="n">
        <v>1</v>
      </c>
      <c r="AW2175" s="0" t="n">
        <v>1</v>
      </c>
      <c r="AX2175" s="0" t="n">
        <v>0</v>
      </c>
      <c r="AY2175" s="0" t="n">
        <v>0</v>
      </c>
      <c r="AZ2175" s="0" t="n">
        <v>0</v>
      </c>
      <c r="BA2175" s="0" t="n">
        <v>1</v>
      </c>
      <c r="BB2175" s="0" t="n">
        <v>2</v>
      </c>
      <c r="BC2175" s="0" t="n">
        <v>1</v>
      </c>
      <c r="BD2175" s="0" t="n">
        <v>0</v>
      </c>
      <c r="BE2175" s="0" t="n">
        <v>0</v>
      </c>
      <c r="BF2175" s="0" t="n">
        <v>0</v>
      </c>
      <c r="BG2175" s="0" t="n">
        <v>-2.256761E-009</v>
      </c>
      <c r="BH2175" s="0" t="n">
        <v>-2.533509E-009</v>
      </c>
      <c r="BI2175" s="0" t="n">
        <v>-8.855359E-009</v>
      </c>
      <c r="BJ2175" s="0" t="n">
        <v>1</v>
      </c>
      <c r="BK2175" s="0" t="n">
        <v>1</v>
      </c>
      <c r="BL2175" s="0" t="n">
        <v>0</v>
      </c>
      <c r="BM2175" s="0" t="n">
        <v>0</v>
      </c>
      <c r="BN2175" s="0" t="n">
        <v>0</v>
      </c>
      <c r="BO2175" s="0" t="n">
        <v>1</v>
      </c>
    </row>
    <row r="2176" customFormat="false" ht="12.8" hidden="false" customHeight="false" outlineLevel="0" collapsed="false">
      <c r="A2176" s="0" t="n">
        <v>598.6539</v>
      </c>
      <c r="B2176" s="0" t="n">
        <v>3.389523</v>
      </c>
      <c r="C2176" s="0" t="n">
        <v>2.471228</v>
      </c>
      <c r="D2176" s="0" t="n">
        <v>2.035742</v>
      </c>
      <c r="E2176" s="0" t="n">
        <v>0.06715491</v>
      </c>
      <c r="F2176" s="0" t="n">
        <v>-0.0183997</v>
      </c>
      <c r="G2176" s="0" t="n">
        <v>0.8146021</v>
      </c>
      <c r="H2176" s="0" t="n">
        <v>0.5758257</v>
      </c>
      <c r="I2176" s="0" t="n">
        <v>0.343257</v>
      </c>
      <c r="J2176" s="0" t="n">
        <v>-0.06759962</v>
      </c>
      <c r="K2176" s="0" t="n">
        <v>0.7599534</v>
      </c>
      <c r="L2176" s="0" t="n">
        <v>0.08008534</v>
      </c>
      <c r="M2176" s="0" t="n">
        <v>0.6414728</v>
      </c>
      <c r="N2176" s="0" t="n">
        <v>1</v>
      </c>
      <c r="O2176" s="0" t="n">
        <v>-0.02855635</v>
      </c>
      <c r="P2176" s="0" t="n">
        <v>0.0007054806</v>
      </c>
      <c r="Q2176" s="0" t="n">
        <v>-0.009809256</v>
      </c>
      <c r="R2176" s="0" t="n">
        <v>59.03195</v>
      </c>
      <c r="S2176" s="0" t="n">
        <v>35.95605</v>
      </c>
      <c r="T2176" s="0" t="n">
        <v>7.459164</v>
      </c>
      <c r="U2176" s="0" t="n">
        <v>31.10387</v>
      </c>
      <c r="V2176" s="0" t="n">
        <v>49.69135</v>
      </c>
      <c r="W2176" s="0" t="n">
        <v>52.3943</v>
      </c>
      <c r="X2176" s="0" t="n">
        <v>58.40369</v>
      </c>
      <c r="Y2176" s="0" t="n">
        <v>64.35799</v>
      </c>
      <c r="Z2176" s="0" t="n">
        <v>0</v>
      </c>
      <c r="AA2176" s="0" t="n">
        <v>1</v>
      </c>
      <c r="AB2176" s="0" t="n">
        <v>0</v>
      </c>
      <c r="AC2176" s="0" t="n">
        <v>0</v>
      </c>
      <c r="AD2176" s="0" t="n">
        <v>0</v>
      </c>
      <c r="AE2176" s="0" t="n">
        <v>-2.684142E-009</v>
      </c>
      <c r="AF2176" s="0" t="n">
        <v>1.749902E-008</v>
      </c>
      <c r="AG2176" s="0" t="n">
        <v>-1.474837E-008</v>
      </c>
      <c r="AH2176" s="0" t="n">
        <v>1</v>
      </c>
      <c r="AI2176" s="0" t="n">
        <v>1</v>
      </c>
      <c r="AJ2176" s="0" t="n">
        <v>0</v>
      </c>
      <c r="AK2176" s="0" t="n">
        <v>0</v>
      </c>
      <c r="AL2176" s="0" t="n">
        <v>0</v>
      </c>
      <c r="AM2176" s="0" t="n">
        <v>1</v>
      </c>
      <c r="AN2176" s="0" t="n">
        <v>1</v>
      </c>
      <c r="AO2176" s="0" t="n">
        <v>1</v>
      </c>
      <c r="AP2176" s="0" t="n">
        <v>0</v>
      </c>
      <c r="AQ2176" s="0" t="n">
        <v>0</v>
      </c>
      <c r="AR2176" s="0" t="n">
        <v>0</v>
      </c>
      <c r="AS2176" s="0" t="n">
        <v>-2.02102E-009</v>
      </c>
      <c r="AT2176" s="0" t="n">
        <v>1.516224E-008</v>
      </c>
      <c r="AU2176" s="0" t="n">
        <v>-1.087079E-008</v>
      </c>
      <c r="AV2176" s="0" t="n">
        <v>1</v>
      </c>
      <c r="AW2176" s="0" t="n">
        <v>1</v>
      </c>
      <c r="AX2176" s="0" t="n">
        <v>0</v>
      </c>
      <c r="AY2176" s="0" t="n">
        <v>0</v>
      </c>
      <c r="AZ2176" s="0" t="n">
        <v>0</v>
      </c>
      <c r="BA2176" s="0" t="n">
        <v>1</v>
      </c>
      <c r="BB2176" s="0" t="n">
        <v>2</v>
      </c>
      <c r="BC2176" s="0" t="n">
        <v>1</v>
      </c>
      <c r="BD2176" s="0" t="n">
        <v>0</v>
      </c>
      <c r="BE2176" s="0" t="n">
        <v>0</v>
      </c>
      <c r="BF2176" s="0" t="n">
        <v>0</v>
      </c>
      <c r="BG2176" s="0" t="n">
        <v>-1.18952E-009</v>
      </c>
      <c r="BH2176" s="0" t="n">
        <v>1.160127E-008</v>
      </c>
      <c r="BI2176" s="0" t="n">
        <v>-1.066843E-008</v>
      </c>
      <c r="BJ2176" s="0" t="n">
        <v>1</v>
      </c>
      <c r="BK2176" s="0" t="n">
        <v>1</v>
      </c>
      <c r="BL2176" s="0" t="n">
        <v>0</v>
      </c>
      <c r="BM2176" s="0" t="n">
        <v>0</v>
      </c>
      <c r="BN2176" s="0" t="n">
        <v>0</v>
      </c>
      <c r="BO2176" s="0" t="n">
        <v>1</v>
      </c>
    </row>
    <row r="2177" customFormat="false" ht="12.8" hidden="false" customHeight="false" outlineLevel="0" collapsed="false">
      <c r="A2177" s="0" t="n">
        <v>598.7073</v>
      </c>
      <c r="B2177" s="0" t="n">
        <v>3.378081</v>
      </c>
      <c r="C2177" s="0" t="n">
        <v>2.46876</v>
      </c>
      <c r="D2177" s="0" t="n">
        <v>2.045126</v>
      </c>
      <c r="E2177" s="0" t="n">
        <v>0.06715486</v>
      </c>
      <c r="F2177" s="0" t="n">
        <v>-0.01839968</v>
      </c>
      <c r="G2177" s="0" t="n">
        <v>0.8146026</v>
      </c>
      <c r="H2177" s="0" t="n">
        <v>0.5758249</v>
      </c>
      <c r="I2177" s="0" t="n">
        <v>0.343257</v>
      </c>
      <c r="J2177" s="0" t="n">
        <v>-0.0677826</v>
      </c>
      <c r="K2177" s="0" t="n">
        <v>0.7599834</v>
      </c>
      <c r="L2177" s="0" t="n">
        <v>0.08031572</v>
      </c>
      <c r="M2177" s="0" t="n">
        <v>0.6413893</v>
      </c>
      <c r="N2177" s="0" t="n">
        <v>1</v>
      </c>
      <c r="O2177" s="0" t="n">
        <v>-0.0008862019</v>
      </c>
      <c r="P2177" s="0" t="n">
        <v>-0.0005407333</v>
      </c>
      <c r="Q2177" s="0" t="n">
        <v>0.002411604</v>
      </c>
      <c r="R2177" s="0" t="n">
        <v>61.10482</v>
      </c>
      <c r="S2177" s="0" t="n">
        <v>37.24781</v>
      </c>
      <c r="T2177" s="0" t="n">
        <v>7.536882</v>
      </c>
      <c r="U2177" s="0" t="n">
        <v>32.05258</v>
      </c>
      <c r="V2177" s="0" t="n">
        <v>51.16926</v>
      </c>
      <c r="W2177" s="0" t="n">
        <v>54.10236</v>
      </c>
      <c r="X2177" s="0" t="n">
        <v>60.39774</v>
      </c>
      <c r="Y2177" s="0" t="n">
        <v>66.47101</v>
      </c>
      <c r="Z2177" s="0" t="n">
        <v>0</v>
      </c>
      <c r="AA2177" s="0" t="n">
        <v>1</v>
      </c>
      <c r="AB2177" s="0" t="n">
        <v>0</v>
      </c>
      <c r="AC2177" s="0" t="n">
        <v>0</v>
      </c>
      <c r="AD2177" s="0" t="n">
        <v>0</v>
      </c>
      <c r="AE2177" s="0" t="n">
        <v>1.076039E-009</v>
      </c>
      <c r="AF2177" s="0" t="n">
        <v>-1.656295E-008</v>
      </c>
      <c r="AG2177" s="0" t="n">
        <v>-1.514348E-009</v>
      </c>
      <c r="AH2177" s="0" t="n">
        <v>1</v>
      </c>
      <c r="AI2177" s="0" t="n">
        <v>1</v>
      </c>
      <c r="AJ2177" s="0" t="n">
        <v>0</v>
      </c>
      <c r="AK2177" s="0" t="n">
        <v>0</v>
      </c>
      <c r="AL2177" s="0" t="n">
        <v>0</v>
      </c>
      <c r="AM2177" s="0" t="n">
        <v>1</v>
      </c>
      <c r="AN2177" s="0" t="n">
        <v>1</v>
      </c>
      <c r="AO2177" s="0" t="n">
        <v>1</v>
      </c>
      <c r="AP2177" s="0" t="n">
        <v>0</v>
      </c>
      <c r="AQ2177" s="0" t="n">
        <v>0</v>
      </c>
      <c r="AR2177" s="0" t="n">
        <v>0</v>
      </c>
      <c r="AS2177" s="0" t="n">
        <v>1.11848E-009</v>
      </c>
      <c r="AT2177" s="0" t="n">
        <v>-1.570366E-008</v>
      </c>
      <c r="AU2177" s="0" t="n">
        <v>-5.712817E-009</v>
      </c>
      <c r="AV2177" s="0" t="n">
        <v>1</v>
      </c>
      <c r="AW2177" s="0" t="n">
        <v>1</v>
      </c>
      <c r="AX2177" s="0" t="n">
        <v>0</v>
      </c>
      <c r="AY2177" s="0" t="n">
        <v>0</v>
      </c>
      <c r="AZ2177" s="0" t="n">
        <v>0</v>
      </c>
      <c r="BA2177" s="0" t="n">
        <v>1</v>
      </c>
      <c r="BB2177" s="0" t="n">
        <v>2</v>
      </c>
      <c r="BC2177" s="0" t="n">
        <v>1</v>
      </c>
      <c r="BD2177" s="0" t="n">
        <v>0</v>
      </c>
      <c r="BE2177" s="0" t="n">
        <v>0</v>
      </c>
      <c r="BF2177" s="0" t="n">
        <v>0</v>
      </c>
      <c r="BG2177" s="0" t="n">
        <v>1.076039E-009</v>
      </c>
      <c r="BH2177" s="0" t="n">
        <v>-1.656295E-008</v>
      </c>
      <c r="BI2177" s="0" t="n">
        <v>-1.514348E-009</v>
      </c>
      <c r="BJ2177" s="0" t="n">
        <v>1</v>
      </c>
      <c r="BK2177" s="0" t="n">
        <v>1</v>
      </c>
      <c r="BL2177" s="0" t="n">
        <v>0</v>
      </c>
      <c r="BM2177" s="0" t="n">
        <v>0</v>
      </c>
      <c r="BN2177" s="0" t="n">
        <v>0</v>
      </c>
      <c r="BO2177" s="0" t="n">
        <v>1</v>
      </c>
    </row>
    <row r="2178" customFormat="false" ht="12.8" hidden="false" customHeight="false" outlineLevel="0" collapsed="false">
      <c r="A2178" s="0" t="n">
        <v>598.7535</v>
      </c>
      <c r="B2178" s="0" t="n">
        <v>3.376081</v>
      </c>
      <c r="C2178" s="0" t="n">
        <v>2.467413</v>
      </c>
      <c r="D2178" s="0" t="n">
        <v>2.050603</v>
      </c>
      <c r="E2178" s="0" t="n">
        <v>0.0671549</v>
      </c>
      <c r="F2178" s="0" t="n">
        <v>-0.0183996</v>
      </c>
      <c r="G2178" s="0" t="n">
        <v>0.8146031</v>
      </c>
      <c r="H2178" s="0" t="n">
        <v>0.5758241</v>
      </c>
      <c r="I2178" s="0" t="n">
        <v>0.343257</v>
      </c>
      <c r="J2178" s="0" t="n">
        <v>-0.06792553</v>
      </c>
      <c r="K2178" s="0" t="n">
        <v>0.759884</v>
      </c>
      <c r="L2178" s="0" t="n">
        <v>0.08046403</v>
      </c>
      <c r="M2178" s="0" t="n">
        <v>0.6414733</v>
      </c>
      <c r="N2178" s="0" t="n">
        <v>1</v>
      </c>
      <c r="O2178" s="0" t="n">
        <v>-7.963181E-005</v>
      </c>
      <c r="P2178" s="0" t="n">
        <v>-8.678436E-005</v>
      </c>
      <c r="Q2178" s="0" t="n">
        <v>0.0002164841</v>
      </c>
      <c r="R2178" s="0" t="n">
        <v>55.66019</v>
      </c>
      <c r="S2178" s="0" t="n">
        <v>33.87262</v>
      </c>
      <c r="T2178" s="0" t="n">
        <v>6.785373</v>
      </c>
      <c r="U2178" s="0" t="n">
        <v>29.44442</v>
      </c>
      <c r="V2178" s="0" t="n">
        <v>46.83579</v>
      </c>
      <c r="W2178" s="0" t="n">
        <v>49.47673</v>
      </c>
      <c r="X2178" s="0" t="n">
        <v>55.17146</v>
      </c>
      <c r="Y2178" s="0" t="n">
        <v>60.81319</v>
      </c>
      <c r="Z2178" s="0" t="n">
        <v>0</v>
      </c>
      <c r="AA2178" s="0" t="n">
        <v>1</v>
      </c>
      <c r="AB2178" s="0" t="n">
        <v>0</v>
      </c>
      <c r="AC2178" s="0" t="n">
        <v>0</v>
      </c>
      <c r="AD2178" s="0" t="n">
        <v>0</v>
      </c>
      <c r="AE2178" s="0" t="n">
        <v>1.618681E-009</v>
      </c>
      <c r="AF2178" s="0" t="n">
        <v>5.323697E-010</v>
      </c>
      <c r="AG2178" s="0" t="n">
        <v>-8.786395E-009</v>
      </c>
      <c r="AH2178" s="0" t="n">
        <v>1</v>
      </c>
      <c r="AI2178" s="0" t="n">
        <v>1</v>
      </c>
      <c r="AJ2178" s="0" t="n">
        <v>0</v>
      </c>
      <c r="AK2178" s="0" t="n">
        <v>0</v>
      </c>
      <c r="AL2178" s="0" t="n">
        <v>0</v>
      </c>
      <c r="AM2178" s="0" t="n">
        <v>1</v>
      </c>
      <c r="AN2178" s="0" t="n">
        <v>1</v>
      </c>
      <c r="AO2178" s="0" t="n">
        <v>1</v>
      </c>
      <c r="AP2178" s="0" t="n">
        <v>0</v>
      </c>
      <c r="AQ2178" s="0" t="n">
        <v>0</v>
      </c>
      <c r="AR2178" s="0" t="n">
        <v>0</v>
      </c>
      <c r="AS2178" s="0" t="n">
        <v>1.618681E-009</v>
      </c>
      <c r="AT2178" s="0" t="n">
        <v>5.323697E-010</v>
      </c>
      <c r="AU2178" s="0" t="n">
        <v>-8.786395E-009</v>
      </c>
      <c r="AV2178" s="0" t="n">
        <v>1</v>
      </c>
      <c r="AW2178" s="0" t="n">
        <v>1</v>
      </c>
      <c r="AX2178" s="0" t="n">
        <v>0</v>
      </c>
      <c r="AY2178" s="0" t="n">
        <v>0</v>
      </c>
      <c r="AZ2178" s="0" t="n">
        <v>0</v>
      </c>
      <c r="BA2178" s="0" t="n">
        <v>1</v>
      </c>
      <c r="BB2178" s="0" t="n">
        <v>2</v>
      </c>
      <c r="BC2178" s="0" t="n">
        <v>1</v>
      </c>
      <c r="BD2178" s="0" t="n">
        <v>0</v>
      </c>
      <c r="BE2178" s="0" t="n">
        <v>0</v>
      </c>
      <c r="BF2178" s="0" t="n">
        <v>0</v>
      </c>
      <c r="BG2178" s="0" t="n">
        <v>1.876025E-009</v>
      </c>
      <c r="BH2178" s="0" t="n">
        <v>3.7839E-009</v>
      </c>
      <c r="BI2178" s="0" t="n">
        <v>-1.89717E-009</v>
      </c>
      <c r="BJ2178" s="0" t="n">
        <v>1</v>
      </c>
      <c r="BK2178" s="0" t="n">
        <v>1</v>
      </c>
      <c r="BL2178" s="0" t="n">
        <v>0</v>
      </c>
      <c r="BM2178" s="0" t="n">
        <v>0</v>
      </c>
      <c r="BN2178" s="0" t="n">
        <v>0</v>
      </c>
      <c r="BO2178" s="0" t="n">
        <v>1</v>
      </c>
    </row>
    <row r="2179" customFormat="false" ht="12.8" hidden="false" customHeight="false" outlineLevel="0" collapsed="false">
      <c r="A2179" s="0" t="n">
        <v>598.8033</v>
      </c>
      <c r="B2179" s="0" t="n">
        <v>3.374498</v>
      </c>
      <c r="C2179" s="0" t="n">
        <v>2.46716</v>
      </c>
      <c r="D2179" s="0" t="n">
        <v>2.050932</v>
      </c>
      <c r="E2179" s="0" t="n">
        <v>0.07298838</v>
      </c>
      <c r="F2179" s="0" t="n">
        <v>-0.02752273</v>
      </c>
      <c r="G2179" s="0" t="n">
        <v>0.822496</v>
      </c>
      <c r="H2179" s="0" t="n">
        <v>0.5633965</v>
      </c>
      <c r="I2179" s="0" t="n">
        <v>0.343257</v>
      </c>
      <c r="J2179" s="0" t="n">
        <v>-0.06803595</v>
      </c>
      <c r="K2179" s="0" t="n">
        <v>0.7597951</v>
      </c>
      <c r="L2179" s="0" t="n">
        <v>0.08057539</v>
      </c>
      <c r="M2179" s="0" t="n">
        <v>0.6415529</v>
      </c>
      <c r="N2179" s="0" t="n">
        <v>1</v>
      </c>
      <c r="O2179" s="0" t="n">
        <v>-0.0005786419</v>
      </c>
      <c r="P2179" s="0" t="n">
        <v>-6.937981E-005</v>
      </c>
      <c r="Q2179" s="0" t="n">
        <v>6.151199E-005</v>
      </c>
      <c r="R2179" s="0" t="n">
        <v>57.38885</v>
      </c>
      <c r="S2179" s="0" t="n">
        <v>34.85756</v>
      </c>
      <c r="T2179" s="0" t="n">
        <v>6.919013</v>
      </c>
      <c r="U2179" s="0" t="n">
        <v>30.55023</v>
      </c>
      <c r="V2179" s="0" t="n">
        <v>48.50614</v>
      </c>
      <c r="W2179" s="0" t="n">
        <v>51.20009</v>
      </c>
      <c r="X2179" s="0" t="n">
        <v>57.02636</v>
      </c>
      <c r="Y2179" s="0" t="n">
        <v>62.85056</v>
      </c>
      <c r="Z2179" s="0" t="n">
        <v>0</v>
      </c>
      <c r="AA2179" s="0" t="n">
        <v>1</v>
      </c>
      <c r="AB2179" s="0" t="n">
        <v>0</v>
      </c>
      <c r="AC2179" s="0" t="n">
        <v>0</v>
      </c>
      <c r="AD2179" s="0" t="n">
        <v>0</v>
      </c>
      <c r="AE2179" s="0" t="n">
        <v>0.01151193</v>
      </c>
      <c r="AF2179" s="0" t="n">
        <v>-0.00127503</v>
      </c>
      <c r="AG2179" s="0" t="n">
        <v>0.01413366</v>
      </c>
      <c r="AH2179" s="0" t="n">
        <v>0.9998331</v>
      </c>
      <c r="AI2179" s="0" t="n">
        <v>1</v>
      </c>
      <c r="AJ2179" s="0" t="n">
        <v>0</v>
      </c>
      <c r="AK2179" s="0" t="n">
        <v>0</v>
      </c>
      <c r="AL2179" s="0" t="n">
        <v>0</v>
      </c>
      <c r="AM2179" s="0" t="n">
        <v>1</v>
      </c>
      <c r="AN2179" s="0" t="n">
        <v>1</v>
      </c>
      <c r="AO2179" s="0" t="n">
        <v>1</v>
      </c>
      <c r="AP2179" s="0" t="n">
        <v>0</v>
      </c>
      <c r="AQ2179" s="0" t="n">
        <v>0</v>
      </c>
      <c r="AR2179" s="0" t="n">
        <v>0</v>
      </c>
      <c r="AS2179" s="0" t="n">
        <v>-1.473471E-009</v>
      </c>
      <c r="AT2179" s="0" t="n">
        <v>-9.383498E-009</v>
      </c>
      <c r="AU2179" s="0" t="n">
        <v>1.44424E-008</v>
      </c>
      <c r="AV2179" s="0" t="n">
        <v>1</v>
      </c>
      <c r="AW2179" s="0" t="n">
        <v>1</v>
      </c>
      <c r="AX2179" s="0" t="n">
        <v>0</v>
      </c>
      <c r="AY2179" s="0" t="n">
        <v>0</v>
      </c>
      <c r="AZ2179" s="0" t="n">
        <v>0</v>
      </c>
      <c r="BA2179" s="0" t="n">
        <v>1</v>
      </c>
      <c r="BB2179" s="0" t="n">
        <v>2</v>
      </c>
      <c r="BC2179" s="0" t="n">
        <v>1</v>
      </c>
      <c r="BD2179" s="0" t="n">
        <v>0</v>
      </c>
      <c r="BE2179" s="0" t="n">
        <v>0</v>
      </c>
      <c r="BF2179" s="0" t="n">
        <v>0</v>
      </c>
      <c r="BG2179" s="0" t="n">
        <v>-1.609957E-009</v>
      </c>
      <c r="BH2179" s="0" t="n">
        <v>-5.147774E-009</v>
      </c>
      <c r="BI2179" s="0" t="n">
        <v>1.063869E-008</v>
      </c>
      <c r="BJ2179" s="0" t="n">
        <v>1</v>
      </c>
      <c r="BK2179" s="0" t="n">
        <v>1</v>
      </c>
      <c r="BL2179" s="0" t="n">
        <v>0</v>
      </c>
      <c r="BM2179" s="0" t="n">
        <v>0</v>
      </c>
      <c r="BN2179" s="0" t="n">
        <v>0</v>
      </c>
      <c r="BO2179" s="0" t="n">
        <v>1</v>
      </c>
    </row>
    <row r="2180" customFormat="false" ht="12.8" hidden="false" customHeight="false" outlineLevel="0" collapsed="false">
      <c r="A2180" s="0" t="n">
        <v>598.8544</v>
      </c>
      <c r="B2180" s="0" t="n">
        <v>3.368184</v>
      </c>
      <c r="C2180" s="0" t="n">
        <v>2.475232</v>
      </c>
      <c r="D2180" s="0" t="n">
        <v>2.058884</v>
      </c>
      <c r="E2180" s="0" t="n">
        <v>0.0896838</v>
      </c>
      <c r="F2180" s="0" t="n">
        <v>-0.03353684</v>
      </c>
      <c r="G2180" s="0" t="n">
        <v>0.8316988</v>
      </c>
      <c r="H2180" s="0" t="n">
        <v>0.5469087</v>
      </c>
      <c r="I2180" s="0" t="n">
        <v>0.343257</v>
      </c>
      <c r="J2180" s="0" t="n">
        <v>-0.06819621</v>
      </c>
      <c r="K2180" s="0" t="n">
        <v>0.7596682</v>
      </c>
      <c r="L2180" s="0" t="n">
        <v>0.0807375</v>
      </c>
      <c r="M2180" s="0" t="n">
        <v>0.6416658</v>
      </c>
      <c r="N2180" s="0" t="n">
        <v>1</v>
      </c>
      <c r="O2180" s="0" t="n">
        <v>-0.001511335</v>
      </c>
      <c r="P2180" s="0" t="n">
        <v>0.002135277</v>
      </c>
      <c r="Q2180" s="0" t="n">
        <v>0.00223279</v>
      </c>
      <c r="R2180" s="0" t="n">
        <v>57.45363</v>
      </c>
      <c r="S2180" s="0" t="n">
        <v>34.84394</v>
      </c>
      <c r="T2180" s="0" t="n">
        <v>6.883726</v>
      </c>
      <c r="U2180" s="0" t="n">
        <v>30.67967</v>
      </c>
      <c r="V2180" s="0" t="n">
        <v>48.67967</v>
      </c>
      <c r="W2180" s="0" t="n">
        <v>51.35975</v>
      </c>
      <c r="X2180" s="0" t="n">
        <v>57.1123</v>
      </c>
      <c r="Y2180" s="0" t="n">
        <v>62.91404</v>
      </c>
      <c r="Z2180" s="0" t="n">
        <v>0</v>
      </c>
      <c r="AA2180" s="0" t="n">
        <v>1</v>
      </c>
      <c r="AB2180" s="0" t="n">
        <v>0</v>
      </c>
      <c r="AC2180" s="0" t="n">
        <v>0</v>
      </c>
      <c r="AD2180" s="0" t="n">
        <v>0</v>
      </c>
      <c r="AE2180" s="0" t="n">
        <v>0.01533537</v>
      </c>
      <c r="AF2180" s="0" t="n">
        <v>0.009208872</v>
      </c>
      <c r="AG2180" s="0" t="n">
        <v>0.01874601</v>
      </c>
      <c r="AH2180" s="0" t="n">
        <v>0.9996641</v>
      </c>
      <c r="AI2180" s="0" t="n">
        <v>1</v>
      </c>
      <c r="AJ2180" s="0" t="n">
        <v>0</v>
      </c>
      <c r="AK2180" s="0" t="n">
        <v>0</v>
      </c>
      <c r="AL2180" s="0" t="n">
        <v>0</v>
      </c>
      <c r="AM2180" s="0" t="n">
        <v>1</v>
      </c>
      <c r="AN2180" s="0" t="n">
        <v>1</v>
      </c>
      <c r="AO2180" s="0" t="n">
        <v>1</v>
      </c>
      <c r="AP2180" s="0" t="n">
        <v>0</v>
      </c>
      <c r="AQ2180" s="0" t="n">
        <v>0</v>
      </c>
      <c r="AR2180" s="0" t="n">
        <v>0</v>
      </c>
      <c r="AS2180" s="0" t="n">
        <v>-2.873595E-009</v>
      </c>
      <c r="AT2180" s="0" t="n">
        <v>1.864323E-008</v>
      </c>
      <c r="AU2180" s="0" t="n">
        <v>-2.553584E-008</v>
      </c>
      <c r="AV2180" s="0" t="n">
        <v>1</v>
      </c>
      <c r="AW2180" s="0" t="n">
        <v>1</v>
      </c>
      <c r="AX2180" s="0" t="n">
        <v>0</v>
      </c>
      <c r="AY2180" s="0" t="n">
        <v>0</v>
      </c>
      <c r="AZ2180" s="0" t="n">
        <v>0</v>
      </c>
      <c r="BA2180" s="0" t="n">
        <v>1</v>
      </c>
      <c r="BB2180" s="0" t="n">
        <v>2</v>
      </c>
      <c r="BC2180" s="0" t="n">
        <v>1</v>
      </c>
      <c r="BD2180" s="0" t="n">
        <v>0</v>
      </c>
      <c r="BE2180" s="0" t="n">
        <v>0</v>
      </c>
      <c r="BF2180" s="0" t="n">
        <v>0</v>
      </c>
      <c r="BG2180" s="0" t="n">
        <v>-2.351787E-009</v>
      </c>
      <c r="BH2180" s="0" t="n">
        <v>2.201236E-008</v>
      </c>
      <c r="BI2180" s="0" t="n">
        <v>-2.210657E-008</v>
      </c>
      <c r="BJ2180" s="0" t="n">
        <v>1</v>
      </c>
      <c r="BK2180" s="0" t="n">
        <v>1</v>
      </c>
      <c r="BL2180" s="0" t="n">
        <v>0</v>
      </c>
      <c r="BM2180" s="0" t="n">
        <v>0</v>
      </c>
      <c r="BN2180" s="0" t="n">
        <v>0</v>
      </c>
      <c r="BO2180" s="0" t="n">
        <v>1</v>
      </c>
    </row>
    <row r="2181" customFormat="false" ht="12.8" hidden="false" customHeight="false" outlineLevel="0" collapsed="false">
      <c r="A2181" s="0" t="n">
        <v>598.9033</v>
      </c>
      <c r="B2181" s="0" t="n">
        <v>3.36785</v>
      </c>
      <c r="C2181" s="0" t="n">
        <v>2.482777</v>
      </c>
      <c r="D2181" s="0" t="n">
        <v>2.051961</v>
      </c>
      <c r="E2181" s="0" t="n">
        <v>0.1047139</v>
      </c>
      <c r="F2181" s="0" t="n">
        <v>-0.04135815</v>
      </c>
      <c r="G2181" s="0" t="n">
        <v>0.8417097</v>
      </c>
      <c r="H2181" s="0" t="n">
        <v>0.5280619</v>
      </c>
      <c r="I2181" s="0" t="n">
        <v>0.343257</v>
      </c>
      <c r="J2181" s="0" t="n">
        <v>-0.06845093</v>
      </c>
      <c r="K2181" s="0" t="n">
        <v>0.7595525</v>
      </c>
      <c r="L2181" s="0" t="n">
        <v>0.08101729</v>
      </c>
      <c r="M2181" s="0" t="n">
        <v>0.6417404</v>
      </c>
      <c r="N2181" s="0" t="n">
        <v>1</v>
      </c>
      <c r="O2181" s="0" t="n">
        <v>0.0005955696</v>
      </c>
      <c r="P2181" s="0" t="n">
        <v>0.001743555</v>
      </c>
      <c r="Q2181" s="0" t="n">
        <v>-0.002002954</v>
      </c>
      <c r="R2181" s="0" t="n">
        <v>55.86301</v>
      </c>
      <c r="S2181" s="0" t="n">
        <v>33.83722</v>
      </c>
      <c r="T2181" s="0" t="n">
        <v>6.767976</v>
      </c>
      <c r="U2181" s="0" t="n">
        <v>30.01185</v>
      </c>
      <c r="V2181" s="0" t="n">
        <v>47.48071</v>
      </c>
      <c r="W2181" s="0" t="n">
        <v>50.03312</v>
      </c>
      <c r="X2181" s="0" t="n">
        <v>55.56358</v>
      </c>
      <c r="Y2181" s="0" t="n">
        <v>61.27656</v>
      </c>
      <c r="Z2181" s="0" t="n">
        <v>0</v>
      </c>
      <c r="AA2181" s="0" t="n">
        <v>1</v>
      </c>
      <c r="AB2181" s="0" t="n">
        <v>0</v>
      </c>
      <c r="AC2181" s="0" t="n">
        <v>0</v>
      </c>
      <c r="AD2181" s="0" t="n">
        <v>0</v>
      </c>
      <c r="AE2181" s="0" t="n">
        <v>0.016138</v>
      </c>
      <c r="AF2181" s="0" t="n">
        <v>0.006663291</v>
      </c>
      <c r="AG2181" s="0" t="n">
        <v>0.02091844</v>
      </c>
      <c r="AH2181" s="0" t="n">
        <v>0.9996288</v>
      </c>
      <c r="AI2181" s="0" t="n">
        <v>1</v>
      </c>
      <c r="AJ2181" s="0" t="n">
        <v>0</v>
      </c>
      <c r="AK2181" s="0" t="n">
        <v>0</v>
      </c>
      <c r="AL2181" s="0" t="n">
        <v>0</v>
      </c>
      <c r="AM2181" s="0" t="n">
        <v>1</v>
      </c>
      <c r="AN2181" s="0" t="n">
        <v>1</v>
      </c>
      <c r="AO2181" s="0" t="n">
        <v>1</v>
      </c>
      <c r="AP2181" s="0" t="n">
        <v>0</v>
      </c>
      <c r="AQ2181" s="0" t="n">
        <v>0</v>
      </c>
      <c r="AR2181" s="0" t="n">
        <v>0</v>
      </c>
      <c r="AS2181" s="0" t="n">
        <v>4.705106E-010</v>
      </c>
      <c r="AT2181" s="0" t="n">
        <v>-5.049746E-009</v>
      </c>
      <c r="AU2181" s="0" t="n">
        <v>2.164181E-008</v>
      </c>
      <c r="AV2181" s="0" t="n">
        <v>1</v>
      </c>
      <c r="AW2181" s="0" t="n">
        <v>1</v>
      </c>
      <c r="AX2181" s="0" t="n">
        <v>0</v>
      </c>
      <c r="AY2181" s="0" t="n">
        <v>0</v>
      </c>
      <c r="AZ2181" s="0" t="n">
        <v>0</v>
      </c>
      <c r="BA2181" s="0" t="n">
        <v>1</v>
      </c>
      <c r="BB2181" s="0" t="n">
        <v>2</v>
      </c>
      <c r="BC2181" s="0" t="n">
        <v>1</v>
      </c>
      <c r="BD2181" s="0" t="n">
        <v>0</v>
      </c>
      <c r="BE2181" s="0" t="n">
        <v>0</v>
      </c>
      <c r="BF2181" s="0" t="n">
        <v>0</v>
      </c>
      <c r="BG2181" s="0" t="n">
        <v>9.463141E-010</v>
      </c>
      <c r="BH2181" s="0" t="n">
        <v>2.689293E-009</v>
      </c>
      <c r="BI2181" s="0" t="n">
        <v>3.726812E-008</v>
      </c>
      <c r="BJ2181" s="0" t="n">
        <v>1</v>
      </c>
      <c r="BK2181" s="0" t="n">
        <v>1</v>
      </c>
      <c r="BL2181" s="0" t="n">
        <v>0</v>
      </c>
      <c r="BM2181" s="0" t="n">
        <v>0</v>
      </c>
      <c r="BN2181" s="0" t="n">
        <v>0</v>
      </c>
      <c r="BO2181" s="0" t="n">
        <v>1</v>
      </c>
    </row>
    <row r="2182" customFormat="false" ht="12.8" hidden="false" customHeight="false" outlineLevel="0" collapsed="false">
      <c r="A2182" s="0" t="n">
        <v>598.9547</v>
      </c>
      <c r="B2182" s="0" t="n">
        <v>3.368123</v>
      </c>
      <c r="C2182" s="0" t="n">
        <v>2.488548</v>
      </c>
      <c r="D2182" s="0" t="n">
        <v>2.042966</v>
      </c>
      <c r="E2182" s="0" t="n">
        <v>0.1125031</v>
      </c>
      <c r="F2182" s="0" t="n">
        <v>-0.04801004</v>
      </c>
      <c r="G2182" s="0" t="n">
        <v>0.8503193</v>
      </c>
      <c r="H2182" s="0" t="n">
        <v>0.5118548</v>
      </c>
      <c r="I2182" s="0" t="n">
        <v>0.343257</v>
      </c>
      <c r="J2182" s="0" t="n">
        <v>-0.06872677</v>
      </c>
      <c r="K2182" s="0" t="n">
        <v>0.7595938</v>
      </c>
      <c r="L2182" s="0" t="n">
        <v>0.08136371</v>
      </c>
      <c r="M2182" s="0" t="n">
        <v>0.6416181</v>
      </c>
      <c r="N2182" s="0" t="n">
        <v>1</v>
      </c>
      <c r="O2182" s="0" t="n">
        <v>0.0002481937</v>
      </c>
      <c r="P2182" s="0" t="n">
        <v>0.0008437634</v>
      </c>
      <c r="Q2182" s="0" t="n">
        <v>-0.0009412766</v>
      </c>
      <c r="R2182" s="0" t="n">
        <v>59.83367</v>
      </c>
      <c r="S2182" s="0" t="n">
        <v>36.33833</v>
      </c>
      <c r="T2182" s="0" t="n">
        <v>7.312637</v>
      </c>
      <c r="U2182" s="0" t="n">
        <v>31.90031</v>
      </c>
      <c r="V2182" s="0" t="n">
        <v>50.52576</v>
      </c>
      <c r="W2182" s="0" t="n">
        <v>53.30821</v>
      </c>
      <c r="X2182" s="0" t="n">
        <v>59.23545</v>
      </c>
      <c r="Y2182" s="0" t="n">
        <v>65.42349</v>
      </c>
      <c r="Z2182" s="0" t="n">
        <v>0</v>
      </c>
      <c r="AA2182" s="0" t="n">
        <v>1</v>
      </c>
      <c r="AB2182" s="0" t="n">
        <v>0</v>
      </c>
      <c r="AC2182" s="0" t="n">
        <v>0</v>
      </c>
      <c r="AD2182" s="0" t="n">
        <v>0</v>
      </c>
      <c r="AE2182" s="0" t="n">
        <v>0.01101353</v>
      </c>
      <c r="AF2182" s="0" t="n">
        <v>0.001479115</v>
      </c>
      <c r="AG2182" s="0" t="n">
        <v>0.017836</v>
      </c>
      <c r="AH2182" s="0" t="n">
        <v>0.9997792</v>
      </c>
      <c r="AI2182" s="0" t="n">
        <v>1</v>
      </c>
      <c r="AJ2182" s="0" t="n">
        <v>0</v>
      </c>
      <c r="AK2182" s="0" t="n">
        <v>0</v>
      </c>
      <c r="AL2182" s="0" t="n">
        <v>0</v>
      </c>
      <c r="AM2182" s="0" t="n">
        <v>1</v>
      </c>
      <c r="AN2182" s="0" t="n">
        <v>1</v>
      </c>
      <c r="AO2182" s="0" t="n">
        <v>1</v>
      </c>
      <c r="AP2182" s="0" t="n">
        <v>0</v>
      </c>
      <c r="AQ2182" s="0" t="n">
        <v>0</v>
      </c>
      <c r="AR2182" s="0" t="n">
        <v>0</v>
      </c>
      <c r="AS2182" s="0" t="n">
        <v>1.828929E-009</v>
      </c>
      <c r="AT2182" s="0" t="n">
        <v>-2.63581E-008</v>
      </c>
      <c r="AU2182" s="0" t="n">
        <v>5.696519E-010</v>
      </c>
      <c r="AV2182" s="0" t="n">
        <v>1</v>
      </c>
      <c r="AW2182" s="0" t="n">
        <v>1</v>
      </c>
      <c r="AX2182" s="0" t="n">
        <v>0</v>
      </c>
      <c r="AY2182" s="0" t="n">
        <v>0</v>
      </c>
      <c r="AZ2182" s="0" t="n">
        <v>0</v>
      </c>
      <c r="BA2182" s="0" t="n">
        <v>1</v>
      </c>
      <c r="BB2182" s="0" t="n">
        <v>2</v>
      </c>
      <c r="BC2182" s="0" t="n">
        <v>1</v>
      </c>
      <c r="BD2182" s="0" t="n">
        <v>0</v>
      </c>
      <c r="BE2182" s="0" t="n">
        <v>0</v>
      </c>
      <c r="BF2182" s="0" t="n">
        <v>0</v>
      </c>
      <c r="BG2182" s="0" t="n">
        <v>1.221213E-009</v>
      </c>
      <c r="BH2182" s="0" t="n">
        <v>-2.498816E-008</v>
      </c>
      <c r="BI2182" s="0" t="n">
        <v>1.407156E-009</v>
      </c>
      <c r="BJ2182" s="0" t="n">
        <v>1</v>
      </c>
      <c r="BK2182" s="0" t="n">
        <v>1</v>
      </c>
      <c r="BL2182" s="0" t="n">
        <v>0</v>
      </c>
      <c r="BM2182" s="0" t="n">
        <v>0</v>
      </c>
      <c r="BN2182" s="0" t="n">
        <v>0</v>
      </c>
      <c r="BO2182" s="0" t="n">
        <v>1</v>
      </c>
    </row>
    <row r="2183" customFormat="false" ht="12.8" hidden="false" customHeight="false" outlineLevel="0" collapsed="false">
      <c r="A2183" s="0" t="n">
        <v>599.0042</v>
      </c>
      <c r="B2183" s="0" t="n">
        <v>3.359843</v>
      </c>
      <c r="C2183" s="0" t="n">
        <v>2.487084</v>
      </c>
      <c r="D2183" s="0" t="n">
        <v>2.033327</v>
      </c>
      <c r="E2183" s="0" t="n">
        <v>0.1185822</v>
      </c>
      <c r="F2183" s="0" t="n">
        <v>-0.05376426</v>
      </c>
      <c r="G2183" s="0" t="n">
        <v>0.8569779</v>
      </c>
      <c r="H2183" s="0" t="n">
        <v>0.4986346</v>
      </c>
      <c r="I2183" s="0" t="n">
        <v>0.343257</v>
      </c>
      <c r="J2183" s="0" t="n">
        <v>-0.06894919</v>
      </c>
      <c r="K2183" s="0" t="n">
        <v>0.7598001</v>
      </c>
      <c r="L2183" s="0" t="n">
        <v>0.08168861</v>
      </c>
      <c r="M2183" s="0" t="n">
        <v>0.6413087</v>
      </c>
      <c r="N2183" s="0" t="n">
        <v>1</v>
      </c>
      <c r="O2183" s="0" t="n">
        <v>0.006506205</v>
      </c>
      <c r="P2183" s="0" t="n">
        <v>0.001509428</v>
      </c>
      <c r="Q2183" s="0" t="n">
        <v>0.00494957</v>
      </c>
      <c r="R2183" s="0" t="n">
        <v>54.68213</v>
      </c>
      <c r="S2183" s="0" t="n">
        <v>33.35578</v>
      </c>
      <c r="T2183" s="0" t="n">
        <v>6.671377</v>
      </c>
      <c r="U2183" s="0" t="n">
        <v>28.76802</v>
      </c>
      <c r="V2183" s="0" t="n">
        <v>45.72096</v>
      </c>
      <c r="W2183" s="0" t="n">
        <v>48.32922</v>
      </c>
      <c r="X2183" s="0" t="n">
        <v>53.76486</v>
      </c>
      <c r="Y2183" s="0" t="n">
        <v>59.50239</v>
      </c>
      <c r="Z2183" s="0" t="n">
        <v>0</v>
      </c>
      <c r="AA2183" s="0" t="n">
        <v>1</v>
      </c>
      <c r="AB2183" s="0" t="n">
        <v>0</v>
      </c>
      <c r="AC2183" s="0" t="n">
        <v>0</v>
      </c>
      <c r="AD2183" s="0" t="n">
        <v>0</v>
      </c>
      <c r="AE2183" s="0" t="n">
        <v>0.009175568</v>
      </c>
      <c r="AF2183" s="0" t="n">
        <v>0.0008224987</v>
      </c>
      <c r="AG2183" s="0" t="n">
        <v>0.01429554</v>
      </c>
      <c r="AH2183" s="0" t="n">
        <v>0.9998553</v>
      </c>
      <c r="AI2183" s="0" t="n">
        <v>1</v>
      </c>
      <c r="AJ2183" s="0" t="n">
        <v>0</v>
      </c>
      <c r="AK2183" s="0" t="n">
        <v>0</v>
      </c>
      <c r="AL2183" s="0" t="n">
        <v>0</v>
      </c>
      <c r="AM2183" s="0" t="n">
        <v>1</v>
      </c>
      <c r="AN2183" s="0" t="n">
        <v>1</v>
      </c>
      <c r="AO2183" s="0" t="n">
        <v>1</v>
      </c>
      <c r="AP2183" s="0" t="n">
        <v>0</v>
      </c>
      <c r="AQ2183" s="0" t="n">
        <v>0</v>
      </c>
      <c r="AR2183" s="0" t="n">
        <v>0</v>
      </c>
      <c r="AS2183" s="0" t="n">
        <v>-4.421218E-009</v>
      </c>
      <c r="AT2183" s="0" t="n">
        <v>8.806424E-009</v>
      </c>
      <c r="AU2183" s="0" t="n">
        <v>4.190991E-009</v>
      </c>
      <c r="AV2183" s="0" t="n">
        <v>1</v>
      </c>
      <c r="AW2183" s="0" t="n">
        <v>1</v>
      </c>
      <c r="AX2183" s="0" t="n">
        <v>0</v>
      </c>
      <c r="AY2183" s="0" t="n">
        <v>0</v>
      </c>
      <c r="AZ2183" s="0" t="n">
        <v>0</v>
      </c>
      <c r="BA2183" s="0" t="n">
        <v>1</v>
      </c>
      <c r="BB2183" s="0" t="n">
        <v>2</v>
      </c>
      <c r="BC2183" s="0" t="n">
        <v>1</v>
      </c>
      <c r="BD2183" s="0" t="n">
        <v>-0.03519087</v>
      </c>
      <c r="BE2183" s="0" t="n">
        <v>-0.0120186</v>
      </c>
      <c r="BF2183" s="0" t="n">
        <v>-0.02851552</v>
      </c>
      <c r="BG2183" s="0" t="n">
        <v>-4.421218E-009</v>
      </c>
      <c r="BH2183" s="0" t="n">
        <v>8.806424E-009</v>
      </c>
      <c r="BI2183" s="0" t="n">
        <v>4.190991E-009</v>
      </c>
      <c r="BJ2183" s="0" t="n">
        <v>1</v>
      </c>
      <c r="BK2183" s="0" t="n">
        <v>1</v>
      </c>
      <c r="BL2183" s="0" t="n">
        <v>0</v>
      </c>
      <c r="BM2183" s="0" t="n">
        <v>0</v>
      </c>
      <c r="BN2183" s="0" t="n">
        <v>0</v>
      </c>
      <c r="BO2183" s="0" t="n">
        <v>1</v>
      </c>
    </row>
    <row r="2184" customFormat="false" ht="12.8" hidden="false" customHeight="false" outlineLevel="0" collapsed="false">
      <c r="A2184" s="0" t="n">
        <v>599.0544</v>
      </c>
      <c r="B2184" s="0" t="n">
        <v>3.35182</v>
      </c>
      <c r="C2184" s="0" t="n">
        <v>2.476327</v>
      </c>
      <c r="D2184" s="0" t="n">
        <v>2.028575</v>
      </c>
      <c r="E2184" s="0" t="n">
        <v>0.1243476</v>
      </c>
      <c r="F2184" s="0" t="n">
        <v>-0.05586152</v>
      </c>
      <c r="G2184" s="0" t="n">
        <v>0.8614721</v>
      </c>
      <c r="H2184" s="0" t="n">
        <v>0.4891655</v>
      </c>
      <c r="I2184" s="0" t="n">
        <v>0.343257</v>
      </c>
      <c r="J2184" s="0" t="n">
        <v>-0.06903889</v>
      </c>
      <c r="K2184" s="0" t="n">
        <v>0.7600706</v>
      </c>
      <c r="L2184" s="0" t="n">
        <v>0.08186907</v>
      </c>
      <c r="M2184" s="0" t="n">
        <v>0.6409554</v>
      </c>
      <c r="N2184" s="0" t="n">
        <v>1</v>
      </c>
      <c r="O2184" s="0" t="n">
        <v>0.01354194</v>
      </c>
      <c r="P2184" s="0" t="n">
        <v>0.00107336</v>
      </c>
      <c r="Q2184" s="0" t="n">
        <v>0.008443832</v>
      </c>
      <c r="R2184" s="0" t="n">
        <v>56.56445</v>
      </c>
      <c r="S2184" s="0" t="n">
        <v>34.62947</v>
      </c>
      <c r="T2184" s="0" t="n">
        <v>7.212992</v>
      </c>
      <c r="U2184" s="0" t="n">
        <v>29.54588</v>
      </c>
      <c r="V2184" s="0" t="n">
        <v>47.05674</v>
      </c>
      <c r="W2184" s="0" t="n">
        <v>49.73284</v>
      </c>
      <c r="X2184" s="0" t="n">
        <v>55.32707</v>
      </c>
      <c r="Y2184" s="0" t="n">
        <v>61.39831</v>
      </c>
      <c r="Z2184" s="0" t="n">
        <v>0</v>
      </c>
      <c r="AA2184" s="0" t="n">
        <v>1</v>
      </c>
      <c r="AB2184" s="0" t="n">
        <v>0</v>
      </c>
      <c r="AC2184" s="0" t="n">
        <v>0</v>
      </c>
      <c r="AD2184" s="0" t="n">
        <v>0</v>
      </c>
      <c r="AE2184" s="0" t="n">
        <v>0.005556361</v>
      </c>
      <c r="AF2184" s="0" t="n">
        <v>0.002867966</v>
      </c>
      <c r="AG2184" s="0" t="n">
        <v>0.01040981</v>
      </c>
      <c r="AH2184" s="0" t="n">
        <v>0.9999261</v>
      </c>
      <c r="AI2184" s="0" t="n">
        <v>1</v>
      </c>
      <c r="AJ2184" s="0" t="n">
        <v>0</v>
      </c>
      <c r="AK2184" s="0" t="n">
        <v>0</v>
      </c>
      <c r="AL2184" s="0" t="n">
        <v>0</v>
      </c>
      <c r="AM2184" s="0" t="n">
        <v>1</v>
      </c>
      <c r="AN2184" s="0" t="n">
        <v>1</v>
      </c>
      <c r="AO2184" s="0" t="n">
        <v>1</v>
      </c>
      <c r="AP2184" s="0" t="n">
        <v>0</v>
      </c>
      <c r="AQ2184" s="0" t="n">
        <v>0</v>
      </c>
      <c r="AR2184" s="0" t="n">
        <v>0</v>
      </c>
      <c r="AS2184" s="0" t="n">
        <v>-3.675577E-009</v>
      </c>
      <c r="AT2184" s="0" t="n">
        <v>1.098271E-008</v>
      </c>
      <c r="AU2184" s="0" t="n">
        <v>-8.193303E-009</v>
      </c>
      <c r="AV2184" s="0" t="n">
        <v>1</v>
      </c>
      <c r="AW2184" s="0" t="n">
        <v>1</v>
      </c>
      <c r="AX2184" s="0" t="n">
        <v>0</v>
      </c>
      <c r="AY2184" s="0" t="n">
        <v>0</v>
      </c>
      <c r="AZ2184" s="0" t="n">
        <v>0</v>
      </c>
      <c r="BA2184" s="0" t="n">
        <v>1</v>
      </c>
      <c r="BB2184" s="0" t="n">
        <v>2</v>
      </c>
      <c r="BC2184" s="0" t="n">
        <v>1</v>
      </c>
      <c r="BD2184" s="0" t="n">
        <v>-0.06391753</v>
      </c>
      <c r="BE2184" s="0" t="n">
        <v>-0.02196579</v>
      </c>
      <c r="BF2184" s="0" t="n">
        <v>-0.03995848</v>
      </c>
      <c r="BG2184" s="0" t="n">
        <v>-3.458428E-009</v>
      </c>
      <c r="BH2184" s="0" t="n">
        <v>1.745499E-008</v>
      </c>
      <c r="BI2184" s="0" t="n">
        <v>-1.690623E-008</v>
      </c>
      <c r="BJ2184" s="0" t="n">
        <v>1</v>
      </c>
      <c r="BK2184" s="0" t="n">
        <v>1</v>
      </c>
      <c r="BL2184" s="0" t="n">
        <v>0</v>
      </c>
      <c r="BM2184" s="0" t="n">
        <v>0</v>
      </c>
      <c r="BN2184" s="0" t="n">
        <v>0</v>
      </c>
      <c r="BO2184" s="0" t="n">
        <v>1</v>
      </c>
    </row>
    <row r="2185" customFormat="false" ht="12.8" hidden="false" customHeight="false" outlineLevel="0" collapsed="false">
      <c r="A2185" s="0" t="n">
        <v>599.1034</v>
      </c>
      <c r="B2185" s="0" t="n">
        <v>3.357377</v>
      </c>
      <c r="C2185" s="0" t="n">
        <v>2.468957</v>
      </c>
      <c r="D2185" s="0" t="n">
        <v>2.01044</v>
      </c>
      <c r="E2185" s="0" t="n">
        <v>0.1279009</v>
      </c>
      <c r="F2185" s="0" t="n">
        <v>-0.06167553</v>
      </c>
      <c r="G2185" s="0" t="n">
        <v>0.8659877</v>
      </c>
      <c r="H2185" s="0" t="n">
        <v>0.4794818</v>
      </c>
      <c r="I2185" s="0" t="n">
        <v>0.343257</v>
      </c>
      <c r="J2185" s="0" t="n">
        <v>-0.06892766</v>
      </c>
      <c r="K2185" s="0" t="n">
        <v>0.760457</v>
      </c>
      <c r="L2185" s="0" t="n">
        <v>0.0818352</v>
      </c>
      <c r="M2185" s="0" t="n">
        <v>0.6405132</v>
      </c>
      <c r="N2185" s="0" t="n">
        <v>1</v>
      </c>
      <c r="O2185" s="0" t="n">
        <v>0.009975195</v>
      </c>
      <c r="P2185" s="0" t="n">
        <v>0.00242281</v>
      </c>
      <c r="Q2185" s="0" t="n">
        <v>0.001457214</v>
      </c>
      <c r="R2185" s="0" t="n">
        <v>54.56959</v>
      </c>
      <c r="S2185" s="0" t="n">
        <v>33.47073</v>
      </c>
      <c r="T2185" s="0" t="n">
        <v>7.347384</v>
      </c>
      <c r="U2185" s="0" t="n">
        <v>28.42682</v>
      </c>
      <c r="V2185" s="0" t="n">
        <v>45.3308</v>
      </c>
      <c r="W2185" s="0" t="n">
        <v>47.87311</v>
      </c>
      <c r="X2185" s="0" t="n">
        <v>53.20211</v>
      </c>
      <c r="Y2185" s="0" t="n">
        <v>59.15683</v>
      </c>
      <c r="Z2185" s="0" t="n">
        <v>0</v>
      </c>
      <c r="AA2185" s="0" t="n">
        <v>1</v>
      </c>
      <c r="AB2185" s="0" t="n">
        <v>0</v>
      </c>
      <c r="AC2185" s="0" t="n">
        <v>0</v>
      </c>
      <c r="AD2185" s="0" t="n">
        <v>0</v>
      </c>
      <c r="AE2185" s="0" t="n">
        <v>0.007711397</v>
      </c>
      <c r="AF2185" s="0" t="n">
        <v>-0.0008923004</v>
      </c>
      <c r="AG2185" s="0" t="n">
        <v>0.01001792</v>
      </c>
      <c r="AH2185" s="0" t="n">
        <v>0.9999195</v>
      </c>
      <c r="AI2185" s="0" t="n">
        <v>1</v>
      </c>
      <c r="AJ2185" s="0" t="n">
        <v>0</v>
      </c>
      <c r="AK2185" s="0" t="n">
        <v>0</v>
      </c>
      <c r="AL2185" s="0" t="n">
        <v>0</v>
      </c>
      <c r="AM2185" s="0" t="n">
        <v>1</v>
      </c>
      <c r="AN2185" s="0" t="n">
        <v>1</v>
      </c>
      <c r="AO2185" s="0" t="n">
        <v>1</v>
      </c>
      <c r="AP2185" s="0" t="n">
        <v>0</v>
      </c>
      <c r="AQ2185" s="0" t="n">
        <v>0</v>
      </c>
      <c r="AR2185" s="0" t="n">
        <v>0</v>
      </c>
      <c r="AS2185" s="0" t="n">
        <v>1.468179E-009</v>
      </c>
      <c r="AT2185" s="0" t="n">
        <v>1.790779E-008</v>
      </c>
      <c r="AU2185" s="0" t="n">
        <v>-1.071228E-009</v>
      </c>
      <c r="AV2185" s="0" t="n">
        <v>1</v>
      </c>
      <c r="AW2185" s="0" t="n">
        <v>1</v>
      </c>
      <c r="AX2185" s="0" t="n">
        <v>0</v>
      </c>
      <c r="AY2185" s="0" t="n">
        <v>0</v>
      </c>
      <c r="AZ2185" s="0" t="n">
        <v>0</v>
      </c>
      <c r="BA2185" s="0" t="n">
        <v>1</v>
      </c>
      <c r="BB2185" s="0" t="n">
        <v>2</v>
      </c>
      <c r="BC2185" s="0" t="n">
        <v>1</v>
      </c>
      <c r="BD2185" s="0" t="n">
        <v>-0.0566101</v>
      </c>
      <c r="BE2185" s="0" t="n">
        <v>-0.01956923</v>
      </c>
      <c r="BF2185" s="0" t="n">
        <v>-0.03221193</v>
      </c>
      <c r="BG2185" s="0" t="n">
        <v>1.88621E-009</v>
      </c>
      <c r="BH2185" s="0" t="n">
        <v>1.495182E-008</v>
      </c>
      <c r="BI2185" s="0" t="n">
        <v>7.245703E-009</v>
      </c>
      <c r="BJ2185" s="0" t="n">
        <v>1</v>
      </c>
      <c r="BK2185" s="0" t="n">
        <v>1</v>
      </c>
      <c r="BL2185" s="0" t="n">
        <v>0</v>
      </c>
      <c r="BM2185" s="0" t="n">
        <v>0</v>
      </c>
      <c r="BN2185" s="0" t="n">
        <v>0</v>
      </c>
      <c r="BO2185" s="0" t="n">
        <v>1</v>
      </c>
    </row>
    <row r="2186" customFormat="false" ht="12.8" hidden="false" customHeight="false" outlineLevel="0" collapsed="false">
      <c r="A2186" s="0" t="n">
        <v>599.1535</v>
      </c>
      <c r="B2186" s="0" t="n">
        <v>3.367087</v>
      </c>
      <c r="C2186" s="0" t="n">
        <v>2.470679</v>
      </c>
      <c r="D2186" s="0" t="n">
        <v>2.006523</v>
      </c>
      <c r="E2186" s="0" t="n">
        <v>0.1329633</v>
      </c>
      <c r="F2186" s="0" t="n">
        <v>-0.06368426</v>
      </c>
      <c r="G2186" s="0" t="n">
        <v>0.869423</v>
      </c>
      <c r="H2186" s="0" t="n">
        <v>0.4715599</v>
      </c>
      <c r="I2186" s="0" t="n">
        <v>0.343257</v>
      </c>
      <c r="J2186" s="0" t="n">
        <v>-0.06877417</v>
      </c>
      <c r="K2186" s="0" t="n">
        <v>0.7608982</v>
      </c>
      <c r="L2186" s="0" t="n">
        <v>0.08176397</v>
      </c>
      <c r="M2186" s="0" t="n">
        <v>0.6400146</v>
      </c>
      <c r="N2186" s="0" t="n">
        <v>1</v>
      </c>
      <c r="O2186" s="0" t="n">
        <v>0.006726742</v>
      </c>
      <c r="P2186" s="0" t="n">
        <v>0.00242281</v>
      </c>
      <c r="Q2186" s="0" t="n">
        <v>0.00176692</v>
      </c>
      <c r="R2186" s="0" t="n">
        <v>54.54185</v>
      </c>
      <c r="S2186" s="0" t="n">
        <v>33.56115</v>
      </c>
      <c r="T2186" s="0" t="n">
        <v>7.689094</v>
      </c>
      <c r="U2186" s="0" t="n">
        <v>28.02299</v>
      </c>
      <c r="V2186" s="0" t="n">
        <v>44.9241</v>
      </c>
      <c r="W2186" s="0" t="n">
        <v>47.51665</v>
      </c>
      <c r="X2186" s="0" t="n">
        <v>52.83548</v>
      </c>
      <c r="Y2186" s="0" t="n">
        <v>58.79855</v>
      </c>
      <c r="Z2186" s="0" t="n">
        <v>0</v>
      </c>
      <c r="AA2186" s="0" t="n">
        <v>1</v>
      </c>
      <c r="AB2186" s="0" t="n">
        <v>0</v>
      </c>
      <c r="AC2186" s="0" t="n">
        <v>0</v>
      </c>
      <c r="AD2186" s="0" t="n">
        <v>0</v>
      </c>
      <c r="AE2186" s="0" t="n">
        <v>0.004971656</v>
      </c>
      <c r="AF2186" s="0" t="n">
        <v>0.002493399</v>
      </c>
      <c r="AG2186" s="0" t="n">
        <v>0.008561</v>
      </c>
      <c r="AH2186" s="0" t="n">
        <v>0.9999479</v>
      </c>
      <c r="AI2186" s="0" t="n">
        <v>1</v>
      </c>
      <c r="AJ2186" s="0" t="n">
        <v>0</v>
      </c>
      <c r="AK2186" s="0" t="n">
        <v>0</v>
      </c>
      <c r="AL2186" s="0" t="n">
        <v>0</v>
      </c>
      <c r="AM2186" s="0" t="n">
        <v>1</v>
      </c>
      <c r="AN2186" s="0" t="n">
        <v>1</v>
      </c>
      <c r="AO2186" s="0" t="n">
        <v>1</v>
      </c>
      <c r="AP2186" s="0" t="n">
        <v>0</v>
      </c>
      <c r="AQ2186" s="0" t="n">
        <v>0</v>
      </c>
      <c r="AR2186" s="0" t="n">
        <v>0</v>
      </c>
      <c r="AS2186" s="0" t="n">
        <v>-2.273124E-009</v>
      </c>
      <c r="AT2186" s="0" t="n">
        <v>1.656976E-008</v>
      </c>
      <c r="AU2186" s="0" t="n">
        <v>8.949828E-009</v>
      </c>
      <c r="AV2186" s="0" t="n">
        <v>1</v>
      </c>
      <c r="AW2186" s="0" t="n">
        <v>1</v>
      </c>
      <c r="AX2186" s="0" t="n">
        <v>0</v>
      </c>
      <c r="AY2186" s="0" t="n">
        <v>0</v>
      </c>
      <c r="AZ2186" s="0" t="n">
        <v>0</v>
      </c>
      <c r="BA2186" s="0" t="n">
        <v>1</v>
      </c>
      <c r="BB2186" s="0" t="n">
        <v>2</v>
      </c>
      <c r="BC2186" s="0" t="n">
        <v>1</v>
      </c>
      <c r="BD2186" s="0" t="n">
        <v>-0.02320347</v>
      </c>
      <c r="BE2186" s="0" t="n">
        <v>-0.008047256</v>
      </c>
      <c r="BF2186" s="0" t="n">
        <v>-0.01272125</v>
      </c>
      <c r="BG2186" s="0" t="n">
        <v>-2.245507E-009</v>
      </c>
      <c r="BH2186" s="0" t="n">
        <v>1.237382E-008</v>
      </c>
      <c r="BI2186" s="0" t="n">
        <v>1.274928E-008</v>
      </c>
      <c r="BJ2186" s="0" t="n">
        <v>1</v>
      </c>
      <c r="BK2186" s="0" t="n">
        <v>1</v>
      </c>
      <c r="BL2186" s="0" t="n">
        <v>0</v>
      </c>
      <c r="BM2186" s="0" t="n">
        <v>0</v>
      </c>
      <c r="BN2186" s="0" t="n">
        <v>0</v>
      </c>
      <c r="BO2186" s="0" t="n">
        <v>1</v>
      </c>
    </row>
    <row r="2187" customFormat="false" ht="12.8" hidden="false" customHeight="false" outlineLevel="0" collapsed="false">
      <c r="A2187" s="0" t="n">
        <v>599.2043</v>
      </c>
      <c r="B2187" s="0" t="n">
        <v>3.372367</v>
      </c>
      <c r="C2187" s="0" t="n">
        <v>2.477286</v>
      </c>
      <c r="D2187" s="0" t="n">
        <v>2.005626</v>
      </c>
      <c r="E2187" s="0" t="n">
        <v>0.1379826</v>
      </c>
      <c r="F2187" s="0" t="n">
        <v>-0.06279591</v>
      </c>
      <c r="G2187" s="0" t="n">
        <v>0.8700593</v>
      </c>
      <c r="H2187" s="0" t="n">
        <v>0.4690568</v>
      </c>
      <c r="I2187" s="0" t="n">
        <v>0.343257</v>
      </c>
      <c r="J2187" s="0" t="n">
        <v>-0.06870359</v>
      </c>
      <c r="K2187" s="0" t="n">
        <v>0.761235</v>
      </c>
      <c r="L2187" s="0" t="n">
        <v>0.08176648</v>
      </c>
      <c r="M2187" s="0" t="n">
        <v>0.6396212</v>
      </c>
      <c r="N2187" s="0" t="n">
        <v>1</v>
      </c>
      <c r="O2187" s="0" t="n">
        <v>0.001105309</v>
      </c>
      <c r="P2187" s="0" t="n">
        <v>0.00145936</v>
      </c>
      <c r="Q2187" s="0" t="n">
        <v>0.000289917</v>
      </c>
      <c r="R2187" s="0" t="n">
        <v>51.01609</v>
      </c>
      <c r="S2187" s="0" t="n">
        <v>31.43696</v>
      </c>
      <c r="T2187" s="0" t="n">
        <v>7.199849</v>
      </c>
      <c r="U2187" s="0" t="n">
        <v>25.9425</v>
      </c>
      <c r="V2187" s="0" t="n">
        <v>41.75409</v>
      </c>
      <c r="W2187" s="0" t="n">
        <v>44.24383</v>
      </c>
      <c r="X2187" s="0" t="n">
        <v>49.25824</v>
      </c>
      <c r="Y2187" s="0" t="n">
        <v>54.77285</v>
      </c>
      <c r="Z2187" s="0" t="n">
        <v>0</v>
      </c>
      <c r="AA2187" s="0" t="n">
        <v>1</v>
      </c>
      <c r="AB2187" s="0" t="n">
        <v>0</v>
      </c>
      <c r="AC2187" s="0" t="n">
        <v>0</v>
      </c>
      <c r="AD2187" s="0" t="n">
        <v>0</v>
      </c>
      <c r="AE2187" s="0" t="n">
        <v>0.001870536</v>
      </c>
      <c r="AF2187" s="0" t="n">
        <v>0.004545564</v>
      </c>
      <c r="AG2187" s="0" t="n">
        <v>0.002910379</v>
      </c>
      <c r="AH2187" s="0" t="n">
        <v>0.9999838</v>
      </c>
      <c r="AI2187" s="0" t="n">
        <v>1</v>
      </c>
      <c r="AJ2187" s="0" t="n">
        <v>0</v>
      </c>
      <c r="AK2187" s="0" t="n">
        <v>0</v>
      </c>
      <c r="AL2187" s="0" t="n">
        <v>0</v>
      </c>
      <c r="AM2187" s="0" t="n">
        <v>1</v>
      </c>
      <c r="AN2187" s="0" t="n">
        <v>1</v>
      </c>
      <c r="AO2187" s="0" t="n">
        <v>1</v>
      </c>
      <c r="AP2187" s="0" t="n">
        <v>0</v>
      </c>
      <c r="AQ2187" s="0" t="n">
        <v>0</v>
      </c>
      <c r="AR2187" s="0" t="n">
        <v>0</v>
      </c>
      <c r="AS2187" s="0" t="n">
        <v>-2.921544E-009</v>
      </c>
      <c r="AT2187" s="0" t="n">
        <v>1.945295E-009</v>
      </c>
      <c r="AU2187" s="0" t="n">
        <v>-1.408986E-009</v>
      </c>
      <c r="AV2187" s="0" t="n">
        <v>1</v>
      </c>
      <c r="AW2187" s="0" t="n">
        <v>1</v>
      </c>
      <c r="AX2187" s="0" t="n">
        <v>0</v>
      </c>
      <c r="AY2187" s="0" t="n">
        <v>0</v>
      </c>
      <c r="AZ2187" s="0" t="n">
        <v>0</v>
      </c>
      <c r="BA2187" s="0" t="n">
        <v>1</v>
      </c>
      <c r="BB2187" s="0" t="n">
        <v>2</v>
      </c>
      <c r="BC2187" s="0" t="n">
        <v>1</v>
      </c>
      <c r="BD2187" s="0" t="n">
        <v>0</v>
      </c>
      <c r="BE2187" s="0" t="n">
        <v>0</v>
      </c>
      <c r="BF2187" s="0" t="n">
        <v>0</v>
      </c>
      <c r="BG2187" s="0" t="n">
        <v>-3.183408E-009</v>
      </c>
      <c r="BH2187" s="0" t="n">
        <v>7.130643E-009</v>
      </c>
      <c r="BI2187" s="0" t="n">
        <v>-1.067998E-009</v>
      </c>
      <c r="BJ2187" s="0" t="n">
        <v>1</v>
      </c>
      <c r="BK2187" s="0" t="n">
        <v>1</v>
      </c>
      <c r="BL2187" s="0" t="n">
        <v>0</v>
      </c>
      <c r="BM2187" s="0" t="n">
        <v>0</v>
      </c>
      <c r="BN2187" s="0" t="n">
        <v>0</v>
      </c>
      <c r="BO2187" s="0" t="n">
        <v>1</v>
      </c>
    </row>
    <row r="2188" customFormat="false" ht="12.8" hidden="false" customHeight="false" outlineLevel="0" collapsed="false">
      <c r="A2188" s="0" t="n">
        <v>599.2546</v>
      </c>
      <c r="B2188" s="0" t="n">
        <v>3.374517</v>
      </c>
      <c r="C2188" s="0" t="n">
        <v>2.4816</v>
      </c>
      <c r="D2188" s="0" t="n">
        <v>2.004995</v>
      </c>
      <c r="E2188" s="0" t="n">
        <v>0.1349896</v>
      </c>
      <c r="F2188" s="0" t="n">
        <v>-0.06206643</v>
      </c>
      <c r="G2188" s="0" t="n">
        <v>0.8654848</v>
      </c>
      <c r="H2188" s="0" t="n">
        <v>0.4783948</v>
      </c>
      <c r="I2188" s="0" t="n">
        <v>0.343257</v>
      </c>
      <c r="J2188" s="0" t="n">
        <v>-0.06871609</v>
      </c>
      <c r="K2188" s="0" t="n">
        <v>0.761487</v>
      </c>
      <c r="L2188" s="0" t="n">
        <v>0.08184833</v>
      </c>
      <c r="M2188" s="0" t="n">
        <v>0.6393095</v>
      </c>
      <c r="N2188" s="0" t="n">
        <v>1</v>
      </c>
      <c r="O2188" s="0" t="n">
        <v>0.0003731251</v>
      </c>
      <c r="P2188" s="0" t="n">
        <v>0.0007314682</v>
      </c>
      <c r="Q2188" s="0" t="n">
        <v>-0.0001924038</v>
      </c>
      <c r="R2188" s="0" t="n">
        <v>49.35295</v>
      </c>
      <c r="S2188" s="0" t="n">
        <v>30.43216</v>
      </c>
      <c r="T2188" s="0" t="n">
        <v>6.819988</v>
      </c>
      <c r="U2188" s="0" t="n">
        <v>24.96343</v>
      </c>
      <c r="V2188" s="0" t="n">
        <v>40.24736</v>
      </c>
      <c r="W2188" s="0" t="n">
        <v>42.67831</v>
      </c>
      <c r="X2188" s="0" t="n">
        <v>47.58</v>
      </c>
      <c r="Y2188" s="0" t="n">
        <v>52.84582</v>
      </c>
      <c r="Z2188" s="0" t="n">
        <v>0</v>
      </c>
      <c r="AA2188" s="0" t="n">
        <v>1</v>
      </c>
      <c r="AB2188" s="0" t="n">
        <v>0</v>
      </c>
      <c r="AC2188" s="0" t="n">
        <v>0</v>
      </c>
      <c r="AD2188" s="0" t="n">
        <v>0</v>
      </c>
      <c r="AE2188" s="0" t="n">
        <v>-0.003073612</v>
      </c>
      <c r="AF2188" s="0" t="n">
        <v>-0.001009956</v>
      </c>
      <c r="AG2188" s="0" t="n">
        <v>-0.01035008</v>
      </c>
      <c r="AH2188" s="0" t="n">
        <v>0.9999409</v>
      </c>
      <c r="AI2188" s="0" t="n">
        <v>1</v>
      </c>
      <c r="AJ2188" s="0" t="n">
        <v>0</v>
      </c>
      <c r="AK2188" s="0" t="n">
        <v>0</v>
      </c>
      <c r="AL2188" s="0" t="n">
        <v>0</v>
      </c>
      <c r="AM2188" s="0" t="n">
        <v>1</v>
      </c>
      <c r="AN2188" s="0" t="n">
        <v>1</v>
      </c>
      <c r="AO2188" s="0" t="n">
        <v>1</v>
      </c>
      <c r="AP2188" s="0" t="n">
        <v>0</v>
      </c>
      <c r="AQ2188" s="0" t="n">
        <v>0</v>
      </c>
      <c r="AR2188" s="0" t="n">
        <v>0</v>
      </c>
      <c r="AS2188" s="0" t="n">
        <v>-6.139311E-010</v>
      </c>
      <c r="AT2188" s="0" t="n">
        <v>3.165393E-008</v>
      </c>
      <c r="AU2188" s="0" t="n">
        <v>7.786323E-009</v>
      </c>
      <c r="AV2188" s="0" t="n">
        <v>1</v>
      </c>
      <c r="AW2188" s="0" t="n">
        <v>1</v>
      </c>
      <c r="AX2188" s="0" t="n">
        <v>0</v>
      </c>
      <c r="AY2188" s="0" t="n">
        <v>0</v>
      </c>
      <c r="AZ2188" s="0" t="n">
        <v>0</v>
      </c>
      <c r="BA2188" s="0" t="n">
        <v>1</v>
      </c>
      <c r="BB2188" s="0" t="n">
        <v>2</v>
      </c>
      <c r="BC2188" s="0" t="n">
        <v>1</v>
      </c>
      <c r="BD2188" s="0" t="n">
        <v>0</v>
      </c>
      <c r="BE2188" s="0" t="n">
        <v>0</v>
      </c>
      <c r="BF2188" s="0" t="n">
        <v>0</v>
      </c>
      <c r="BG2188" s="0" t="n">
        <v>2.288409E-010</v>
      </c>
      <c r="BH2188" s="0" t="n">
        <v>2.514547E-008</v>
      </c>
      <c r="BI2188" s="0" t="n">
        <v>7.874072E-009</v>
      </c>
      <c r="BJ2188" s="0" t="n">
        <v>1</v>
      </c>
      <c r="BK2188" s="0" t="n">
        <v>1</v>
      </c>
      <c r="BL2188" s="0" t="n">
        <v>0</v>
      </c>
      <c r="BM2188" s="0" t="n">
        <v>0</v>
      </c>
      <c r="BN2188" s="0" t="n">
        <v>0</v>
      </c>
      <c r="BO2188" s="0" t="n">
        <v>1</v>
      </c>
    </row>
    <row r="2189" customFormat="false" ht="12.8" hidden="false" customHeight="false" outlineLevel="0" collapsed="false">
      <c r="A2189" s="0" t="n">
        <v>599.3035</v>
      </c>
      <c r="B2189" s="0" t="n">
        <v>3.38236</v>
      </c>
      <c r="C2189" s="0" t="n">
        <v>2.485601</v>
      </c>
      <c r="D2189" s="0" t="n">
        <v>1.993651</v>
      </c>
      <c r="E2189" s="0" t="n">
        <v>0.1262547</v>
      </c>
      <c r="F2189" s="0" t="n">
        <v>-0.05561052</v>
      </c>
      <c r="G2189" s="0" t="n">
        <v>0.8541511</v>
      </c>
      <c r="H2189" s="0" t="n">
        <v>0.5013913</v>
      </c>
      <c r="I2189" s="0" t="n">
        <v>0.343257</v>
      </c>
      <c r="J2189" s="0" t="n">
        <v>-0.06875306</v>
      </c>
      <c r="K2189" s="0" t="n">
        <v>0.7617463</v>
      </c>
      <c r="L2189" s="0" t="n">
        <v>0.08196226</v>
      </c>
      <c r="M2189" s="0" t="n">
        <v>0.6389818</v>
      </c>
      <c r="N2189" s="0" t="n">
        <v>1</v>
      </c>
      <c r="O2189" s="0" t="n">
        <v>0.001816034</v>
      </c>
      <c r="P2189" s="0" t="n">
        <v>0.0008833408</v>
      </c>
      <c r="Q2189" s="0" t="n">
        <v>-0.003332853</v>
      </c>
      <c r="R2189" s="0" t="n">
        <v>54.98893</v>
      </c>
      <c r="S2189" s="0" t="n">
        <v>33.93953</v>
      </c>
      <c r="T2189" s="0" t="n">
        <v>7.457555</v>
      </c>
      <c r="U2189" s="0" t="n">
        <v>27.66405</v>
      </c>
      <c r="V2189" s="0" t="n">
        <v>44.67133</v>
      </c>
      <c r="W2189" s="0" t="n">
        <v>47.38886</v>
      </c>
      <c r="X2189" s="0" t="n">
        <v>52.92228</v>
      </c>
      <c r="Y2189" s="0" t="n">
        <v>58.70567</v>
      </c>
      <c r="Z2189" s="0" t="n">
        <v>0</v>
      </c>
      <c r="AA2189" s="0" t="n">
        <v>1</v>
      </c>
      <c r="AB2189" s="0" t="n">
        <v>0</v>
      </c>
      <c r="AC2189" s="0" t="n">
        <v>0</v>
      </c>
      <c r="AD2189" s="0" t="n">
        <v>0</v>
      </c>
      <c r="AE2189" s="0" t="n">
        <v>-0.01210995</v>
      </c>
      <c r="AF2189" s="0" t="n">
        <v>-0.001449505</v>
      </c>
      <c r="AG2189" s="0" t="n">
        <v>-0.02502519</v>
      </c>
      <c r="AH2189" s="0" t="n">
        <v>0.9996123</v>
      </c>
      <c r="AI2189" s="0" t="n">
        <v>1</v>
      </c>
      <c r="AJ2189" s="0" t="n">
        <v>0</v>
      </c>
      <c r="AK2189" s="0" t="n">
        <v>0</v>
      </c>
      <c r="AL2189" s="0" t="n">
        <v>0</v>
      </c>
      <c r="AM2189" s="0" t="n">
        <v>1</v>
      </c>
      <c r="AN2189" s="0" t="n">
        <v>1</v>
      </c>
      <c r="AO2189" s="0" t="n">
        <v>1</v>
      </c>
      <c r="AP2189" s="0" t="n">
        <v>0</v>
      </c>
      <c r="AQ2189" s="0" t="n">
        <v>0</v>
      </c>
      <c r="AR2189" s="0" t="n">
        <v>0</v>
      </c>
      <c r="AS2189" s="0" t="n">
        <v>-2.298935E-009</v>
      </c>
      <c r="AT2189" s="0" t="n">
        <v>1.826344E-008</v>
      </c>
      <c r="AU2189" s="0" t="n">
        <v>3.473466E-009</v>
      </c>
      <c r="AV2189" s="0" t="n">
        <v>1</v>
      </c>
      <c r="AW2189" s="0" t="n">
        <v>1</v>
      </c>
      <c r="AX2189" s="0" t="n">
        <v>0</v>
      </c>
      <c r="AY2189" s="0" t="n">
        <v>0</v>
      </c>
      <c r="AZ2189" s="0" t="n">
        <v>0</v>
      </c>
      <c r="BA2189" s="0" t="n">
        <v>1</v>
      </c>
      <c r="BB2189" s="0" t="n">
        <v>2</v>
      </c>
      <c r="BC2189" s="0" t="n">
        <v>1</v>
      </c>
      <c r="BD2189" s="0" t="n">
        <v>0</v>
      </c>
      <c r="BE2189" s="0" t="n">
        <v>0</v>
      </c>
      <c r="BF2189" s="0" t="n">
        <v>0</v>
      </c>
      <c r="BG2189" s="0" t="n">
        <v>-2.298935E-009</v>
      </c>
      <c r="BH2189" s="0" t="n">
        <v>1.826344E-008</v>
      </c>
      <c r="BI2189" s="0" t="n">
        <v>3.473466E-009</v>
      </c>
      <c r="BJ2189" s="0" t="n">
        <v>1</v>
      </c>
      <c r="BK2189" s="0" t="n">
        <v>1</v>
      </c>
      <c r="BL2189" s="0" t="n">
        <v>0</v>
      </c>
      <c r="BM2189" s="0" t="n">
        <v>0</v>
      </c>
      <c r="BN2189" s="0" t="n">
        <v>0</v>
      </c>
      <c r="BO2189" s="0" t="n">
        <v>1</v>
      </c>
    </row>
    <row r="2190" customFormat="false" ht="12.8" hidden="false" customHeight="false" outlineLevel="0" collapsed="false">
      <c r="A2190" s="0" t="n">
        <v>599.3536</v>
      </c>
      <c r="B2190" s="0" t="n">
        <v>3.3868</v>
      </c>
      <c r="C2190" s="0" t="n">
        <v>2.490062</v>
      </c>
      <c r="D2190" s="0" t="n">
        <v>1.995864</v>
      </c>
      <c r="E2190" s="0" t="n">
        <v>0.1203141</v>
      </c>
      <c r="F2190" s="0" t="n">
        <v>-0.04035515</v>
      </c>
      <c r="G2190" s="0" t="n">
        <v>0.8336477</v>
      </c>
      <c r="H2190" s="0" t="n">
        <v>0.5375199</v>
      </c>
      <c r="I2190" s="0" t="n">
        <v>0.343257</v>
      </c>
      <c r="J2190" s="0" t="n">
        <v>-0.06880689</v>
      </c>
      <c r="K2190" s="0" t="n">
        <v>0.7620277</v>
      </c>
      <c r="L2190" s="0" t="n">
        <v>0.08210291</v>
      </c>
      <c r="M2190" s="0" t="n">
        <v>0.6386223</v>
      </c>
      <c r="N2190" s="0" t="n">
        <v>1</v>
      </c>
      <c r="O2190" s="0" t="n">
        <v>0.0004043579</v>
      </c>
      <c r="P2190" s="0" t="n">
        <v>0.0009448528</v>
      </c>
      <c r="Q2190" s="0" t="n">
        <v>0.002282023</v>
      </c>
      <c r="R2190" s="0" t="n">
        <v>58.87189</v>
      </c>
      <c r="S2190" s="0" t="n">
        <v>36.48328</v>
      </c>
      <c r="T2190" s="0" t="n">
        <v>7.9451</v>
      </c>
      <c r="U2190" s="0" t="n">
        <v>29.21861</v>
      </c>
      <c r="V2190" s="0" t="n">
        <v>47.39102</v>
      </c>
      <c r="W2190" s="0" t="n">
        <v>50.25428</v>
      </c>
      <c r="X2190" s="0" t="n">
        <v>56.34698</v>
      </c>
      <c r="Y2190" s="0" t="n">
        <v>62.38113</v>
      </c>
      <c r="Z2190" s="0" t="n">
        <v>0</v>
      </c>
      <c r="AA2190" s="0" t="n">
        <v>1</v>
      </c>
      <c r="AB2190" s="0" t="n">
        <v>0</v>
      </c>
      <c r="AC2190" s="0" t="n">
        <v>0</v>
      </c>
      <c r="AD2190" s="0" t="n">
        <v>0</v>
      </c>
      <c r="AE2190" s="0" t="n">
        <v>-0.01934139</v>
      </c>
      <c r="AF2190" s="0" t="n">
        <v>0.00715699</v>
      </c>
      <c r="AG2190" s="0" t="n">
        <v>-0.03958982</v>
      </c>
      <c r="AH2190" s="0" t="n">
        <v>0.9990032</v>
      </c>
      <c r="AI2190" s="0" t="n">
        <v>1</v>
      </c>
      <c r="AJ2190" s="0" t="n">
        <v>0</v>
      </c>
      <c r="AK2190" s="0" t="n">
        <v>0</v>
      </c>
      <c r="AL2190" s="0" t="n">
        <v>0</v>
      </c>
      <c r="AM2190" s="0" t="n">
        <v>1</v>
      </c>
      <c r="AN2190" s="0" t="n">
        <v>1</v>
      </c>
      <c r="AO2190" s="0" t="n">
        <v>1</v>
      </c>
      <c r="AP2190" s="0" t="n">
        <v>0</v>
      </c>
      <c r="AQ2190" s="0" t="n">
        <v>0</v>
      </c>
      <c r="AR2190" s="0" t="n">
        <v>0</v>
      </c>
      <c r="AS2190" s="0" t="n">
        <v>-5.289936E-009</v>
      </c>
      <c r="AT2190" s="0" t="n">
        <v>9.04383E-010</v>
      </c>
      <c r="AU2190" s="0" t="n">
        <v>-1.434301E-008</v>
      </c>
      <c r="AV2190" s="0" t="n">
        <v>1</v>
      </c>
      <c r="AW2190" s="0" t="n">
        <v>1</v>
      </c>
      <c r="AX2190" s="0" t="n">
        <v>0</v>
      </c>
      <c r="AY2190" s="0" t="n">
        <v>0</v>
      </c>
      <c r="AZ2190" s="0" t="n">
        <v>0</v>
      </c>
      <c r="BA2190" s="0" t="n">
        <v>1</v>
      </c>
      <c r="BB2190" s="0" t="n">
        <v>2</v>
      </c>
      <c r="BC2190" s="0" t="n">
        <v>1</v>
      </c>
      <c r="BD2190" s="0" t="n">
        <v>0</v>
      </c>
      <c r="BE2190" s="0" t="n">
        <v>0</v>
      </c>
      <c r="BF2190" s="0" t="n">
        <v>0</v>
      </c>
      <c r="BG2190" s="0" t="n">
        <v>-4.653286E-009</v>
      </c>
      <c r="BH2190" s="0" t="n">
        <v>9.03944E-010</v>
      </c>
      <c r="BI2190" s="0" t="n">
        <v>-1.387434E-008</v>
      </c>
      <c r="BJ2190" s="0" t="n">
        <v>1</v>
      </c>
      <c r="BK2190" s="0" t="n">
        <v>1</v>
      </c>
      <c r="BL2190" s="0" t="n">
        <v>0</v>
      </c>
      <c r="BM2190" s="0" t="n">
        <v>0</v>
      </c>
      <c r="BN2190" s="0" t="n">
        <v>0</v>
      </c>
      <c r="BO2190" s="0" t="n">
        <v>1</v>
      </c>
    </row>
    <row r="2191" customFormat="false" ht="12.8" hidden="false" customHeight="false" outlineLevel="0" collapsed="false">
      <c r="A2191" s="0" t="n">
        <v>599.4039</v>
      </c>
      <c r="B2191" s="0" t="n">
        <v>3.386848</v>
      </c>
      <c r="C2191" s="0" t="n">
        <v>2.488688</v>
      </c>
      <c r="D2191" s="0" t="n">
        <v>2.010633</v>
      </c>
      <c r="E2191" s="0" t="n">
        <v>0.1156346</v>
      </c>
      <c r="F2191" s="0" t="n">
        <v>-0.02637893</v>
      </c>
      <c r="G2191" s="0" t="n">
        <v>0.8169472</v>
      </c>
      <c r="H2191" s="0" t="n">
        <v>0.5643848</v>
      </c>
      <c r="I2191" s="0" t="n">
        <v>0.343257</v>
      </c>
      <c r="J2191" s="0" t="n">
        <v>-0.06889416</v>
      </c>
      <c r="K2191" s="0" t="n">
        <v>0.7620569</v>
      </c>
      <c r="L2191" s="0" t="n">
        <v>0.08221776</v>
      </c>
      <c r="M2191" s="0" t="n">
        <v>0.6385634</v>
      </c>
      <c r="N2191" s="0" t="n">
        <v>1</v>
      </c>
      <c r="O2191" s="0" t="n">
        <v>-0.0001809597</v>
      </c>
      <c r="P2191" s="0" t="n">
        <v>-0.0007839203</v>
      </c>
      <c r="Q2191" s="0" t="n">
        <v>0.002954721</v>
      </c>
      <c r="R2191" s="0" t="n">
        <v>58.90194</v>
      </c>
      <c r="S2191" s="0" t="n">
        <v>36.52575</v>
      </c>
      <c r="T2191" s="0" t="n">
        <v>7.615373</v>
      </c>
      <c r="U2191" s="0" t="n">
        <v>29.32368</v>
      </c>
      <c r="V2191" s="0" t="n">
        <v>47.42165</v>
      </c>
      <c r="W2191" s="0" t="n">
        <v>50.17684</v>
      </c>
      <c r="X2191" s="0" t="n">
        <v>56.41211</v>
      </c>
      <c r="Y2191" s="0" t="n">
        <v>62.2311</v>
      </c>
      <c r="Z2191" s="0" t="n">
        <v>0</v>
      </c>
      <c r="AA2191" s="0" t="n">
        <v>1</v>
      </c>
      <c r="AB2191" s="0" t="n">
        <v>0</v>
      </c>
      <c r="AC2191" s="0" t="n">
        <v>0</v>
      </c>
      <c r="AD2191" s="0" t="n">
        <v>0</v>
      </c>
      <c r="AE2191" s="0" t="n">
        <v>-0.01669495</v>
      </c>
      <c r="AF2191" s="0" t="n">
        <v>0.006732557</v>
      </c>
      <c r="AG2191" s="0" t="n">
        <v>-0.02989052</v>
      </c>
      <c r="AH2191" s="0" t="n">
        <v>0.9993912</v>
      </c>
      <c r="AI2191" s="0" t="n">
        <v>1</v>
      </c>
      <c r="AJ2191" s="0" t="n">
        <v>0</v>
      </c>
      <c r="AK2191" s="0" t="n">
        <v>0</v>
      </c>
      <c r="AL2191" s="0" t="n">
        <v>0</v>
      </c>
      <c r="AM2191" s="0" t="n">
        <v>1</v>
      </c>
      <c r="AN2191" s="0" t="n">
        <v>1</v>
      </c>
      <c r="AO2191" s="0" t="n">
        <v>1</v>
      </c>
      <c r="AP2191" s="0" t="n">
        <v>0</v>
      </c>
      <c r="AQ2191" s="0" t="n">
        <v>0</v>
      </c>
      <c r="AR2191" s="0" t="n">
        <v>0</v>
      </c>
      <c r="AS2191" s="0" t="n">
        <v>-3.664241E-009</v>
      </c>
      <c r="AT2191" s="0" t="n">
        <v>1.024102E-008</v>
      </c>
      <c r="AU2191" s="0" t="n">
        <v>-6.23967E-009</v>
      </c>
      <c r="AV2191" s="0" t="n">
        <v>1</v>
      </c>
      <c r="AW2191" s="0" t="n">
        <v>1</v>
      </c>
      <c r="AX2191" s="0" t="n">
        <v>0</v>
      </c>
      <c r="AY2191" s="0" t="n">
        <v>0</v>
      </c>
      <c r="AZ2191" s="0" t="n">
        <v>0</v>
      </c>
      <c r="BA2191" s="0" t="n">
        <v>1</v>
      </c>
      <c r="BB2191" s="0" t="n">
        <v>2</v>
      </c>
      <c r="BC2191" s="0" t="n">
        <v>1</v>
      </c>
      <c r="BD2191" s="0" t="n">
        <v>0</v>
      </c>
      <c r="BE2191" s="0" t="n">
        <v>0</v>
      </c>
      <c r="BF2191" s="0" t="n">
        <v>0</v>
      </c>
      <c r="BG2191" s="0" t="n">
        <v>-3.488335E-009</v>
      </c>
      <c r="BH2191" s="0" t="n">
        <v>1.029002E-008</v>
      </c>
      <c r="BI2191" s="0" t="n">
        <v>-2.192567E-009</v>
      </c>
      <c r="BJ2191" s="0" t="n">
        <v>1</v>
      </c>
      <c r="BK2191" s="0" t="n">
        <v>1</v>
      </c>
      <c r="BL2191" s="0" t="n">
        <v>0</v>
      </c>
      <c r="BM2191" s="0" t="n">
        <v>0</v>
      </c>
      <c r="BN2191" s="0" t="n">
        <v>0</v>
      </c>
      <c r="BO2191" s="0" t="n">
        <v>1</v>
      </c>
    </row>
    <row r="2192" customFormat="false" ht="12.8" hidden="false" customHeight="false" outlineLevel="0" collapsed="false">
      <c r="A2192" s="0" t="n">
        <v>599.454</v>
      </c>
      <c r="B2192" s="0" t="n">
        <v>3.390108</v>
      </c>
      <c r="C2192" s="0" t="n">
        <v>2.485771</v>
      </c>
      <c r="D2192" s="0" t="n">
        <v>2.025582</v>
      </c>
      <c r="E2192" s="0" t="n">
        <v>0.1036488</v>
      </c>
      <c r="F2192" s="0" t="n">
        <v>-0.00843491</v>
      </c>
      <c r="G2192" s="0" t="n">
        <v>0.7861479</v>
      </c>
      <c r="H2192" s="0" t="n">
        <v>0.6092268</v>
      </c>
      <c r="I2192" s="0" t="n">
        <v>0.343257</v>
      </c>
      <c r="J2192" s="0" t="n">
        <v>-0.06895386</v>
      </c>
      <c r="K2192" s="0" t="n">
        <v>0.7618659</v>
      </c>
      <c r="L2192" s="0" t="n">
        <v>0.08224028</v>
      </c>
      <c r="M2192" s="0" t="n">
        <v>0.6387819</v>
      </c>
      <c r="N2192" s="0" t="n">
        <v>1</v>
      </c>
      <c r="O2192" s="0" t="n">
        <v>0.001345396</v>
      </c>
      <c r="P2192" s="0" t="n">
        <v>-0.0005671978</v>
      </c>
      <c r="Q2192" s="0" t="n">
        <v>0.003067255</v>
      </c>
      <c r="R2192" s="0" t="n">
        <v>58.63261</v>
      </c>
      <c r="S2192" s="0" t="n">
        <v>36.23423</v>
      </c>
      <c r="T2192" s="0" t="n">
        <v>7.117444</v>
      </c>
      <c r="U2192" s="0" t="n">
        <v>29.7341</v>
      </c>
      <c r="V2192" s="0" t="n">
        <v>47.75108</v>
      </c>
      <c r="W2192" s="0" t="n">
        <v>50.31521</v>
      </c>
      <c r="X2192" s="0" t="n">
        <v>56.56682</v>
      </c>
      <c r="Y2192" s="0" t="n">
        <v>62.36069</v>
      </c>
      <c r="Z2192" s="0" t="n">
        <v>0</v>
      </c>
      <c r="AA2192" s="0" t="n">
        <v>1</v>
      </c>
      <c r="AB2192" s="0" t="n">
        <v>0</v>
      </c>
      <c r="AC2192" s="0" t="n">
        <v>0</v>
      </c>
      <c r="AD2192" s="0" t="n">
        <v>0</v>
      </c>
      <c r="AE2192" s="0" t="n">
        <v>-0.02585782</v>
      </c>
      <c r="AF2192" s="0" t="n">
        <v>0.004823674</v>
      </c>
      <c r="AG2192" s="0" t="n">
        <v>-0.05224869</v>
      </c>
      <c r="AH2192" s="0" t="n">
        <v>0.9982876</v>
      </c>
      <c r="AI2192" s="0" t="n">
        <v>1</v>
      </c>
      <c r="AJ2192" s="0" t="n">
        <v>0</v>
      </c>
      <c r="AK2192" s="0" t="n">
        <v>0</v>
      </c>
      <c r="AL2192" s="0" t="n">
        <v>0</v>
      </c>
      <c r="AM2192" s="0" t="n">
        <v>1</v>
      </c>
      <c r="AN2192" s="0" t="n">
        <v>1</v>
      </c>
      <c r="AO2192" s="0" t="n">
        <v>1</v>
      </c>
      <c r="AP2192" s="0" t="n">
        <v>0</v>
      </c>
      <c r="AQ2192" s="0" t="n">
        <v>0</v>
      </c>
      <c r="AR2192" s="0" t="n">
        <v>0</v>
      </c>
      <c r="AS2192" s="0" t="n">
        <v>6.550042E-009</v>
      </c>
      <c r="AT2192" s="0" t="n">
        <v>2.805698E-008</v>
      </c>
      <c r="AU2192" s="0" t="n">
        <v>6.968378E-009</v>
      </c>
      <c r="AV2192" s="0" t="n">
        <v>1</v>
      </c>
      <c r="AW2192" s="0" t="n">
        <v>1</v>
      </c>
      <c r="AX2192" s="0" t="n">
        <v>0</v>
      </c>
      <c r="AY2192" s="0" t="n">
        <v>0</v>
      </c>
      <c r="AZ2192" s="0" t="n">
        <v>0</v>
      </c>
      <c r="BA2192" s="0" t="n">
        <v>1</v>
      </c>
      <c r="BB2192" s="0" t="n">
        <v>2</v>
      </c>
      <c r="BC2192" s="0" t="n">
        <v>1</v>
      </c>
      <c r="BD2192" s="0" t="n">
        <v>0</v>
      </c>
      <c r="BE2192" s="0" t="n">
        <v>0</v>
      </c>
      <c r="BF2192" s="0" t="n">
        <v>0</v>
      </c>
      <c r="BG2192" s="0" t="n">
        <v>5.96695E-009</v>
      </c>
      <c r="BH2192" s="0" t="n">
        <v>1.779221E-008</v>
      </c>
      <c r="BI2192" s="0" t="n">
        <v>5.962766E-010</v>
      </c>
      <c r="BJ2192" s="0" t="n">
        <v>1</v>
      </c>
      <c r="BK2192" s="0" t="n">
        <v>1</v>
      </c>
      <c r="BL2192" s="0" t="n">
        <v>0</v>
      </c>
      <c r="BM2192" s="0" t="n">
        <v>0</v>
      </c>
      <c r="BN2192" s="0" t="n">
        <v>0</v>
      </c>
      <c r="BO2192" s="0" t="n">
        <v>1</v>
      </c>
    </row>
    <row r="2193" customFormat="false" ht="12.8" hidden="false" customHeight="false" outlineLevel="0" collapsed="false">
      <c r="A2193" s="0" t="n">
        <v>599.5039</v>
      </c>
      <c r="B2193" s="0" t="n">
        <v>3.391967</v>
      </c>
      <c r="C2193" s="0" t="n">
        <v>2.483339</v>
      </c>
      <c r="D2193" s="0" t="n">
        <v>2.037853</v>
      </c>
      <c r="E2193" s="0" t="n">
        <v>0.09913809</v>
      </c>
      <c r="F2193" s="0" t="n">
        <v>-0.002036982</v>
      </c>
      <c r="G2193" s="0" t="n">
        <v>0.7758632</v>
      </c>
      <c r="H2193" s="0" t="n">
        <v>0.62306</v>
      </c>
      <c r="I2193" s="0" t="n">
        <v>0.343257</v>
      </c>
      <c r="J2193" s="0" t="n">
        <v>-0.06898479</v>
      </c>
      <c r="K2193" s="0" t="n">
        <v>0.761511</v>
      </c>
      <c r="L2193" s="0" t="n">
        <v>0.0821839</v>
      </c>
      <c r="M2193" s="0" t="n">
        <v>0.6392089</v>
      </c>
      <c r="N2193" s="0" t="n">
        <v>1</v>
      </c>
      <c r="O2193" s="0" t="n">
        <v>-0.0005068779</v>
      </c>
      <c r="P2193" s="0" t="n">
        <v>-0.0004467964</v>
      </c>
      <c r="Q2193" s="0" t="n">
        <v>0.002064705</v>
      </c>
      <c r="R2193" s="0" t="n">
        <v>58.2088</v>
      </c>
      <c r="S2193" s="0" t="n">
        <v>35.78725</v>
      </c>
      <c r="T2193" s="0" t="n">
        <v>6.566618</v>
      </c>
      <c r="U2193" s="0" t="n">
        <v>30.13994</v>
      </c>
      <c r="V2193" s="0" t="n">
        <v>48.07985</v>
      </c>
      <c r="W2193" s="0" t="n">
        <v>50.4724</v>
      </c>
      <c r="X2193" s="0" t="n">
        <v>56.68361</v>
      </c>
      <c r="Y2193" s="0" t="n">
        <v>62.98133</v>
      </c>
      <c r="Z2193" s="0" t="n">
        <v>0</v>
      </c>
      <c r="AA2193" s="0" t="n">
        <v>1</v>
      </c>
      <c r="AB2193" s="0" t="n">
        <v>0</v>
      </c>
      <c r="AC2193" s="0" t="n">
        <v>0</v>
      </c>
      <c r="AD2193" s="0" t="n">
        <v>0</v>
      </c>
      <c r="AE2193" s="0" t="n">
        <v>-0.009133351</v>
      </c>
      <c r="AF2193" s="0" t="n">
        <v>0.001570488</v>
      </c>
      <c r="AG2193" s="0" t="n">
        <v>-0.0165057</v>
      </c>
      <c r="AH2193" s="0" t="n">
        <v>0.9998209</v>
      </c>
      <c r="AI2193" s="0" t="n">
        <v>1</v>
      </c>
      <c r="AJ2193" s="0" t="n">
        <v>0</v>
      </c>
      <c r="AK2193" s="0" t="n">
        <v>0</v>
      </c>
      <c r="AL2193" s="0" t="n">
        <v>0</v>
      </c>
      <c r="AM2193" s="0" t="n">
        <v>1</v>
      </c>
      <c r="AN2193" s="0" t="n">
        <v>1</v>
      </c>
      <c r="AO2193" s="0" t="n">
        <v>1</v>
      </c>
      <c r="AP2193" s="0" t="n">
        <v>0</v>
      </c>
      <c r="AQ2193" s="0" t="n">
        <v>0</v>
      </c>
      <c r="AR2193" s="0" t="n">
        <v>0</v>
      </c>
      <c r="AS2193" s="0" t="n">
        <v>4.22497E-009</v>
      </c>
      <c r="AT2193" s="0" t="n">
        <v>-1.278348E-008</v>
      </c>
      <c r="AU2193" s="0" t="n">
        <v>2.910021E-009</v>
      </c>
      <c r="AV2193" s="0" t="n">
        <v>1</v>
      </c>
      <c r="AW2193" s="0" t="n">
        <v>1</v>
      </c>
      <c r="AX2193" s="0" t="n">
        <v>0</v>
      </c>
      <c r="AY2193" s="0" t="n">
        <v>0</v>
      </c>
      <c r="AZ2193" s="0" t="n">
        <v>0</v>
      </c>
      <c r="BA2193" s="0" t="n">
        <v>1</v>
      </c>
      <c r="BB2193" s="0" t="n">
        <v>2</v>
      </c>
      <c r="BC2193" s="0" t="n">
        <v>1</v>
      </c>
      <c r="BD2193" s="0" t="n">
        <v>0</v>
      </c>
      <c r="BE2193" s="0" t="n">
        <v>0</v>
      </c>
      <c r="BF2193" s="0" t="n">
        <v>0</v>
      </c>
      <c r="BG2193" s="0" t="n">
        <v>4.22497E-009</v>
      </c>
      <c r="BH2193" s="0" t="n">
        <v>-1.278348E-008</v>
      </c>
      <c r="BI2193" s="0" t="n">
        <v>2.910021E-009</v>
      </c>
      <c r="BJ2193" s="0" t="n">
        <v>1</v>
      </c>
      <c r="BK2193" s="0" t="n">
        <v>1</v>
      </c>
      <c r="BL2193" s="0" t="n">
        <v>0</v>
      </c>
      <c r="BM2193" s="0" t="n">
        <v>0</v>
      </c>
      <c r="BN2193" s="0" t="n">
        <v>0</v>
      </c>
      <c r="BO2193" s="0" t="n">
        <v>1</v>
      </c>
    </row>
    <row r="2194" customFormat="false" ht="12.8" hidden="false" customHeight="false" outlineLevel="0" collapsed="false">
      <c r="A2194" s="0" t="n">
        <v>599.5542</v>
      </c>
      <c r="B2194" s="0" t="n">
        <v>3.392707</v>
      </c>
      <c r="C2194" s="0" t="n">
        <v>2.480935</v>
      </c>
      <c r="D2194" s="0" t="n">
        <v>2.046373</v>
      </c>
      <c r="E2194" s="0" t="n">
        <v>0.09162783</v>
      </c>
      <c r="F2194" s="0" t="n">
        <v>0.004811453</v>
      </c>
      <c r="G2194" s="0" t="n">
        <v>0.7602459</v>
      </c>
      <c r="H2194" s="0" t="n">
        <v>0.6431233</v>
      </c>
      <c r="I2194" s="0" t="n">
        <v>0.343257</v>
      </c>
      <c r="J2194" s="0" t="n">
        <v>-0.06900136</v>
      </c>
      <c r="K2194" s="0" t="n">
        <v>0.7610955</v>
      </c>
      <c r="L2194" s="0" t="n">
        <v>0.08209399</v>
      </c>
      <c r="M2194" s="0" t="n">
        <v>0.6397134</v>
      </c>
      <c r="N2194" s="0" t="n">
        <v>1</v>
      </c>
      <c r="O2194" s="0" t="n">
        <v>0.001774073</v>
      </c>
      <c r="P2194" s="0" t="n">
        <v>-0.0001854897</v>
      </c>
      <c r="Q2194" s="0" t="n">
        <v>0.002414942</v>
      </c>
      <c r="R2194" s="0" t="n">
        <v>57.88154</v>
      </c>
      <c r="S2194" s="0" t="n">
        <v>35.40985</v>
      </c>
      <c r="T2194" s="0" t="n">
        <v>6.177824</v>
      </c>
      <c r="U2194" s="0" t="n">
        <v>30.47488</v>
      </c>
      <c r="V2194" s="0" t="n">
        <v>48.39146</v>
      </c>
      <c r="W2194" s="0" t="n">
        <v>50.80967</v>
      </c>
      <c r="X2194" s="0" t="n">
        <v>56.82421</v>
      </c>
      <c r="Y2194" s="0" t="n">
        <v>63.35631</v>
      </c>
      <c r="Z2194" s="0" t="n">
        <v>0</v>
      </c>
      <c r="AA2194" s="0" t="n">
        <v>1</v>
      </c>
      <c r="AB2194" s="0" t="n">
        <v>0</v>
      </c>
      <c r="AC2194" s="0" t="n">
        <v>0</v>
      </c>
      <c r="AD2194" s="0" t="n">
        <v>0</v>
      </c>
      <c r="AE2194" s="0" t="n">
        <v>-0.01200974</v>
      </c>
      <c r="AF2194" s="0" t="n">
        <v>3.629091E-005</v>
      </c>
      <c r="AG2194" s="0" t="n">
        <v>-0.02460499</v>
      </c>
      <c r="AH2194" s="0" t="n">
        <v>0.9996249</v>
      </c>
      <c r="AI2194" s="0" t="n">
        <v>1</v>
      </c>
      <c r="AJ2194" s="0" t="n">
        <v>0</v>
      </c>
      <c r="AK2194" s="0" t="n">
        <v>0</v>
      </c>
      <c r="AL2194" s="0" t="n">
        <v>0</v>
      </c>
      <c r="AM2194" s="0" t="n">
        <v>1</v>
      </c>
      <c r="AN2194" s="0" t="n">
        <v>1</v>
      </c>
      <c r="AO2194" s="0" t="n">
        <v>1</v>
      </c>
      <c r="AP2194" s="0" t="n">
        <v>0</v>
      </c>
      <c r="AQ2194" s="0" t="n">
        <v>0</v>
      </c>
      <c r="AR2194" s="0" t="n">
        <v>0</v>
      </c>
      <c r="AS2194" s="0" t="n">
        <v>2.480573E-010</v>
      </c>
      <c r="AT2194" s="0" t="n">
        <v>2.677659E-009</v>
      </c>
      <c r="AU2194" s="0" t="n">
        <v>-5.642186E-009</v>
      </c>
      <c r="AV2194" s="0" t="n">
        <v>1</v>
      </c>
      <c r="AW2194" s="0" t="n">
        <v>1</v>
      </c>
      <c r="AX2194" s="0" t="n">
        <v>0</v>
      </c>
      <c r="AY2194" s="0" t="n">
        <v>0</v>
      </c>
      <c r="AZ2194" s="0" t="n">
        <v>0</v>
      </c>
      <c r="BA2194" s="0" t="n">
        <v>1</v>
      </c>
      <c r="BB2194" s="0" t="n">
        <v>2</v>
      </c>
      <c r="BC2194" s="0" t="n">
        <v>1</v>
      </c>
      <c r="BD2194" s="0" t="n">
        <v>-0.004070112</v>
      </c>
      <c r="BE2194" s="0" t="n">
        <v>-0.001388814</v>
      </c>
      <c r="BF2194" s="0" t="n">
        <v>-0.005148335</v>
      </c>
      <c r="BG2194" s="0" t="n">
        <v>1.274975E-010</v>
      </c>
      <c r="BH2194" s="0" t="n">
        <v>5.927157E-009</v>
      </c>
      <c r="BI2194" s="0" t="n">
        <v>-4.806004E-010</v>
      </c>
      <c r="BJ2194" s="0" t="n">
        <v>1</v>
      </c>
      <c r="BK2194" s="0" t="n">
        <v>1</v>
      </c>
      <c r="BL2194" s="0" t="n">
        <v>0</v>
      </c>
      <c r="BM2194" s="0" t="n">
        <v>0</v>
      </c>
      <c r="BN2194" s="0" t="n">
        <v>0</v>
      </c>
      <c r="BO2194" s="0" t="n">
        <v>1</v>
      </c>
    </row>
    <row r="2195" customFormat="false" ht="12.8" hidden="false" customHeight="false" outlineLevel="0" collapsed="false">
      <c r="A2195" s="0" t="n">
        <v>599.6038</v>
      </c>
      <c r="B2195" s="0" t="n">
        <v>3.387056</v>
      </c>
      <c r="C2195" s="0" t="n">
        <v>2.472385</v>
      </c>
      <c r="D2195" s="0" t="n">
        <v>2.040468</v>
      </c>
      <c r="E2195" s="0" t="n">
        <v>0.08904727</v>
      </c>
      <c r="F2195" s="0" t="n">
        <v>0.005063031</v>
      </c>
      <c r="G2195" s="0" t="n">
        <v>0.7594019</v>
      </c>
      <c r="H2195" s="0" t="n">
        <v>0.6444794</v>
      </c>
      <c r="I2195" s="0" t="n">
        <v>0.343257</v>
      </c>
      <c r="J2195" s="0" t="n">
        <v>-0.06894265</v>
      </c>
      <c r="K2195" s="0" t="n">
        <v>0.760784</v>
      </c>
      <c r="L2195" s="0" t="n">
        <v>0.0819398</v>
      </c>
      <c r="M2195" s="0" t="n">
        <v>0.6401097</v>
      </c>
      <c r="N2195" s="0" t="n">
        <v>1</v>
      </c>
      <c r="O2195" s="0" t="n">
        <v>0.004203081</v>
      </c>
      <c r="P2195" s="0" t="n">
        <v>-0.0002532005</v>
      </c>
      <c r="Q2195" s="0" t="n">
        <v>0.003297091</v>
      </c>
      <c r="R2195" s="0" t="n">
        <v>53.97617</v>
      </c>
      <c r="S2195" s="0" t="n">
        <v>32.91683</v>
      </c>
      <c r="T2195" s="0" t="n">
        <v>5.617704</v>
      </c>
      <c r="U2195" s="0" t="n">
        <v>28.72048</v>
      </c>
      <c r="V2195" s="0" t="n">
        <v>45.48914</v>
      </c>
      <c r="W2195" s="0" t="n">
        <v>47.83114</v>
      </c>
      <c r="X2195" s="0" t="n">
        <v>53.27675</v>
      </c>
      <c r="Y2195" s="0" t="n">
        <v>59.61985</v>
      </c>
      <c r="Z2195" s="0" t="n">
        <v>0</v>
      </c>
      <c r="AA2195" s="0" t="n">
        <v>1</v>
      </c>
      <c r="AB2195" s="0" t="n">
        <v>0</v>
      </c>
      <c r="AC2195" s="0" t="n">
        <v>0</v>
      </c>
      <c r="AD2195" s="0" t="n">
        <v>0</v>
      </c>
      <c r="AE2195" s="0" t="n">
        <v>-0.001984926</v>
      </c>
      <c r="AF2195" s="0" t="n">
        <v>-0.001725391</v>
      </c>
      <c r="AG2195" s="0" t="n">
        <v>-0.001537458</v>
      </c>
      <c r="AH2195" s="0" t="n">
        <v>0.9999954</v>
      </c>
      <c r="AI2195" s="0" t="n">
        <v>1</v>
      </c>
      <c r="AJ2195" s="0" t="n">
        <v>0</v>
      </c>
      <c r="AK2195" s="0" t="n">
        <v>0</v>
      </c>
      <c r="AL2195" s="0" t="n">
        <v>0</v>
      </c>
      <c r="AM2195" s="0" t="n">
        <v>1</v>
      </c>
      <c r="AN2195" s="0" t="n">
        <v>1</v>
      </c>
      <c r="AO2195" s="0" t="n">
        <v>1</v>
      </c>
      <c r="AP2195" s="0" t="n">
        <v>0</v>
      </c>
      <c r="AQ2195" s="0" t="n">
        <v>0</v>
      </c>
      <c r="AR2195" s="0" t="n">
        <v>0</v>
      </c>
      <c r="AS2195" s="0" t="n">
        <v>6.142292E-010</v>
      </c>
      <c r="AT2195" s="0" t="n">
        <v>6.589225E-009</v>
      </c>
      <c r="AU2195" s="0" t="n">
        <v>-6.023142E-009</v>
      </c>
      <c r="AV2195" s="0" t="n">
        <v>1</v>
      </c>
      <c r="AW2195" s="0" t="n">
        <v>1</v>
      </c>
      <c r="AX2195" s="0" t="n">
        <v>0</v>
      </c>
      <c r="AY2195" s="0" t="n">
        <v>0</v>
      </c>
      <c r="AZ2195" s="0" t="n">
        <v>0</v>
      </c>
      <c r="BA2195" s="0" t="n">
        <v>1</v>
      </c>
      <c r="BB2195" s="0" t="n">
        <v>2</v>
      </c>
      <c r="BC2195" s="0" t="n">
        <v>1</v>
      </c>
      <c r="BD2195" s="0" t="n">
        <v>-0.03669376</v>
      </c>
      <c r="BE2195" s="0" t="n">
        <v>-0.01254127</v>
      </c>
      <c r="BF2195" s="0" t="n">
        <v>-0.03406162</v>
      </c>
      <c r="BG2195" s="0" t="n">
        <v>1.96409E-009</v>
      </c>
      <c r="BH2195" s="0" t="n">
        <v>2.916791E-010</v>
      </c>
      <c r="BI2195" s="0" t="n">
        <v>-1.730305E-009</v>
      </c>
      <c r="BJ2195" s="0" t="n">
        <v>1</v>
      </c>
      <c r="BK2195" s="0" t="n">
        <v>1</v>
      </c>
      <c r="BL2195" s="0" t="n">
        <v>0</v>
      </c>
      <c r="BM2195" s="0" t="n">
        <v>0</v>
      </c>
      <c r="BN2195" s="0" t="n">
        <v>0</v>
      </c>
      <c r="BO2195" s="0" t="n">
        <v>1</v>
      </c>
    </row>
    <row r="2196" customFormat="false" ht="12.8" hidden="false" customHeight="false" outlineLevel="0" collapsed="false">
      <c r="A2196" s="0" t="n">
        <v>599.6534</v>
      </c>
      <c r="B2196" s="0" t="n">
        <v>3.39069</v>
      </c>
      <c r="C2196" s="0" t="n">
        <v>2.456858</v>
      </c>
      <c r="D2196" s="0" t="n">
        <v>2.026311</v>
      </c>
      <c r="E2196" s="0" t="n">
        <v>0.09032615</v>
      </c>
      <c r="F2196" s="0" t="n">
        <v>0.002876745</v>
      </c>
      <c r="G2196" s="0" t="n">
        <v>0.7562897</v>
      </c>
      <c r="H2196" s="0" t="n">
        <v>0.6479653</v>
      </c>
      <c r="I2196" s="0" t="n">
        <v>0.343257</v>
      </c>
      <c r="J2196" s="0" t="n">
        <v>-0.06867421</v>
      </c>
      <c r="K2196" s="0" t="n">
        <v>0.7607589</v>
      </c>
      <c r="L2196" s="0" t="n">
        <v>0.08160511</v>
      </c>
      <c r="M2196" s="0" t="n">
        <v>0.6402112</v>
      </c>
      <c r="N2196" s="0" t="n">
        <v>1</v>
      </c>
      <c r="O2196" s="0" t="n">
        <v>0.007838964</v>
      </c>
      <c r="P2196" s="0" t="n">
        <v>-0.0003600121</v>
      </c>
      <c r="Q2196" s="0" t="n">
        <v>0.004687786</v>
      </c>
      <c r="R2196" s="0" t="n">
        <v>53.7434</v>
      </c>
      <c r="S2196" s="0" t="n">
        <v>32.81362</v>
      </c>
      <c r="T2196" s="0" t="n">
        <v>5.838103</v>
      </c>
      <c r="U2196" s="0" t="n">
        <v>28.53117</v>
      </c>
      <c r="V2196" s="0" t="n">
        <v>45.32324</v>
      </c>
      <c r="W2196" s="0" t="n">
        <v>47.60889</v>
      </c>
      <c r="X2196" s="0" t="n">
        <v>52.95896</v>
      </c>
      <c r="Y2196" s="0" t="n">
        <v>59.39327</v>
      </c>
      <c r="Z2196" s="0" t="n">
        <v>0</v>
      </c>
      <c r="AA2196" s="0" t="n">
        <v>1</v>
      </c>
      <c r="AB2196" s="0" t="n">
        <v>0</v>
      </c>
      <c r="AC2196" s="0" t="n">
        <v>0</v>
      </c>
      <c r="AD2196" s="0" t="n">
        <v>0</v>
      </c>
      <c r="AE2196" s="0" t="n">
        <v>0.002157129</v>
      </c>
      <c r="AF2196" s="0" t="n">
        <v>-0.0001783313</v>
      </c>
      <c r="AG2196" s="0" t="n">
        <v>-0.00485416</v>
      </c>
      <c r="AH2196" s="0" t="n">
        <v>0.9999858</v>
      </c>
      <c r="AI2196" s="0" t="n">
        <v>1</v>
      </c>
      <c r="AJ2196" s="0" t="n">
        <v>0</v>
      </c>
      <c r="AK2196" s="0" t="n">
        <v>0</v>
      </c>
      <c r="AL2196" s="0" t="n">
        <v>0</v>
      </c>
      <c r="AM2196" s="0" t="n">
        <v>1</v>
      </c>
      <c r="AN2196" s="0" t="n">
        <v>1</v>
      </c>
      <c r="AO2196" s="0" t="n">
        <v>1</v>
      </c>
      <c r="AP2196" s="0" t="n">
        <v>0</v>
      </c>
      <c r="AQ2196" s="0" t="n">
        <v>0</v>
      </c>
      <c r="AR2196" s="0" t="n">
        <v>0</v>
      </c>
      <c r="AS2196" s="0" t="n">
        <v>-4.075772E-009</v>
      </c>
      <c r="AT2196" s="0" t="n">
        <v>7.357945E-009</v>
      </c>
      <c r="AU2196" s="0" t="n">
        <v>3.878247E-009</v>
      </c>
      <c r="AV2196" s="0" t="n">
        <v>1</v>
      </c>
      <c r="AW2196" s="0" t="n">
        <v>1</v>
      </c>
      <c r="AX2196" s="0" t="n">
        <v>0</v>
      </c>
      <c r="AY2196" s="0" t="n">
        <v>0</v>
      </c>
      <c r="AZ2196" s="0" t="n">
        <v>0</v>
      </c>
      <c r="BA2196" s="0" t="n">
        <v>1</v>
      </c>
      <c r="BB2196" s="0" t="n">
        <v>2</v>
      </c>
      <c r="BC2196" s="0" t="n">
        <v>1</v>
      </c>
      <c r="BD2196" s="0" t="n">
        <v>-0.04129804</v>
      </c>
      <c r="BE2196" s="0" t="n">
        <v>-0.01415416</v>
      </c>
      <c r="BF2196" s="0" t="n">
        <v>-0.04223911</v>
      </c>
      <c r="BG2196" s="0" t="n">
        <v>-2.88222E-009</v>
      </c>
      <c r="BH2196" s="0" t="n">
        <v>1.44682E-008</v>
      </c>
      <c r="BI2196" s="0" t="n">
        <v>6.756169E-009</v>
      </c>
      <c r="BJ2196" s="0" t="n">
        <v>1</v>
      </c>
      <c r="BK2196" s="0" t="n">
        <v>1</v>
      </c>
      <c r="BL2196" s="0" t="n">
        <v>0</v>
      </c>
      <c r="BM2196" s="0" t="n">
        <v>0</v>
      </c>
      <c r="BN2196" s="0" t="n">
        <v>0</v>
      </c>
      <c r="BO2196" s="0" t="n">
        <v>1</v>
      </c>
    </row>
    <row r="2197" customFormat="false" ht="12.8" hidden="false" customHeight="false" outlineLevel="0" collapsed="false">
      <c r="A2197" s="0" t="n">
        <v>599.7045</v>
      </c>
      <c r="B2197" s="0" t="n">
        <v>3.399852</v>
      </c>
      <c r="C2197" s="0" t="n">
        <v>2.444389</v>
      </c>
      <c r="D2197" s="0" t="n">
        <v>2.016506</v>
      </c>
      <c r="E2197" s="0" t="n">
        <v>0.08350661</v>
      </c>
      <c r="F2197" s="0" t="n">
        <v>0.007033392</v>
      </c>
      <c r="G2197" s="0" t="n">
        <v>0.7545412</v>
      </c>
      <c r="H2197" s="0" t="n">
        <v>0.65088</v>
      </c>
      <c r="I2197" s="0" t="n">
        <v>0.343257</v>
      </c>
      <c r="J2197" s="0" t="n">
        <v>-0.06822025</v>
      </c>
      <c r="K2197" s="0" t="n">
        <v>0.7609236</v>
      </c>
      <c r="L2197" s="0" t="n">
        <v>0.08109365</v>
      </c>
      <c r="M2197" s="0" t="n">
        <v>0.640129</v>
      </c>
      <c r="N2197" s="0" t="n">
        <v>1</v>
      </c>
      <c r="O2197" s="0" t="n">
        <v>0.006959438</v>
      </c>
      <c r="P2197" s="0" t="n">
        <v>-0.0003349781</v>
      </c>
      <c r="Q2197" s="0" t="n">
        <v>0.004360914</v>
      </c>
      <c r="R2197" s="0" t="n">
        <v>55.28048</v>
      </c>
      <c r="S2197" s="0" t="n">
        <v>33.85555</v>
      </c>
      <c r="T2197" s="0" t="n">
        <v>6.424808</v>
      </c>
      <c r="U2197" s="0" t="n">
        <v>29.03301</v>
      </c>
      <c r="V2197" s="0" t="n">
        <v>46.46503</v>
      </c>
      <c r="W2197" s="0" t="n">
        <v>48.71548</v>
      </c>
      <c r="X2197" s="0" t="n">
        <v>54.20467</v>
      </c>
      <c r="Y2197" s="0" t="n">
        <v>60.84032</v>
      </c>
      <c r="Z2197" s="0" t="n">
        <v>0</v>
      </c>
      <c r="AA2197" s="0" t="n">
        <v>1</v>
      </c>
      <c r="AB2197" s="0" t="n">
        <v>0</v>
      </c>
      <c r="AC2197" s="0" t="n">
        <v>0</v>
      </c>
      <c r="AD2197" s="0" t="n">
        <v>0</v>
      </c>
      <c r="AE2197" s="0" t="n">
        <v>-0.007828065</v>
      </c>
      <c r="AF2197" s="0" t="n">
        <v>-0.00228135</v>
      </c>
      <c r="AG2197" s="0" t="n">
        <v>-0.002990066</v>
      </c>
      <c r="AH2197" s="0" t="n">
        <v>0.9999624</v>
      </c>
      <c r="AI2197" s="0" t="n">
        <v>1</v>
      </c>
      <c r="AJ2197" s="0" t="n">
        <v>0</v>
      </c>
      <c r="AK2197" s="0" t="n">
        <v>0</v>
      </c>
      <c r="AL2197" s="0" t="n">
        <v>0</v>
      </c>
      <c r="AM2197" s="0" t="n">
        <v>1</v>
      </c>
      <c r="AN2197" s="0" t="n">
        <v>1</v>
      </c>
      <c r="AO2197" s="0" t="n">
        <v>1</v>
      </c>
      <c r="AP2197" s="0" t="n">
        <v>0</v>
      </c>
      <c r="AQ2197" s="0" t="n">
        <v>0</v>
      </c>
      <c r="AR2197" s="0" t="n">
        <v>0</v>
      </c>
      <c r="AS2197" s="0" t="n">
        <v>-4.813121E-009</v>
      </c>
      <c r="AT2197" s="0" t="n">
        <v>1.624691E-008</v>
      </c>
      <c r="AU2197" s="0" t="n">
        <v>-4.14359E-008</v>
      </c>
      <c r="AV2197" s="0" t="n">
        <v>1</v>
      </c>
      <c r="AW2197" s="0" t="n">
        <v>1</v>
      </c>
      <c r="AX2197" s="0" t="n">
        <v>0</v>
      </c>
      <c r="AY2197" s="0" t="n">
        <v>0</v>
      </c>
      <c r="AZ2197" s="0" t="n">
        <v>0</v>
      </c>
      <c r="BA2197" s="0" t="n">
        <v>1</v>
      </c>
      <c r="BB2197" s="0" t="n">
        <v>2</v>
      </c>
      <c r="BC2197" s="0" t="n">
        <v>1</v>
      </c>
      <c r="BD2197" s="0" t="n">
        <v>-0.02300331</v>
      </c>
      <c r="BE2197" s="0" t="n">
        <v>-0.007952238</v>
      </c>
      <c r="BF2197" s="0" t="n">
        <v>-0.02513102</v>
      </c>
      <c r="BG2197" s="0" t="n">
        <v>-4.018162E-009</v>
      </c>
      <c r="BH2197" s="0" t="n">
        <v>1.757804E-008</v>
      </c>
      <c r="BI2197" s="0" t="n">
        <v>-2.913807E-008</v>
      </c>
      <c r="BJ2197" s="0" t="n">
        <v>1</v>
      </c>
      <c r="BK2197" s="0" t="n">
        <v>1</v>
      </c>
      <c r="BL2197" s="0" t="n">
        <v>0</v>
      </c>
      <c r="BM2197" s="0" t="n">
        <v>0</v>
      </c>
      <c r="BN2197" s="0" t="n">
        <v>0</v>
      </c>
      <c r="BO2197" s="0" t="n">
        <v>1</v>
      </c>
    </row>
    <row r="2198" customFormat="false" ht="12.8" hidden="false" customHeight="false" outlineLevel="0" collapsed="false">
      <c r="A2198" s="0" t="n">
        <v>599.7544</v>
      </c>
      <c r="B2198" s="0" t="n">
        <v>3.404044</v>
      </c>
      <c r="C2198" s="0" t="n">
        <v>2.439473</v>
      </c>
      <c r="D2198" s="0" t="n">
        <v>2.022593</v>
      </c>
      <c r="E2198" s="0" t="n">
        <v>0.08290602</v>
      </c>
      <c r="F2198" s="0" t="n">
        <v>0.01032146</v>
      </c>
      <c r="G2198" s="0" t="n">
        <v>0.7540919</v>
      </c>
      <c r="H2198" s="0" t="n">
        <v>0.6514335</v>
      </c>
      <c r="I2198" s="0" t="n">
        <v>0.343257</v>
      </c>
      <c r="J2198" s="0" t="n">
        <v>-0.06774354</v>
      </c>
      <c r="K2198" s="0" t="n">
        <v>0.7610413</v>
      </c>
      <c r="L2198" s="0" t="n">
        <v>0.08054191</v>
      </c>
      <c r="M2198" s="0" t="n">
        <v>0.6401094</v>
      </c>
      <c r="N2198" s="0" t="n">
        <v>1</v>
      </c>
      <c r="O2198" s="0" t="n">
        <v>0.0006189346</v>
      </c>
      <c r="P2198" s="0" t="n">
        <v>-0.0004227161</v>
      </c>
      <c r="Q2198" s="0" t="n">
        <v>0.002420187</v>
      </c>
      <c r="R2198" s="0" t="n">
        <v>53.27036</v>
      </c>
      <c r="S2198" s="0" t="n">
        <v>32.70353</v>
      </c>
      <c r="T2198" s="0" t="n">
        <v>6.517027</v>
      </c>
      <c r="U2198" s="0" t="n">
        <v>27.74451</v>
      </c>
      <c r="V2198" s="0" t="n">
        <v>44.69379</v>
      </c>
      <c r="W2198" s="0" t="n">
        <v>46.78875</v>
      </c>
      <c r="X2198" s="0" t="n">
        <v>52.10654</v>
      </c>
      <c r="Y2198" s="0" t="n">
        <v>58.45116</v>
      </c>
      <c r="Z2198" s="0" t="n">
        <v>0</v>
      </c>
      <c r="AA2198" s="0" t="n">
        <v>1</v>
      </c>
      <c r="AB2198" s="0" t="n">
        <v>0</v>
      </c>
      <c r="AC2198" s="0" t="n">
        <v>0</v>
      </c>
      <c r="AD2198" s="0" t="n">
        <v>0</v>
      </c>
      <c r="AE2198" s="0" t="n">
        <v>-0.002918298</v>
      </c>
      <c r="AF2198" s="0" t="n">
        <v>0.00172604</v>
      </c>
      <c r="AG2198" s="0" t="n">
        <v>-0.0004294297</v>
      </c>
      <c r="AH2198" s="0" t="n">
        <v>0.9999942</v>
      </c>
      <c r="AI2198" s="0" t="n">
        <v>1</v>
      </c>
      <c r="AJ2198" s="0" t="n">
        <v>0</v>
      </c>
      <c r="AK2198" s="0" t="n">
        <v>0</v>
      </c>
      <c r="AL2198" s="0" t="n">
        <v>0</v>
      </c>
      <c r="AM2198" s="0" t="n">
        <v>1</v>
      </c>
      <c r="AN2198" s="0" t="n">
        <v>1</v>
      </c>
      <c r="AO2198" s="0" t="n">
        <v>1</v>
      </c>
      <c r="AP2198" s="0" t="n">
        <v>0</v>
      </c>
      <c r="AQ2198" s="0" t="n">
        <v>0</v>
      </c>
      <c r="AR2198" s="0" t="n">
        <v>0</v>
      </c>
      <c r="AS2198" s="0" t="n">
        <v>6.446716E-009</v>
      </c>
      <c r="AT2198" s="0" t="n">
        <v>-6.106026E-009</v>
      </c>
      <c r="AU2198" s="0" t="n">
        <v>4.17661E-008</v>
      </c>
      <c r="AV2198" s="0" t="n">
        <v>1</v>
      </c>
      <c r="AW2198" s="0" t="n">
        <v>1</v>
      </c>
      <c r="AX2198" s="0" t="n">
        <v>0</v>
      </c>
      <c r="AY2198" s="0" t="n">
        <v>0</v>
      </c>
      <c r="AZ2198" s="0" t="n">
        <v>0</v>
      </c>
      <c r="BA2198" s="0" t="n">
        <v>1</v>
      </c>
      <c r="BB2198" s="0" t="n">
        <v>2</v>
      </c>
      <c r="BC2198" s="0" t="n">
        <v>1</v>
      </c>
      <c r="BD2198" s="0" t="n">
        <v>0</v>
      </c>
      <c r="BE2198" s="0" t="n">
        <v>0</v>
      </c>
      <c r="BF2198" s="0" t="n">
        <v>0</v>
      </c>
      <c r="BG2198" s="0" t="n">
        <v>5.74333E-009</v>
      </c>
      <c r="BH2198" s="0" t="n">
        <v>-5.094577E-009</v>
      </c>
      <c r="BI2198" s="0" t="n">
        <v>3.773707E-008</v>
      </c>
      <c r="BJ2198" s="0" t="n">
        <v>1</v>
      </c>
      <c r="BK2198" s="0" t="n">
        <v>1</v>
      </c>
      <c r="BL2198" s="0" t="n">
        <v>0</v>
      </c>
      <c r="BM2198" s="0" t="n">
        <v>0</v>
      </c>
      <c r="BN2198" s="0" t="n">
        <v>0</v>
      </c>
      <c r="BO2198" s="0" t="n">
        <v>1</v>
      </c>
    </row>
    <row r="2199" customFormat="false" ht="12.8" hidden="false" customHeight="false" outlineLevel="0" collapsed="false">
      <c r="A2199" s="0" t="n">
        <v>599.8041</v>
      </c>
      <c r="B2199" s="0" t="n">
        <v>3.401311</v>
      </c>
      <c r="C2199" s="0" t="n">
        <v>2.437028</v>
      </c>
      <c r="D2199" s="0" t="n">
        <v>2.031473</v>
      </c>
      <c r="E2199" s="0" t="n">
        <v>0.08085981</v>
      </c>
      <c r="F2199" s="0" t="n">
        <v>0.01335284</v>
      </c>
      <c r="G2199" s="0" t="n">
        <v>0.7545995</v>
      </c>
      <c r="H2199" s="0" t="n">
        <v>0.6510476</v>
      </c>
      <c r="I2199" s="0" t="n">
        <v>0.343257</v>
      </c>
      <c r="J2199" s="0" t="n">
        <v>-0.06735227</v>
      </c>
      <c r="K2199" s="0" t="n">
        <v>0.7610171</v>
      </c>
      <c r="L2199" s="0" t="n">
        <v>0.08005782</v>
      </c>
      <c r="M2199" s="0" t="n">
        <v>0.6402401</v>
      </c>
      <c r="N2199" s="0" t="n">
        <v>1</v>
      </c>
      <c r="O2199" s="0" t="n">
        <v>-0.0006408691</v>
      </c>
      <c r="P2199" s="0" t="n">
        <v>-0.000371933</v>
      </c>
      <c r="Q2199" s="0" t="n">
        <v>0.001918554</v>
      </c>
      <c r="R2199" s="0" t="n">
        <v>53.07066</v>
      </c>
      <c r="S2199" s="0" t="n">
        <v>32.52094</v>
      </c>
      <c r="T2199" s="0" t="n">
        <v>6.470215</v>
      </c>
      <c r="U2199" s="0" t="n">
        <v>27.79086</v>
      </c>
      <c r="V2199" s="0" t="n">
        <v>44.78776</v>
      </c>
      <c r="W2199" s="0" t="n">
        <v>46.82724</v>
      </c>
      <c r="X2199" s="0" t="n">
        <v>52.08599</v>
      </c>
      <c r="Y2199" s="0" t="n">
        <v>58.37696</v>
      </c>
      <c r="Z2199" s="0" t="n">
        <v>0</v>
      </c>
      <c r="AA2199" s="0" t="n">
        <v>1</v>
      </c>
      <c r="AB2199" s="0" t="n">
        <v>0</v>
      </c>
      <c r="AC2199" s="0" t="n">
        <v>0</v>
      </c>
      <c r="AD2199" s="0" t="n">
        <v>0</v>
      </c>
      <c r="AE2199" s="0" t="n">
        <v>-0.003583494</v>
      </c>
      <c r="AF2199" s="0" t="n">
        <v>0.0003904373</v>
      </c>
      <c r="AG2199" s="0" t="n">
        <v>0.0008843557</v>
      </c>
      <c r="AH2199" s="0" t="n">
        <v>0.9999931</v>
      </c>
      <c r="AI2199" s="0" t="n">
        <v>1</v>
      </c>
      <c r="AJ2199" s="0" t="n">
        <v>0</v>
      </c>
      <c r="AK2199" s="0" t="n">
        <v>0</v>
      </c>
      <c r="AL2199" s="0" t="n">
        <v>0</v>
      </c>
      <c r="AM2199" s="0" t="n">
        <v>1</v>
      </c>
      <c r="AN2199" s="0" t="n">
        <v>1</v>
      </c>
      <c r="AO2199" s="0" t="n">
        <v>1</v>
      </c>
      <c r="AP2199" s="0" t="n">
        <v>0</v>
      </c>
      <c r="AQ2199" s="0" t="n">
        <v>0</v>
      </c>
      <c r="AR2199" s="0" t="n">
        <v>0</v>
      </c>
      <c r="AS2199" s="0" t="n">
        <v>-1.670271E-010</v>
      </c>
      <c r="AT2199" s="0" t="n">
        <v>1.076442E-009</v>
      </c>
      <c r="AU2199" s="0" t="n">
        <v>3.397611E-009</v>
      </c>
      <c r="AV2199" s="0" t="n">
        <v>1</v>
      </c>
      <c r="AW2199" s="0" t="n">
        <v>1</v>
      </c>
      <c r="AX2199" s="0" t="n">
        <v>0</v>
      </c>
      <c r="AY2199" s="0" t="n">
        <v>0</v>
      </c>
      <c r="AZ2199" s="0" t="n">
        <v>0</v>
      </c>
      <c r="BA2199" s="0" t="n">
        <v>1</v>
      </c>
      <c r="BB2199" s="0" t="n">
        <v>2</v>
      </c>
      <c r="BC2199" s="0" t="n">
        <v>1</v>
      </c>
      <c r="BD2199" s="0" t="n">
        <v>0</v>
      </c>
      <c r="BE2199" s="0" t="n">
        <v>0</v>
      </c>
      <c r="BF2199" s="0" t="n">
        <v>0</v>
      </c>
      <c r="BG2199" s="0" t="n">
        <v>-6.743024E-010</v>
      </c>
      <c r="BH2199" s="0" t="n">
        <v>-3.441231E-009</v>
      </c>
      <c r="BI2199" s="0" t="n">
        <v>9.194335E-009</v>
      </c>
      <c r="BJ2199" s="0" t="n">
        <v>1</v>
      </c>
      <c r="BK2199" s="0" t="n">
        <v>1</v>
      </c>
      <c r="BL2199" s="0" t="n">
        <v>0</v>
      </c>
      <c r="BM2199" s="0" t="n">
        <v>0</v>
      </c>
      <c r="BN2199" s="0" t="n">
        <v>0</v>
      </c>
      <c r="BO2199" s="0" t="n">
        <v>1</v>
      </c>
    </row>
    <row r="2200" customFormat="false" ht="12.8" hidden="false" customHeight="false" outlineLevel="0" collapsed="false">
      <c r="A2200" s="0" t="n">
        <v>599.8533</v>
      </c>
      <c r="B2200" s="0" t="n">
        <v>3.39693</v>
      </c>
      <c r="C2200" s="0" t="n">
        <v>2.435156</v>
      </c>
      <c r="D2200" s="0" t="n">
        <v>2.040481</v>
      </c>
      <c r="E2200" s="0" t="n">
        <v>0.08024649</v>
      </c>
      <c r="F2200" s="0" t="n">
        <v>0.01918177</v>
      </c>
      <c r="G2200" s="0" t="n">
        <v>0.7561839</v>
      </c>
      <c r="H2200" s="0" t="n">
        <v>0.6491367</v>
      </c>
      <c r="I2200" s="0" t="n">
        <v>0.343257</v>
      </c>
      <c r="J2200" s="0" t="n">
        <v>-0.06705164</v>
      </c>
      <c r="K2200" s="0" t="n">
        <v>0.7608775</v>
      </c>
      <c r="L2200" s="0" t="n">
        <v>0.07965506</v>
      </c>
      <c r="M2200" s="0" t="n">
        <v>0.6404878</v>
      </c>
      <c r="N2200" s="0" t="n">
        <v>1</v>
      </c>
      <c r="O2200" s="0" t="n">
        <v>-0.0011518</v>
      </c>
      <c r="P2200" s="0" t="n">
        <v>-0.0003407001</v>
      </c>
      <c r="Q2200" s="0" t="n">
        <v>0.001740456</v>
      </c>
      <c r="R2200" s="0" t="n">
        <v>52.87392</v>
      </c>
      <c r="S2200" s="0" t="n">
        <v>32.30023</v>
      </c>
      <c r="T2200" s="0" t="n">
        <v>6.314765</v>
      </c>
      <c r="U2200" s="0" t="n">
        <v>28.00909</v>
      </c>
      <c r="V2200" s="0" t="n">
        <v>45.01614</v>
      </c>
      <c r="W2200" s="0" t="n">
        <v>47.02924</v>
      </c>
      <c r="X2200" s="0" t="n">
        <v>52.1762</v>
      </c>
      <c r="Y2200" s="0" t="n">
        <v>58.4966</v>
      </c>
      <c r="Z2200" s="0" t="n">
        <v>0</v>
      </c>
      <c r="AA2200" s="0" t="n">
        <v>1</v>
      </c>
      <c r="AB2200" s="0" t="n">
        <v>0</v>
      </c>
      <c r="AC2200" s="0" t="n">
        <v>0</v>
      </c>
      <c r="AD2200" s="0" t="n">
        <v>0</v>
      </c>
      <c r="AE2200" s="0" t="n">
        <v>-0.004610695</v>
      </c>
      <c r="AF2200" s="0" t="n">
        <v>0.003242341</v>
      </c>
      <c r="AG2200" s="0" t="n">
        <v>0.002955433</v>
      </c>
      <c r="AH2200" s="0" t="n">
        <v>0.9999799</v>
      </c>
      <c r="AI2200" s="0" t="n">
        <v>1</v>
      </c>
      <c r="AJ2200" s="0" t="n">
        <v>0</v>
      </c>
      <c r="AK2200" s="0" t="n">
        <v>0</v>
      </c>
      <c r="AL2200" s="0" t="n">
        <v>0</v>
      </c>
      <c r="AM2200" s="0" t="n">
        <v>1</v>
      </c>
      <c r="AN2200" s="0" t="n">
        <v>1</v>
      </c>
      <c r="AO2200" s="0" t="n">
        <v>1</v>
      </c>
      <c r="AP2200" s="0" t="n">
        <v>0</v>
      </c>
      <c r="AQ2200" s="0" t="n">
        <v>0</v>
      </c>
      <c r="AR2200" s="0" t="n">
        <v>0</v>
      </c>
      <c r="AS2200" s="0" t="n">
        <v>3.748998E-009</v>
      </c>
      <c r="AT2200" s="0" t="n">
        <v>-9.109407E-009</v>
      </c>
      <c r="AU2200" s="0" t="n">
        <v>-1.868741E-008</v>
      </c>
      <c r="AV2200" s="0" t="n">
        <v>0.9999999</v>
      </c>
      <c r="AW2200" s="0" t="n">
        <v>1</v>
      </c>
      <c r="AX2200" s="0" t="n">
        <v>0</v>
      </c>
      <c r="AY2200" s="0" t="n">
        <v>0</v>
      </c>
      <c r="AZ2200" s="0" t="n">
        <v>0</v>
      </c>
      <c r="BA2200" s="0" t="n">
        <v>1</v>
      </c>
      <c r="BB2200" s="0" t="n">
        <v>2</v>
      </c>
      <c r="BC2200" s="0" t="n">
        <v>1</v>
      </c>
      <c r="BD2200" s="0" t="n">
        <v>0</v>
      </c>
      <c r="BE2200" s="0" t="n">
        <v>0</v>
      </c>
      <c r="BF2200" s="0" t="n">
        <v>0</v>
      </c>
      <c r="BG2200" s="0" t="n">
        <v>3.748998E-009</v>
      </c>
      <c r="BH2200" s="0" t="n">
        <v>-9.109407E-009</v>
      </c>
      <c r="BI2200" s="0" t="n">
        <v>-1.868741E-008</v>
      </c>
      <c r="BJ2200" s="0" t="n">
        <v>0.9999999</v>
      </c>
      <c r="BK2200" s="0" t="n">
        <v>1</v>
      </c>
      <c r="BL2200" s="0" t="n">
        <v>0</v>
      </c>
      <c r="BM2200" s="0" t="n">
        <v>0</v>
      </c>
      <c r="BN2200" s="0" t="n">
        <v>0</v>
      </c>
      <c r="BO2200" s="0" t="n">
        <v>1</v>
      </c>
    </row>
    <row r="2201" customFormat="false" ht="12.8" hidden="false" customHeight="false" outlineLevel="0" collapsed="false">
      <c r="A2201" s="0" t="n">
        <v>599.9034</v>
      </c>
      <c r="B2201" s="0" t="n">
        <v>3.392594</v>
      </c>
      <c r="C2201" s="0" t="n">
        <v>2.43343</v>
      </c>
      <c r="D2201" s="0" t="n">
        <v>2.049781</v>
      </c>
      <c r="E2201" s="0" t="n">
        <v>0.07991366</v>
      </c>
      <c r="F2201" s="0" t="n">
        <v>0.01976066</v>
      </c>
      <c r="G2201" s="0" t="n">
        <v>0.7567266</v>
      </c>
      <c r="H2201" s="0" t="n">
        <v>0.6485277</v>
      </c>
      <c r="I2201" s="0" t="n">
        <v>0.343257</v>
      </c>
      <c r="J2201" s="0" t="n">
        <v>-0.0668273</v>
      </c>
      <c r="K2201" s="0" t="n">
        <v>0.7606496</v>
      </c>
      <c r="L2201" s="0" t="n">
        <v>0.07932322</v>
      </c>
      <c r="M2201" s="0" t="n">
        <v>0.6408231</v>
      </c>
      <c r="N2201" s="0" t="n">
        <v>1</v>
      </c>
      <c r="O2201" s="0" t="n">
        <v>-0.0006923676</v>
      </c>
      <c r="P2201" s="0" t="n">
        <v>-0.0003423691</v>
      </c>
      <c r="Q2201" s="0" t="n">
        <v>0.001919508</v>
      </c>
      <c r="R2201" s="0" t="n">
        <v>56.20716</v>
      </c>
      <c r="S2201" s="0" t="n">
        <v>34.23048</v>
      </c>
      <c r="T2201" s="0" t="n">
        <v>6.562561</v>
      </c>
      <c r="U2201" s="0" t="n">
        <v>30.15828</v>
      </c>
      <c r="V2201" s="0" t="n">
        <v>48.29782</v>
      </c>
      <c r="W2201" s="0" t="n">
        <v>50.42026</v>
      </c>
      <c r="X2201" s="0" t="n">
        <v>55.7748</v>
      </c>
      <c r="Y2201" s="0" t="n">
        <v>62.57514</v>
      </c>
      <c r="Z2201" s="0" t="n">
        <v>0</v>
      </c>
      <c r="AA2201" s="0" t="n">
        <v>1</v>
      </c>
      <c r="AB2201" s="0" t="n">
        <v>0</v>
      </c>
      <c r="AC2201" s="0" t="n">
        <v>0</v>
      </c>
      <c r="AD2201" s="0" t="n">
        <v>0</v>
      </c>
      <c r="AE2201" s="0" t="n">
        <v>-0.0005945696</v>
      </c>
      <c r="AF2201" s="0" t="n">
        <v>9.216025E-005</v>
      </c>
      <c r="AG2201" s="0" t="n">
        <v>0.0008652167</v>
      </c>
      <c r="AH2201" s="0" t="n">
        <v>0.9999995</v>
      </c>
      <c r="AI2201" s="0" t="n">
        <v>1</v>
      </c>
      <c r="AJ2201" s="0" t="n">
        <v>0</v>
      </c>
      <c r="AK2201" s="0" t="n">
        <v>0</v>
      </c>
      <c r="AL2201" s="0" t="n">
        <v>0</v>
      </c>
      <c r="AM2201" s="0" t="n">
        <v>1</v>
      </c>
      <c r="AN2201" s="0" t="n">
        <v>1</v>
      </c>
      <c r="AO2201" s="0" t="n">
        <v>1</v>
      </c>
      <c r="AP2201" s="0" t="n">
        <v>0</v>
      </c>
      <c r="AQ2201" s="0" t="n">
        <v>0</v>
      </c>
      <c r="AR2201" s="0" t="n">
        <v>0</v>
      </c>
      <c r="AS2201" s="0" t="n">
        <v>-1.191991E-009</v>
      </c>
      <c r="AT2201" s="0" t="n">
        <v>3.745113E-009</v>
      </c>
      <c r="AU2201" s="0" t="n">
        <v>1.226436E-008</v>
      </c>
      <c r="AV2201" s="0" t="n">
        <v>1</v>
      </c>
      <c r="AW2201" s="0" t="n">
        <v>1</v>
      </c>
      <c r="AX2201" s="0" t="n">
        <v>0</v>
      </c>
      <c r="AY2201" s="0" t="n">
        <v>0</v>
      </c>
      <c r="AZ2201" s="0" t="n">
        <v>0</v>
      </c>
      <c r="BA2201" s="0" t="n">
        <v>1</v>
      </c>
      <c r="BB2201" s="0" t="n">
        <v>2</v>
      </c>
      <c r="BC2201" s="0" t="n">
        <v>1</v>
      </c>
      <c r="BD2201" s="0" t="n">
        <v>0</v>
      </c>
      <c r="BE2201" s="0" t="n">
        <v>0</v>
      </c>
      <c r="BF2201" s="0" t="n">
        <v>0</v>
      </c>
      <c r="BG2201" s="0" t="n">
        <v>3.903704E-010</v>
      </c>
      <c r="BH2201" s="0" t="n">
        <v>2.396703E-009</v>
      </c>
      <c r="BI2201" s="0" t="n">
        <v>5.904419E-009</v>
      </c>
      <c r="BJ2201" s="0" t="n">
        <v>1</v>
      </c>
      <c r="BK2201" s="0" t="n">
        <v>1</v>
      </c>
      <c r="BL2201" s="0" t="n">
        <v>0</v>
      </c>
      <c r="BM2201" s="0" t="n">
        <v>0</v>
      </c>
      <c r="BN2201" s="0" t="n">
        <v>0</v>
      </c>
      <c r="BO2201" s="0" t="n">
        <v>1</v>
      </c>
    </row>
    <row r="2202" customFormat="false" ht="12.8" hidden="false" customHeight="false" outlineLevel="0" collapsed="false">
      <c r="A2202" s="0" t="n">
        <v>599.9538</v>
      </c>
      <c r="B2202" s="0" t="n">
        <v>3.390253</v>
      </c>
      <c r="C2202" s="0" t="n">
        <v>2.432284</v>
      </c>
      <c r="D2202" s="0" t="n">
        <v>2.056239</v>
      </c>
      <c r="E2202" s="0" t="n">
        <v>0.07991371</v>
      </c>
      <c r="F2202" s="0" t="n">
        <v>0.01976077</v>
      </c>
      <c r="G2202" s="0" t="n">
        <v>0.7567267</v>
      </c>
      <c r="H2202" s="0" t="n">
        <v>0.6485275</v>
      </c>
      <c r="I2202" s="0" t="n">
        <v>0.343257</v>
      </c>
      <c r="J2202" s="0" t="n">
        <v>-0.06665973</v>
      </c>
      <c r="K2202" s="0" t="n">
        <v>0.7603573</v>
      </c>
      <c r="L2202" s="0" t="n">
        <v>0.07904474</v>
      </c>
      <c r="M2202" s="0" t="n">
        <v>0.6412217</v>
      </c>
      <c r="N2202" s="0" t="n">
        <v>1</v>
      </c>
      <c r="O2202" s="0" t="n">
        <v>-0.0001354218</v>
      </c>
      <c r="P2202" s="0" t="n">
        <v>-6.628036E-005</v>
      </c>
      <c r="Q2202" s="0" t="n">
        <v>0.0003774166</v>
      </c>
      <c r="R2202" s="0" t="n">
        <v>56.02101</v>
      </c>
      <c r="S2202" s="0" t="n">
        <v>33.97735</v>
      </c>
      <c r="T2202" s="0" t="n">
        <v>6.359414</v>
      </c>
      <c r="U2202" s="0" t="n">
        <v>30.46071</v>
      </c>
      <c r="V2202" s="0" t="n">
        <v>48.59938</v>
      </c>
      <c r="W2202" s="0" t="n">
        <v>50.69262</v>
      </c>
      <c r="X2202" s="0" t="n">
        <v>55.9188</v>
      </c>
      <c r="Y2202" s="0" t="n">
        <v>62.76373</v>
      </c>
      <c r="Z2202" s="0" t="n">
        <v>0</v>
      </c>
      <c r="AA2202" s="0" t="n">
        <v>1</v>
      </c>
      <c r="AB2202" s="0" t="n">
        <v>0</v>
      </c>
      <c r="AC2202" s="0" t="n">
        <v>0</v>
      </c>
      <c r="AD2202" s="0" t="n">
        <v>0</v>
      </c>
      <c r="AE2202" s="0" t="n">
        <v>3.647734E-009</v>
      </c>
      <c r="AF2202" s="0" t="n">
        <v>3.470776E-008</v>
      </c>
      <c r="AG2202" s="0" t="n">
        <v>2.064891E-008</v>
      </c>
      <c r="AH2202" s="0" t="n">
        <v>1</v>
      </c>
      <c r="AI2202" s="0" t="n">
        <v>1</v>
      </c>
      <c r="AJ2202" s="0" t="n">
        <v>0</v>
      </c>
      <c r="AK2202" s="0" t="n">
        <v>0</v>
      </c>
      <c r="AL2202" s="0" t="n">
        <v>0</v>
      </c>
      <c r="AM2202" s="0" t="n">
        <v>1</v>
      </c>
      <c r="AN2202" s="0" t="n">
        <v>1</v>
      </c>
      <c r="AO2202" s="0" t="n">
        <v>1</v>
      </c>
      <c r="AP2202" s="0" t="n">
        <v>0</v>
      </c>
      <c r="AQ2202" s="0" t="n">
        <v>0</v>
      </c>
      <c r="AR2202" s="0" t="n">
        <v>0</v>
      </c>
      <c r="AS2202" s="0" t="n">
        <v>2.992071E-009</v>
      </c>
      <c r="AT2202" s="0" t="n">
        <v>3.30273E-008</v>
      </c>
      <c r="AU2202" s="0" t="n">
        <v>1.946515E-008</v>
      </c>
      <c r="AV2202" s="0" t="n">
        <v>1</v>
      </c>
      <c r="AW2202" s="0" t="n">
        <v>1</v>
      </c>
      <c r="AX2202" s="0" t="n">
        <v>0</v>
      </c>
      <c r="AY2202" s="0" t="n">
        <v>0</v>
      </c>
      <c r="AZ2202" s="0" t="n">
        <v>0</v>
      </c>
      <c r="BA2202" s="0" t="n">
        <v>1</v>
      </c>
      <c r="BB2202" s="0" t="n">
        <v>2</v>
      </c>
      <c r="BC2202" s="0" t="n">
        <v>1</v>
      </c>
      <c r="BD2202" s="0" t="n">
        <v>0</v>
      </c>
      <c r="BE2202" s="0" t="n">
        <v>0</v>
      </c>
      <c r="BF2202" s="0" t="n">
        <v>0</v>
      </c>
      <c r="BG2202" s="0" t="n">
        <v>1.676261E-009</v>
      </c>
      <c r="BH2202" s="0" t="n">
        <v>3.036207E-008</v>
      </c>
      <c r="BI2202" s="0" t="n">
        <v>1.671715E-008</v>
      </c>
      <c r="BJ2202" s="0" t="n">
        <v>1</v>
      </c>
      <c r="BK2202" s="0" t="n">
        <v>1</v>
      </c>
      <c r="BL2202" s="0" t="n">
        <v>0</v>
      </c>
      <c r="BM2202" s="0" t="n">
        <v>0</v>
      </c>
      <c r="BN2202" s="0" t="n">
        <v>0</v>
      </c>
      <c r="BO2202" s="0" t="n">
        <v>1</v>
      </c>
    </row>
    <row r="2203" customFormat="false" ht="12.8" hidden="false" customHeight="false" outlineLevel="0" collapsed="false">
      <c r="A2203" s="0" t="n">
        <v>600.0037</v>
      </c>
      <c r="B2203" s="0" t="n">
        <v>3.389571</v>
      </c>
      <c r="C2203" s="0" t="n">
        <v>2.431954</v>
      </c>
      <c r="D2203" s="0" t="n">
        <v>2.058119</v>
      </c>
      <c r="E2203" s="0" t="n">
        <v>0.07991365</v>
      </c>
      <c r="F2203" s="0" t="n">
        <v>0.01976083</v>
      </c>
      <c r="G2203" s="0" t="n">
        <v>0.756727</v>
      </c>
      <c r="H2203" s="0" t="n">
        <v>0.6485271</v>
      </c>
      <c r="I2203" s="0" t="n">
        <v>0.343257</v>
      </c>
      <c r="J2203" s="0" t="n">
        <v>-0.06653176</v>
      </c>
      <c r="K2203" s="0" t="n">
        <v>0.7600938</v>
      </c>
      <c r="L2203" s="0" t="n">
        <v>0.07882229</v>
      </c>
      <c r="M2203" s="0" t="n">
        <v>0.6415746</v>
      </c>
      <c r="N2203" s="0" t="n">
        <v>1</v>
      </c>
      <c r="O2203" s="0" t="n">
        <v>-0.0001358986</v>
      </c>
      <c r="P2203" s="0" t="n">
        <v>-6.556511E-005</v>
      </c>
      <c r="Q2203" s="0" t="n">
        <v>0.0003755093</v>
      </c>
      <c r="R2203" s="0" t="n">
        <v>50.65987</v>
      </c>
      <c r="S2203" s="0" t="n">
        <v>30.6359</v>
      </c>
      <c r="T2203" s="0" t="n">
        <v>5.676816</v>
      </c>
      <c r="U2203" s="0" t="n">
        <v>27.78839</v>
      </c>
      <c r="V2203" s="0" t="n">
        <v>44.22742</v>
      </c>
      <c r="W2203" s="0" t="n">
        <v>46.10698</v>
      </c>
      <c r="X2203" s="0" t="n">
        <v>50.76826</v>
      </c>
      <c r="Y2203" s="0" t="n">
        <v>56.99314</v>
      </c>
      <c r="Z2203" s="0" t="n">
        <v>0</v>
      </c>
      <c r="AA2203" s="0" t="n">
        <v>1</v>
      </c>
      <c r="AB2203" s="0" t="n">
        <v>0</v>
      </c>
      <c r="AC2203" s="0" t="n">
        <v>0</v>
      </c>
      <c r="AD2203" s="0" t="n">
        <v>0</v>
      </c>
      <c r="AE2203" s="0" t="n">
        <v>1.672836E-009</v>
      </c>
      <c r="AF2203" s="0" t="n">
        <v>-1.296621E-008</v>
      </c>
      <c r="AG2203" s="0" t="n">
        <v>-1.280846E-009</v>
      </c>
      <c r="AH2203" s="0" t="n">
        <v>1</v>
      </c>
      <c r="AI2203" s="0" t="n">
        <v>1</v>
      </c>
      <c r="AJ2203" s="0" t="n">
        <v>0</v>
      </c>
      <c r="AK2203" s="0" t="n">
        <v>0</v>
      </c>
      <c r="AL2203" s="0" t="n">
        <v>0</v>
      </c>
      <c r="AM2203" s="0" t="n">
        <v>1</v>
      </c>
      <c r="AN2203" s="0" t="n">
        <v>1</v>
      </c>
      <c r="AO2203" s="0" t="n">
        <v>1</v>
      </c>
      <c r="AP2203" s="0" t="n">
        <v>0</v>
      </c>
      <c r="AQ2203" s="0" t="n">
        <v>0</v>
      </c>
      <c r="AR2203" s="0" t="n">
        <v>0</v>
      </c>
      <c r="AS2203" s="0" t="n">
        <v>3.51176E-009</v>
      </c>
      <c r="AT2203" s="0" t="n">
        <v>-1.415363E-008</v>
      </c>
      <c r="AU2203" s="0" t="n">
        <v>-1.001528E-009</v>
      </c>
      <c r="AV2203" s="0" t="n">
        <v>1</v>
      </c>
      <c r="AW2203" s="0" t="n">
        <v>1</v>
      </c>
      <c r="AX2203" s="0" t="n">
        <v>0</v>
      </c>
      <c r="AY2203" s="0" t="n">
        <v>0</v>
      </c>
      <c r="AZ2203" s="0" t="n">
        <v>0</v>
      </c>
      <c r="BA2203" s="0" t="n">
        <v>1</v>
      </c>
      <c r="BB2203" s="0" t="n">
        <v>2</v>
      </c>
      <c r="BC2203" s="0" t="n">
        <v>1</v>
      </c>
      <c r="BD2203" s="0" t="n">
        <v>0</v>
      </c>
      <c r="BE2203" s="0" t="n">
        <v>0</v>
      </c>
      <c r="BF2203" s="0" t="n">
        <v>0</v>
      </c>
      <c r="BG2203" s="0" t="n">
        <v>2.878348E-009</v>
      </c>
      <c r="BH2203" s="0" t="n">
        <v>-1.452459E-008</v>
      </c>
      <c r="BI2203" s="0" t="n">
        <v>-4.24381E-009</v>
      </c>
      <c r="BJ2203" s="0" t="n">
        <v>1</v>
      </c>
      <c r="BK2203" s="0" t="n">
        <v>1</v>
      </c>
      <c r="BL2203" s="0" t="n">
        <v>0</v>
      </c>
      <c r="BM2203" s="0" t="n">
        <v>0</v>
      </c>
      <c r="BN2203" s="0" t="n">
        <v>0</v>
      </c>
      <c r="BO2203" s="0" t="n">
        <v>1</v>
      </c>
    </row>
    <row r="2204" customFormat="false" ht="12.8" hidden="false" customHeight="false" outlineLevel="0" collapsed="false">
      <c r="A2204" s="0" t="n">
        <v>600.0544</v>
      </c>
      <c r="B2204" s="0" t="n">
        <v>3.387455</v>
      </c>
      <c r="C2204" s="0" t="n">
        <v>2.430383</v>
      </c>
      <c r="D2204" s="0" t="n">
        <v>2.055621</v>
      </c>
      <c r="E2204" s="0" t="n">
        <v>0.07991369</v>
      </c>
      <c r="F2204" s="0" t="n">
        <v>0.01976084</v>
      </c>
      <c r="G2204" s="0" t="n">
        <v>0.756727</v>
      </c>
      <c r="H2204" s="0" t="n">
        <v>0.6485272</v>
      </c>
      <c r="I2204" s="0" t="n">
        <v>0.343257</v>
      </c>
      <c r="J2204" s="0" t="n">
        <v>-0.06642667</v>
      </c>
      <c r="K2204" s="0" t="n">
        <v>0.7598742</v>
      </c>
      <c r="L2204" s="0" t="n">
        <v>0.07863908</v>
      </c>
      <c r="M2204" s="0" t="n">
        <v>0.6418681</v>
      </c>
      <c r="N2204" s="0" t="n">
        <v>1</v>
      </c>
      <c r="O2204" s="0" t="n">
        <v>0.000156641</v>
      </c>
      <c r="P2204" s="0" t="n">
        <v>-0.0002233982</v>
      </c>
      <c r="Q2204" s="0" t="n">
        <v>0.0005764961</v>
      </c>
      <c r="R2204" s="0" t="n">
        <v>57.58774</v>
      </c>
      <c r="S2204" s="0" t="n">
        <v>34.77758</v>
      </c>
      <c r="T2204" s="0" t="n">
        <v>6.544055</v>
      </c>
      <c r="U2204" s="0" t="n">
        <v>31.71821</v>
      </c>
      <c r="V2204" s="0" t="n">
        <v>50.42532</v>
      </c>
      <c r="W2204" s="0" t="n">
        <v>52.5542</v>
      </c>
      <c r="X2204" s="0" t="n">
        <v>57.81762</v>
      </c>
      <c r="Y2204" s="0" t="n">
        <v>64.91335</v>
      </c>
      <c r="Z2204" s="0" t="n">
        <v>0</v>
      </c>
      <c r="AA2204" s="0" t="n">
        <v>1</v>
      </c>
      <c r="AB2204" s="0" t="n">
        <v>0</v>
      </c>
      <c r="AC2204" s="0" t="n">
        <v>0</v>
      </c>
      <c r="AD2204" s="0" t="n">
        <v>0</v>
      </c>
      <c r="AE2204" s="0" t="n">
        <v>-1.488271E-010</v>
      </c>
      <c r="AF2204" s="0" t="n">
        <v>8.254116E-009</v>
      </c>
      <c r="AG2204" s="0" t="n">
        <v>6.529352E-009</v>
      </c>
      <c r="AH2204" s="0" t="n">
        <v>1</v>
      </c>
      <c r="AI2204" s="0" t="n">
        <v>1</v>
      </c>
      <c r="AJ2204" s="0" t="n">
        <v>0</v>
      </c>
      <c r="AK2204" s="0" t="n">
        <v>0</v>
      </c>
      <c r="AL2204" s="0" t="n">
        <v>0</v>
      </c>
      <c r="AM2204" s="0" t="n">
        <v>1</v>
      </c>
      <c r="AN2204" s="0" t="n">
        <v>1</v>
      </c>
      <c r="AO2204" s="0" t="n">
        <v>1</v>
      </c>
      <c r="AP2204" s="0" t="n">
        <v>0</v>
      </c>
      <c r="AQ2204" s="0" t="n">
        <v>0</v>
      </c>
      <c r="AR2204" s="0" t="n">
        <v>0</v>
      </c>
      <c r="AS2204" s="0" t="n">
        <v>4.9739E-010</v>
      </c>
      <c r="AT2204" s="0" t="n">
        <v>9.264549E-009</v>
      </c>
      <c r="AU2204" s="0" t="n">
        <v>1.015385E-008</v>
      </c>
      <c r="AV2204" s="0" t="n">
        <v>1</v>
      </c>
      <c r="AW2204" s="0" t="n">
        <v>1</v>
      </c>
      <c r="AX2204" s="0" t="n">
        <v>0</v>
      </c>
      <c r="AY2204" s="0" t="n">
        <v>0</v>
      </c>
      <c r="AZ2204" s="0" t="n">
        <v>0</v>
      </c>
      <c r="BA2204" s="0" t="n">
        <v>1</v>
      </c>
      <c r="BB2204" s="0" t="n">
        <v>2</v>
      </c>
      <c r="BC2204" s="0" t="n">
        <v>1</v>
      </c>
      <c r="BD2204" s="0" t="n">
        <v>-0.003932734</v>
      </c>
      <c r="BE2204" s="0" t="n">
        <v>-0.001443067</v>
      </c>
      <c r="BF2204" s="0" t="n">
        <v>-0.01750575</v>
      </c>
      <c r="BG2204" s="0" t="n">
        <v>-1.488271E-010</v>
      </c>
      <c r="BH2204" s="0" t="n">
        <v>8.254116E-009</v>
      </c>
      <c r="BI2204" s="0" t="n">
        <v>6.529352E-009</v>
      </c>
      <c r="BJ2204" s="0" t="n">
        <v>1</v>
      </c>
      <c r="BK2204" s="0" t="n">
        <v>1</v>
      </c>
      <c r="BL2204" s="0" t="n">
        <v>0</v>
      </c>
      <c r="BM2204" s="0" t="n">
        <v>0</v>
      </c>
      <c r="BN2204" s="0" t="n">
        <v>0</v>
      </c>
      <c r="BO2204" s="0" t="n">
        <v>1</v>
      </c>
    </row>
    <row r="2205" customFormat="false" ht="12.8" hidden="false" customHeight="false" outlineLevel="0" collapsed="false">
      <c r="A2205" s="0" t="n">
        <v>600.1034</v>
      </c>
      <c r="B2205" s="0" t="n">
        <v>3.391132</v>
      </c>
      <c r="C2205" s="0" t="n">
        <v>2.427357</v>
      </c>
      <c r="D2205" s="0" t="n">
        <v>2.008269</v>
      </c>
      <c r="E2205" s="0" t="n">
        <v>0.07991365</v>
      </c>
      <c r="F2205" s="0" t="n">
        <v>0.01976085</v>
      </c>
      <c r="G2205" s="0" t="n">
        <v>0.7567272</v>
      </c>
      <c r="H2205" s="0" t="n">
        <v>0.648527</v>
      </c>
      <c r="I2205" s="0" t="n">
        <v>0.343257</v>
      </c>
      <c r="J2205" s="0" t="n">
        <v>-0.06622808</v>
      </c>
      <c r="K2205" s="0" t="n">
        <v>0.7601207</v>
      </c>
      <c r="L2205" s="0" t="n">
        <v>0.0784599</v>
      </c>
      <c r="M2205" s="0" t="n">
        <v>0.6416186</v>
      </c>
      <c r="N2205" s="0" t="n">
        <v>1</v>
      </c>
      <c r="O2205" s="0" t="n">
        <v>0.006743908</v>
      </c>
      <c r="P2205" s="0" t="n">
        <v>0.002375364</v>
      </c>
      <c r="Q2205" s="0" t="n">
        <v>0.002843142</v>
      </c>
      <c r="R2205" s="0" t="n">
        <v>52.37348</v>
      </c>
      <c r="S2205" s="0" t="n">
        <v>31.7366</v>
      </c>
      <c r="T2205" s="0" t="n">
        <v>6.052814</v>
      </c>
      <c r="U2205" s="0" t="n">
        <v>28.61738</v>
      </c>
      <c r="V2205" s="0" t="n">
        <v>45.62502</v>
      </c>
      <c r="W2205" s="0" t="n">
        <v>47.548</v>
      </c>
      <c r="X2205" s="0" t="n">
        <v>52.34947</v>
      </c>
      <c r="Y2205" s="0" t="n">
        <v>58.83532</v>
      </c>
      <c r="Z2205" s="0" t="n">
        <v>0</v>
      </c>
      <c r="AA2205" s="0" t="n">
        <v>1</v>
      </c>
      <c r="AB2205" s="0" t="n">
        <v>0</v>
      </c>
      <c r="AC2205" s="0" t="n">
        <v>0</v>
      </c>
      <c r="AD2205" s="0" t="n">
        <v>0</v>
      </c>
      <c r="AE2205" s="0" t="n">
        <v>3.111363E-009</v>
      </c>
      <c r="AF2205" s="0" t="n">
        <v>-1.111159E-009</v>
      </c>
      <c r="AG2205" s="0" t="n">
        <v>4.68151E-009</v>
      </c>
      <c r="AH2205" s="0" t="n">
        <v>1</v>
      </c>
      <c r="AI2205" s="0" t="n">
        <v>1</v>
      </c>
      <c r="AJ2205" s="0" t="n">
        <v>0</v>
      </c>
      <c r="AK2205" s="0" t="n">
        <v>0</v>
      </c>
      <c r="AL2205" s="0" t="n">
        <v>0</v>
      </c>
      <c r="AM2205" s="0" t="n">
        <v>1</v>
      </c>
      <c r="AN2205" s="0" t="n">
        <v>1</v>
      </c>
      <c r="AO2205" s="0" t="n">
        <v>1</v>
      </c>
      <c r="AP2205" s="0" t="n">
        <v>0</v>
      </c>
      <c r="AQ2205" s="0" t="n">
        <v>0</v>
      </c>
      <c r="AR2205" s="0" t="n">
        <v>0</v>
      </c>
      <c r="AS2205" s="0" t="n">
        <v>4.077833E-009</v>
      </c>
      <c r="AT2205" s="0" t="n">
        <v>-6.593842E-009</v>
      </c>
      <c r="AU2205" s="0" t="n">
        <v>7.487373E-009</v>
      </c>
      <c r="AV2205" s="0" t="n">
        <v>1</v>
      </c>
      <c r="AW2205" s="0" t="n">
        <v>1</v>
      </c>
      <c r="AX2205" s="0" t="n">
        <v>0</v>
      </c>
      <c r="AY2205" s="0" t="n">
        <v>0</v>
      </c>
      <c r="AZ2205" s="0" t="n">
        <v>0</v>
      </c>
      <c r="BA2205" s="0" t="n">
        <v>1</v>
      </c>
      <c r="BB2205" s="0" t="n">
        <v>2</v>
      </c>
      <c r="BC2205" s="0" t="n">
        <v>1</v>
      </c>
      <c r="BD2205" s="0" t="n">
        <v>-0.03415908</v>
      </c>
      <c r="BE2205" s="0" t="n">
        <v>-0.01238541</v>
      </c>
      <c r="BF2205" s="0" t="n">
        <v>-0.09924051</v>
      </c>
      <c r="BG2205" s="0" t="n">
        <v>3.111363E-009</v>
      </c>
      <c r="BH2205" s="0" t="n">
        <v>-1.111159E-009</v>
      </c>
      <c r="BI2205" s="0" t="n">
        <v>4.68151E-009</v>
      </c>
      <c r="BJ2205" s="0" t="n">
        <v>1</v>
      </c>
      <c r="BK2205" s="0" t="n">
        <v>1</v>
      </c>
      <c r="BL2205" s="0" t="n">
        <v>0</v>
      </c>
      <c r="BM2205" s="0" t="n">
        <v>0</v>
      </c>
      <c r="BN2205" s="0" t="n">
        <v>0</v>
      </c>
      <c r="BO2205" s="0" t="n">
        <v>1</v>
      </c>
    </row>
    <row r="2206" customFormat="false" ht="12.8" hidden="false" customHeight="false" outlineLevel="0" collapsed="false">
      <c r="A2206" s="0" t="n">
        <v>600.1539</v>
      </c>
      <c r="B2206" s="0" t="n">
        <v>3.414701</v>
      </c>
      <c r="C2206" s="0" t="n">
        <v>2.420351</v>
      </c>
      <c r="D2206" s="0" t="n">
        <v>1.924785</v>
      </c>
      <c r="E2206" s="0" t="n">
        <v>0.07991359</v>
      </c>
      <c r="F2206" s="0" t="n">
        <v>0.01976087</v>
      </c>
      <c r="G2206" s="0" t="n">
        <v>0.7567273</v>
      </c>
      <c r="H2206" s="0" t="n">
        <v>0.6485268</v>
      </c>
      <c r="I2206" s="0" t="n">
        <v>0.343257</v>
      </c>
      <c r="J2206" s="0" t="n">
        <v>-0.06583022</v>
      </c>
      <c r="K2206" s="0" t="n">
        <v>0.7613049</v>
      </c>
      <c r="L2206" s="0" t="n">
        <v>0.07827374</v>
      </c>
      <c r="M2206" s="0" t="n">
        <v>0.640277</v>
      </c>
      <c r="N2206" s="0" t="n">
        <v>1</v>
      </c>
      <c r="O2206" s="0" t="n">
        <v>0.0130868</v>
      </c>
      <c r="P2206" s="0" t="n">
        <v>0.000374794</v>
      </c>
      <c r="Q2206" s="0" t="n">
        <v>0.00472188</v>
      </c>
      <c r="R2206" s="0" t="n">
        <v>56.37479</v>
      </c>
      <c r="S2206" s="0" t="n">
        <v>34.84584</v>
      </c>
      <c r="T2206" s="0" t="n">
        <v>7.12308</v>
      </c>
      <c r="U2206" s="0" t="n">
        <v>29.13018</v>
      </c>
      <c r="V2206" s="0" t="n">
        <v>47.28318</v>
      </c>
      <c r="W2206" s="0" t="n">
        <v>49.36039</v>
      </c>
      <c r="X2206" s="0" t="n">
        <v>54.85001</v>
      </c>
      <c r="Y2206" s="0" t="n">
        <v>61.7571</v>
      </c>
      <c r="Z2206" s="0" t="n">
        <v>0</v>
      </c>
      <c r="AA2206" s="0" t="n">
        <v>1</v>
      </c>
      <c r="AB2206" s="0" t="n">
        <v>0</v>
      </c>
      <c r="AC2206" s="0" t="n">
        <v>0</v>
      </c>
      <c r="AD2206" s="0" t="n">
        <v>0</v>
      </c>
      <c r="AE2206" s="0" t="n">
        <v>2.327534E-009</v>
      </c>
      <c r="AF2206" s="0" t="n">
        <v>-1.860488E-008</v>
      </c>
      <c r="AG2206" s="0" t="n">
        <v>1.508523E-008</v>
      </c>
      <c r="AH2206" s="0" t="n">
        <v>1</v>
      </c>
      <c r="AI2206" s="0" t="n">
        <v>1</v>
      </c>
      <c r="AJ2206" s="0" t="n">
        <v>0</v>
      </c>
      <c r="AK2206" s="0" t="n">
        <v>0</v>
      </c>
      <c r="AL2206" s="0" t="n">
        <v>0</v>
      </c>
      <c r="AM2206" s="0" t="n">
        <v>1</v>
      </c>
      <c r="AN2206" s="0" t="n">
        <v>1</v>
      </c>
      <c r="AO2206" s="0" t="n">
        <v>1</v>
      </c>
      <c r="AP2206" s="0" t="n">
        <v>0</v>
      </c>
      <c r="AQ2206" s="0" t="n">
        <v>0</v>
      </c>
      <c r="AR2206" s="0" t="n">
        <v>0</v>
      </c>
      <c r="AS2206" s="0" t="n">
        <v>1.709116E-009</v>
      </c>
      <c r="AT2206" s="0" t="n">
        <v>-1.173212E-008</v>
      </c>
      <c r="AU2206" s="0" t="n">
        <v>1.022917E-008</v>
      </c>
      <c r="AV2206" s="0" t="n">
        <v>1</v>
      </c>
      <c r="AW2206" s="0" t="n">
        <v>1</v>
      </c>
      <c r="AX2206" s="0" t="n">
        <v>0</v>
      </c>
      <c r="AY2206" s="0" t="n">
        <v>0</v>
      </c>
      <c r="AZ2206" s="0" t="n">
        <v>0</v>
      </c>
      <c r="BA2206" s="0" t="n">
        <v>1</v>
      </c>
      <c r="BB2206" s="0" t="n">
        <v>2</v>
      </c>
      <c r="BC2206" s="0" t="n">
        <v>1</v>
      </c>
      <c r="BD2206" s="0" t="n">
        <v>-0.03625111</v>
      </c>
      <c r="BE2206" s="0" t="n">
        <v>-0.01356805</v>
      </c>
      <c r="BF2206" s="0" t="n">
        <v>-0.120251</v>
      </c>
      <c r="BG2206" s="0" t="n">
        <v>1.391731E-009</v>
      </c>
      <c r="BH2206" s="0" t="n">
        <v>-6.289277E-009</v>
      </c>
      <c r="BI2206" s="0" t="n">
        <v>1.981711E-009</v>
      </c>
      <c r="BJ2206" s="0" t="n">
        <v>1</v>
      </c>
      <c r="BK2206" s="0" t="n">
        <v>1</v>
      </c>
      <c r="BL2206" s="0" t="n">
        <v>0</v>
      </c>
      <c r="BM2206" s="0" t="n">
        <v>0</v>
      </c>
      <c r="BN2206" s="0" t="n">
        <v>0</v>
      </c>
      <c r="BO2206" s="0" t="n">
        <v>1</v>
      </c>
    </row>
    <row r="2207" customFormat="false" ht="12.8" hidden="false" customHeight="false" outlineLevel="0" collapsed="false">
      <c r="A2207" s="0" t="n">
        <v>600.2042</v>
      </c>
      <c r="B2207" s="0" t="n">
        <v>3.437573</v>
      </c>
      <c r="C2207" s="0" t="n">
        <v>2.415601</v>
      </c>
      <c r="D2207" s="0" t="n">
        <v>1.913673</v>
      </c>
      <c r="E2207" s="0" t="n">
        <v>0.07991355</v>
      </c>
      <c r="F2207" s="0" t="n">
        <v>0.01976085</v>
      </c>
      <c r="G2207" s="0" t="n">
        <v>0.7567275</v>
      </c>
      <c r="H2207" s="0" t="n">
        <v>0.6485267</v>
      </c>
      <c r="I2207" s="0" t="n">
        <v>0.343257</v>
      </c>
      <c r="J2207" s="0" t="n">
        <v>-0.0652272</v>
      </c>
      <c r="K2207" s="0" t="n">
        <v>0.7628452</v>
      </c>
      <c r="L2207" s="0" t="n">
        <v>0.07792435</v>
      </c>
      <c r="M2207" s="0" t="n">
        <v>0.6385456</v>
      </c>
      <c r="N2207" s="0" t="n">
        <v>1</v>
      </c>
      <c r="O2207" s="0" t="n">
        <v>-0.01274323</v>
      </c>
      <c r="P2207" s="0" t="n">
        <v>0.001433134</v>
      </c>
      <c r="Q2207" s="0" t="n">
        <v>-0.004598022</v>
      </c>
      <c r="R2207" s="0" t="n">
        <v>50.0999</v>
      </c>
      <c r="S2207" s="0" t="n">
        <v>31.87324</v>
      </c>
      <c r="T2207" s="0" t="n">
        <v>6.049278</v>
      </c>
      <c r="U2207" s="0" t="n">
        <v>23.5083</v>
      </c>
      <c r="V2207" s="0" t="n">
        <v>39.48773</v>
      </c>
      <c r="W2207" s="0" t="n">
        <v>41.31429</v>
      </c>
      <c r="X2207" s="0" t="n">
        <v>46.76915</v>
      </c>
      <c r="Y2207" s="0" t="n">
        <v>52.54004</v>
      </c>
      <c r="Z2207" s="0" t="n">
        <v>0</v>
      </c>
      <c r="AA2207" s="0" t="n">
        <v>1</v>
      </c>
      <c r="AB2207" s="0" t="n">
        <v>0</v>
      </c>
      <c r="AC2207" s="0" t="n">
        <v>0</v>
      </c>
      <c r="AD2207" s="0" t="n">
        <v>0</v>
      </c>
      <c r="AE2207" s="0" t="n">
        <v>2.954735E-009</v>
      </c>
      <c r="AF2207" s="0" t="n">
        <v>-1.07729E-008</v>
      </c>
      <c r="AG2207" s="0" t="n">
        <v>-1.372214E-008</v>
      </c>
      <c r="AH2207" s="0" t="n">
        <v>1</v>
      </c>
      <c r="AI2207" s="0" t="n">
        <v>1</v>
      </c>
      <c r="AJ2207" s="0" t="n">
        <v>0</v>
      </c>
      <c r="AK2207" s="0" t="n">
        <v>0</v>
      </c>
      <c r="AL2207" s="0" t="n">
        <v>0</v>
      </c>
      <c r="AM2207" s="0" t="n">
        <v>1</v>
      </c>
      <c r="AN2207" s="0" t="n">
        <v>1</v>
      </c>
      <c r="AO2207" s="0" t="n">
        <v>1</v>
      </c>
      <c r="AP2207" s="0" t="n">
        <v>0</v>
      </c>
      <c r="AQ2207" s="0" t="n">
        <v>0</v>
      </c>
      <c r="AR2207" s="0" t="n">
        <v>0</v>
      </c>
      <c r="AS2207" s="0" t="n">
        <v>1.917626E-009</v>
      </c>
      <c r="AT2207" s="0" t="n">
        <v>-1.33434E-008</v>
      </c>
      <c r="AU2207" s="0" t="n">
        <v>-1.71273E-008</v>
      </c>
      <c r="AV2207" s="0" t="n">
        <v>1</v>
      </c>
      <c r="AW2207" s="0" t="n">
        <v>1</v>
      </c>
      <c r="AX2207" s="0" t="n">
        <v>0</v>
      </c>
      <c r="AY2207" s="0" t="n">
        <v>0</v>
      </c>
      <c r="AZ2207" s="0" t="n">
        <v>0</v>
      </c>
      <c r="BA2207" s="0" t="n">
        <v>1</v>
      </c>
      <c r="BB2207" s="0" t="n">
        <v>2</v>
      </c>
      <c r="BC2207" s="0" t="n">
        <v>1</v>
      </c>
      <c r="BD2207" s="0" t="n">
        <v>-0.006749121</v>
      </c>
      <c r="BE2207" s="0" t="n">
        <v>-0.002612661</v>
      </c>
      <c r="BF2207" s="0" t="n">
        <v>-0.02911397</v>
      </c>
      <c r="BG2207" s="0" t="n">
        <v>3.71721E-009</v>
      </c>
      <c r="BH2207" s="0" t="n">
        <v>-1.358335E-008</v>
      </c>
      <c r="BI2207" s="0" t="n">
        <v>-1.769714E-008</v>
      </c>
      <c r="BJ2207" s="0" t="n">
        <v>1</v>
      </c>
      <c r="BK2207" s="0" t="n">
        <v>1</v>
      </c>
      <c r="BL2207" s="0" t="n">
        <v>0</v>
      </c>
      <c r="BM2207" s="0" t="n">
        <v>0</v>
      </c>
      <c r="BN2207" s="0" t="n">
        <v>0</v>
      </c>
      <c r="BO2207" s="0" t="n">
        <v>1</v>
      </c>
    </row>
    <row r="2208" customFormat="false" ht="12.8" hidden="false" customHeight="false" outlineLevel="0" collapsed="false">
      <c r="A2208" s="0" t="n">
        <v>600.2545</v>
      </c>
      <c r="B2208" s="0" t="n">
        <v>3.435391</v>
      </c>
      <c r="C2208" s="0" t="n">
        <v>2.428612</v>
      </c>
      <c r="D2208" s="0" t="n">
        <v>1.922179</v>
      </c>
      <c r="E2208" s="0" t="n">
        <v>0.07991361</v>
      </c>
      <c r="F2208" s="0" t="n">
        <v>0.01976094</v>
      </c>
      <c r="G2208" s="0" t="n">
        <v>0.7567278</v>
      </c>
      <c r="H2208" s="0" t="n">
        <v>0.6485264</v>
      </c>
      <c r="I2208" s="0" t="n">
        <v>0.343257</v>
      </c>
      <c r="J2208" s="0" t="n">
        <v>-0.0648571</v>
      </c>
      <c r="K2208" s="0" t="n">
        <v>0.7638776</v>
      </c>
      <c r="L2208" s="0" t="n">
        <v>0.07772996</v>
      </c>
      <c r="M2208" s="0" t="n">
        <v>0.6373718</v>
      </c>
      <c r="N2208" s="0" t="n">
        <v>1</v>
      </c>
      <c r="O2208" s="0" t="n">
        <v>0.0006110668</v>
      </c>
      <c r="P2208" s="0" t="n">
        <v>0.004269361</v>
      </c>
      <c r="Q2208" s="0" t="n">
        <v>-5.352497E-005</v>
      </c>
      <c r="R2208" s="0" t="n">
        <v>55.73368</v>
      </c>
      <c r="S2208" s="0" t="n">
        <v>35.70746</v>
      </c>
      <c r="T2208" s="0" t="n">
        <v>6.926516</v>
      </c>
      <c r="U2208" s="0" t="n">
        <v>25.37114</v>
      </c>
      <c r="V2208" s="0" t="n">
        <v>43.15316</v>
      </c>
      <c r="W2208" s="0" t="n">
        <v>45.15419</v>
      </c>
      <c r="X2208" s="0" t="n">
        <v>51.49162</v>
      </c>
      <c r="Y2208" s="0" t="n">
        <v>57.59797</v>
      </c>
      <c r="Z2208" s="0" t="n">
        <v>0</v>
      </c>
      <c r="AA2208" s="0" t="n">
        <v>1</v>
      </c>
      <c r="AB2208" s="0" t="n">
        <v>0</v>
      </c>
      <c r="AC2208" s="0" t="n">
        <v>0</v>
      </c>
      <c r="AD2208" s="0" t="n">
        <v>0</v>
      </c>
      <c r="AE2208" s="0" t="n">
        <v>4.966225E-009</v>
      </c>
      <c r="AF2208" s="0" t="n">
        <v>3.411219E-008</v>
      </c>
      <c r="AG2208" s="0" t="n">
        <v>1.099388E-008</v>
      </c>
      <c r="AH2208" s="0" t="n">
        <v>1</v>
      </c>
      <c r="AI2208" s="0" t="n">
        <v>1</v>
      </c>
      <c r="AJ2208" s="0" t="n">
        <v>0</v>
      </c>
      <c r="AK2208" s="0" t="n">
        <v>0</v>
      </c>
      <c r="AL2208" s="0" t="n">
        <v>0</v>
      </c>
      <c r="AM2208" s="0" t="n">
        <v>1</v>
      </c>
      <c r="AN2208" s="0" t="n">
        <v>1</v>
      </c>
      <c r="AO2208" s="0" t="n">
        <v>1</v>
      </c>
      <c r="AP2208" s="0" t="n">
        <v>0</v>
      </c>
      <c r="AQ2208" s="0" t="n">
        <v>0</v>
      </c>
      <c r="AR2208" s="0" t="n">
        <v>0</v>
      </c>
      <c r="AS2208" s="0" t="n">
        <v>3.913375E-009</v>
      </c>
      <c r="AT2208" s="0" t="n">
        <v>3.507503E-008</v>
      </c>
      <c r="AU2208" s="0" t="n">
        <v>1.186913E-008</v>
      </c>
      <c r="AV2208" s="0" t="n">
        <v>1</v>
      </c>
      <c r="AW2208" s="0" t="n">
        <v>1</v>
      </c>
      <c r="AX2208" s="0" t="n">
        <v>0</v>
      </c>
      <c r="AY2208" s="0" t="n">
        <v>0</v>
      </c>
      <c r="AZ2208" s="0" t="n">
        <v>0</v>
      </c>
      <c r="BA2208" s="0" t="n">
        <v>1</v>
      </c>
      <c r="BB2208" s="0" t="n">
        <v>2</v>
      </c>
      <c r="BC2208" s="0" t="n">
        <v>1</v>
      </c>
      <c r="BD2208" s="0" t="n">
        <v>0</v>
      </c>
      <c r="BE2208" s="0" t="n">
        <v>0</v>
      </c>
      <c r="BF2208" s="0" t="n">
        <v>0</v>
      </c>
      <c r="BG2208" s="0" t="n">
        <v>4.550206E-009</v>
      </c>
      <c r="BH2208" s="0" t="n">
        <v>3.546153E-008</v>
      </c>
      <c r="BI2208" s="0" t="n">
        <v>1.181393E-008</v>
      </c>
      <c r="BJ2208" s="0" t="n">
        <v>1</v>
      </c>
      <c r="BK2208" s="0" t="n">
        <v>1</v>
      </c>
      <c r="BL2208" s="0" t="n">
        <v>0</v>
      </c>
      <c r="BM2208" s="0" t="n">
        <v>0</v>
      </c>
      <c r="BN2208" s="0" t="n">
        <v>0</v>
      </c>
      <c r="BO2208" s="0" t="n">
        <v>1</v>
      </c>
    </row>
    <row r="2209" customFormat="false" ht="12.8" hidden="false" customHeight="false" outlineLevel="0" collapsed="false">
      <c r="A2209" s="0" t="n">
        <v>600.3035</v>
      </c>
      <c r="B2209" s="0" t="n">
        <v>3.433764</v>
      </c>
      <c r="C2209" s="0" t="n">
        <v>2.431769</v>
      </c>
      <c r="D2209" s="0" t="n">
        <v>1.929423</v>
      </c>
      <c r="E2209" s="0" t="n">
        <v>0.07991362</v>
      </c>
      <c r="F2209" s="0" t="n">
        <v>0.01976101</v>
      </c>
      <c r="G2209" s="0" t="n">
        <v>0.7567281</v>
      </c>
      <c r="H2209" s="0" t="n">
        <v>0.648526</v>
      </c>
      <c r="I2209" s="0" t="n">
        <v>0.343257</v>
      </c>
      <c r="J2209" s="0" t="n">
        <v>-0.0646972</v>
      </c>
      <c r="K2209" s="0" t="n">
        <v>0.7646076</v>
      </c>
      <c r="L2209" s="0" t="n">
        <v>0.07771706</v>
      </c>
      <c r="M2209" s="0" t="n">
        <v>0.6365136</v>
      </c>
      <c r="N2209" s="0" t="n">
        <v>1</v>
      </c>
      <c r="O2209" s="0" t="n">
        <v>3.33786E-006</v>
      </c>
      <c r="P2209" s="0" t="n">
        <v>-7.867813E-005</v>
      </c>
      <c r="Q2209" s="0" t="n">
        <v>0.000551939</v>
      </c>
      <c r="R2209" s="0" t="n">
        <v>54.06166</v>
      </c>
      <c r="S2209" s="0" t="n">
        <v>34.61209</v>
      </c>
      <c r="T2209" s="0" t="n">
        <v>6.646886</v>
      </c>
      <c r="U2209" s="0" t="n">
        <v>24.66285</v>
      </c>
      <c r="V2209" s="0" t="n">
        <v>41.81986</v>
      </c>
      <c r="W2209" s="0" t="n">
        <v>43.82928</v>
      </c>
      <c r="X2209" s="0" t="n">
        <v>49.99147</v>
      </c>
      <c r="Y2209" s="0" t="n">
        <v>55.94761</v>
      </c>
      <c r="Z2209" s="0" t="n">
        <v>0</v>
      </c>
      <c r="AA2209" s="0" t="n">
        <v>1</v>
      </c>
      <c r="AB2209" s="0" t="n">
        <v>0</v>
      </c>
      <c r="AC2209" s="0" t="n">
        <v>0</v>
      </c>
      <c r="AD2209" s="0" t="n">
        <v>0</v>
      </c>
      <c r="AE2209" s="0" t="n">
        <v>-1.068219E-009</v>
      </c>
      <c r="AF2209" s="0" t="n">
        <v>2.914114E-009</v>
      </c>
      <c r="AG2209" s="0" t="n">
        <v>-5.556429E-009</v>
      </c>
      <c r="AH2209" s="0" t="n">
        <v>1</v>
      </c>
      <c r="AI2209" s="0" t="n">
        <v>1</v>
      </c>
      <c r="AJ2209" s="0" t="n">
        <v>0</v>
      </c>
      <c r="AK2209" s="0" t="n">
        <v>0</v>
      </c>
      <c r="AL2209" s="0" t="n">
        <v>0</v>
      </c>
      <c r="AM2209" s="0" t="n">
        <v>1</v>
      </c>
      <c r="AN2209" s="0" t="n">
        <v>1</v>
      </c>
      <c r="AO2209" s="0" t="n">
        <v>1</v>
      </c>
      <c r="AP2209" s="0" t="n">
        <v>0</v>
      </c>
      <c r="AQ2209" s="0" t="n">
        <v>0</v>
      </c>
      <c r="AR2209" s="0" t="n">
        <v>0</v>
      </c>
      <c r="AS2209" s="0" t="n">
        <v>-1.526032E-009</v>
      </c>
      <c r="AT2209" s="0" t="n">
        <v>4.347238E-009</v>
      </c>
      <c r="AU2209" s="0" t="n">
        <v>-4.203685E-009</v>
      </c>
      <c r="AV2209" s="0" t="n">
        <v>1</v>
      </c>
      <c r="AW2209" s="0" t="n">
        <v>1</v>
      </c>
      <c r="AX2209" s="0" t="n">
        <v>0</v>
      </c>
      <c r="AY2209" s="0" t="n">
        <v>0</v>
      </c>
      <c r="AZ2209" s="0" t="n">
        <v>0</v>
      </c>
      <c r="BA2209" s="0" t="n">
        <v>1</v>
      </c>
      <c r="BB2209" s="0" t="n">
        <v>2</v>
      </c>
      <c r="BC2209" s="0" t="n">
        <v>1</v>
      </c>
      <c r="BD2209" s="0" t="n">
        <v>0</v>
      </c>
      <c r="BE2209" s="0" t="n">
        <v>0</v>
      </c>
      <c r="BF2209" s="0" t="n">
        <v>0</v>
      </c>
      <c r="BG2209" s="0" t="n">
        <v>-1.526032E-009</v>
      </c>
      <c r="BH2209" s="0" t="n">
        <v>4.347238E-009</v>
      </c>
      <c r="BI2209" s="0" t="n">
        <v>-4.203685E-009</v>
      </c>
      <c r="BJ2209" s="0" t="n">
        <v>1</v>
      </c>
      <c r="BK2209" s="0" t="n">
        <v>1</v>
      </c>
      <c r="BL2209" s="0" t="n">
        <v>0</v>
      </c>
      <c r="BM2209" s="0" t="n">
        <v>0</v>
      </c>
      <c r="BN2209" s="0" t="n">
        <v>0</v>
      </c>
      <c r="BO2209" s="0" t="n">
        <v>1</v>
      </c>
    </row>
    <row r="2210" customFormat="false" ht="12.8" hidden="false" customHeight="false" outlineLevel="0" collapsed="false">
      <c r="A2210" s="0" t="n">
        <v>600.354</v>
      </c>
      <c r="B2210" s="0" t="n">
        <v>3.433161</v>
      </c>
      <c r="C2210" s="0" t="n">
        <v>2.431351</v>
      </c>
      <c r="D2210" s="0" t="n">
        <v>1.931581</v>
      </c>
      <c r="E2210" s="0" t="n">
        <v>0.07991356</v>
      </c>
      <c r="F2210" s="0" t="n">
        <v>0.01976097</v>
      </c>
      <c r="G2210" s="0" t="n">
        <v>0.7567278</v>
      </c>
      <c r="H2210" s="0" t="n">
        <v>0.6485264</v>
      </c>
      <c r="I2210" s="0" t="n">
        <v>0.343257</v>
      </c>
      <c r="J2210" s="0" t="n">
        <v>-0.0646047</v>
      </c>
      <c r="K2210" s="0" t="n">
        <v>0.7651281</v>
      </c>
      <c r="L2210" s="0" t="n">
        <v>0.07773433</v>
      </c>
      <c r="M2210" s="0" t="n">
        <v>0.6358951</v>
      </c>
      <c r="N2210" s="0" t="n">
        <v>1</v>
      </c>
      <c r="O2210" s="0" t="n">
        <v>-0.0001378059</v>
      </c>
      <c r="P2210" s="0" t="n">
        <v>-7.390976E-005</v>
      </c>
      <c r="Q2210" s="0" t="n">
        <v>0.000498414</v>
      </c>
      <c r="R2210" s="0" t="n">
        <v>57.72957</v>
      </c>
      <c r="S2210" s="0" t="n">
        <v>36.90807</v>
      </c>
      <c r="T2210" s="0" t="n">
        <v>6.992184</v>
      </c>
      <c r="U2210" s="0" t="n">
        <v>26.46241</v>
      </c>
      <c r="V2210" s="0" t="n">
        <v>44.72332</v>
      </c>
      <c r="W2210" s="0" t="n">
        <v>46.91931</v>
      </c>
      <c r="X2210" s="0" t="n">
        <v>53.49145</v>
      </c>
      <c r="Y2210" s="0" t="n">
        <v>59.88289</v>
      </c>
      <c r="Z2210" s="0" t="n">
        <v>0</v>
      </c>
      <c r="AA2210" s="0" t="n">
        <v>1</v>
      </c>
      <c r="AB2210" s="0" t="n">
        <v>0</v>
      </c>
      <c r="AC2210" s="0" t="n">
        <v>0</v>
      </c>
      <c r="AD2210" s="0" t="n">
        <v>0</v>
      </c>
      <c r="AE2210" s="0" t="n">
        <v>6.470228E-009</v>
      </c>
      <c r="AF2210" s="0" t="n">
        <v>-1.290263E-008</v>
      </c>
      <c r="AG2210" s="0" t="n">
        <v>-6.933441E-009</v>
      </c>
      <c r="AH2210" s="0" t="n">
        <v>1</v>
      </c>
      <c r="AI2210" s="0" t="n">
        <v>1</v>
      </c>
      <c r="AJ2210" s="0" t="n">
        <v>0</v>
      </c>
      <c r="AK2210" s="0" t="n">
        <v>0</v>
      </c>
      <c r="AL2210" s="0" t="n">
        <v>0</v>
      </c>
      <c r="AM2210" s="0" t="n">
        <v>1</v>
      </c>
      <c r="AN2210" s="0" t="n">
        <v>1</v>
      </c>
      <c r="AO2210" s="0" t="n">
        <v>1</v>
      </c>
      <c r="AP2210" s="0" t="n">
        <v>0</v>
      </c>
      <c r="AQ2210" s="0" t="n">
        <v>0</v>
      </c>
      <c r="AR2210" s="0" t="n">
        <v>0</v>
      </c>
      <c r="AS2210" s="0" t="n">
        <v>6.333897E-009</v>
      </c>
      <c r="AT2210" s="0" t="n">
        <v>-1.319489E-008</v>
      </c>
      <c r="AU2210" s="0" t="n">
        <v>3.022598E-010</v>
      </c>
      <c r="AV2210" s="0" t="n">
        <v>1</v>
      </c>
      <c r="AW2210" s="0" t="n">
        <v>1</v>
      </c>
      <c r="AX2210" s="0" t="n">
        <v>0</v>
      </c>
      <c r="AY2210" s="0" t="n">
        <v>0</v>
      </c>
      <c r="AZ2210" s="0" t="n">
        <v>0</v>
      </c>
      <c r="BA2210" s="0" t="n">
        <v>1</v>
      </c>
      <c r="BB2210" s="0" t="n">
        <v>2</v>
      </c>
      <c r="BC2210" s="0" t="n">
        <v>1</v>
      </c>
      <c r="BD2210" s="0" t="n">
        <v>0</v>
      </c>
      <c r="BE2210" s="0" t="n">
        <v>0</v>
      </c>
      <c r="BF2210" s="0" t="n">
        <v>0</v>
      </c>
      <c r="BG2210" s="0" t="n">
        <v>4.191281E-009</v>
      </c>
      <c r="BH2210" s="0" t="n">
        <v>-8.031052E-009</v>
      </c>
      <c r="BI2210" s="0" t="n">
        <v>-1.412841E-008</v>
      </c>
      <c r="BJ2210" s="0" t="n">
        <v>1</v>
      </c>
      <c r="BK2210" s="0" t="n">
        <v>1</v>
      </c>
      <c r="BL2210" s="0" t="n">
        <v>0</v>
      </c>
      <c r="BM2210" s="0" t="n">
        <v>0</v>
      </c>
      <c r="BN2210" s="0" t="n">
        <v>0</v>
      </c>
      <c r="BO2210" s="0" t="n">
        <v>1</v>
      </c>
    </row>
    <row r="2211" customFormat="false" ht="12.8" hidden="false" customHeight="false" outlineLevel="0" collapsed="false">
      <c r="A2211" s="0" t="n">
        <v>600.4047</v>
      </c>
      <c r="B2211" s="0" t="n">
        <v>3.432707</v>
      </c>
      <c r="C2211" s="0" t="n">
        <v>2.432301</v>
      </c>
      <c r="D2211" s="0" t="n">
        <v>1.933133</v>
      </c>
      <c r="E2211" s="0" t="n">
        <v>0.0799136</v>
      </c>
      <c r="F2211" s="0" t="n">
        <v>0.01976093</v>
      </c>
      <c r="G2211" s="0" t="n">
        <v>0.7567282</v>
      </c>
      <c r="H2211" s="0" t="n">
        <v>0.6485258</v>
      </c>
      <c r="I2211" s="0" t="n">
        <v>0.343257</v>
      </c>
      <c r="J2211" s="0" t="n">
        <v>-0.06454621</v>
      </c>
      <c r="K2211" s="0" t="n">
        <v>0.7655059</v>
      </c>
      <c r="L2211" s="0" t="n">
        <v>0.07775752</v>
      </c>
      <c r="M2211" s="0" t="n">
        <v>0.6354434</v>
      </c>
      <c r="N2211" s="0" t="n">
        <v>1</v>
      </c>
      <c r="O2211" s="0" t="n">
        <v>-0.0001587868</v>
      </c>
      <c r="P2211" s="0" t="n">
        <v>-7.43866E-005</v>
      </c>
      <c r="Q2211" s="0" t="n">
        <v>0.0004891157</v>
      </c>
      <c r="R2211" s="0" t="n">
        <v>61.33368</v>
      </c>
      <c r="S2211" s="0" t="n">
        <v>39.17565</v>
      </c>
      <c r="T2211" s="0" t="n">
        <v>7.365108</v>
      </c>
      <c r="U2211" s="0" t="n">
        <v>28.20448</v>
      </c>
      <c r="V2211" s="0" t="n">
        <v>47.59567</v>
      </c>
      <c r="W2211" s="0" t="n">
        <v>49.94117</v>
      </c>
      <c r="X2211" s="0" t="n">
        <v>56.90889</v>
      </c>
      <c r="Y2211" s="0" t="n">
        <v>63.71171</v>
      </c>
      <c r="Z2211" s="0" t="n">
        <v>0</v>
      </c>
      <c r="AA2211" s="0" t="n">
        <v>1</v>
      </c>
      <c r="AB2211" s="0" t="n">
        <v>0</v>
      </c>
      <c r="AC2211" s="0" t="n">
        <v>0</v>
      </c>
      <c r="AD2211" s="0" t="n">
        <v>0</v>
      </c>
      <c r="AE2211" s="0" t="n">
        <v>7.494205E-010</v>
      </c>
      <c r="AF2211" s="0" t="n">
        <v>-1.278549E-008</v>
      </c>
      <c r="AG2211" s="0" t="n">
        <v>1.106526E-008</v>
      </c>
      <c r="AH2211" s="0" t="n">
        <v>1</v>
      </c>
      <c r="AI2211" s="0" t="n">
        <v>1</v>
      </c>
      <c r="AJ2211" s="0" t="n">
        <v>0</v>
      </c>
      <c r="AK2211" s="0" t="n">
        <v>0</v>
      </c>
      <c r="AL2211" s="0" t="n">
        <v>0</v>
      </c>
      <c r="AM2211" s="0" t="n">
        <v>1</v>
      </c>
      <c r="AN2211" s="0" t="n">
        <v>1</v>
      </c>
      <c r="AO2211" s="0" t="n">
        <v>1</v>
      </c>
      <c r="AP2211" s="0" t="n">
        <v>0</v>
      </c>
      <c r="AQ2211" s="0" t="n">
        <v>0</v>
      </c>
      <c r="AR2211" s="0" t="n">
        <v>0</v>
      </c>
      <c r="AS2211" s="0" t="n">
        <v>-1.244974E-009</v>
      </c>
      <c r="AT2211" s="0" t="n">
        <v>-1.764595E-008</v>
      </c>
      <c r="AU2211" s="0" t="n">
        <v>6.821769E-009</v>
      </c>
      <c r="AV2211" s="0" t="n">
        <v>1</v>
      </c>
      <c r="AW2211" s="0" t="n">
        <v>1</v>
      </c>
      <c r="AX2211" s="0" t="n">
        <v>0</v>
      </c>
      <c r="AY2211" s="0" t="n">
        <v>0</v>
      </c>
      <c r="AZ2211" s="0" t="n">
        <v>0</v>
      </c>
      <c r="BA2211" s="0" t="n">
        <v>1</v>
      </c>
      <c r="BB2211" s="0" t="n">
        <v>2</v>
      </c>
      <c r="BC2211" s="0" t="n">
        <v>1</v>
      </c>
      <c r="BD2211" s="0" t="n">
        <v>0</v>
      </c>
      <c r="BE2211" s="0" t="n">
        <v>0</v>
      </c>
      <c r="BF2211" s="0" t="n">
        <v>0</v>
      </c>
      <c r="BG2211" s="0" t="n">
        <v>-1.244974E-009</v>
      </c>
      <c r="BH2211" s="0" t="n">
        <v>-1.764595E-008</v>
      </c>
      <c r="BI2211" s="0" t="n">
        <v>6.821769E-009</v>
      </c>
      <c r="BJ2211" s="0" t="n">
        <v>1</v>
      </c>
      <c r="BK2211" s="0" t="n">
        <v>1</v>
      </c>
      <c r="BL2211" s="0" t="n">
        <v>0</v>
      </c>
      <c r="BM2211" s="0" t="n">
        <v>0</v>
      </c>
      <c r="BN2211" s="0" t="n">
        <v>0</v>
      </c>
      <c r="BO2211" s="0" t="n">
        <v>1</v>
      </c>
    </row>
    <row r="2212" customFormat="false" ht="12.8" hidden="false" customHeight="false" outlineLevel="0" collapsed="false">
      <c r="A2212" s="0" t="n">
        <v>600.4536</v>
      </c>
      <c r="B2212" s="0" t="n">
        <v>3.432361</v>
      </c>
      <c r="C2212" s="0" t="n">
        <v>2.433796</v>
      </c>
      <c r="D2212" s="0" t="n">
        <v>1.934375</v>
      </c>
      <c r="E2212" s="0" t="n">
        <v>0.07991363</v>
      </c>
      <c r="F2212" s="0" t="n">
        <v>0.01976094</v>
      </c>
      <c r="G2212" s="0" t="n">
        <v>0.7567288</v>
      </c>
      <c r="H2212" s="0" t="n">
        <v>0.6485252</v>
      </c>
      <c r="I2212" s="0" t="n">
        <v>0.343257</v>
      </c>
      <c r="J2212" s="0" t="n">
        <v>-0.06452161</v>
      </c>
      <c r="K2212" s="0" t="n">
        <v>0.7657762</v>
      </c>
      <c r="L2212" s="0" t="n">
        <v>0.07779548</v>
      </c>
      <c r="M2212" s="0" t="n">
        <v>0.6351154</v>
      </c>
      <c r="N2212" s="0" t="n">
        <v>1</v>
      </c>
      <c r="O2212" s="0" t="n">
        <v>-1.144409E-005</v>
      </c>
      <c r="P2212" s="0" t="n">
        <v>0.0005331039</v>
      </c>
      <c r="Q2212" s="0" t="n">
        <v>0.0001018047</v>
      </c>
      <c r="R2212" s="0" t="n">
        <v>59.53036</v>
      </c>
      <c r="S2212" s="0" t="n">
        <v>37.99838</v>
      </c>
      <c r="T2212" s="0" t="n">
        <v>7.103278</v>
      </c>
      <c r="U2212" s="0" t="n">
        <v>27.43691</v>
      </c>
      <c r="V2212" s="0" t="n">
        <v>46.24955</v>
      </c>
      <c r="W2212" s="0" t="n">
        <v>48.53588</v>
      </c>
      <c r="X2212" s="0" t="n">
        <v>55.28986</v>
      </c>
      <c r="Y2212" s="0" t="n">
        <v>61.90022</v>
      </c>
      <c r="Z2212" s="0" t="n">
        <v>0</v>
      </c>
      <c r="AA2212" s="0" t="n">
        <v>1</v>
      </c>
      <c r="AB2212" s="0" t="n">
        <v>0</v>
      </c>
      <c r="AC2212" s="0" t="n">
        <v>0</v>
      </c>
      <c r="AD2212" s="0" t="n">
        <v>0</v>
      </c>
      <c r="AE2212" s="0" t="n">
        <v>4.565669E-009</v>
      </c>
      <c r="AF2212" s="0" t="n">
        <v>-1.8119E-008</v>
      </c>
      <c r="AG2212" s="0" t="n">
        <v>-3.164617E-009</v>
      </c>
      <c r="AH2212" s="0" t="n">
        <v>1</v>
      </c>
      <c r="AI2212" s="0" t="n">
        <v>1</v>
      </c>
      <c r="AJ2212" s="0" t="n">
        <v>0</v>
      </c>
      <c r="AK2212" s="0" t="n">
        <v>0</v>
      </c>
      <c r="AL2212" s="0" t="n">
        <v>0</v>
      </c>
      <c r="AM2212" s="0" t="n">
        <v>1</v>
      </c>
      <c r="AN2212" s="0" t="n">
        <v>1</v>
      </c>
      <c r="AO2212" s="0" t="n">
        <v>1</v>
      </c>
      <c r="AP2212" s="0" t="n">
        <v>0</v>
      </c>
      <c r="AQ2212" s="0" t="n">
        <v>0</v>
      </c>
      <c r="AR2212" s="0" t="n">
        <v>0</v>
      </c>
      <c r="AS2212" s="0" t="n">
        <v>4.565669E-009</v>
      </c>
      <c r="AT2212" s="0" t="n">
        <v>-1.8119E-008</v>
      </c>
      <c r="AU2212" s="0" t="n">
        <v>-3.164617E-009</v>
      </c>
      <c r="AV2212" s="0" t="n">
        <v>1</v>
      </c>
      <c r="AW2212" s="0" t="n">
        <v>1</v>
      </c>
      <c r="AX2212" s="0" t="n">
        <v>0</v>
      </c>
      <c r="AY2212" s="0" t="n">
        <v>0</v>
      </c>
      <c r="AZ2212" s="0" t="n">
        <v>0</v>
      </c>
      <c r="BA2212" s="0" t="n">
        <v>1</v>
      </c>
      <c r="BB2212" s="0" t="n">
        <v>2</v>
      </c>
      <c r="BC2212" s="0" t="n">
        <v>1</v>
      </c>
      <c r="BD2212" s="0" t="n">
        <v>0</v>
      </c>
      <c r="BE2212" s="0" t="n">
        <v>0</v>
      </c>
      <c r="BF2212" s="0" t="n">
        <v>0</v>
      </c>
      <c r="BG2212" s="0" t="n">
        <v>5.071243E-009</v>
      </c>
      <c r="BH2212" s="0" t="n">
        <v>-1.339313E-008</v>
      </c>
      <c r="BI2212" s="0" t="n">
        <v>-3.398356E-009</v>
      </c>
      <c r="BJ2212" s="0" t="n">
        <v>1</v>
      </c>
      <c r="BK2212" s="0" t="n">
        <v>1</v>
      </c>
      <c r="BL2212" s="0" t="n">
        <v>0</v>
      </c>
      <c r="BM2212" s="0" t="n">
        <v>0</v>
      </c>
      <c r="BN2212" s="0" t="n">
        <v>0</v>
      </c>
      <c r="BO2212" s="0" t="n">
        <v>1</v>
      </c>
    </row>
    <row r="2213" customFormat="false" ht="12.8" hidden="false" customHeight="false" outlineLevel="0" collapsed="false">
      <c r="A2213" s="0" t="n">
        <v>600.5099</v>
      </c>
      <c r="B2213" s="0" t="n">
        <v>3.431836</v>
      </c>
      <c r="C2213" s="0" t="n">
        <v>2.434588</v>
      </c>
      <c r="D2213" s="0" t="n">
        <v>1.936058</v>
      </c>
      <c r="E2213" s="0" t="n">
        <v>0.07991358</v>
      </c>
      <c r="F2213" s="0" t="n">
        <v>0.01976093</v>
      </c>
      <c r="G2213" s="0" t="n">
        <v>0.7567289</v>
      </c>
      <c r="H2213" s="0" t="n">
        <v>0.6485249</v>
      </c>
      <c r="I2213" s="0" t="n">
        <v>0.343257</v>
      </c>
      <c r="J2213" s="0" t="n">
        <v>-0.06452204</v>
      </c>
      <c r="K2213" s="0" t="n">
        <v>0.7659627</v>
      </c>
      <c r="L2213" s="0" t="n">
        <v>0.07784324</v>
      </c>
      <c r="M2213" s="0" t="n">
        <v>0.6348846</v>
      </c>
      <c r="N2213" s="0" t="n">
        <v>1</v>
      </c>
      <c r="O2213" s="0" t="n">
        <v>-0.0001635551</v>
      </c>
      <c r="P2213" s="0" t="n">
        <v>-7.677078E-005</v>
      </c>
      <c r="Q2213" s="0" t="n">
        <v>0.0004844666</v>
      </c>
      <c r="R2213" s="0" t="n">
        <v>45.1059</v>
      </c>
      <c r="S2213" s="0" t="n">
        <v>28.77371</v>
      </c>
      <c r="T2213" s="0" t="n">
        <v>5.349297</v>
      </c>
      <c r="U2213" s="0" t="n">
        <v>20.8304</v>
      </c>
      <c r="V2213" s="0" t="n">
        <v>35.07497</v>
      </c>
      <c r="W2213" s="0" t="n">
        <v>36.81678</v>
      </c>
      <c r="X2213" s="0" t="n">
        <v>41.93</v>
      </c>
      <c r="Y2213" s="0" t="n">
        <v>46.94356</v>
      </c>
      <c r="Z2213" s="0" t="n">
        <v>0</v>
      </c>
      <c r="AA2213" s="0" t="n">
        <v>1</v>
      </c>
      <c r="AB2213" s="0" t="n">
        <v>0</v>
      </c>
      <c r="AC2213" s="0" t="n">
        <v>0</v>
      </c>
      <c r="AD2213" s="0" t="n">
        <v>0</v>
      </c>
      <c r="AE2213" s="0" t="n">
        <v>5.959344E-009</v>
      </c>
      <c r="AF2213" s="0" t="n">
        <v>-3.947782E-009</v>
      </c>
      <c r="AG2213" s="0" t="n">
        <v>-1.001993E-008</v>
      </c>
      <c r="AH2213" s="0" t="n">
        <v>0.9999999</v>
      </c>
      <c r="AI2213" s="0" t="n">
        <v>1</v>
      </c>
      <c r="AJ2213" s="0" t="n">
        <v>0</v>
      </c>
      <c r="AK2213" s="0" t="n">
        <v>0</v>
      </c>
      <c r="AL2213" s="0" t="n">
        <v>0</v>
      </c>
      <c r="AM2213" s="0" t="n">
        <v>1</v>
      </c>
      <c r="AN2213" s="0" t="n">
        <v>1</v>
      </c>
      <c r="AO2213" s="0" t="n">
        <v>1</v>
      </c>
      <c r="AP2213" s="0" t="n">
        <v>0</v>
      </c>
      <c r="AQ2213" s="0" t="n">
        <v>0</v>
      </c>
      <c r="AR2213" s="0" t="n">
        <v>0</v>
      </c>
      <c r="AS2213" s="0" t="n">
        <v>5.959344E-009</v>
      </c>
      <c r="AT2213" s="0" t="n">
        <v>-3.947782E-009</v>
      </c>
      <c r="AU2213" s="0" t="n">
        <v>-1.001993E-008</v>
      </c>
      <c r="AV2213" s="0" t="n">
        <v>0.9999999</v>
      </c>
      <c r="AW2213" s="0" t="n">
        <v>1</v>
      </c>
      <c r="AX2213" s="0" t="n">
        <v>0</v>
      </c>
      <c r="AY2213" s="0" t="n">
        <v>0</v>
      </c>
      <c r="AZ2213" s="0" t="n">
        <v>0</v>
      </c>
      <c r="BA2213" s="0" t="n">
        <v>1</v>
      </c>
      <c r="BB2213" s="0" t="n">
        <v>2</v>
      </c>
      <c r="BC2213" s="0" t="n">
        <v>1</v>
      </c>
      <c r="BD2213" s="0" t="n">
        <v>0</v>
      </c>
      <c r="BE2213" s="0" t="n">
        <v>0</v>
      </c>
      <c r="BF2213" s="0" t="n">
        <v>0</v>
      </c>
      <c r="BG2213" s="0" t="n">
        <v>5.959344E-009</v>
      </c>
      <c r="BH2213" s="0" t="n">
        <v>-3.947782E-009</v>
      </c>
      <c r="BI2213" s="0" t="n">
        <v>-1.001993E-008</v>
      </c>
      <c r="BJ2213" s="0" t="n">
        <v>0.9999999</v>
      </c>
      <c r="BK2213" s="0" t="n">
        <v>1</v>
      </c>
      <c r="BL2213" s="0" t="n">
        <v>0</v>
      </c>
      <c r="BM2213" s="0" t="n">
        <v>0</v>
      </c>
      <c r="BN2213" s="0" t="n">
        <v>0</v>
      </c>
      <c r="BO2213" s="0" t="n">
        <v>1</v>
      </c>
    </row>
    <row r="2214" customFormat="false" ht="12.8" hidden="false" customHeight="false" outlineLevel="0" collapsed="false">
      <c r="A2214" s="0" t="n">
        <v>600.5599</v>
      </c>
      <c r="B2214" s="0" t="n">
        <v>3.431006</v>
      </c>
      <c r="C2214" s="0" t="n">
        <v>2.434206</v>
      </c>
      <c r="D2214" s="0" t="n">
        <v>1.938468</v>
      </c>
      <c r="E2214" s="0" t="n">
        <v>0.0799136</v>
      </c>
      <c r="F2214" s="0" t="n">
        <v>0.01976092</v>
      </c>
      <c r="G2214" s="0" t="n">
        <v>0.7567286</v>
      </c>
      <c r="H2214" s="0" t="n">
        <v>0.6485254</v>
      </c>
      <c r="I2214" s="0" t="n">
        <v>0.343257</v>
      </c>
      <c r="J2214" s="0" t="n">
        <v>-0.06452983</v>
      </c>
      <c r="K2214" s="0" t="n">
        <v>0.7660778</v>
      </c>
      <c r="L2214" s="0" t="n">
        <v>0.07788204</v>
      </c>
      <c r="M2214" s="0" t="n">
        <v>0.6347402</v>
      </c>
      <c r="N2214" s="0" t="n">
        <v>1</v>
      </c>
      <c r="O2214" s="0" t="n">
        <v>-0.0001659393</v>
      </c>
      <c r="P2214" s="0" t="n">
        <v>-7.605553E-005</v>
      </c>
      <c r="Q2214" s="0" t="n">
        <v>0.0004811287</v>
      </c>
      <c r="R2214" s="0" t="n">
        <v>57.72848</v>
      </c>
      <c r="S2214" s="0" t="n">
        <v>36.80101</v>
      </c>
      <c r="T2214" s="0" t="n">
        <v>6.804844</v>
      </c>
      <c r="U2214" s="0" t="n">
        <v>26.72125</v>
      </c>
      <c r="V2214" s="0" t="n">
        <v>44.94826</v>
      </c>
      <c r="W2214" s="0" t="n">
        <v>47.18388</v>
      </c>
      <c r="X2214" s="0" t="n">
        <v>53.71695</v>
      </c>
      <c r="Y2214" s="0" t="n">
        <v>60.14146</v>
      </c>
      <c r="Z2214" s="0" t="n">
        <v>0</v>
      </c>
      <c r="AA2214" s="0" t="n">
        <v>1</v>
      </c>
      <c r="AB2214" s="0" t="n">
        <v>0</v>
      </c>
      <c r="AC2214" s="0" t="n">
        <v>0</v>
      </c>
      <c r="AD2214" s="0" t="n">
        <v>0</v>
      </c>
      <c r="AE2214" s="0" t="n">
        <v>-1.961646E-009</v>
      </c>
      <c r="AF2214" s="0" t="n">
        <v>8.438094E-009</v>
      </c>
      <c r="AG2214" s="0" t="n">
        <v>1.137847E-008</v>
      </c>
      <c r="AH2214" s="0" t="n">
        <v>1</v>
      </c>
      <c r="AI2214" s="0" t="n">
        <v>1</v>
      </c>
      <c r="AJ2214" s="0" t="n">
        <v>0</v>
      </c>
      <c r="AK2214" s="0" t="n">
        <v>0</v>
      </c>
      <c r="AL2214" s="0" t="n">
        <v>0</v>
      </c>
      <c r="AM2214" s="0" t="n">
        <v>1</v>
      </c>
      <c r="AN2214" s="0" t="n">
        <v>1</v>
      </c>
      <c r="AO2214" s="0" t="n">
        <v>1</v>
      </c>
      <c r="AP2214" s="0" t="n">
        <v>0</v>
      </c>
      <c r="AQ2214" s="0" t="n">
        <v>0</v>
      </c>
      <c r="AR2214" s="0" t="n">
        <v>0</v>
      </c>
      <c r="AS2214" s="0" t="n">
        <v>-1.765292E-010</v>
      </c>
      <c r="AT2214" s="0" t="n">
        <v>1.243311E-008</v>
      </c>
      <c r="AU2214" s="0" t="n">
        <v>1.200582E-008</v>
      </c>
      <c r="AV2214" s="0" t="n">
        <v>1</v>
      </c>
      <c r="AW2214" s="0" t="n">
        <v>1</v>
      </c>
      <c r="AX2214" s="0" t="n">
        <v>0</v>
      </c>
      <c r="AY2214" s="0" t="n">
        <v>0</v>
      </c>
      <c r="AZ2214" s="0" t="n">
        <v>0</v>
      </c>
      <c r="BA2214" s="0" t="n">
        <v>1</v>
      </c>
      <c r="BB2214" s="0" t="n">
        <v>2</v>
      </c>
      <c r="BC2214" s="0" t="n">
        <v>1</v>
      </c>
      <c r="BD2214" s="0" t="n">
        <v>0</v>
      </c>
      <c r="BE2214" s="0" t="n">
        <v>0</v>
      </c>
      <c r="BF2214" s="0" t="n">
        <v>0</v>
      </c>
      <c r="BG2214" s="0" t="n">
        <v>-1.146243E-009</v>
      </c>
      <c r="BH2214" s="0" t="n">
        <v>1.054291E-008</v>
      </c>
      <c r="BI2214" s="0" t="n">
        <v>8.327683E-009</v>
      </c>
      <c r="BJ2214" s="0" t="n">
        <v>1</v>
      </c>
      <c r="BK2214" s="0" t="n">
        <v>1</v>
      </c>
      <c r="BL2214" s="0" t="n">
        <v>0</v>
      </c>
      <c r="BM2214" s="0" t="n">
        <v>0</v>
      </c>
      <c r="BN2214" s="0" t="n">
        <v>0</v>
      </c>
      <c r="BO2214" s="0" t="n">
        <v>1</v>
      </c>
    </row>
    <row r="2215" customFormat="false" ht="12.8" hidden="false" customHeight="false" outlineLevel="0" collapsed="false">
      <c r="A2215" s="0" t="n">
        <v>600.6088</v>
      </c>
      <c r="B2215" s="0" t="n">
        <v>3.430322</v>
      </c>
      <c r="C2215" s="0" t="n">
        <v>2.43439</v>
      </c>
      <c r="D2215" s="0" t="n">
        <v>1.940511</v>
      </c>
      <c r="E2215" s="0" t="n">
        <v>0.07991361</v>
      </c>
      <c r="F2215" s="0" t="n">
        <v>0.01976101</v>
      </c>
      <c r="G2215" s="0" t="n">
        <v>0.7567286</v>
      </c>
      <c r="H2215" s="0" t="n">
        <v>0.6485254</v>
      </c>
      <c r="I2215" s="0" t="n">
        <v>0.343257</v>
      </c>
      <c r="J2215" s="0" t="n">
        <v>-0.06453958</v>
      </c>
      <c r="K2215" s="0" t="n">
        <v>0.7661355</v>
      </c>
      <c r="L2215" s="0" t="n">
        <v>0.07790878</v>
      </c>
      <c r="M2215" s="0" t="n">
        <v>0.6346663</v>
      </c>
      <c r="N2215" s="0" t="n">
        <v>1</v>
      </c>
      <c r="O2215" s="0" t="n">
        <v>-2.217293E-005</v>
      </c>
      <c r="P2215" s="0" t="n">
        <v>0.0004870892</v>
      </c>
      <c r="Q2215" s="0" t="n">
        <v>0.0001238585</v>
      </c>
      <c r="R2215" s="0" t="n">
        <v>59.49286</v>
      </c>
      <c r="S2215" s="0" t="n">
        <v>37.89004</v>
      </c>
      <c r="T2215" s="0" t="n">
        <v>6.961876</v>
      </c>
      <c r="U2215" s="0" t="n">
        <v>27.63087</v>
      </c>
      <c r="V2215" s="0" t="n">
        <v>46.42651</v>
      </c>
      <c r="W2215" s="0" t="n">
        <v>48.72753</v>
      </c>
      <c r="X2215" s="0" t="n">
        <v>55.43587</v>
      </c>
      <c r="Y2215" s="0" t="n">
        <v>62.06974</v>
      </c>
      <c r="Z2215" s="0" t="n">
        <v>0</v>
      </c>
      <c r="AA2215" s="0" t="n">
        <v>1</v>
      </c>
      <c r="AB2215" s="0" t="n">
        <v>0</v>
      </c>
      <c r="AC2215" s="0" t="n">
        <v>0</v>
      </c>
      <c r="AD2215" s="0" t="n">
        <v>0</v>
      </c>
      <c r="AE2215" s="0" t="n">
        <v>6.102887E-010</v>
      </c>
      <c r="AF2215" s="0" t="n">
        <v>1.432283E-008</v>
      </c>
      <c r="AG2215" s="0" t="n">
        <v>9.184949E-009</v>
      </c>
      <c r="AH2215" s="0" t="n">
        <v>1</v>
      </c>
      <c r="AI2215" s="0" t="n">
        <v>1</v>
      </c>
      <c r="AJ2215" s="0" t="n">
        <v>0</v>
      </c>
      <c r="AK2215" s="0" t="n">
        <v>0</v>
      </c>
      <c r="AL2215" s="0" t="n">
        <v>0</v>
      </c>
      <c r="AM2215" s="0" t="n">
        <v>1</v>
      </c>
      <c r="AN2215" s="0" t="n">
        <v>1</v>
      </c>
      <c r="AO2215" s="0" t="n">
        <v>1</v>
      </c>
      <c r="AP2215" s="0" t="n">
        <v>0</v>
      </c>
      <c r="AQ2215" s="0" t="n">
        <v>0</v>
      </c>
      <c r="AR2215" s="0" t="n">
        <v>0</v>
      </c>
      <c r="AS2215" s="0" t="n">
        <v>-1.233112E-009</v>
      </c>
      <c r="AT2215" s="0" t="n">
        <v>1.311368E-008</v>
      </c>
      <c r="AU2215" s="0" t="n">
        <v>5.010863E-009</v>
      </c>
      <c r="AV2215" s="0" t="n">
        <v>1</v>
      </c>
      <c r="AW2215" s="0" t="n">
        <v>1</v>
      </c>
      <c r="AX2215" s="0" t="n">
        <v>0</v>
      </c>
      <c r="AY2215" s="0" t="n">
        <v>0</v>
      </c>
      <c r="AZ2215" s="0" t="n">
        <v>0</v>
      </c>
      <c r="BA2215" s="0" t="n">
        <v>1</v>
      </c>
      <c r="BB2215" s="0" t="n">
        <v>2</v>
      </c>
      <c r="BC2215" s="0" t="n">
        <v>1</v>
      </c>
      <c r="BD2215" s="0" t="n">
        <v>0</v>
      </c>
      <c r="BE2215" s="0" t="n">
        <v>0</v>
      </c>
      <c r="BF2215" s="0" t="n">
        <v>0</v>
      </c>
      <c r="BG2215" s="0" t="n">
        <v>6.102887E-010</v>
      </c>
      <c r="BH2215" s="0" t="n">
        <v>1.432283E-008</v>
      </c>
      <c r="BI2215" s="0" t="n">
        <v>9.184949E-009</v>
      </c>
      <c r="BJ2215" s="0" t="n">
        <v>1</v>
      </c>
      <c r="BK2215" s="0" t="n">
        <v>1</v>
      </c>
      <c r="BL2215" s="0" t="n">
        <v>0</v>
      </c>
      <c r="BM2215" s="0" t="n">
        <v>0</v>
      </c>
      <c r="BN2215" s="0" t="n">
        <v>0</v>
      </c>
      <c r="BO2215" s="0" t="n">
        <v>1</v>
      </c>
    </row>
    <row r="2216" customFormat="false" ht="12.8" hidden="false" customHeight="false" outlineLevel="0" collapsed="false">
      <c r="A2216" s="0" t="n">
        <v>600.6596</v>
      </c>
      <c r="B2216" s="0" t="n">
        <v>3.429502</v>
      </c>
      <c r="C2216" s="0" t="n">
        <v>2.43401</v>
      </c>
      <c r="D2216" s="0" t="n">
        <v>1.942902</v>
      </c>
      <c r="E2216" s="0" t="n">
        <v>0.07991371</v>
      </c>
      <c r="F2216" s="0" t="n">
        <v>0.01976099</v>
      </c>
      <c r="G2216" s="0" t="n">
        <v>0.7567284</v>
      </c>
      <c r="H2216" s="0" t="n">
        <v>0.6485256</v>
      </c>
      <c r="I2216" s="0" t="n">
        <v>0.343257</v>
      </c>
      <c r="J2216" s="0" t="n">
        <v>-0.06455467</v>
      </c>
      <c r="K2216" s="0" t="n">
        <v>0.7661512</v>
      </c>
      <c r="L2216" s="0" t="n">
        <v>0.07793142</v>
      </c>
      <c r="M2216" s="0" t="n">
        <v>0.634643</v>
      </c>
      <c r="N2216" s="0" t="n">
        <v>1</v>
      </c>
      <c r="O2216" s="0" t="n">
        <v>-0.0001645088</v>
      </c>
      <c r="P2216" s="0" t="n">
        <v>-7.557869E-005</v>
      </c>
      <c r="Q2216" s="0" t="n">
        <v>0.0004770756</v>
      </c>
      <c r="R2216" s="0" t="n">
        <v>61.2598</v>
      </c>
      <c r="S2216" s="0" t="n">
        <v>38.97971</v>
      </c>
      <c r="T2216" s="0" t="n">
        <v>7.11712</v>
      </c>
      <c r="U2216" s="0" t="n">
        <v>28.54385</v>
      </c>
      <c r="V2216" s="0" t="n">
        <v>47.9071</v>
      </c>
      <c r="W2216" s="0" t="n">
        <v>50.27505</v>
      </c>
      <c r="X2216" s="0" t="n">
        <v>57.15929</v>
      </c>
      <c r="Y2216" s="0" t="n">
        <v>64.00301</v>
      </c>
      <c r="Z2216" s="0" t="n">
        <v>0</v>
      </c>
      <c r="AA2216" s="0" t="n">
        <v>1</v>
      </c>
      <c r="AB2216" s="0" t="n">
        <v>0</v>
      </c>
      <c r="AC2216" s="0" t="n">
        <v>0</v>
      </c>
      <c r="AD2216" s="0" t="n">
        <v>0</v>
      </c>
      <c r="AE2216" s="0" t="n">
        <v>-4.927249E-009</v>
      </c>
      <c r="AF2216" s="0" t="n">
        <v>1.814275E-008</v>
      </c>
      <c r="AG2216" s="0" t="n">
        <v>-2.695923E-011</v>
      </c>
      <c r="AH2216" s="0" t="n">
        <v>1</v>
      </c>
      <c r="AI2216" s="0" t="n">
        <v>1</v>
      </c>
      <c r="AJ2216" s="0" t="n">
        <v>0</v>
      </c>
      <c r="AK2216" s="0" t="n">
        <v>0</v>
      </c>
      <c r="AL2216" s="0" t="n">
        <v>0</v>
      </c>
      <c r="AM2216" s="0" t="n">
        <v>1</v>
      </c>
      <c r="AN2216" s="0" t="n">
        <v>1</v>
      </c>
      <c r="AO2216" s="0" t="n">
        <v>1</v>
      </c>
      <c r="AP2216" s="0" t="n">
        <v>0</v>
      </c>
      <c r="AQ2216" s="0" t="n">
        <v>0</v>
      </c>
      <c r="AR2216" s="0" t="n">
        <v>0</v>
      </c>
      <c r="AS2216" s="0" t="n">
        <v>-4.965563E-009</v>
      </c>
      <c r="AT2216" s="0" t="n">
        <v>1.939896E-008</v>
      </c>
      <c r="AU2216" s="0" t="n">
        <v>3.782663E-009</v>
      </c>
      <c r="AV2216" s="0" t="n">
        <v>1</v>
      </c>
      <c r="AW2216" s="0" t="n">
        <v>1</v>
      </c>
      <c r="AX2216" s="0" t="n">
        <v>0</v>
      </c>
      <c r="AY2216" s="0" t="n">
        <v>0</v>
      </c>
      <c r="AZ2216" s="0" t="n">
        <v>0</v>
      </c>
      <c r="BA2216" s="0" t="n">
        <v>1</v>
      </c>
      <c r="BB2216" s="0" t="n">
        <v>2</v>
      </c>
      <c r="BC2216" s="0" t="n">
        <v>1</v>
      </c>
      <c r="BD2216" s="0" t="n">
        <v>0</v>
      </c>
      <c r="BE2216" s="0" t="n">
        <v>0</v>
      </c>
      <c r="BF2216" s="0" t="n">
        <v>0</v>
      </c>
      <c r="BG2216" s="0" t="n">
        <v>-4.083622E-009</v>
      </c>
      <c r="BH2216" s="0" t="n">
        <v>1.954193E-008</v>
      </c>
      <c r="BI2216" s="0" t="n">
        <v>4.37704E-009</v>
      </c>
      <c r="BJ2216" s="0" t="n">
        <v>1</v>
      </c>
      <c r="BK2216" s="0" t="n">
        <v>1</v>
      </c>
      <c r="BL2216" s="0" t="n">
        <v>0</v>
      </c>
      <c r="BM2216" s="0" t="n">
        <v>0</v>
      </c>
      <c r="BN2216" s="0" t="n">
        <v>0</v>
      </c>
      <c r="BO2216" s="0" t="n">
        <v>1</v>
      </c>
    </row>
    <row r="2217" customFormat="false" ht="12.8" hidden="false" customHeight="false" outlineLevel="0" collapsed="false">
      <c r="A2217" s="0" t="n">
        <v>600.7088</v>
      </c>
      <c r="B2217" s="0" t="n">
        <v>3.428681</v>
      </c>
      <c r="C2217" s="0" t="n">
        <v>2.433634</v>
      </c>
      <c r="D2217" s="0" t="n">
        <v>1.945282</v>
      </c>
      <c r="E2217" s="0" t="n">
        <v>0.07991368</v>
      </c>
      <c r="F2217" s="0" t="n">
        <v>0.01976101</v>
      </c>
      <c r="G2217" s="0" t="n">
        <v>0.7567284</v>
      </c>
      <c r="H2217" s="0" t="n">
        <v>0.6485257</v>
      </c>
      <c r="I2217" s="0" t="n">
        <v>0.343257</v>
      </c>
      <c r="J2217" s="0" t="n">
        <v>-0.06456859</v>
      </c>
      <c r="K2217" s="0" t="n">
        <v>0.7661314</v>
      </c>
      <c r="L2217" s="0" t="n">
        <v>0.07794364</v>
      </c>
      <c r="M2217" s="0" t="n">
        <v>0.6346641</v>
      </c>
      <c r="N2217" s="0" t="n">
        <v>1</v>
      </c>
      <c r="O2217" s="0" t="n">
        <v>-0.0001637936</v>
      </c>
      <c r="P2217" s="0" t="n">
        <v>-7.486343E-005</v>
      </c>
      <c r="Q2217" s="0" t="n">
        <v>0.0004749298</v>
      </c>
      <c r="R2217" s="0" t="n">
        <v>59.41569</v>
      </c>
      <c r="S2217" s="0" t="n">
        <v>37.76941</v>
      </c>
      <c r="T2217" s="0" t="n">
        <v>6.851548</v>
      </c>
      <c r="U2217" s="0" t="n">
        <v>27.78077</v>
      </c>
      <c r="V2217" s="0" t="n">
        <v>46.57393</v>
      </c>
      <c r="W2217" s="0" t="n">
        <v>48.86691</v>
      </c>
      <c r="X2217" s="0" t="n">
        <v>55.5183</v>
      </c>
      <c r="Y2217" s="0" t="n">
        <v>62.16949</v>
      </c>
      <c r="Z2217" s="0" t="n">
        <v>0</v>
      </c>
      <c r="AA2217" s="0" t="n">
        <v>1</v>
      </c>
      <c r="AB2217" s="0" t="n">
        <v>0</v>
      </c>
      <c r="AC2217" s="0" t="n">
        <v>0</v>
      </c>
      <c r="AD2217" s="0" t="n">
        <v>0</v>
      </c>
      <c r="AE2217" s="0" t="n">
        <v>-4.346242E-009</v>
      </c>
      <c r="AF2217" s="0" t="n">
        <v>2.117811E-009</v>
      </c>
      <c r="AG2217" s="0" t="n">
        <v>-2.527754E-008</v>
      </c>
      <c r="AH2217" s="0" t="n">
        <v>1</v>
      </c>
      <c r="AI2217" s="0" t="n">
        <v>1</v>
      </c>
      <c r="AJ2217" s="0" t="n">
        <v>0</v>
      </c>
      <c r="AK2217" s="0" t="n">
        <v>0</v>
      </c>
      <c r="AL2217" s="0" t="n">
        <v>0</v>
      </c>
      <c r="AM2217" s="0" t="n">
        <v>1</v>
      </c>
      <c r="AN2217" s="0" t="n">
        <v>1</v>
      </c>
      <c r="AO2217" s="0" t="n">
        <v>1</v>
      </c>
      <c r="AP2217" s="0" t="n">
        <v>0</v>
      </c>
      <c r="AQ2217" s="0" t="n">
        <v>0</v>
      </c>
      <c r="AR2217" s="0" t="n">
        <v>0</v>
      </c>
      <c r="AS2217" s="0" t="n">
        <v>-5.282506E-009</v>
      </c>
      <c r="AT2217" s="0" t="n">
        <v>-3.99687E-010</v>
      </c>
      <c r="AU2217" s="0" t="n">
        <v>-3.089297E-008</v>
      </c>
      <c r="AV2217" s="0" t="n">
        <v>1</v>
      </c>
      <c r="AW2217" s="0" t="n">
        <v>1</v>
      </c>
      <c r="AX2217" s="0" t="n">
        <v>0</v>
      </c>
      <c r="AY2217" s="0" t="n">
        <v>0</v>
      </c>
      <c r="AZ2217" s="0" t="n">
        <v>0</v>
      </c>
      <c r="BA2217" s="0" t="n">
        <v>1</v>
      </c>
      <c r="BB2217" s="0" t="n">
        <v>2</v>
      </c>
      <c r="BC2217" s="0" t="n">
        <v>1</v>
      </c>
      <c r="BD2217" s="0" t="n">
        <v>0</v>
      </c>
      <c r="BE2217" s="0" t="n">
        <v>0</v>
      </c>
      <c r="BF2217" s="0" t="n">
        <v>0</v>
      </c>
      <c r="BG2217" s="0" t="n">
        <v>-5.282506E-009</v>
      </c>
      <c r="BH2217" s="0" t="n">
        <v>-3.99687E-010</v>
      </c>
      <c r="BI2217" s="0" t="n">
        <v>-3.089297E-008</v>
      </c>
      <c r="BJ2217" s="0" t="n">
        <v>1</v>
      </c>
      <c r="BK2217" s="0" t="n">
        <v>1</v>
      </c>
      <c r="BL2217" s="0" t="n">
        <v>0</v>
      </c>
      <c r="BM2217" s="0" t="n">
        <v>0</v>
      </c>
      <c r="BN2217" s="0" t="n">
        <v>0</v>
      </c>
      <c r="BO2217" s="0" t="n">
        <v>1</v>
      </c>
    </row>
    <row r="2218" customFormat="false" ht="12.8" hidden="false" customHeight="false" outlineLevel="0" collapsed="false">
      <c r="A2218" s="0" t="n">
        <v>600.7595</v>
      </c>
      <c r="B2218" s="0" t="n">
        <v>3.42828</v>
      </c>
      <c r="C2218" s="0" t="n">
        <v>2.434856</v>
      </c>
      <c r="D2218" s="0" t="n">
        <v>1.946645</v>
      </c>
      <c r="E2218" s="0" t="n">
        <v>0.07991373</v>
      </c>
      <c r="F2218" s="0" t="n">
        <v>0.01976106</v>
      </c>
      <c r="G2218" s="0" t="n">
        <v>0.7567287</v>
      </c>
      <c r="H2218" s="0" t="n">
        <v>0.6485252</v>
      </c>
      <c r="I2218" s="0" t="n">
        <v>0.343257</v>
      </c>
      <c r="J2218" s="0" t="n">
        <v>-0.06459602</v>
      </c>
      <c r="K2218" s="0" t="n">
        <v>0.7660925</v>
      </c>
      <c r="L2218" s="0" t="n">
        <v>0.07796774</v>
      </c>
      <c r="M2218" s="0" t="n">
        <v>0.6347051</v>
      </c>
      <c r="N2218" s="0" t="n">
        <v>1</v>
      </c>
      <c r="O2218" s="0" t="n">
        <v>-0.0001604557</v>
      </c>
      <c r="P2218" s="0" t="n">
        <v>-7.653236E-005</v>
      </c>
      <c r="Q2218" s="0" t="n">
        <v>0.0004748106</v>
      </c>
      <c r="R2218" s="0" t="n">
        <v>61.18402</v>
      </c>
      <c r="S2218" s="0" t="n">
        <v>38.85926</v>
      </c>
      <c r="T2218" s="0" t="n">
        <v>7.006171</v>
      </c>
      <c r="U2218" s="0" t="n">
        <v>28.69594</v>
      </c>
      <c r="V2218" s="0" t="n">
        <v>48.05617</v>
      </c>
      <c r="W2218" s="0" t="n">
        <v>50.41687</v>
      </c>
      <c r="X2218" s="0" t="n">
        <v>57.24451</v>
      </c>
      <c r="Y2218" s="0" t="n">
        <v>64.10583</v>
      </c>
      <c r="Z2218" s="0" t="n">
        <v>0</v>
      </c>
      <c r="AA2218" s="0" t="n">
        <v>1</v>
      </c>
      <c r="AB2218" s="0" t="n">
        <v>0</v>
      </c>
      <c r="AC2218" s="0" t="n">
        <v>0</v>
      </c>
      <c r="AD2218" s="0" t="n">
        <v>0</v>
      </c>
      <c r="AE2218" s="0" t="n">
        <v>5.134742E-009</v>
      </c>
      <c r="AF2218" s="0" t="n">
        <v>1.382111E-008</v>
      </c>
      <c r="AG2218" s="0" t="n">
        <v>1.917101E-008</v>
      </c>
      <c r="AH2218" s="0" t="n">
        <v>0.9999999</v>
      </c>
      <c r="AI2218" s="0" t="n">
        <v>1</v>
      </c>
      <c r="AJ2218" s="0" t="n">
        <v>0</v>
      </c>
      <c r="AK2218" s="0" t="n">
        <v>0</v>
      </c>
      <c r="AL2218" s="0" t="n">
        <v>0</v>
      </c>
      <c r="AM2218" s="0" t="n">
        <v>1</v>
      </c>
      <c r="AN2218" s="0" t="n">
        <v>1</v>
      </c>
      <c r="AO2218" s="0" t="n">
        <v>1</v>
      </c>
      <c r="AP2218" s="0" t="n">
        <v>0</v>
      </c>
      <c r="AQ2218" s="0" t="n">
        <v>0</v>
      </c>
      <c r="AR2218" s="0" t="n">
        <v>0</v>
      </c>
      <c r="AS2218" s="0" t="n">
        <v>6.111624E-009</v>
      </c>
      <c r="AT2218" s="0" t="n">
        <v>1.165927E-008</v>
      </c>
      <c r="AU2218" s="0" t="n">
        <v>1.924189E-008</v>
      </c>
      <c r="AV2218" s="0" t="n">
        <v>0.9999999</v>
      </c>
      <c r="AW2218" s="0" t="n">
        <v>1</v>
      </c>
      <c r="AX2218" s="0" t="n">
        <v>0</v>
      </c>
      <c r="AY2218" s="0" t="n">
        <v>0</v>
      </c>
      <c r="AZ2218" s="0" t="n">
        <v>0</v>
      </c>
      <c r="BA2218" s="0" t="n">
        <v>1</v>
      </c>
      <c r="BB2218" s="0" t="n">
        <v>2</v>
      </c>
      <c r="BC2218" s="0" t="n">
        <v>1</v>
      </c>
      <c r="BD2218" s="0" t="n">
        <v>0</v>
      </c>
      <c r="BE2218" s="0" t="n">
        <v>0</v>
      </c>
      <c r="BF2218" s="0" t="n">
        <v>0</v>
      </c>
      <c r="BG2218" s="0" t="n">
        <v>3.703154E-009</v>
      </c>
      <c r="BH2218" s="0" t="n">
        <v>1.220882E-008</v>
      </c>
      <c r="BI2218" s="0" t="n">
        <v>1.30543E-008</v>
      </c>
      <c r="BJ2218" s="0" t="n">
        <v>0.9999999</v>
      </c>
      <c r="BK2218" s="0" t="n">
        <v>1</v>
      </c>
      <c r="BL2218" s="0" t="n">
        <v>0</v>
      </c>
      <c r="BM2218" s="0" t="n">
        <v>0</v>
      </c>
      <c r="BN2218" s="0" t="n">
        <v>0</v>
      </c>
      <c r="BO2218" s="0" t="n">
        <v>1</v>
      </c>
    </row>
    <row r="2219" customFormat="false" ht="12.8" hidden="false" customHeight="false" outlineLevel="0" collapsed="false">
      <c r="A2219" s="0" t="n">
        <v>600.8096</v>
      </c>
      <c r="B2219" s="0" t="n">
        <v>3.427851</v>
      </c>
      <c r="C2219" s="0" t="n">
        <v>2.435958</v>
      </c>
      <c r="D2219" s="0" t="n">
        <v>1.948073</v>
      </c>
      <c r="E2219" s="0" t="n">
        <v>0.07991374</v>
      </c>
      <c r="F2219" s="0" t="n">
        <v>0.019761</v>
      </c>
      <c r="G2219" s="0" t="n">
        <v>0.7567288</v>
      </c>
      <c r="H2219" s="0" t="n">
        <v>0.6485252</v>
      </c>
      <c r="I2219" s="0" t="n">
        <v>0.343257</v>
      </c>
      <c r="J2219" s="0" t="n">
        <v>-0.06463639</v>
      </c>
      <c r="K2219" s="0" t="n">
        <v>0.7660404</v>
      </c>
      <c r="L2219" s="0" t="n">
        <v>0.07800449</v>
      </c>
      <c r="M2219" s="0" t="n">
        <v>0.6347594</v>
      </c>
      <c r="N2219" s="0" t="n">
        <v>1</v>
      </c>
      <c r="O2219" s="0" t="n">
        <v>-0.0001599789</v>
      </c>
      <c r="P2219" s="0" t="n">
        <v>-7.772446E-005</v>
      </c>
      <c r="Q2219" s="0" t="n">
        <v>0.0004734993</v>
      </c>
      <c r="R2219" s="0" t="n">
        <v>61.18396</v>
      </c>
      <c r="S2219" s="0" t="n">
        <v>38.8345</v>
      </c>
      <c r="T2219" s="0" t="n">
        <v>6.964246</v>
      </c>
      <c r="U2219" s="0" t="n">
        <v>28.75654</v>
      </c>
      <c r="V2219" s="0" t="n">
        <v>48.10903</v>
      </c>
      <c r="W2219" s="0" t="n">
        <v>50.4788</v>
      </c>
      <c r="X2219" s="0" t="n">
        <v>57.2974</v>
      </c>
      <c r="Y2219" s="0" t="n">
        <v>64.16622</v>
      </c>
      <c r="Z2219" s="0" t="n">
        <v>0</v>
      </c>
      <c r="AA2219" s="0" t="n">
        <v>1</v>
      </c>
      <c r="AB2219" s="0" t="n">
        <v>0</v>
      </c>
      <c r="AC2219" s="0" t="n">
        <v>0</v>
      </c>
      <c r="AD2219" s="0" t="n">
        <v>0</v>
      </c>
      <c r="AE2219" s="0" t="n">
        <v>-4.876658E-009</v>
      </c>
      <c r="AF2219" s="0" t="n">
        <v>-1.193801E-008</v>
      </c>
      <c r="AG2219" s="0" t="n">
        <v>-9.563579E-009</v>
      </c>
      <c r="AH2219" s="0" t="n">
        <v>0.9999999</v>
      </c>
      <c r="AI2219" s="0" t="n">
        <v>1</v>
      </c>
      <c r="AJ2219" s="0" t="n">
        <v>0</v>
      </c>
      <c r="AK2219" s="0" t="n">
        <v>0</v>
      </c>
      <c r="AL2219" s="0" t="n">
        <v>0</v>
      </c>
      <c r="AM2219" s="0" t="n">
        <v>1</v>
      </c>
      <c r="AN2219" s="0" t="n">
        <v>1</v>
      </c>
      <c r="AO2219" s="0" t="n">
        <v>1</v>
      </c>
      <c r="AP2219" s="0" t="n">
        <v>0</v>
      </c>
      <c r="AQ2219" s="0" t="n">
        <v>0</v>
      </c>
      <c r="AR2219" s="0" t="n">
        <v>0</v>
      </c>
      <c r="AS2219" s="0" t="n">
        <v>-4.353536E-009</v>
      </c>
      <c r="AT2219" s="0" t="n">
        <v>-1.781602E-008</v>
      </c>
      <c r="AU2219" s="0" t="n">
        <v>-1.808955E-008</v>
      </c>
      <c r="AV2219" s="0" t="n">
        <v>0.9999999</v>
      </c>
      <c r="AW2219" s="0" t="n">
        <v>1</v>
      </c>
      <c r="AX2219" s="0" t="n">
        <v>0</v>
      </c>
      <c r="AY2219" s="0" t="n">
        <v>0</v>
      </c>
      <c r="AZ2219" s="0" t="n">
        <v>0</v>
      </c>
      <c r="BA2219" s="0" t="n">
        <v>1</v>
      </c>
      <c r="BB2219" s="0" t="n">
        <v>2</v>
      </c>
      <c r="BC2219" s="0" t="n">
        <v>1</v>
      </c>
      <c r="BD2219" s="0" t="n">
        <v>0</v>
      </c>
      <c r="BE2219" s="0" t="n">
        <v>0</v>
      </c>
      <c r="BF2219" s="0" t="n">
        <v>0</v>
      </c>
      <c r="BG2219" s="0" t="n">
        <v>-4.817799E-009</v>
      </c>
      <c r="BH2219" s="0" t="n">
        <v>-1.27123E-008</v>
      </c>
      <c r="BI2219" s="0" t="n">
        <v>-1.660629E-008</v>
      </c>
      <c r="BJ2219" s="0" t="n">
        <v>0.9999999</v>
      </c>
      <c r="BK2219" s="0" t="n">
        <v>1</v>
      </c>
      <c r="BL2219" s="0" t="n">
        <v>0</v>
      </c>
      <c r="BM2219" s="0" t="n">
        <v>0</v>
      </c>
      <c r="BN2219" s="0" t="n">
        <v>0</v>
      </c>
      <c r="BO2219" s="0" t="n">
        <v>1</v>
      </c>
    </row>
    <row r="2220" customFormat="false" ht="12.8" hidden="false" customHeight="false" outlineLevel="0" collapsed="false">
      <c r="A2220" s="0" t="n">
        <v>600.86</v>
      </c>
      <c r="B2220" s="0" t="n">
        <v>3.427398</v>
      </c>
      <c r="C2220" s="0" t="n">
        <v>2.436949</v>
      </c>
      <c r="D2220" s="0" t="n">
        <v>1.949561</v>
      </c>
      <c r="E2220" s="0" t="n">
        <v>0.07991388</v>
      </c>
      <c r="F2220" s="0" t="n">
        <v>0.01976105</v>
      </c>
      <c r="G2220" s="0" t="n">
        <v>0.7567289</v>
      </c>
      <c r="H2220" s="0" t="n">
        <v>0.648525</v>
      </c>
      <c r="I2220" s="0" t="n">
        <v>0.343257</v>
      </c>
      <c r="J2220" s="0" t="n">
        <v>-0.06468658</v>
      </c>
      <c r="K2220" s="0" t="n">
        <v>0.7659781</v>
      </c>
      <c r="L2220" s="0" t="n">
        <v>0.07805078</v>
      </c>
      <c r="M2220" s="0" t="n">
        <v>0.6348239</v>
      </c>
      <c r="N2220" s="0" t="n">
        <v>1</v>
      </c>
      <c r="O2220" s="0" t="n">
        <v>-0.0001597404</v>
      </c>
      <c r="P2220" s="0" t="n">
        <v>-7.891655E-005</v>
      </c>
      <c r="Q2220" s="0" t="n">
        <v>0.0004720688</v>
      </c>
      <c r="R2220" s="0" t="n">
        <v>61.19065</v>
      </c>
      <c r="S2220" s="0" t="n">
        <v>38.81656</v>
      </c>
      <c r="T2220" s="0" t="n">
        <v>6.925706</v>
      </c>
      <c r="U2220" s="0" t="n">
        <v>28.81336</v>
      </c>
      <c r="V2220" s="0" t="n">
        <v>48.15715</v>
      </c>
      <c r="W2220" s="0" t="n">
        <v>50.53801</v>
      </c>
      <c r="X2220" s="0" t="n">
        <v>57.35114</v>
      </c>
      <c r="Y2220" s="0" t="n">
        <v>64.22715</v>
      </c>
      <c r="Z2220" s="0" t="n">
        <v>0</v>
      </c>
      <c r="AA2220" s="0" t="n">
        <v>1</v>
      </c>
      <c r="AB2220" s="0" t="n">
        <v>0</v>
      </c>
      <c r="AC2220" s="0" t="n">
        <v>0</v>
      </c>
      <c r="AD2220" s="0" t="n">
        <v>0</v>
      </c>
      <c r="AE2220" s="0" t="n">
        <v>-2.771751E-009</v>
      </c>
      <c r="AF2220" s="0" t="n">
        <v>3.202987E-008</v>
      </c>
      <c r="AG2220" s="0" t="n">
        <v>6.245999E-009</v>
      </c>
      <c r="AH2220" s="0" t="n">
        <v>1</v>
      </c>
      <c r="AI2220" s="0" t="n">
        <v>1</v>
      </c>
      <c r="AJ2220" s="0" t="n">
        <v>0</v>
      </c>
      <c r="AK2220" s="0" t="n">
        <v>0</v>
      </c>
      <c r="AL2220" s="0" t="n">
        <v>0</v>
      </c>
      <c r="AM2220" s="0" t="n">
        <v>1</v>
      </c>
      <c r="AN2220" s="0" t="n">
        <v>1</v>
      </c>
      <c r="AO2220" s="0" t="n">
        <v>1</v>
      </c>
      <c r="AP2220" s="0" t="n">
        <v>0</v>
      </c>
      <c r="AQ2220" s="0" t="n">
        <v>0</v>
      </c>
      <c r="AR2220" s="0" t="n">
        <v>0</v>
      </c>
      <c r="AS2220" s="0" t="n">
        <v>-2.361009E-009</v>
      </c>
      <c r="AT2220" s="0" t="n">
        <v>3.728673E-008</v>
      </c>
      <c r="AU2220" s="0" t="n">
        <v>1.100678E-008</v>
      </c>
      <c r="AV2220" s="0" t="n">
        <v>1</v>
      </c>
      <c r="AW2220" s="0" t="n">
        <v>1</v>
      </c>
      <c r="AX2220" s="0" t="n">
        <v>0</v>
      </c>
      <c r="AY2220" s="0" t="n">
        <v>0</v>
      </c>
      <c r="AZ2220" s="0" t="n">
        <v>0</v>
      </c>
      <c r="BA2220" s="0" t="n">
        <v>1</v>
      </c>
      <c r="BB2220" s="0" t="n">
        <v>2</v>
      </c>
      <c r="BC2220" s="0" t="n">
        <v>1</v>
      </c>
      <c r="BD2220" s="0" t="n">
        <v>0</v>
      </c>
      <c r="BE2220" s="0" t="n">
        <v>0</v>
      </c>
      <c r="BF2220" s="0" t="n">
        <v>0</v>
      </c>
      <c r="BG2220" s="0" t="n">
        <v>-2.771751E-009</v>
      </c>
      <c r="BH2220" s="0" t="n">
        <v>3.202987E-008</v>
      </c>
      <c r="BI2220" s="0" t="n">
        <v>6.245999E-009</v>
      </c>
      <c r="BJ2220" s="0" t="n">
        <v>1</v>
      </c>
      <c r="BK2220" s="0" t="n">
        <v>1</v>
      </c>
      <c r="BL2220" s="0" t="n">
        <v>0</v>
      </c>
      <c r="BM2220" s="0" t="n">
        <v>0</v>
      </c>
      <c r="BN2220" s="0" t="n">
        <v>0</v>
      </c>
      <c r="BO2220" s="0" t="n">
        <v>1</v>
      </c>
    </row>
    <row r="2221" customFormat="false" ht="12.8" hidden="false" customHeight="false" outlineLevel="0" collapsed="false">
      <c r="A2221" s="0" t="n">
        <v>600.9091</v>
      </c>
      <c r="B2221" s="0" t="n">
        <v>3.437007</v>
      </c>
      <c r="C2221" s="0" t="n">
        <v>2.439618</v>
      </c>
      <c r="D2221" s="0" t="n">
        <v>1.912355</v>
      </c>
      <c r="E2221" s="0" t="n">
        <v>0.07991388</v>
      </c>
      <c r="F2221" s="0" t="n">
        <v>0.01976104</v>
      </c>
      <c r="G2221" s="0" t="n">
        <v>0.7567287</v>
      </c>
      <c r="H2221" s="0" t="n">
        <v>0.6485252</v>
      </c>
      <c r="I2221" s="0" t="n">
        <v>0.343257</v>
      </c>
      <c r="J2221" s="0" t="n">
        <v>-0.06470538</v>
      </c>
      <c r="K2221" s="0" t="n">
        <v>0.7661502</v>
      </c>
      <c r="L2221" s="0" t="n">
        <v>0.07811782</v>
      </c>
      <c r="M2221" s="0" t="n">
        <v>0.634606</v>
      </c>
      <c r="N2221" s="0" t="n">
        <v>1</v>
      </c>
      <c r="O2221" s="0" t="n">
        <v>0.002280951</v>
      </c>
      <c r="P2221" s="0" t="n">
        <v>-0.0001540184</v>
      </c>
      <c r="Q2221" s="0" t="n">
        <v>0.001389146</v>
      </c>
      <c r="R2221" s="0" t="n">
        <v>55.85797</v>
      </c>
      <c r="S2221" s="0" t="n">
        <v>35.46768</v>
      </c>
      <c r="T2221" s="0" t="n">
        <v>6.362933</v>
      </c>
      <c r="U2221" s="0" t="n">
        <v>26.21172</v>
      </c>
      <c r="V2221" s="0" t="n">
        <v>43.84105</v>
      </c>
      <c r="W2221" s="0" t="n">
        <v>46.02963</v>
      </c>
      <c r="X2221" s="0" t="n">
        <v>52.27929</v>
      </c>
      <c r="Y2221" s="0" t="n">
        <v>58.54476</v>
      </c>
      <c r="Z2221" s="0" t="n">
        <v>0</v>
      </c>
      <c r="AA2221" s="0" t="n">
        <v>1</v>
      </c>
      <c r="AB2221" s="0" t="n">
        <v>0</v>
      </c>
      <c r="AC2221" s="0" t="n">
        <v>0</v>
      </c>
      <c r="AD2221" s="0" t="n">
        <v>0</v>
      </c>
      <c r="AE2221" s="0" t="n">
        <v>5.748291E-009</v>
      </c>
      <c r="AF2221" s="0" t="n">
        <v>3.246147E-009</v>
      </c>
      <c r="AG2221" s="0" t="n">
        <v>1.948906E-008</v>
      </c>
      <c r="AH2221" s="0" t="n">
        <v>1</v>
      </c>
      <c r="AI2221" s="0" t="n">
        <v>1</v>
      </c>
      <c r="AJ2221" s="0" t="n">
        <v>0</v>
      </c>
      <c r="AK2221" s="0" t="n">
        <v>0</v>
      </c>
      <c r="AL2221" s="0" t="n">
        <v>0</v>
      </c>
      <c r="AM2221" s="0" t="n">
        <v>1</v>
      </c>
      <c r="AN2221" s="0" t="n">
        <v>1</v>
      </c>
      <c r="AO2221" s="0" t="n">
        <v>1</v>
      </c>
      <c r="AP2221" s="0" t="n">
        <v>0</v>
      </c>
      <c r="AQ2221" s="0" t="n">
        <v>0</v>
      </c>
      <c r="AR2221" s="0" t="n">
        <v>0</v>
      </c>
      <c r="AS2221" s="0" t="n">
        <v>5.748291E-009</v>
      </c>
      <c r="AT2221" s="0" t="n">
        <v>3.246147E-009</v>
      </c>
      <c r="AU2221" s="0" t="n">
        <v>1.948906E-008</v>
      </c>
      <c r="AV2221" s="0" t="n">
        <v>1</v>
      </c>
      <c r="AW2221" s="0" t="n">
        <v>1</v>
      </c>
      <c r="AX2221" s="0" t="n">
        <v>0</v>
      </c>
      <c r="AY2221" s="0" t="n">
        <v>0</v>
      </c>
      <c r="AZ2221" s="0" t="n">
        <v>0</v>
      </c>
      <c r="BA2221" s="0" t="n">
        <v>1</v>
      </c>
      <c r="BB2221" s="0" t="n">
        <v>2</v>
      </c>
      <c r="BC2221" s="0" t="n">
        <v>1</v>
      </c>
      <c r="BD2221" s="0" t="n">
        <v>0.01217244</v>
      </c>
      <c r="BE2221" s="0" t="n">
        <v>0.004051165</v>
      </c>
      <c r="BF2221" s="0" t="n">
        <v>-0.06857967</v>
      </c>
      <c r="BG2221" s="0" t="n">
        <v>6.206719E-009</v>
      </c>
      <c r="BH2221" s="0" t="n">
        <v>6.072775E-009</v>
      </c>
      <c r="BI2221" s="0" t="n">
        <v>2.161678E-008</v>
      </c>
      <c r="BJ2221" s="0" t="n">
        <v>1</v>
      </c>
      <c r="BK2221" s="0" t="n">
        <v>1</v>
      </c>
      <c r="BL2221" s="0" t="n">
        <v>0</v>
      </c>
      <c r="BM2221" s="0" t="n">
        <v>0</v>
      </c>
      <c r="BN2221" s="0" t="n">
        <v>0</v>
      </c>
      <c r="BO2221" s="0" t="n">
        <v>1</v>
      </c>
    </row>
    <row r="2222" customFormat="false" ht="12.8" hidden="false" customHeight="false" outlineLevel="0" collapsed="false">
      <c r="A2222" s="0" t="n">
        <v>600.9593</v>
      </c>
      <c r="B2222" s="0" t="n">
        <v>3.531727</v>
      </c>
      <c r="C2222" s="0" t="n">
        <v>2.450332</v>
      </c>
      <c r="D2222" s="0" t="n">
        <v>1.711266</v>
      </c>
      <c r="E2222" s="0" t="n">
        <v>0.07991391</v>
      </c>
      <c r="F2222" s="0" t="n">
        <v>0.0197611</v>
      </c>
      <c r="G2222" s="0" t="n">
        <v>0.7567286</v>
      </c>
      <c r="H2222" s="0" t="n">
        <v>0.6485253</v>
      </c>
      <c r="I2222" s="0" t="n">
        <v>0.343257</v>
      </c>
      <c r="J2222" s="0" t="n">
        <v>-0.06438629</v>
      </c>
      <c r="K2222" s="0" t="n">
        <v>0.7678844</v>
      </c>
      <c r="L2222" s="0" t="n">
        <v>0.07816382</v>
      </c>
      <c r="M2222" s="0" t="n">
        <v>0.6325333</v>
      </c>
      <c r="N2222" s="0" t="n">
        <v>1</v>
      </c>
      <c r="O2222" s="0" t="n">
        <v>0.07023549</v>
      </c>
      <c r="P2222" s="0" t="n">
        <v>0.01205921</v>
      </c>
      <c r="Q2222" s="0" t="n">
        <v>-0.009251356</v>
      </c>
      <c r="R2222" s="0" t="n">
        <v>56.57627</v>
      </c>
      <c r="S2222" s="0" t="n">
        <v>36.60337</v>
      </c>
      <c r="T2222" s="0" t="n">
        <v>7.473505</v>
      </c>
      <c r="U2222" s="0" t="n">
        <v>24.80962</v>
      </c>
      <c r="V2222" s="0" t="n">
        <v>42.45358</v>
      </c>
      <c r="W2222" s="0" t="n">
        <v>44.75404</v>
      </c>
      <c r="X2222" s="0" t="n">
        <v>51.48891</v>
      </c>
      <c r="Y2222" s="0" t="n">
        <v>57.62595</v>
      </c>
      <c r="Z2222" s="0" t="n">
        <v>0</v>
      </c>
      <c r="AA2222" s="0" t="n">
        <v>1</v>
      </c>
      <c r="AB2222" s="0" t="n">
        <v>0</v>
      </c>
      <c r="AC2222" s="0" t="n">
        <v>0</v>
      </c>
      <c r="AD2222" s="0" t="n">
        <v>0</v>
      </c>
      <c r="AE2222" s="0" t="n">
        <v>-6.144223E-009</v>
      </c>
      <c r="AF2222" s="0" t="n">
        <v>1.390737E-008</v>
      </c>
      <c r="AG2222" s="0" t="n">
        <v>1.374314E-008</v>
      </c>
      <c r="AH2222" s="0" t="n">
        <v>1</v>
      </c>
      <c r="AI2222" s="0" t="n">
        <v>1</v>
      </c>
      <c r="AJ2222" s="0" t="n">
        <v>0</v>
      </c>
      <c r="AK2222" s="0" t="n">
        <v>0</v>
      </c>
      <c r="AL2222" s="0" t="n">
        <v>0</v>
      </c>
      <c r="AM2222" s="0" t="n">
        <v>1</v>
      </c>
      <c r="AN2222" s="0" t="n">
        <v>1</v>
      </c>
      <c r="AO2222" s="0" t="n">
        <v>1</v>
      </c>
      <c r="AP2222" s="0" t="n">
        <v>0</v>
      </c>
      <c r="AQ2222" s="0" t="n">
        <v>0</v>
      </c>
      <c r="AR2222" s="0" t="n">
        <v>0</v>
      </c>
      <c r="AS2222" s="0" t="n">
        <v>-6.690101E-009</v>
      </c>
      <c r="AT2222" s="0" t="n">
        <v>5.817828E-009</v>
      </c>
      <c r="AU2222" s="0" t="n">
        <v>1.34479E-008</v>
      </c>
      <c r="AV2222" s="0" t="n">
        <v>1</v>
      </c>
      <c r="AW2222" s="0" t="n">
        <v>1</v>
      </c>
      <c r="AX2222" s="0" t="n">
        <v>0</v>
      </c>
      <c r="AY2222" s="0" t="n">
        <v>0</v>
      </c>
      <c r="AZ2222" s="0" t="n">
        <v>0</v>
      </c>
      <c r="BA2222" s="0" t="n">
        <v>1</v>
      </c>
      <c r="BB2222" s="0" t="n">
        <v>2</v>
      </c>
      <c r="BC2222" s="0" t="n">
        <v>1</v>
      </c>
      <c r="BD2222" s="0" t="n">
        <v>-0.01996976</v>
      </c>
      <c r="BE2222" s="0" t="n">
        <v>-0.007231196</v>
      </c>
      <c r="BF2222" s="0" t="n">
        <v>-0.2986954</v>
      </c>
      <c r="BG2222" s="0" t="n">
        <v>-6.801463E-009</v>
      </c>
      <c r="BH2222" s="0" t="n">
        <v>7.906601E-009</v>
      </c>
      <c r="BI2222" s="0" t="n">
        <v>7.924583E-009</v>
      </c>
      <c r="BJ2222" s="0" t="n">
        <v>1</v>
      </c>
      <c r="BK2222" s="0" t="n">
        <v>1</v>
      </c>
      <c r="BL2222" s="0" t="n">
        <v>0</v>
      </c>
      <c r="BM2222" s="0" t="n">
        <v>0</v>
      </c>
      <c r="BN2222" s="0" t="n">
        <v>0</v>
      </c>
      <c r="BO2222" s="0" t="n">
        <v>1</v>
      </c>
    </row>
    <row r="2223" customFormat="false" ht="12.8" hidden="false" customHeight="false" outlineLevel="0" collapsed="false">
      <c r="A2223" s="0" t="n">
        <v>601.0095</v>
      </c>
      <c r="B2223" s="0" t="n">
        <v>3.547972</v>
      </c>
      <c r="C2223" s="0" t="n">
        <v>2.476692</v>
      </c>
      <c r="D2223" s="0" t="n">
        <v>1.456306</v>
      </c>
      <c r="E2223" s="0" t="n">
        <v>0.07991393</v>
      </c>
      <c r="F2223" s="0" t="n">
        <v>0.01976119</v>
      </c>
      <c r="G2223" s="0" t="n">
        <v>0.7567288</v>
      </c>
      <c r="H2223" s="0" t="n">
        <v>0.6485251</v>
      </c>
      <c r="I2223" s="0" t="n">
        <v>0.343257</v>
      </c>
      <c r="J2223" s="0" t="n">
        <v>-0.06359271</v>
      </c>
      <c r="K2223" s="0" t="n">
        <v>0.7728395</v>
      </c>
      <c r="L2223" s="0" t="n">
        <v>0.07844492</v>
      </c>
      <c r="M2223" s="0" t="n">
        <v>0.6265154</v>
      </c>
      <c r="N2223" s="0" t="n">
        <v>1</v>
      </c>
      <c r="O2223" s="0" t="n">
        <v>0.03330564</v>
      </c>
      <c r="P2223" s="0" t="n">
        <v>0.0115304</v>
      </c>
      <c r="Q2223" s="0" t="n">
        <v>0.001174212</v>
      </c>
      <c r="R2223" s="0" t="n">
        <v>59.97836</v>
      </c>
      <c r="S2223" s="0" t="n">
        <v>41.66476</v>
      </c>
      <c r="T2223" s="0" t="n">
        <v>12.62844</v>
      </c>
      <c r="U2223" s="0" t="n">
        <v>18.91853</v>
      </c>
      <c r="V2223" s="0" t="n">
        <v>36.92833</v>
      </c>
      <c r="W2223" s="0" t="n">
        <v>40.00283</v>
      </c>
      <c r="X2223" s="0" t="n">
        <v>48.56114</v>
      </c>
      <c r="Y2223" s="0" t="n">
        <v>53.98653</v>
      </c>
      <c r="Z2223" s="0" t="n">
        <v>0</v>
      </c>
      <c r="AA2223" s="0" t="n">
        <v>1</v>
      </c>
      <c r="AB2223" s="0" t="n">
        <v>0</v>
      </c>
      <c r="AC2223" s="0" t="n">
        <v>0</v>
      </c>
      <c r="AD2223" s="0" t="n">
        <v>0</v>
      </c>
      <c r="AE2223" s="0" t="n">
        <v>-2.761948E-009</v>
      </c>
      <c r="AF2223" s="0" t="n">
        <v>1.278085E-008</v>
      </c>
      <c r="AG2223" s="0" t="n">
        <v>-7.019703E-009</v>
      </c>
      <c r="AH2223" s="0" t="n">
        <v>1</v>
      </c>
      <c r="AI2223" s="0" t="n">
        <v>1</v>
      </c>
      <c r="AJ2223" s="0" t="n">
        <v>0</v>
      </c>
      <c r="AK2223" s="0" t="n">
        <v>0</v>
      </c>
      <c r="AL2223" s="0" t="n">
        <v>0</v>
      </c>
      <c r="AM2223" s="0" t="n">
        <v>1</v>
      </c>
      <c r="AN2223" s="0" t="n">
        <v>1</v>
      </c>
      <c r="AO2223" s="0" t="n">
        <v>1</v>
      </c>
      <c r="AP2223" s="0" t="n">
        <v>0</v>
      </c>
      <c r="AQ2223" s="0" t="n">
        <v>0</v>
      </c>
      <c r="AR2223" s="0" t="n">
        <v>0</v>
      </c>
      <c r="AS2223" s="0" t="n">
        <v>-2.789956E-009</v>
      </c>
      <c r="AT2223" s="0" t="n">
        <v>1.213099E-008</v>
      </c>
      <c r="AU2223" s="0" t="n">
        <v>-6.833619E-009</v>
      </c>
      <c r="AV2223" s="0" t="n">
        <v>1</v>
      </c>
      <c r="AW2223" s="0" t="n">
        <v>1</v>
      </c>
      <c r="AX2223" s="0" t="n">
        <v>0</v>
      </c>
      <c r="AY2223" s="0" t="n">
        <v>0</v>
      </c>
      <c r="AZ2223" s="0" t="n">
        <v>0</v>
      </c>
      <c r="BA2223" s="0" t="n">
        <v>1</v>
      </c>
      <c r="BB2223" s="0" t="n">
        <v>2</v>
      </c>
      <c r="BC2223" s="0" t="n">
        <v>1</v>
      </c>
      <c r="BD2223" s="0" t="n">
        <v>-0.06146826</v>
      </c>
      <c r="BE2223" s="0" t="n">
        <v>-0.02028112</v>
      </c>
      <c r="BF2223" s="0" t="n">
        <v>-0.2435175</v>
      </c>
      <c r="BG2223" s="0" t="n">
        <v>-2.809141E-009</v>
      </c>
      <c r="BH2223" s="0" t="n">
        <v>1.06382E-008</v>
      </c>
      <c r="BI2223" s="0" t="n">
        <v>-7.306306E-009</v>
      </c>
      <c r="BJ2223" s="0" t="n">
        <v>1</v>
      </c>
      <c r="BK2223" s="0" t="n">
        <v>1</v>
      </c>
      <c r="BL2223" s="0" t="n">
        <v>0</v>
      </c>
      <c r="BM2223" s="0" t="n">
        <v>0</v>
      </c>
      <c r="BN2223" s="0" t="n">
        <v>0</v>
      </c>
      <c r="BO2223" s="0" t="n">
        <v>1</v>
      </c>
    </row>
    <row r="2224" customFormat="false" ht="12.8" hidden="false" customHeight="false" outlineLevel="0" collapsed="false">
      <c r="A2224" s="0" t="n">
        <v>601.0597</v>
      </c>
      <c r="B2224" s="0" t="n">
        <v>3.573023</v>
      </c>
      <c r="C2224" s="0" t="n">
        <v>2.487833</v>
      </c>
      <c r="D2224" s="0" t="n">
        <v>1.3137</v>
      </c>
      <c r="E2224" s="0" t="n">
        <v>0.07991395</v>
      </c>
      <c r="F2224" s="0" t="n">
        <v>0.01976128</v>
      </c>
      <c r="G2224" s="0" t="n">
        <v>0.7567292</v>
      </c>
      <c r="H2224" s="0" t="n">
        <v>0.6485245</v>
      </c>
      <c r="I2224" s="0" t="n">
        <v>0.343257</v>
      </c>
      <c r="J2224" s="0" t="n">
        <v>-0.06280859</v>
      </c>
      <c r="K2224" s="0" t="n">
        <v>0.7791259</v>
      </c>
      <c r="L2224" s="0" t="n">
        <v>0.07909746</v>
      </c>
      <c r="M2224" s="0" t="n">
        <v>0.6186772</v>
      </c>
      <c r="N2224" s="0" t="n">
        <v>1</v>
      </c>
      <c r="O2224" s="0" t="n">
        <v>0.01793766</v>
      </c>
      <c r="P2224" s="0" t="n">
        <v>0.009442091</v>
      </c>
      <c r="Q2224" s="0" t="n">
        <v>0.0007150173</v>
      </c>
      <c r="R2224" s="0" t="n">
        <v>64.79831</v>
      </c>
      <c r="S2224" s="0" t="n">
        <v>48.27802</v>
      </c>
      <c r="T2224" s="0" t="n">
        <v>18.88404</v>
      </c>
      <c r="U2224" s="0" t="n">
        <v>12.26732</v>
      </c>
      <c r="V2224" s="0" t="n">
        <v>30.63619</v>
      </c>
      <c r="W2224" s="0" t="n">
        <v>34.62641</v>
      </c>
      <c r="X2224" s="0" t="n">
        <v>45.73115</v>
      </c>
      <c r="Y2224" s="0" t="n">
        <v>50.82199</v>
      </c>
      <c r="Z2224" s="0" t="n">
        <v>0</v>
      </c>
      <c r="AA2224" s="0" t="n">
        <v>1</v>
      </c>
      <c r="AB2224" s="0" t="n">
        <v>0</v>
      </c>
      <c r="AC2224" s="0" t="n">
        <v>0</v>
      </c>
      <c r="AD2224" s="0" t="n">
        <v>0</v>
      </c>
      <c r="AE2224" s="0" t="n">
        <v>4.813711E-009</v>
      </c>
      <c r="AF2224" s="0" t="n">
        <v>1.973757E-008</v>
      </c>
      <c r="AG2224" s="0" t="n">
        <v>1.960199E-008</v>
      </c>
      <c r="AH2224" s="0" t="n">
        <v>1</v>
      </c>
      <c r="AI2224" s="0" t="n">
        <v>1</v>
      </c>
      <c r="AJ2224" s="0" t="n">
        <v>0</v>
      </c>
      <c r="AK2224" s="0" t="n">
        <v>0</v>
      </c>
      <c r="AL2224" s="0" t="n">
        <v>0</v>
      </c>
      <c r="AM2224" s="0" t="n">
        <v>1</v>
      </c>
      <c r="AN2224" s="0" t="n">
        <v>1</v>
      </c>
      <c r="AO2224" s="0" t="n">
        <v>1</v>
      </c>
      <c r="AP2224" s="0" t="n">
        <v>0</v>
      </c>
      <c r="AQ2224" s="0" t="n">
        <v>0</v>
      </c>
      <c r="AR2224" s="0" t="n">
        <v>0</v>
      </c>
      <c r="AS2224" s="0" t="n">
        <v>4.355936E-009</v>
      </c>
      <c r="AT2224" s="0" t="n">
        <v>1.749701E-008</v>
      </c>
      <c r="AU2224" s="0" t="n">
        <v>1.635196E-008</v>
      </c>
      <c r="AV2224" s="0" t="n">
        <v>1</v>
      </c>
      <c r="AW2224" s="0" t="n">
        <v>1</v>
      </c>
      <c r="AX2224" s="0" t="n">
        <v>0</v>
      </c>
      <c r="AY2224" s="0" t="n">
        <v>0</v>
      </c>
      <c r="AZ2224" s="0" t="n">
        <v>0</v>
      </c>
      <c r="BA2224" s="0" t="n">
        <v>1</v>
      </c>
      <c r="BB2224" s="0" t="n">
        <v>2</v>
      </c>
      <c r="BC2224" s="0" t="n">
        <v>1</v>
      </c>
      <c r="BD2224" s="0" t="n">
        <v>-0.05215719</v>
      </c>
      <c r="BE2224" s="0" t="n">
        <v>-0.01681575</v>
      </c>
      <c r="BF2224" s="0" t="n">
        <v>-0.1214105</v>
      </c>
      <c r="BG2224" s="0" t="n">
        <v>4.355936E-009</v>
      </c>
      <c r="BH2224" s="0" t="n">
        <v>1.749701E-008</v>
      </c>
      <c r="BI2224" s="0" t="n">
        <v>1.635196E-008</v>
      </c>
      <c r="BJ2224" s="0" t="n">
        <v>1</v>
      </c>
      <c r="BK2224" s="0" t="n">
        <v>1</v>
      </c>
      <c r="BL2224" s="0" t="n">
        <v>0</v>
      </c>
      <c r="BM2224" s="0" t="n">
        <v>0</v>
      </c>
      <c r="BN2224" s="0" t="n">
        <v>0</v>
      </c>
      <c r="BO2224" s="0" t="n">
        <v>1</v>
      </c>
    </row>
    <row r="2225" customFormat="false" ht="12.8" hidden="false" customHeight="false" outlineLevel="0" collapsed="false">
      <c r="A2225" s="0" t="n">
        <v>601.1097</v>
      </c>
      <c r="B2225" s="0" t="n">
        <v>3.582343</v>
      </c>
      <c r="C2225" s="0" t="n">
        <v>2.493502</v>
      </c>
      <c r="D2225" s="0" t="n">
        <v>1.268591</v>
      </c>
      <c r="E2225" s="0" t="n">
        <v>0.07991394</v>
      </c>
      <c r="F2225" s="0" t="n">
        <v>0.01976125</v>
      </c>
      <c r="G2225" s="0" t="n">
        <v>0.7567293</v>
      </c>
      <c r="H2225" s="0" t="n">
        <v>0.6485245</v>
      </c>
      <c r="I2225" s="0" t="n">
        <v>0.343257</v>
      </c>
      <c r="J2225" s="0" t="n">
        <v>-0.06207435</v>
      </c>
      <c r="K2225" s="0" t="n">
        <v>0.7848265</v>
      </c>
      <c r="L2225" s="0" t="n">
        <v>0.07967823</v>
      </c>
      <c r="M2225" s="0" t="n">
        <v>0.6114292</v>
      </c>
      <c r="N2225" s="0" t="n">
        <v>1</v>
      </c>
      <c r="O2225" s="0" t="n">
        <v>0.001581907</v>
      </c>
      <c r="P2225" s="0" t="n">
        <v>0.000487566</v>
      </c>
      <c r="Q2225" s="0" t="n">
        <v>-0.0002604723</v>
      </c>
      <c r="R2225" s="0" t="n">
        <v>68.06066</v>
      </c>
      <c r="S2225" s="0" t="n">
        <v>52.51141</v>
      </c>
      <c r="T2225" s="0" t="n">
        <v>23.14703</v>
      </c>
      <c r="U2225" s="0" t="n">
        <v>8.672132</v>
      </c>
      <c r="V2225" s="0" t="n">
        <v>27.05289</v>
      </c>
      <c r="W2225" s="0" t="n">
        <v>31.72124</v>
      </c>
      <c r="X2225" s="0" t="n">
        <v>44.54221</v>
      </c>
      <c r="Y2225" s="0" t="n">
        <v>49.27092</v>
      </c>
      <c r="Z2225" s="0" t="n">
        <v>0</v>
      </c>
      <c r="AA2225" s="0" t="n">
        <v>1</v>
      </c>
      <c r="AB2225" s="0" t="n">
        <v>0</v>
      </c>
      <c r="AC2225" s="0" t="n">
        <v>0</v>
      </c>
      <c r="AD2225" s="0" t="n">
        <v>0</v>
      </c>
      <c r="AE2225" s="0" t="n">
        <v>-7.307019E-010</v>
      </c>
      <c r="AF2225" s="0" t="n">
        <v>-7.165939E-009</v>
      </c>
      <c r="AG2225" s="0" t="n">
        <v>1.22657E-008</v>
      </c>
      <c r="AH2225" s="0" t="n">
        <v>1</v>
      </c>
      <c r="AI2225" s="0" t="n">
        <v>1</v>
      </c>
      <c r="AJ2225" s="0" t="n">
        <v>0</v>
      </c>
      <c r="AK2225" s="0" t="n">
        <v>0</v>
      </c>
      <c r="AL2225" s="0" t="n">
        <v>0</v>
      </c>
      <c r="AM2225" s="0" t="n">
        <v>1</v>
      </c>
      <c r="AN2225" s="0" t="n">
        <v>1</v>
      </c>
      <c r="AO2225" s="0" t="n">
        <v>1</v>
      </c>
      <c r="AP2225" s="0" t="n">
        <v>0</v>
      </c>
      <c r="AQ2225" s="0" t="n">
        <v>0</v>
      </c>
      <c r="AR2225" s="0" t="n">
        <v>0</v>
      </c>
      <c r="AS2225" s="0" t="n">
        <v>-5.35699E-011</v>
      </c>
      <c r="AT2225" s="0" t="n">
        <v>-6.778528E-009</v>
      </c>
      <c r="AU2225" s="0" t="n">
        <v>1.069729E-008</v>
      </c>
      <c r="AV2225" s="0" t="n">
        <v>1</v>
      </c>
      <c r="AW2225" s="0" t="n">
        <v>1</v>
      </c>
      <c r="AX2225" s="0" t="n">
        <v>0</v>
      </c>
      <c r="AY2225" s="0" t="n">
        <v>0</v>
      </c>
      <c r="AZ2225" s="0" t="n">
        <v>0</v>
      </c>
      <c r="BA2225" s="0" t="n">
        <v>1</v>
      </c>
      <c r="BB2225" s="0" t="n">
        <v>2</v>
      </c>
      <c r="BC2225" s="0" t="n">
        <v>1</v>
      </c>
      <c r="BD2225" s="0" t="n">
        <v>0</v>
      </c>
      <c r="BE2225" s="0" t="n">
        <v>0</v>
      </c>
      <c r="BF2225" s="0" t="n">
        <v>0</v>
      </c>
      <c r="BG2225" s="0" t="n">
        <v>-7.307019E-010</v>
      </c>
      <c r="BH2225" s="0" t="n">
        <v>-7.165939E-009</v>
      </c>
      <c r="BI2225" s="0" t="n">
        <v>1.22657E-008</v>
      </c>
      <c r="BJ2225" s="0" t="n">
        <v>1</v>
      </c>
      <c r="BK2225" s="0" t="n">
        <v>1</v>
      </c>
      <c r="BL2225" s="0" t="n">
        <v>0</v>
      </c>
      <c r="BM2225" s="0" t="n">
        <v>0</v>
      </c>
      <c r="BN2225" s="0" t="n">
        <v>0</v>
      </c>
      <c r="BO2225" s="0" t="n">
        <v>1</v>
      </c>
    </row>
    <row r="2226" customFormat="false" ht="12.8" hidden="false" customHeight="false" outlineLevel="0" collapsed="false">
      <c r="A2226" s="0" t="n">
        <v>601.1592</v>
      </c>
      <c r="B2226" s="0" t="n">
        <v>3.582364</v>
      </c>
      <c r="C2226" s="0" t="n">
        <v>2.494289</v>
      </c>
      <c r="D2226" s="0" t="n">
        <v>1.260899</v>
      </c>
      <c r="E2226" s="0" t="n">
        <v>0.07991398</v>
      </c>
      <c r="F2226" s="0" t="n">
        <v>0.01976122</v>
      </c>
      <c r="G2226" s="0" t="n">
        <v>0.7567294</v>
      </c>
      <c r="H2226" s="0" t="n">
        <v>0.6485244</v>
      </c>
      <c r="I2226" s="0" t="n">
        <v>0.343257</v>
      </c>
      <c r="J2226" s="0" t="n">
        <v>-0.06146579</v>
      </c>
      <c r="K2226" s="0" t="n">
        <v>0.7893757</v>
      </c>
      <c r="L2226" s="0" t="n">
        <v>0.08012515</v>
      </c>
      <c r="M2226" s="0" t="n">
        <v>0.6055477</v>
      </c>
      <c r="N2226" s="0" t="n">
        <v>1</v>
      </c>
      <c r="O2226" s="0" t="n">
        <v>0.0002064705</v>
      </c>
      <c r="P2226" s="0" t="n">
        <v>0.0002758503</v>
      </c>
      <c r="Q2226" s="0" t="n">
        <v>-7.665157E-005</v>
      </c>
      <c r="R2226" s="0" t="n">
        <v>69.41859</v>
      </c>
      <c r="S2226" s="0" t="n">
        <v>54.21892</v>
      </c>
      <c r="T2226" s="0" t="n">
        <v>24.89213</v>
      </c>
      <c r="U2226" s="0" t="n">
        <v>7.51617</v>
      </c>
      <c r="V2226" s="0" t="n">
        <v>25.79021</v>
      </c>
      <c r="W2226" s="0" t="n">
        <v>30.70929</v>
      </c>
      <c r="X2226" s="0" t="n">
        <v>44.228</v>
      </c>
      <c r="Y2226" s="0" t="n">
        <v>48.76873</v>
      </c>
      <c r="Z2226" s="0" t="n">
        <v>0</v>
      </c>
      <c r="AA2226" s="0" t="n">
        <v>1</v>
      </c>
      <c r="AB2226" s="0" t="n">
        <v>0</v>
      </c>
      <c r="AC2226" s="0" t="n">
        <v>0</v>
      </c>
      <c r="AD2226" s="0" t="n">
        <v>0</v>
      </c>
      <c r="AE2226" s="0" t="n">
        <v>4.680728E-009</v>
      </c>
      <c r="AF2226" s="0" t="n">
        <v>-9.219765E-009</v>
      </c>
      <c r="AG2226" s="0" t="n">
        <v>9.234664E-009</v>
      </c>
      <c r="AH2226" s="0" t="n">
        <v>1</v>
      </c>
      <c r="AI2226" s="0" t="n">
        <v>1</v>
      </c>
      <c r="AJ2226" s="0" t="n">
        <v>0</v>
      </c>
      <c r="AK2226" s="0" t="n">
        <v>0</v>
      </c>
      <c r="AL2226" s="0" t="n">
        <v>0</v>
      </c>
      <c r="AM2226" s="0" t="n">
        <v>1</v>
      </c>
      <c r="AN2226" s="0" t="n">
        <v>1</v>
      </c>
      <c r="AO2226" s="0" t="n">
        <v>1</v>
      </c>
      <c r="AP2226" s="0" t="n">
        <v>0</v>
      </c>
      <c r="AQ2226" s="0" t="n">
        <v>0</v>
      </c>
      <c r="AR2226" s="0" t="n">
        <v>0</v>
      </c>
      <c r="AS2226" s="0" t="n">
        <v>-2.296669E-009</v>
      </c>
      <c r="AT2226" s="0" t="n">
        <v>1.462089E-009</v>
      </c>
      <c r="AU2226" s="0" t="n">
        <v>-4.041888E-009</v>
      </c>
      <c r="AV2226" s="0" t="n">
        <v>1</v>
      </c>
      <c r="AW2226" s="0" t="n">
        <v>1</v>
      </c>
      <c r="AX2226" s="0" t="n">
        <v>0</v>
      </c>
      <c r="AY2226" s="0" t="n">
        <v>0</v>
      </c>
      <c r="AZ2226" s="0" t="n">
        <v>0</v>
      </c>
      <c r="BA2226" s="0" t="n">
        <v>1</v>
      </c>
      <c r="BB2226" s="0" t="n">
        <v>2</v>
      </c>
      <c r="BC2226" s="0" t="n">
        <v>1</v>
      </c>
      <c r="BD2226" s="0" t="n">
        <v>0</v>
      </c>
      <c r="BE2226" s="0" t="n">
        <v>0</v>
      </c>
      <c r="BF2226" s="0" t="n">
        <v>0</v>
      </c>
      <c r="BG2226" s="0" t="n">
        <v>3.306629E-009</v>
      </c>
      <c r="BH2226" s="0" t="n">
        <v>-5.386068E-009</v>
      </c>
      <c r="BI2226" s="0" t="n">
        <v>7.598437E-009</v>
      </c>
      <c r="BJ2226" s="0" t="n">
        <v>1</v>
      </c>
      <c r="BK2226" s="0" t="n">
        <v>1</v>
      </c>
      <c r="BL2226" s="0" t="n">
        <v>0</v>
      </c>
      <c r="BM2226" s="0" t="n">
        <v>0</v>
      </c>
      <c r="BN2226" s="0" t="n">
        <v>0</v>
      </c>
      <c r="BO2226" s="0" t="n">
        <v>1</v>
      </c>
    </row>
    <row r="2227" customFormat="false" ht="12.8" hidden="false" customHeight="false" outlineLevel="0" collapsed="false">
      <c r="A2227" s="0" t="n">
        <v>601.2093</v>
      </c>
      <c r="B2227" s="0" t="n">
        <v>3.585287</v>
      </c>
      <c r="C2227" s="0" t="n">
        <v>2.497367</v>
      </c>
      <c r="D2227" s="0" t="n">
        <v>1.268237</v>
      </c>
      <c r="E2227" s="0" t="n">
        <v>0.07991388</v>
      </c>
      <c r="F2227" s="0" t="n">
        <v>0.01976132</v>
      </c>
      <c r="G2227" s="0" t="n">
        <v>0.75673</v>
      </c>
      <c r="H2227" s="0" t="n">
        <v>0.6485238</v>
      </c>
      <c r="I2227" s="0" t="n">
        <v>0.343257</v>
      </c>
      <c r="J2227" s="0" t="n">
        <v>-0.06100322</v>
      </c>
      <c r="K2227" s="0" t="n">
        <v>0.7928296</v>
      </c>
      <c r="L2227" s="0" t="n">
        <v>0.0804719</v>
      </c>
      <c r="M2227" s="0" t="n">
        <v>0.6010193</v>
      </c>
      <c r="N2227" s="0" t="n">
        <v>1</v>
      </c>
      <c r="O2227" s="0" t="n">
        <v>-0.001091003</v>
      </c>
      <c r="P2227" s="0" t="n">
        <v>4.649162E-005</v>
      </c>
      <c r="Q2227" s="0" t="n">
        <v>8.261204E-005</v>
      </c>
      <c r="R2227" s="0" t="n">
        <v>69.78427</v>
      </c>
      <c r="S2227" s="0" t="n">
        <v>54.67654</v>
      </c>
      <c r="T2227" s="0" t="n">
        <v>25.35261</v>
      </c>
      <c r="U2227" s="0" t="n">
        <v>7.264579</v>
      </c>
      <c r="V2227" s="0" t="n">
        <v>25.4605</v>
      </c>
      <c r="W2227" s="0" t="n">
        <v>30.44551</v>
      </c>
      <c r="X2227" s="0" t="n">
        <v>44.15122</v>
      </c>
      <c r="Y2227" s="0" t="n">
        <v>48.65366</v>
      </c>
      <c r="Z2227" s="0" t="n">
        <v>0</v>
      </c>
      <c r="AA2227" s="0" t="n">
        <v>1</v>
      </c>
      <c r="AB2227" s="0" t="n">
        <v>0.009716345</v>
      </c>
      <c r="AC2227" s="0" t="n">
        <v>0.007740625</v>
      </c>
      <c r="AD2227" s="0" t="n">
        <v>0.01279747</v>
      </c>
      <c r="AE2227" s="0" t="n">
        <v>2.307689E-009</v>
      </c>
      <c r="AF2227" s="0" t="n">
        <v>-2.254206E-008</v>
      </c>
      <c r="AG2227" s="0" t="n">
        <v>6.316288E-009</v>
      </c>
      <c r="AH2227" s="0" t="n">
        <v>1</v>
      </c>
      <c r="AI2227" s="0" t="n">
        <v>1</v>
      </c>
      <c r="AJ2227" s="0" t="n">
        <v>0</v>
      </c>
      <c r="AK2227" s="0" t="n">
        <v>0</v>
      </c>
      <c r="AL2227" s="0" t="n">
        <v>0</v>
      </c>
      <c r="AM2227" s="0" t="n">
        <v>1</v>
      </c>
      <c r="AN2227" s="0" t="n">
        <v>1</v>
      </c>
      <c r="AO2227" s="0" t="n">
        <v>1</v>
      </c>
      <c r="AP2227" s="0" t="n">
        <v>0</v>
      </c>
      <c r="AQ2227" s="0" t="n">
        <v>0</v>
      </c>
      <c r="AR2227" s="0" t="n">
        <v>0</v>
      </c>
      <c r="AS2227" s="0" t="n">
        <v>6.531264E-009</v>
      </c>
      <c r="AT2227" s="0" t="n">
        <v>-1.444637E-008</v>
      </c>
      <c r="AU2227" s="0" t="n">
        <v>1.587872E-008</v>
      </c>
      <c r="AV2227" s="0" t="n">
        <v>1</v>
      </c>
      <c r="AW2227" s="0" t="n">
        <v>1</v>
      </c>
      <c r="AX2227" s="0" t="n">
        <v>0</v>
      </c>
      <c r="AY2227" s="0" t="n">
        <v>0</v>
      </c>
      <c r="AZ2227" s="0" t="n">
        <v>0</v>
      </c>
      <c r="BA2227" s="0" t="n">
        <v>1</v>
      </c>
      <c r="BB2227" s="0" t="n">
        <v>2</v>
      </c>
      <c r="BC2227" s="0" t="n">
        <v>1</v>
      </c>
      <c r="BD2227" s="0" t="n">
        <v>0</v>
      </c>
      <c r="BE2227" s="0" t="n">
        <v>0</v>
      </c>
      <c r="BF2227" s="0" t="n">
        <v>0</v>
      </c>
      <c r="BG2227" s="0" t="n">
        <v>6.538964E-009</v>
      </c>
      <c r="BH2227" s="0" t="n">
        <v>-2.11764E-008</v>
      </c>
      <c r="BI2227" s="0" t="n">
        <v>1.629884E-008</v>
      </c>
      <c r="BJ2227" s="0" t="n">
        <v>1</v>
      </c>
      <c r="BK2227" s="0" t="n">
        <v>1</v>
      </c>
      <c r="BL2227" s="0" t="n">
        <v>0</v>
      </c>
      <c r="BM2227" s="0" t="n">
        <v>0</v>
      </c>
      <c r="BN2227" s="0" t="n">
        <v>0</v>
      </c>
      <c r="BO2227" s="0" t="n">
        <v>1</v>
      </c>
    </row>
    <row r="2228" customFormat="false" ht="12.8" hidden="false" customHeight="false" outlineLevel="0" collapsed="false">
      <c r="A2228" s="0" t="n">
        <v>601.2592</v>
      </c>
      <c r="B2228" s="0" t="n">
        <v>3.583354</v>
      </c>
      <c r="C2228" s="0" t="n">
        <v>2.501634</v>
      </c>
      <c r="D2228" s="0" t="n">
        <v>1.272142</v>
      </c>
      <c r="E2228" s="0" t="n">
        <v>0.07991394</v>
      </c>
      <c r="F2228" s="0" t="n">
        <v>0.0197615</v>
      </c>
      <c r="G2228" s="0" t="n">
        <v>0.7567304</v>
      </c>
      <c r="H2228" s="0" t="n">
        <v>0.6485232</v>
      </c>
      <c r="I2228" s="0" t="n">
        <v>0.343257</v>
      </c>
      <c r="J2228" s="0" t="n">
        <v>-0.0607238</v>
      </c>
      <c r="K2228" s="0" t="n">
        <v>0.7953769</v>
      </c>
      <c r="L2228" s="0" t="n">
        <v>0.08081694</v>
      </c>
      <c r="M2228" s="0" t="n">
        <v>0.597626</v>
      </c>
      <c r="N2228" s="0" t="n">
        <v>1</v>
      </c>
      <c r="O2228" s="0" t="n">
        <v>-0.0005254745</v>
      </c>
      <c r="P2228" s="0" t="n">
        <v>5.00679E-005</v>
      </c>
      <c r="Q2228" s="0" t="n">
        <v>4.11272E-005</v>
      </c>
      <c r="R2228" s="0" t="n">
        <v>69.81348</v>
      </c>
      <c r="S2228" s="0" t="n">
        <v>54.64832</v>
      </c>
      <c r="T2228" s="0" t="n">
        <v>25.30565</v>
      </c>
      <c r="U2228" s="0" t="n">
        <v>7.403847</v>
      </c>
      <c r="V2228" s="0" t="n">
        <v>25.56539</v>
      </c>
      <c r="W2228" s="0" t="n">
        <v>30.59358</v>
      </c>
      <c r="X2228" s="0" t="n">
        <v>44.29332</v>
      </c>
      <c r="Y2228" s="0" t="n">
        <v>48.7627</v>
      </c>
      <c r="Z2228" s="0" t="n">
        <v>0</v>
      </c>
      <c r="AA2228" s="0" t="n">
        <v>1</v>
      </c>
      <c r="AB2228" s="0" t="n">
        <v>0</v>
      </c>
      <c r="AC2228" s="0" t="n">
        <v>0</v>
      </c>
      <c r="AD2228" s="0" t="n">
        <v>0</v>
      </c>
      <c r="AE2228" s="0" t="n">
        <v>-3.71193E-009</v>
      </c>
      <c r="AF2228" s="0" t="n">
        <v>3.699616E-008</v>
      </c>
      <c r="AG2228" s="0" t="n">
        <v>1.048678E-008</v>
      </c>
      <c r="AH2228" s="0" t="n">
        <v>1</v>
      </c>
      <c r="AI2228" s="0" t="n">
        <v>1</v>
      </c>
      <c r="AJ2228" s="0" t="n">
        <v>0</v>
      </c>
      <c r="AK2228" s="0" t="n">
        <v>0</v>
      </c>
      <c r="AL2228" s="0" t="n">
        <v>0</v>
      </c>
      <c r="AM2228" s="0" t="n">
        <v>1</v>
      </c>
      <c r="AN2228" s="0" t="n">
        <v>1</v>
      </c>
      <c r="AO2228" s="0" t="n">
        <v>1</v>
      </c>
      <c r="AP2228" s="0" t="n">
        <v>0</v>
      </c>
      <c r="AQ2228" s="0" t="n">
        <v>0</v>
      </c>
      <c r="AR2228" s="0" t="n">
        <v>0</v>
      </c>
      <c r="AS2228" s="0" t="n">
        <v>-4.661521E-009</v>
      </c>
      <c r="AT2228" s="0" t="n">
        <v>3.041447E-008</v>
      </c>
      <c r="AU2228" s="0" t="n">
        <v>1.192872E-008</v>
      </c>
      <c r="AV2228" s="0" t="n">
        <v>1</v>
      </c>
      <c r="AW2228" s="0" t="n">
        <v>1</v>
      </c>
      <c r="AX2228" s="0" t="n">
        <v>0</v>
      </c>
      <c r="AY2228" s="0" t="n">
        <v>0</v>
      </c>
      <c r="AZ2228" s="0" t="n">
        <v>0</v>
      </c>
      <c r="BA2228" s="0" t="n">
        <v>1</v>
      </c>
      <c r="BB2228" s="0" t="n">
        <v>2</v>
      </c>
      <c r="BC2228" s="0" t="n">
        <v>1</v>
      </c>
      <c r="BD2228" s="0" t="n">
        <v>0</v>
      </c>
      <c r="BE2228" s="0" t="n">
        <v>0</v>
      </c>
      <c r="BF2228" s="0" t="n">
        <v>0</v>
      </c>
      <c r="BG2228" s="0" t="n">
        <v>-4.66963E-009</v>
      </c>
      <c r="BH2228" s="0" t="n">
        <v>3.874634E-008</v>
      </c>
      <c r="BI2228" s="0" t="n">
        <v>1.220291E-008</v>
      </c>
      <c r="BJ2228" s="0" t="n">
        <v>1</v>
      </c>
      <c r="BK2228" s="0" t="n">
        <v>1</v>
      </c>
      <c r="BL2228" s="0" t="n">
        <v>0</v>
      </c>
      <c r="BM2228" s="0" t="n">
        <v>0</v>
      </c>
      <c r="BN2228" s="0" t="n">
        <v>0</v>
      </c>
      <c r="BO2228" s="0" t="n">
        <v>1</v>
      </c>
    </row>
    <row r="2229" customFormat="false" ht="12.8" hidden="false" customHeight="false" outlineLevel="0" collapsed="false">
      <c r="A2229" s="0" t="n">
        <v>601.3087</v>
      </c>
      <c r="B2229" s="0" t="n">
        <v>3.58285</v>
      </c>
      <c r="C2229" s="0" t="n">
        <v>2.502857</v>
      </c>
      <c r="D2229" s="0" t="n">
        <v>1.272705</v>
      </c>
      <c r="E2229" s="0" t="n">
        <v>0.07991407</v>
      </c>
      <c r="F2229" s="0" t="n">
        <v>0.01976165</v>
      </c>
      <c r="G2229" s="0" t="n">
        <v>0.7567305</v>
      </c>
      <c r="H2229" s="0" t="n">
        <v>0.648523</v>
      </c>
      <c r="I2229" s="0" t="n">
        <v>0.343257</v>
      </c>
      <c r="J2229" s="0" t="n">
        <v>-0.06053565</v>
      </c>
      <c r="K2229" s="0" t="n">
        <v>0.797318</v>
      </c>
      <c r="L2229" s="0" t="n">
        <v>0.08111797</v>
      </c>
      <c r="M2229" s="0" t="n">
        <v>0.5950121</v>
      </c>
      <c r="N2229" s="0" t="n">
        <v>1</v>
      </c>
      <c r="O2229" s="0" t="n">
        <v>-0.0001080036</v>
      </c>
      <c r="P2229" s="0" t="n">
        <v>0.0001122952</v>
      </c>
      <c r="Q2229" s="0" t="n">
        <v>-1.454353E-005</v>
      </c>
      <c r="R2229" s="0" t="n">
        <v>69.82088</v>
      </c>
      <c r="S2229" s="0" t="n">
        <v>54.59798</v>
      </c>
      <c r="T2229" s="0" t="n">
        <v>25.20876</v>
      </c>
      <c r="U2229" s="0" t="n">
        <v>7.558004</v>
      </c>
      <c r="V2229" s="0" t="n">
        <v>25.63906</v>
      </c>
      <c r="W2229" s="0" t="n">
        <v>30.72681</v>
      </c>
      <c r="X2229" s="0" t="n">
        <v>44.41517</v>
      </c>
      <c r="Y2229" s="0" t="n">
        <v>48.903</v>
      </c>
      <c r="Z2229" s="0" t="n">
        <v>0</v>
      </c>
      <c r="AA2229" s="0" t="n">
        <v>1</v>
      </c>
      <c r="AB2229" s="0" t="n">
        <v>0</v>
      </c>
      <c r="AC2229" s="0" t="n">
        <v>0</v>
      </c>
      <c r="AD2229" s="0" t="n">
        <v>0</v>
      </c>
      <c r="AE2229" s="0" t="n">
        <v>-2.526608E-009</v>
      </c>
      <c r="AF2229" s="0" t="n">
        <v>6.573921E-008</v>
      </c>
      <c r="AG2229" s="0" t="n">
        <v>1.730097E-008</v>
      </c>
      <c r="AH2229" s="0" t="n">
        <v>0.9999999</v>
      </c>
      <c r="AI2229" s="0" t="n">
        <v>1</v>
      </c>
      <c r="AJ2229" s="0" t="n">
        <v>0</v>
      </c>
      <c r="AK2229" s="0" t="n">
        <v>0</v>
      </c>
      <c r="AL2229" s="0" t="n">
        <v>0</v>
      </c>
      <c r="AM2229" s="0" t="n">
        <v>1</v>
      </c>
      <c r="AN2229" s="0" t="n">
        <v>1</v>
      </c>
      <c r="AO2229" s="0" t="n">
        <v>1</v>
      </c>
      <c r="AP2229" s="0" t="n">
        <v>0</v>
      </c>
      <c r="AQ2229" s="0" t="n">
        <v>0</v>
      </c>
      <c r="AR2229" s="0" t="n">
        <v>0</v>
      </c>
      <c r="AS2229" s="0" t="n">
        <v>2.901317E-010</v>
      </c>
      <c r="AT2229" s="0" t="n">
        <v>5.125113E-008</v>
      </c>
      <c r="AU2229" s="0" t="n">
        <v>1.800866E-008</v>
      </c>
      <c r="AV2229" s="0" t="n">
        <v>0.9999999</v>
      </c>
      <c r="AW2229" s="0" t="n">
        <v>1</v>
      </c>
      <c r="AX2229" s="0" t="n">
        <v>0</v>
      </c>
      <c r="AY2229" s="0" t="n">
        <v>0</v>
      </c>
      <c r="AZ2229" s="0" t="n">
        <v>0</v>
      </c>
      <c r="BA2229" s="0" t="n">
        <v>1</v>
      </c>
      <c r="BB2229" s="0" t="n">
        <v>2</v>
      </c>
      <c r="BC2229" s="0" t="n">
        <v>1</v>
      </c>
      <c r="BD2229" s="0" t="n">
        <v>0</v>
      </c>
      <c r="BE2229" s="0" t="n">
        <v>0</v>
      </c>
      <c r="BF2229" s="0" t="n">
        <v>0</v>
      </c>
      <c r="BG2229" s="0" t="n">
        <v>-5.232207E-010</v>
      </c>
      <c r="BH2229" s="0" t="n">
        <v>5.77819E-008</v>
      </c>
      <c r="BI2229" s="0" t="n">
        <v>1.579774E-008</v>
      </c>
      <c r="BJ2229" s="0" t="n">
        <v>0.9999999</v>
      </c>
      <c r="BK2229" s="0" t="n">
        <v>1</v>
      </c>
      <c r="BL2229" s="0" t="n">
        <v>0</v>
      </c>
      <c r="BM2229" s="0" t="n">
        <v>0</v>
      </c>
      <c r="BN2229" s="0" t="n">
        <v>0</v>
      </c>
      <c r="BO2229" s="0" t="n">
        <v>1</v>
      </c>
    </row>
    <row r="2230" customFormat="false" ht="12.8" hidden="false" customHeight="false" outlineLevel="0" collapsed="false">
      <c r="A2230" s="0" t="n">
        <v>601.3588</v>
      </c>
      <c r="B2230" s="0" t="n">
        <v>3.573264</v>
      </c>
      <c r="C2230" s="0" t="n">
        <v>2.500819</v>
      </c>
      <c r="D2230" s="0" t="n">
        <v>1.238967</v>
      </c>
      <c r="E2230" s="0" t="n">
        <v>0.07991409</v>
      </c>
      <c r="F2230" s="0" t="n">
        <v>0.01976172</v>
      </c>
      <c r="G2230" s="0" t="n">
        <v>0.756731</v>
      </c>
      <c r="H2230" s="0" t="n">
        <v>0.6485224</v>
      </c>
      <c r="I2230" s="0" t="n">
        <v>0.343257</v>
      </c>
      <c r="J2230" s="0" t="n">
        <v>-0.06036196</v>
      </c>
      <c r="K2230" s="0" t="n">
        <v>0.7989969</v>
      </c>
      <c r="L2230" s="0" t="n">
        <v>0.0813663</v>
      </c>
      <c r="M2230" s="0" t="n">
        <v>0.5927394</v>
      </c>
      <c r="N2230" s="0" t="n">
        <v>1</v>
      </c>
      <c r="O2230" s="0" t="n">
        <v>0.004703999</v>
      </c>
      <c r="P2230" s="0" t="n">
        <v>0.0008461475</v>
      </c>
      <c r="Q2230" s="0" t="n">
        <v>-0.000660181</v>
      </c>
      <c r="R2230" s="0" t="n">
        <v>69.85986</v>
      </c>
      <c r="S2230" s="0" t="n">
        <v>54.63202</v>
      </c>
      <c r="T2230" s="0" t="n">
        <v>25.21352</v>
      </c>
      <c r="U2230" s="0" t="n">
        <v>7.580637</v>
      </c>
      <c r="V2230" s="0" t="n">
        <v>25.59882</v>
      </c>
      <c r="W2230" s="0" t="n">
        <v>30.72278</v>
      </c>
      <c r="X2230" s="0" t="n">
        <v>44.42971</v>
      </c>
      <c r="Y2230" s="0" t="n">
        <v>48.9472</v>
      </c>
      <c r="Z2230" s="0" t="n">
        <v>0</v>
      </c>
      <c r="AA2230" s="0" t="n">
        <v>1</v>
      </c>
      <c r="AB2230" s="0" t="n">
        <v>0</v>
      </c>
      <c r="AC2230" s="0" t="n">
        <v>0</v>
      </c>
      <c r="AD2230" s="0" t="n">
        <v>0</v>
      </c>
      <c r="AE2230" s="0" t="n">
        <v>-2.759937E-009</v>
      </c>
      <c r="AF2230" s="0" t="n">
        <v>-4.794747E-010</v>
      </c>
      <c r="AG2230" s="0" t="n">
        <v>-5.676137E-009</v>
      </c>
      <c r="AH2230" s="0" t="n">
        <v>1</v>
      </c>
      <c r="AI2230" s="0" t="n">
        <v>1</v>
      </c>
      <c r="AJ2230" s="0" t="n">
        <v>0</v>
      </c>
      <c r="AK2230" s="0" t="n">
        <v>0</v>
      </c>
      <c r="AL2230" s="0" t="n">
        <v>0</v>
      </c>
      <c r="AM2230" s="0" t="n">
        <v>1</v>
      </c>
      <c r="AN2230" s="0" t="n">
        <v>1</v>
      </c>
      <c r="AO2230" s="0" t="n">
        <v>1</v>
      </c>
      <c r="AP2230" s="0" t="n">
        <v>0</v>
      </c>
      <c r="AQ2230" s="0" t="n">
        <v>0</v>
      </c>
      <c r="AR2230" s="0" t="n">
        <v>0</v>
      </c>
      <c r="AS2230" s="0" t="n">
        <v>-1.219675E-009</v>
      </c>
      <c r="AT2230" s="0" t="n">
        <v>4.358133E-009</v>
      </c>
      <c r="AU2230" s="0" t="n">
        <v>-8.338069E-009</v>
      </c>
      <c r="AV2230" s="0" t="n">
        <v>1</v>
      </c>
      <c r="AW2230" s="0" t="n">
        <v>1</v>
      </c>
      <c r="AX2230" s="0" t="n">
        <v>0</v>
      </c>
      <c r="AY2230" s="0" t="n">
        <v>0</v>
      </c>
      <c r="AZ2230" s="0" t="n">
        <v>0</v>
      </c>
      <c r="BA2230" s="0" t="n">
        <v>1</v>
      </c>
      <c r="BB2230" s="0" t="n">
        <v>2</v>
      </c>
      <c r="BC2230" s="0" t="n">
        <v>1</v>
      </c>
      <c r="BD2230" s="0" t="n">
        <v>-0.02782511</v>
      </c>
      <c r="BE2230" s="0" t="n">
        <v>-0.006729036</v>
      </c>
      <c r="BF2230" s="0" t="n">
        <v>-0.05976867</v>
      </c>
      <c r="BG2230" s="0" t="n">
        <v>-2.57091E-009</v>
      </c>
      <c r="BH2230" s="0" t="n">
        <v>4.34756E-009</v>
      </c>
      <c r="BI2230" s="0" t="n">
        <v>-8.043599E-009</v>
      </c>
      <c r="BJ2230" s="0" t="n">
        <v>1</v>
      </c>
      <c r="BK2230" s="0" t="n">
        <v>1</v>
      </c>
      <c r="BL2230" s="0" t="n">
        <v>0</v>
      </c>
      <c r="BM2230" s="0" t="n">
        <v>0</v>
      </c>
      <c r="BN2230" s="0" t="n">
        <v>0</v>
      </c>
      <c r="BO2230" s="0" t="n">
        <v>1</v>
      </c>
    </row>
    <row r="2231" customFormat="false" ht="12.8" hidden="false" customHeight="false" outlineLevel="0" collapsed="false">
      <c r="A2231" s="0" t="n">
        <v>601.41</v>
      </c>
      <c r="B2231" s="0" t="n">
        <v>3.553864</v>
      </c>
      <c r="C2231" s="0" t="n">
        <v>2.494675</v>
      </c>
      <c r="D2231" s="0" t="n">
        <v>1.115981</v>
      </c>
      <c r="E2231" s="0" t="n">
        <v>0.07991419</v>
      </c>
      <c r="F2231" s="0" t="n">
        <v>0.0197616</v>
      </c>
      <c r="G2231" s="0" t="n">
        <v>0.7567315</v>
      </c>
      <c r="H2231" s="0" t="n">
        <v>0.648522</v>
      </c>
      <c r="I2231" s="0" t="n">
        <v>0.343257</v>
      </c>
      <c r="J2231" s="0" t="n">
        <v>-0.05994948</v>
      </c>
      <c r="K2231" s="0" t="n">
        <v>0.8015961</v>
      </c>
      <c r="L2231" s="0" t="n">
        <v>0.08155528</v>
      </c>
      <c r="M2231" s="0" t="n">
        <v>0.5892355</v>
      </c>
      <c r="N2231" s="0" t="n">
        <v>1</v>
      </c>
      <c r="O2231" s="0" t="n">
        <v>0.009387493</v>
      </c>
      <c r="P2231" s="0" t="n">
        <v>0.001930952</v>
      </c>
      <c r="Q2231" s="0" t="n">
        <v>-0.001242161</v>
      </c>
      <c r="R2231" s="0" t="n">
        <v>72.89191</v>
      </c>
      <c r="S2231" s="0" t="n">
        <v>57.56356</v>
      </c>
      <c r="T2231" s="0" t="n">
        <v>27.11042</v>
      </c>
      <c r="U2231" s="0" t="n">
        <v>6.967001</v>
      </c>
      <c r="V2231" s="0" t="n">
        <v>25.10191</v>
      </c>
      <c r="W2231" s="0" t="n">
        <v>30.55717</v>
      </c>
      <c r="X2231" s="0" t="n">
        <v>45.19155</v>
      </c>
      <c r="Y2231" s="0" t="n">
        <v>50.13366</v>
      </c>
      <c r="Z2231" s="0" t="n">
        <v>0</v>
      </c>
      <c r="AA2231" s="0" t="n">
        <v>1</v>
      </c>
      <c r="AB2231" s="0" t="n">
        <v>0</v>
      </c>
      <c r="AC2231" s="0" t="n">
        <v>0</v>
      </c>
      <c r="AD2231" s="0" t="n">
        <v>0</v>
      </c>
      <c r="AE2231" s="0" t="n">
        <v>-2.003842E-009</v>
      </c>
      <c r="AF2231" s="0" t="n">
        <v>-2.158478E-008</v>
      </c>
      <c r="AG2231" s="0" t="n">
        <v>-8.090504E-009</v>
      </c>
      <c r="AH2231" s="0" t="n">
        <v>1</v>
      </c>
      <c r="AI2231" s="0" t="n">
        <v>1</v>
      </c>
      <c r="AJ2231" s="0" t="n">
        <v>0</v>
      </c>
      <c r="AK2231" s="0" t="n">
        <v>0</v>
      </c>
      <c r="AL2231" s="0" t="n">
        <v>0</v>
      </c>
      <c r="AM2231" s="0" t="n">
        <v>1</v>
      </c>
      <c r="AN2231" s="0" t="n">
        <v>1</v>
      </c>
      <c r="AO2231" s="0" t="n">
        <v>1</v>
      </c>
      <c r="AP2231" s="0" t="n">
        <v>0</v>
      </c>
      <c r="AQ2231" s="0" t="n">
        <v>0</v>
      </c>
      <c r="AR2231" s="0" t="n">
        <v>0</v>
      </c>
      <c r="AS2231" s="0" t="n">
        <v>-5.636295E-009</v>
      </c>
      <c r="AT2231" s="0" t="n">
        <v>-1.821799E-008</v>
      </c>
      <c r="AU2231" s="0" t="n">
        <v>-1.470486E-008</v>
      </c>
      <c r="AV2231" s="0" t="n">
        <v>1</v>
      </c>
      <c r="AW2231" s="0" t="n">
        <v>1</v>
      </c>
      <c r="AX2231" s="0" t="n">
        <v>0</v>
      </c>
      <c r="AY2231" s="0" t="n">
        <v>0</v>
      </c>
      <c r="AZ2231" s="0" t="n">
        <v>0</v>
      </c>
      <c r="BA2231" s="0" t="n">
        <v>1</v>
      </c>
      <c r="BB2231" s="0" t="n">
        <v>2</v>
      </c>
      <c r="BC2231" s="0" t="n">
        <v>1</v>
      </c>
      <c r="BD2231" s="0" t="n">
        <v>-0.06463637</v>
      </c>
      <c r="BE2231" s="0" t="n">
        <v>-0.01507027</v>
      </c>
      <c r="BF2231" s="0" t="n">
        <v>-0.1416928</v>
      </c>
      <c r="BG2231" s="0" t="n">
        <v>-2.003842E-009</v>
      </c>
      <c r="BH2231" s="0" t="n">
        <v>-2.158478E-008</v>
      </c>
      <c r="BI2231" s="0" t="n">
        <v>-8.090504E-009</v>
      </c>
      <c r="BJ2231" s="0" t="n">
        <v>1</v>
      </c>
      <c r="BK2231" s="0" t="n">
        <v>1</v>
      </c>
      <c r="BL2231" s="0" t="n">
        <v>0</v>
      </c>
      <c r="BM2231" s="0" t="n">
        <v>0</v>
      </c>
      <c r="BN2231" s="0" t="n">
        <v>0</v>
      </c>
      <c r="BO2231" s="0" t="n">
        <v>1</v>
      </c>
    </row>
    <row r="2232" customFormat="false" ht="12.8" hidden="false" customHeight="false" outlineLevel="0" collapsed="false">
      <c r="A2232" s="0" t="n">
        <v>601.46</v>
      </c>
      <c r="B2232" s="0" t="n">
        <v>3.457294</v>
      </c>
      <c r="C2232" s="0" t="n">
        <v>2.499308</v>
      </c>
      <c r="D2232" s="0" t="n">
        <v>1.047485</v>
      </c>
      <c r="E2232" s="0" t="n">
        <v>0.07991412</v>
      </c>
      <c r="F2232" s="0" t="n">
        <v>0.01976173</v>
      </c>
      <c r="G2232" s="0" t="n">
        <v>0.7567315</v>
      </c>
      <c r="H2232" s="0" t="n">
        <v>0.648522</v>
      </c>
      <c r="I2232" s="0" t="n">
        <v>0.343257</v>
      </c>
      <c r="J2232" s="0" t="n">
        <v>-0.05950492</v>
      </c>
      <c r="K2232" s="0" t="n">
        <v>0.8051144</v>
      </c>
      <c r="L2232" s="0" t="n">
        <v>0.08197781</v>
      </c>
      <c r="M2232" s="0" t="n">
        <v>0.5844054</v>
      </c>
      <c r="N2232" s="0" t="n">
        <v>1</v>
      </c>
      <c r="O2232" s="0" t="n">
        <v>-0.0003829002</v>
      </c>
      <c r="P2232" s="0" t="n">
        <v>0.002671719</v>
      </c>
      <c r="Q2232" s="0" t="n">
        <v>0.01257098</v>
      </c>
      <c r="R2232" s="0" t="n">
        <v>72.48277</v>
      </c>
      <c r="S2232" s="0" t="n">
        <v>58.46896</v>
      </c>
      <c r="T2232" s="0" t="n">
        <v>28.79295</v>
      </c>
      <c r="U2232" s="0" t="n">
        <v>5.06607</v>
      </c>
      <c r="V2232" s="0" t="n">
        <v>21.33092</v>
      </c>
      <c r="W2232" s="0" t="n">
        <v>27.11451</v>
      </c>
      <c r="X2232" s="0" t="n">
        <v>42.43896</v>
      </c>
      <c r="Y2232" s="0" t="n">
        <v>48.03539</v>
      </c>
      <c r="Z2232" s="0" t="n">
        <v>0</v>
      </c>
      <c r="AA2232" s="0" t="n">
        <v>1</v>
      </c>
      <c r="AB2232" s="0" t="n">
        <v>0</v>
      </c>
      <c r="AC2232" s="0" t="n">
        <v>0</v>
      </c>
      <c r="AD2232" s="0" t="n">
        <v>0</v>
      </c>
      <c r="AE2232" s="0" t="n">
        <v>5.722499E-009</v>
      </c>
      <c r="AF2232" s="0" t="n">
        <v>1.232364E-008</v>
      </c>
      <c r="AG2232" s="0" t="n">
        <v>-3.399782E-009</v>
      </c>
      <c r="AH2232" s="0" t="n">
        <v>1</v>
      </c>
      <c r="AI2232" s="0" t="n">
        <v>1</v>
      </c>
      <c r="AJ2232" s="0" t="n">
        <v>0</v>
      </c>
      <c r="AK2232" s="0" t="n">
        <v>0</v>
      </c>
      <c r="AL2232" s="0" t="n">
        <v>0</v>
      </c>
      <c r="AM2232" s="0" t="n">
        <v>1</v>
      </c>
      <c r="AN2232" s="0" t="n">
        <v>1</v>
      </c>
      <c r="AO2232" s="0" t="n">
        <v>1</v>
      </c>
      <c r="AP2232" s="0" t="n">
        <v>0</v>
      </c>
      <c r="AQ2232" s="0" t="n">
        <v>0</v>
      </c>
      <c r="AR2232" s="0" t="n">
        <v>0</v>
      </c>
      <c r="AS2232" s="0" t="n">
        <v>5.722499E-009</v>
      </c>
      <c r="AT2232" s="0" t="n">
        <v>1.232364E-008</v>
      </c>
      <c r="AU2232" s="0" t="n">
        <v>-3.399782E-009</v>
      </c>
      <c r="AV2232" s="0" t="n">
        <v>1</v>
      </c>
      <c r="AW2232" s="0" t="n">
        <v>1</v>
      </c>
      <c r="AX2232" s="0" t="n">
        <v>0</v>
      </c>
      <c r="AY2232" s="0" t="n">
        <v>0</v>
      </c>
      <c r="AZ2232" s="0" t="n">
        <v>0</v>
      </c>
      <c r="BA2232" s="0" t="n">
        <v>1</v>
      </c>
      <c r="BB2232" s="0" t="n">
        <v>2</v>
      </c>
      <c r="BC2232" s="0" t="n">
        <v>1</v>
      </c>
      <c r="BD2232" s="0" t="n">
        <v>-0.0414139</v>
      </c>
      <c r="BE2232" s="0" t="n">
        <v>-0.008554151</v>
      </c>
      <c r="BF2232" s="0" t="n">
        <v>-0.10909</v>
      </c>
      <c r="BG2232" s="0" t="n">
        <v>4.700091E-009</v>
      </c>
      <c r="BH2232" s="0" t="n">
        <v>1.822481E-008</v>
      </c>
      <c r="BI2232" s="0" t="n">
        <v>-4.990644E-009</v>
      </c>
      <c r="BJ2232" s="0" t="n">
        <v>1</v>
      </c>
      <c r="BK2232" s="0" t="n">
        <v>1</v>
      </c>
      <c r="BL2232" s="0" t="n">
        <v>0</v>
      </c>
      <c r="BM2232" s="0" t="n">
        <v>0</v>
      </c>
      <c r="BN2232" s="0" t="n">
        <v>0</v>
      </c>
      <c r="BO2232" s="0" t="n">
        <v>1</v>
      </c>
    </row>
    <row r="2233" customFormat="false" ht="12.8" hidden="false" customHeight="false" outlineLevel="0" collapsed="false">
      <c r="A2233" s="0" t="n">
        <v>601.5099</v>
      </c>
      <c r="B2233" s="0" t="n">
        <v>3.558452</v>
      </c>
      <c r="C2233" s="0" t="n">
        <v>2.548602</v>
      </c>
      <c r="D2233" s="0" t="n">
        <v>1.021411</v>
      </c>
      <c r="E2233" s="0" t="n">
        <v>0.07991428</v>
      </c>
      <c r="F2233" s="0" t="n">
        <v>0.01976175</v>
      </c>
      <c r="G2233" s="0" t="n">
        <v>0.7567313</v>
      </c>
      <c r="H2233" s="0" t="n">
        <v>0.6485221</v>
      </c>
      <c r="I2233" s="0" t="n">
        <v>0.343257</v>
      </c>
      <c r="J2233" s="0" t="n">
        <v>-0.0594213</v>
      </c>
      <c r="K2233" s="0" t="n">
        <v>0.8081325</v>
      </c>
      <c r="L2233" s="0" t="n">
        <v>0.08277647</v>
      </c>
      <c r="M2233" s="0" t="n">
        <v>0.5801199</v>
      </c>
      <c r="N2233" s="0" t="n">
        <v>1</v>
      </c>
      <c r="O2233" s="0" t="n">
        <v>0.08290339</v>
      </c>
      <c r="P2233" s="0" t="n">
        <v>0.01354146</v>
      </c>
      <c r="Q2233" s="0" t="n">
        <v>-0.010903</v>
      </c>
      <c r="R2233" s="0" t="n">
        <v>74.05737</v>
      </c>
      <c r="S2233" s="0" t="n">
        <v>60.5066</v>
      </c>
      <c r="T2233" s="0" t="n">
        <v>30.48831</v>
      </c>
      <c r="U2233" s="0" t="n">
        <v>6.591704</v>
      </c>
      <c r="V2233" s="0" t="n">
        <v>18.99487</v>
      </c>
      <c r="W2233" s="0" t="n">
        <v>25.61525</v>
      </c>
      <c r="X2233" s="0" t="n">
        <v>41.84011</v>
      </c>
      <c r="Y2233" s="0" t="n">
        <v>48.70948</v>
      </c>
      <c r="Z2233" s="0" t="n">
        <v>0</v>
      </c>
      <c r="AA2233" s="0" t="n">
        <v>1</v>
      </c>
      <c r="AB2233" s="0" t="n">
        <v>0</v>
      </c>
      <c r="AC2233" s="0" t="n">
        <v>0</v>
      </c>
      <c r="AD2233" s="0" t="n">
        <v>0</v>
      </c>
      <c r="AE2233" s="0" t="n">
        <v>1.249311E-009</v>
      </c>
      <c r="AF2233" s="0" t="n">
        <v>3.954326E-008</v>
      </c>
      <c r="AG2233" s="0" t="n">
        <v>-2.286429E-009</v>
      </c>
      <c r="AH2233" s="0" t="n">
        <v>1</v>
      </c>
      <c r="AI2233" s="0" t="n">
        <v>1</v>
      </c>
      <c r="AJ2233" s="0" t="n">
        <v>0</v>
      </c>
      <c r="AK2233" s="0" t="n">
        <v>0</v>
      </c>
      <c r="AL2233" s="0" t="n">
        <v>0</v>
      </c>
      <c r="AM2233" s="0" t="n">
        <v>1</v>
      </c>
      <c r="AN2233" s="0" t="n">
        <v>1</v>
      </c>
      <c r="AO2233" s="0" t="n">
        <v>1</v>
      </c>
      <c r="AP2233" s="0" t="n">
        <v>0</v>
      </c>
      <c r="AQ2233" s="0" t="n">
        <v>0</v>
      </c>
      <c r="AR2233" s="0" t="n">
        <v>0</v>
      </c>
      <c r="AS2233" s="0" t="n">
        <v>1.200145E-009</v>
      </c>
      <c r="AT2233" s="0" t="n">
        <v>2.917183E-008</v>
      </c>
      <c r="AU2233" s="0" t="n">
        <v>1.97446E-009</v>
      </c>
      <c r="AV2233" s="0" t="n">
        <v>1</v>
      </c>
      <c r="AW2233" s="0" t="n">
        <v>1</v>
      </c>
      <c r="AX2233" s="0" t="n">
        <v>0</v>
      </c>
      <c r="AY2233" s="0" t="n">
        <v>0</v>
      </c>
      <c r="AZ2233" s="0" t="n">
        <v>0</v>
      </c>
      <c r="BA2233" s="0" t="n">
        <v>1</v>
      </c>
      <c r="BB2233" s="0" t="n">
        <v>2</v>
      </c>
      <c r="BC2233" s="0" t="n">
        <v>1</v>
      </c>
      <c r="BD2233" s="0" t="n">
        <v>-0.02392049</v>
      </c>
      <c r="BE2233" s="0" t="n">
        <v>-0.004807258</v>
      </c>
      <c r="BF2233" s="0" t="n">
        <v>-0.06132443</v>
      </c>
      <c r="BG2233" s="0" t="n">
        <v>1.979128E-009</v>
      </c>
      <c r="BH2233" s="0" t="n">
        <v>4.566553E-008</v>
      </c>
      <c r="BI2233" s="0" t="n">
        <v>-1.010511E-008</v>
      </c>
      <c r="BJ2233" s="0" t="n">
        <v>1</v>
      </c>
      <c r="BK2233" s="0" t="n">
        <v>1</v>
      </c>
      <c r="BL2233" s="0" t="n">
        <v>0</v>
      </c>
      <c r="BM2233" s="0" t="n">
        <v>0</v>
      </c>
      <c r="BN2233" s="0" t="n">
        <v>0</v>
      </c>
      <c r="BO2233" s="0" t="n">
        <v>1</v>
      </c>
    </row>
    <row r="2234" customFormat="false" ht="12.8" hidden="false" customHeight="false" outlineLevel="0" collapsed="false">
      <c r="A2234" s="0" t="n">
        <v>601.559</v>
      </c>
      <c r="B2234" s="0" t="n">
        <v>3.479397</v>
      </c>
      <c r="C2234" s="0" t="n">
        <v>2.570823</v>
      </c>
      <c r="D2234" s="0" t="n">
        <v>1.081411</v>
      </c>
      <c r="E2234" s="0" t="n">
        <v>0.07991434</v>
      </c>
      <c r="F2234" s="0" t="n">
        <v>0.01976161</v>
      </c>
      <c r="G2234" s="0" t="n">
        <v>0.756732</v>
      </c>
      <c r="H2234" s="0" t="n">
        <v>0.6485214</v>
      </c>
      <c r="I2234" s="0" t="n">
        <v>0.343257</v>
      </c>
      <c r="J2234" s="0" t="n">
        <v>-0.05995549</v>
      </c>
      <c r="K2234" s="0" t="n">
        <v>0.8099713</v>
      </c>
      <c r="L2234" s="0" t="n">
        <v>0.08411952</v>
      </c>
      <c r="M2234" s="0" t="n">
        <v>0.5773004</v>
      </c>
      <c r="N2234" s="0" t="n">
        <v>1</v>
      </c>
      <c r="O2234" s="0" t="n">
        <v>-0.002975225</v>
      </c>
      <c r="P2234" s="0" t="n">
        <v>0.0002579689</v>
      </c>
      <c r="Q2234" s="0" t="n">
        <v>0.001940966</v>
      </c>
      <c r="R2234" s="0" t="n">
        <v>75.04799</v>
      </c>
      <c r="S2234" s="0" t="n">
        <v>61.20871</v>
      </c>
      <c r="T2234" s="0" t="n">
        <v>30.92126</v>
      </c>
      <c r="U2234" s="0" t="n">
        <v>6.990138</v>
      </c>
      <c r="V2234" s="0" t="n">
        <v>19.05872</v>
      </c>
      <c r="W2234" s="0" t="n">
        <v>26.38667</v>
      </c>
      <c r="X2234" s="0" t="n">
        <v>42.87747</v>
      </c>
      <c r="Y2234" s="0" t="n">
        <v>49.6452</v>
      </c>
      <c r="Z2234" s="0" t="n">
        <v>0</v>
      </c>
      <c r="AA2234" s="0" t="n">
        <v>1</v>
      </c>
      <c r="AB2234" s="0" t="n">
        <v>0</v>
      </c>
      <c r="AC2234" s="0" t="n">
        <v>0</v>
      </c>
      <c r="AD2234" s="0" t="n">
        <v>0</v>
      </c>
      <c r="AE2234" s="0" t="n">
        <v>1.853856E-009</v>
      </c>
      <c r="AF2234" s="0" t="n">
        <v>-3.067374E-008</v>
      </c>
      <c r="AG2234" s="0" t="n">
        <v>6.639191E-009</v>
      </c>
      <c r="AH2234" s="0" t="n">
        <v>1</v>
      </c>
      <c r="AI2234" s="0" t="n">
        <v>1</v>
      </c>
      <c r="AJ2234" s="0" t="n">
        <v>0</v>
      </c>
      <c r="AK2234" s="0" t="n">
        <v>0</v>
      </c>
      <c r="AL2234" s="0" t="n">
        <v>0</v>
      </c>
      <c r="AM2234" s="0" t="n">
        <v>1</v>
      </c>
      <c r="AN2234" s="0" t="n">
        <v>1</v>
      </c>
      <c r="AO2234" s="0" t="n">
        <v>1</v>
      </c>
      <c r="AP2234" s="0" t="n">
        <v>0</v>
      </c>
      <c r="AQ2234" s="0" t="n">
        <v>0</v>
      </c>
      <c r="AR2234" s="0" t="n">
        <v>0</v>
      </c>
      <c r="AS2234" s="0" t="n">
        <v>4.465124E-009</v>
      </c>
      <c r="AT2234" s="0" t="n">
        <v>-3.869107E-008</v>
      </c>
      <c r="AU2234" s="0" t="n">
        <v>-3.921921E-009</v>
      </c>
      <c r="AV2234" s="0" t="n">
        <v>1</v>
      </c>
      <c r="AW2234" s="0" t="n">
        <v>1</v>
      </c>
      <c r="AX2234" s="0" t="n">
        <v>0</v>
      </c>
      <c r="AY2234" s="0" t="n">
        <v>0</v>
      </c>
      <c r="AZ2234" s="0" t="n">
        <v>0</v>
      </c>
      <c r="BA2234" s="0" t="n">
        <v>1</v>
      </c>
      <c r="BB2234" s="0" t="n">
        <v>2</v>
      </c>
      <c r="BC2234" s="0" t="n">
        <v>1</v>
      </c>
      <c r="BD2234" s="0" t="n">
        <v>0</v>
      </c>
      <c r="BE2234" s="0" t="n">
        <v>0</v>
      </c>
      <c r="BF2234" s="0" t="n">
        <v>0</v>
      </c>
      <c r="BG2234" s="0" t="n">
        <v>2.443011E-009</v>
      </c>
      <c r="BH2234" s="0" t="n">
        <v>-4.756557E-008</v>
      </c>
      <c r="BI2234" s="0" t="n">
        <v>-2.069747E-009</v>
      </c>
      <c r="BJ2234" s="0" t="n">
        <v>1</v>
      </c>
      <c r="BK2234" s="0" t="n">
        <v>1</v>
      </c>
      <c r="BL2234" s="0" t="n">
        <v>0</v>
      </c>
      <c r="BM2234" s="0" t="n">
        <v>0</v>
      </c>
      <c r="BN2234" s="0" t="n">
        <v>0</v>
      </c>
      <c r="BO2234" s="0" t="n">
        <v>1</v>
      </c>
    </row>
    <row r="2235" customFormat="false" ht="12.8" hidden="false" customHeight="false" outlineLevel="0" collapsed="false">
      <c r="A2235" s="0" t="n">
        <v>601.6097</v>
      </c>
      <c r="B2235" s="0" t="n">
        <v>3.483172</v>
      </c>
      <c r="C2235" s="0" t="n">
        <v>2.571</v>
      </c>
      <c r="D2235" s="0" t="n">
        <v>1.089654</v>
      </c>
      <c r="E2235" s="0" t="n">
        <v>0.07991441</v>
      </c>
      <c r="F2235" s="0" t="n">
        <v>0.01976171</v>
      </c>
      <c r="G2235" s="0" t="n">
        <v>0.7567322</v>
      </c>
      <c r="H2235" s="0" t="n">
        <v>0.6485211</v>
      </c>
      <c r="I2235" s="0" t="n">
        <v>0.343257</v>
      </c>
      <c r="J2235" s="0" t="n">
        <v>-0.06050961</v>
      </c>
      <c r="K2235" s="0" t="n">
        <v>0.8111882</v>
      </c>
      <c r="L2235" s="0" t="n">
        <v>0.08531191</v>
      </c>
      <c r="M2235" s="0" t="n">
        <v>0.5753556</v>
      </c>
      <c r="N2235" s="0" t="n">
        <v>1</v>
      </c>
      <c r="O2235" s="0" t="n">
        <v>9.989738E-005</v>
      </c>
      <c r="P2235" s="0" t="n">
        <v>8.34465E-005</v>
      </c>
      <c r="Q2235" s="0" t="n">
        <v>0.0003467798</v>
      </c>
      <c r="R2235" s="0" t="n">
        <v>77.15646</v>
      </c>
      <c r="S2235" s="0" t="n">
        <v>62.54178</v>
      </c>
      <c r="T2235" s="0" t="n">
        <v>30.83052</v>
      </c>
      <c r="U2235" s="0" t="n">
        <v>6.468495</v>
      </c>
      <c r="V2235" s="0" t="n">
        <v>19.84195</v>
      </c>
      <c r="W2235" s="0" t="n">
        <v>27.95055</v>
      </c>
      <c r="X2235" s="0" t="n">
        <v>44.76017</v>
      </c>
      <c r="Y2235" s="0" t="n">
        <v>52.12793</v>
      </c>
      <c r="Z2235" s="0" t="n">
        <v>0</v>
      </c>
      <c r="AA2235" s="0" t="n">
        <v>1</v>
      </c>
      <c r="AB2235" s="0" t="n">
        <v>0</v>
      </c>
      <c r="AC2235" s="0" t="n">
        <v>0</v>
      </c>
      <c r="AD2235" s="0" t="n">
        <v>0</v>
      </c>
      <c r="AE2235" s="0" t="n">
        <v>-1.02584E-008</v>
      </c>
      <c r="AF2235" s="0" t="n">
        <v>1.12633E-008</v>
      </c>
      <c r="AG2235" s="0" t="n">
        <v>1.419197E-008</v>
      </c>
      <c r="AH2235" s="0" t="n">
        <v>1</v>
      </c>
      <c r="AI2235" s="0" t="n">
        <v>1</v>
      </c>
      <c r="AJ2235" s="0" t="n">
        <v>0</v>
      </c>
      <c r="AK2235" s="0" t="n">
        <v>0</v>
      </c>
      <c r="AL2235" s="0" t="n">
        <v>0</v>
      </c>
      <c r="AM2235" s="0" t="n">
        <v>1</v>
      </c>
      <c r="AN2235" s="0" t="n">
        <v>1</v>
      </c>
      <c r="AO2235" s="0" t="n">
        <v>1</v>
      </c>
      <c r="AP2235" s="0" t="n">
        <v>0</v>
      </c>
      <c r="AQ2235" s="0" t="n">
        <v>0</v>
      </c>
      <c r="AR2235" s="0" t="n">
        <v>0</v>
      </c>
      <c r="AS2235" s="0" t="n">
        <v>-7.573149E-009</v>
      </c>
      <c r="AT2235" s="0" t="n">
        <v>1.837541E-008</v>
      </c>
      <c r="AU2235" s="0" t="n">
        <v>1.61975E-008</v>
      </c>
      <c r="AV2235" s="0" t="n">
        <v>1</v>
      </c>
      <c r="AW2235" s="0" t="n">
        <v>1</v>
      </c>
      <c r="AX2235" s="0" t="n">
        <v>0</v>
      </c>
      <c r="AY2235" s="0" t="n">
        <v>0</v>
      </c>
      <c r="AZ2235" s="0" t="n">
        <v>0</v>
      </c>
      <c r="BA2235" s="0" t="n">
        <v>1</v>
      </c>
      <c r="BB2235" s="0" t="n">
        <v>2</v>
      </c>
      <c r="BC2235" s="0" t="n">
        <v>1</v>
      </c>
      <c r="BD2235" s="0" t="n">
        <v>0</v>
      </c>
      <c r="BE2235" s="0" t="n">
        <v>0</v>
      </c>
      <c r="BF2235" s="0" t="n">
        <v>0</v>
      </c>
      <c r="BG2235" s="0" t="n">
        <v>-7.573149E-009</v>
      </c>
      <c r="BH2235" s="0" t="n">
        <v>1.837541E-008</v>
      </c>
      <c r="BI2235" s="0" t="n">
        <v>1.61975E-008</v>
      </c>
      <c r="BJ2235" s="0" t="n">
        <v>1</v>
      </c>
      <c r="BK2235" s="0" t="n">
        <v>1</v>
      </c>
      <c r="BL2235" s="0" t="n">
        <v>0</v>
      </c>
      <c r="BM2235" s="0" t="n">
        <v>0</v>
      </c>
      <c r="BN2235" s="0" t="n">
        <v>0</v>
      </c>
      <c r="BO2235" s="0" t="n">
        <v>1</v>
      </c>
    </row>
    <row r="2236" customFormat="false" ht="12.8" hidden="false" customHeight="false" outlineLevel="0" collapsed="false">
      <c r="A2236" s="0" t="n">
        <v>601.6597</v>
      </c>
      <c r="B2236" s="0" t="n">
        <v>3.4837</v>
      </c>
      <c r="C2236" s="0" t="n">
        <v>2.571343</v>
      </c>
      <c r="D2236" s="0" t="n">
        <v>1.090596</v>
      </c>
      <c r="E2236" s="0" t="n">
        <v>0.07991441</v>
      </c>
      <c r="F2236" s="0" t="n">
        <v>0.0197616</v>
      </c>
      <c r="G2236" s="0" t="n">
        <v>0.7567327</v>
      </c>
      <c r="H2236" s="0" t="n">
        <v>0.6485206</v>
      </c>
      <c r="I2236" s="0" t="n">
        <v>0.343257</v>
      </c>
      <c r="J2236" s="0" t="n">
        <v>-0.06094205</v>
      </c>
      <c r="K2236" s="0" t="n">
        <v>0.8121101</v>
      </c>
      <c r="L2236" s="0" t="n">
        <v>0.08624206</v>
      </c>
      <c r="M2236" s="0" t="n">
        <v>0.5738691</v>
      </c>
      <c r="N2236" s="0" t="n">
        <v>1</v>
      </c>
      <c r="O2236" s="0" t="n">
        <v>0.0001728535</v>
      </c>
      <c r="P2236" s="0" t="n">
        <v>7.605553E-005</v>
      </c>
      <c r="Q2236" s="0" t="n">
        <v>0.0002987385</v>
      </c>
      <c r="R2236" s="0" t="n">
        <v>76.97904</v>
      </c>
      <c r="S2236" s="0" t="n">
        <v>62.26969</v>
      </c>
      <c r="T2236" s="0" t="n">
        <v>30.44899</v>
      </c>
      <c r="U2236" s="0" t="n">
        <v>6.3482</v>
      </c>
      <c r="V2236" s="0" t="n">
        <v>19.9695</v>
      </c>
      <c r="W2236" s="0" t="n">
        <v>28.1679</v>
      </c>
      <c r="X2236" s="0" t="n">
        <v>44.87193</v>
      </c>
      <c r="Y2236" s="0" t="n">
        <v>52.32116</v>
      </c>
      <c r="Z2236" s="0" t="n">
        <v>0</v>
      </c>
      <c r="AA2236" s="0" t="n">
        <v>1</v>
      </c>
      <c r="AB2236" s="0" t="n">
        <v>0</v>
      </c>
      <c r="AC2236" s="0" t="n">
        <v>0</v>
      </c>
      <c r="AD2236" s="0" t="n">
        <v>0</v>
      </c>
      <c r="AE2236" s="0" t="n">
        <v>-1.021349E-010</v>
      </c>
      <c r="AF2236" s="0" t="n">
        <v>-3.054269E-008</v>
      </c>
      <c r="AG2236" s="0" t="n">
        <v>-2.648442E-008</v>
      </c>
      <c r="AH2236" s="0" t="n">
        <v>1</v>
      </c>
      <c r="AI2236" s="0" t="n">
        <v>1</v>
      </c>
      <c r="AJ2236" s="0" t="n">
        <v>0</v>
      </c>
      <c r="AK2236" s="0" t="n">
        <v>0</v>
      </c>
      <c r="AL2236" s="0" t="n">
        <v>0</v>
      </c>
      <c r="AM2236" s="0" t="n">
        <v>1</v>
      </c>
      <c r="AN2236" s="0" t="n">
        <v>1</v>
      </c>
      <c r="AO2236" s="0" t="n">
        <v>1</v>
      </c>
      <c r="AP2236" s="0" t="n">
        <v>0</v>
      </c>
      <c r="AQ2236" s="0" t="n">
        <v>0</v>
      </c>
      <c r="AR2236" s="0" t="n">
        <v>0</v>
      </c>
      <c r="AS2236" s="0" t="n">
        <v>-1.021349E-010</v>
      </c>
      <c r="AT2236" s="0" t="n">
        <v>-3.054269E-008</v>
      </c>
      <c r="AU2236" s="0" t="n">
        <v>-2.648442E-008</v>
      </c>
      <c r="AV2236" s="0" t="n">
        <v>1</v>
      </c>
      <c r="AW2236" s="0" t="n">
        <v>1</v>
      </c>
      <c r="AX2236" s="0" t="n">
        <v>0</v>
      </c>
      <c r="AY2236" s="0" t="n">
        <v>0</v>
      </c>
      <c r="AZ2236" s="0" t="n">
        <v>0</v>
      </c>
      <c r="BA2236" s="0" t="n">
        <v>1</v>
      </c>
      <c r="BB2236" s="0" t="n">
        <v>2</v>
      </c>
      <c r="BC2236" s="0" t="n">
        <v>1</v>
      </c>
      <c r="BD2236" s="0" t="n">
        <v>0</v>
      </c>
      <c r="BE2236" s="0" t="n">
        <v>0</v>
      </c>
      <c r="BF2236" s="0" t="n">
        <v>0</v>
      </c>
      <c r="BG2236" s="0" t="n">
        <v>-7.866006E-010</v>
      </c>
      <c r="BH2236" s="0" t="n">
        <v>-3.669692E-008</v>
      </c>
      <c r="BI2236" s="0" t="n">
        <v>-1.67353E-008</v>
      </c>
      <c r="BJ2236" s="0" t="n">
        <v>1</v>
      </c>
      <c r="BK2236" s="0" t="n">
        <v>1</v>
      </c>
      <c r="BL2236" s="0" t="n">
        <v>0</v>
      </c>
      <c r="BM2236" s="0" t="n">
        <v>0</v>
      </c>
      <c r="BN2236" s="0" t="n">
        <v>0</v>
      </c>
      <c r="BO2236" s="0" t="n">
        <v>1</v>
      </c>
    </row>
    <row r="2237" customFormat="false" ht="12.8" hidden="false" customHeight="false" outlineLevel="0" collapsed="false">
      <c r="A2237" s="0" t="n">
        <v>601.7086</v>
      </c>
      <c r="B2237" s="0" t="n">
        <v>3.491529</v>
      </c>
      <c r="C2237" s="0" t="n">
        <v>2.582771</v>
      </c>
      <c r="D2237" s="0" t="n">
        <v>1.103339</v>
      </c>
      <c r="E2237" s="0" t="n">
        <v>0.07991444</v>
      </c>
      <c r="F2237" s="0" t="n">
        <v>0.01976183</v>
      </c>
      <c r="G2237" s="0" t="n">
        <v>0.756733</v>
      </c>
      <c r="H2237" s="0" t="n">
        <v>0.6485202</v>
      </c>
      <c r="I2237" s="0" t="n">
        <v>0.343257</v>
      </c>
      <c r="J2237" s="0" t="n">
        <v>-0.0613389</v>
      </c>
      <c r="K2237" s="0" t="n">
        <v>0.8127429</v>
      </c>
      <c r="L2237" s="0" t="n">
        <v>0.08703183</v>
      </c>
      <c r="M2237" s="0" t="n">
        <v>0.5728106</v>
      </c>
      <c r="N2237" s="0" t="n">
        <v>1</v>
      </c>
      <c r="O2237" s="0" t="n">
        <v>0.004015446</v>
      </c>
      <c r="P2237" s="0" t="n">
        <v>0.0005521774</v>
      </c>
      <c r="Q2237" s="0" t="n">
        <v>0.005908847</v>
      </c>
      <c r="R2237" s="0" t="n">
        <v>76.95281</v>
      </c>
      <c r="S2237" s="0" t="n">
        <v>62.21053</v>
      </c>
      <c r="T2237" s="0" t="n">
        <v>30.36465</v>
      </c>
      <c r="U2237" s="0" t="n">
        <v>6.387561</v>
      </c>
      <c r="V2237" s="0" t="n">
        <v>20.03203</v>
      </c>
      <c r="W2237" s="0" t="n">
        <v>28.25179</v>
      </c>
      <c r="X2237" s="0" t="n">
        <v>44.93195</v>
      </c>
      <c r="Y2237" s="0" t="n">
        <v>52.3765</v>
      </c>
      <c r="Z2237" s="0" t="n">
        <v>0</v>
      </c>
      <c r="AA2237" s="0" t="n">
        <v>1</v>
      </c>
      <c r="AB2237" s="0" t="n">
        <v>0</v>
      </c>
      <c r="AC2237" s="0" t="n">
        <v>0</v>
      </c>
      <c r="AD2237" s="0" t="n">
        <v>0</v>
      </c>
      <c r="AE2237" s="0" t="n">
        <v>1.510911E-008</v>
      </c>
      <c r="AF2237" s="0" t="n">
        <v>5.688016E-008</v>
      </c>
      <c r="AG2237" s="0" t="n">
        <v>-2.061168E-009</v>
      </c>
      <c r="AH2237" s="0" t="n">
        <v>1</v>
      </c>
      <c r="AI2237" s="0" t="n">
        <v>1</v>
      </c>
      <c r="AJ2237" s="0" t="n">
        <v>0</v>
      </c>
      <c r="AK2237" s="0" t="n">
        <v>0</v>
      </c>
      <c r="AL2237" s="0" t="n">
        <v>0</v>
      </c>
      <c r="AM2237" s="0" t="n">
        <v>1</v>
      </c>
      <c r="AN2237" s="0" t="n">
        <v>1</v>
      </c>
      <c r="AO2237" s="0" t="n">
        <v>1</v>
      </c>
      <c r="AP2237" s="0" t="n">
        <v>-0.00055039</v>
      </c>
      <c r="AQ2237" s="0" t="n">
        <v>0.0270249</v>
      </c>
      <c r="AR2237" s="0" t="n">
        <v>0.002726377</v>
      </c>
      <c r="AS2237" s="0" t="n">
        <v>1.683071E-008</v>
      </c>
      <c r="AT2237" s="0" t="n">
        <v>6.411003E-008</v>
      </c>
      <c r="AU2237" s="0" t="n">
        <v>-2.587532E-009</v>
      </c>
      <c r="AV2237" s="0" t="n">
        <v>1</v>
      </c>
      <c r="AW2237" s="0" t="n">
        <v>1</v>
      </c>
      <c r="AX2237" s="0" t="n">
        <v>0</v>
      </c>
      <c r="AY2237" s="0" t="n">
        <v>0</v>
      </c>
      <c r="AZ2237" s="0" t="n">
        <v>0</v>
      </c>
      <c r="BA2237" s="0" t="n">
        <v>1</v>
      </c>
      <c r="BB2237" s="0" t="n">
        <v>2</v>
      </c>
      <c r="BC2237" s="0" t="n">
        <v>1</v>
      </c>
      <c r="BD2237" s="0" t="n">
        <v>0</v>
      </c>
      <c r="BE2237" s="0" t="n">
        <v>0</v>
      </c>
      <c r="BF2237" s="0" t="n">
        <v>0</v>
      </c>
      <c r="BG2237" s="0" t="n">
        <v>-2.667514E-009</v>
      </c>
      <c r="BH2237" s="0" t="n">
        <v>3.503944E-008</v>
      </c>
      <c r="BI2237" s="0" t="n">
        <v>-4.364637E-009</v>
      </c>
      <c r="BJ2237" s="0" t="n">
        <v>1</v>
      </c>
      <c r="BK2237" s="0" t="n">
        <v>1</v>
      </c>
      <c r="BL2237" s="0" t="n">
        <v>0</v>
      </c>
      <c r="BM2237" s="0" t="n">
        <v>0</v>
      </c>
      <c r="BN2237" s="0" t="n">
        <v>0</v>
      </c>
      <c r="BO2237" s="0" t="n">
        <v>1</v>
      </c>
    </row>
    <row r="2238" customFormat="false" ht="12.8" hidden="false" customHeight="false" outlineLevel="0" collapsed="false">
      <c r="A2238" s="0" t="n">
        <v>601.7588</v>
      </c>
      <c r="B2238" s="0" t="n">
        <v>3.510888</v>
      </c>
      <c r="C2238" s="0" t="n">
        <v>2.612785</v>
      </c>
      <c r="D2238" s="0" t="n">
        <v>1.126571</v>
      </c>
      <c r="E2238" s="0" t="n">
        <v>0.07991446</v>
      </c>
      <c r="F2238" s="0" t="n">
        <v>0.01976194</v>
      </c>
      <c r="G2238" s="0" t="n">
        <v>0.7567328</v>
      </c>
      <c r="H2238" s="0" t="n">
        <v>0.6485204</v>
      </c>
      <c r="I2238" s="0" t="n">
        <v>0.343257</v>
      </c>
      <c r="J2238" s="0" t="n">
        <v>-0.06207411</v>
      </c>
      <c r="K2238" s="0" t="n">
        <v>0.8127614</v>
      </c>
      <c r="L2238" s="0" t="n">
        <v>0.0881188</v>
      </c>
      <c r="M2238" s="0" t="n">
        <v>0.5725389</v>
      </c>
      <c r="N2238" s="0" t="n">
        <v>1</v>
      </c>
      <c r="O2238" s="0" t="n">
        <v>-0.0007970333</v>
      </c>
      <c r="P2238" s="0" t="n">
        <v>-0.009634733</v>
      </c>
      <c r="Q2238" s="0" t="n">
        <v>0.0001693964</v>
      </c>
      <c r="R2238" s="0" t="n">
        <v>77.03267</v>
      </c>
      <c r="S2238" s="0" t="n">
        <v>62.02728</v>
      </c>
      <c r="T2238" s="0" t="n">
        <v>30.08776</v>
      </c>
      <c r="U2238" s="0" t="n">
        <v>6.596014</v>
      </c>
      <c r="V2238" s="0" t="n">
        <v>20.65589</v>
      </c>
      <c r="W2238" s="0" t="n">
        <v>28.9801</v>
      </c>
      <c r="X2238" s="0" t="n">
        <v>45.57751</v>
      </c>
      <c r="Y2238" s="0" t="n">
        <v>52.72685</v>
      </c>
      <c r="Z2238" s="0" t="n">
        <v>0</v>
      </c>
      <c r="AA2238" s="0" t="n">
        <v>1</v>
      </c>
      <c r="AB2238" s="0" t="n">
        <v>0</v>
      </c>
      <c r="AC2238" s="0" t="n">
        <v>0</v>
      </c>
      <c r="AD2238" s="0" t="n">
        <v>0</v>
      </c>
      <c r="AE2238" s="0" t="n">
        <v>-5.151911E-010</v>
      </c>
      <c r="AF2238" s="0" t="n">
        <v>1.982282E-008</v>
      </c>
      <c r="AG2238" s="0" t="n">
        <v>1.271657E-009</v>
      </c>
      <c r="AH2238" s="0" t="n">
        <v>1</v>
      </c>
      <c r="AI2238" s="0" t="n">
        <v>1</v>
      </c>
      <c r="AJ2238" s="0" t="n">
        <v>0</v>
      </c>
      <c r="AK2238" s="0" t="n">
        <v>0</v>
      </c>
      <c r="AL2238" s="0" t="n">
        <v>0</v>
      </c>
      <c r="AM2238" s="0" t="n">
        <v>1</v>
      </c>
      <c r="AN2238" s="0" t="n">
        <v>1</v>
      </c>
      <c r="AO2238" s="0" t="n">
        <v>1</v>
      </c>
      <c r="AP2238" s="0" t="n">
        <v>0.01212719</v>
      </c>
      <c r="AQ2238" s="0" t="n">
        <v>0.0439826</v>
      </c>
      <c r="AR2238" s="0" t="n">
        <v>0.002568898</v>
      </c>
      <c r="AS2238" s="0" t="n">
        <v>9.269007E-010</v>
      </c>
      <c r="AT2238" s="0" t="n">
        <v>2.154456E-008</v>
      </c>
      <c r="AU2238" s="0" t="n">
        <v>5.505631E-009</v>
      </c>
      <c r="AV2238" s="0" t="n">
        <v>1</v>
      </c>
      <c r="AW2238" s="0" t="n">
        <v>1</v>
      </c>
      <c r="AX2238" s="0" t="n">
        <v>0</v>
      </c>
      <c r="AY2238" s="0" t="n">
        <v>0</v>
      </c>
      <c r="AZ2238" s="0" t="n">
        <v>0</v>
      </c>
      <c r="BA2238" s="0" t="n">
        <v>1</v>
      </c>
      <c r="BB2238" s="0" t="n">
        <v>2</v>
      </c>
      <c r="BC2238" s="0" t="n">
        <v>1</v>
      </c>
      <c r="BD2238" s="0" t="n">
        <v>0</v>
      </c>
      <c r="BE2238" s="0" t="n">
        <v>0</v>
      </c>
      <c r="BF2238" s="0" t="n">
        <v>0</v>
      </c>
      <c r="BG2238" s="0" t="n">
        <v>6.58451E-012</v>
      </c>
      <c r="BH2238" s="0" t="n">
        <v>2.515234E-008</v>
      </c>
      <c r="BI2238" s="0" t="n">
        <v>1.093042E-008</v>
      </c>
      <c r="BJ2238" s="0" t="n">
        <v>1</v>
      </c>
      <c r="BK2238" s="0" t="n">
        <v>1</v>
      </c>
      <c r="BL2238" s="0" t="n">
        <v>0</v>
      </c>
      <c r="BM2238" s="0" t="n">
        <v>0</v>
      </c>
      <c r="BN2238" s="0" t="n">
        <v>0</v>
      </c>
      <c r="BO2238" s="0" t="n">
        <v>1</v>
      </c>
    </row>
    <row r="2239" customFormat="false" ht="12.8" hidden="false" customHeight="false" outlineLevel="0" collapsed="false">
      <c r="A2239" s="0" t="n">
        <v>601.809</v>
      </c>
      <c r="B2239" s="0" t="n">
        <v>3.511024</v>
      </c>
      <c r="C2239" s="0" t="n">
        <v>2.604903</v>
      </c>
      <c r="D2239" s="0" t="n">
        <v>1.112959</v>
      </c>
      <c r="E2239" s="0" t="n">
        <v>0.07991445</v>
      </c>
      <c r="F2239" s="0" t="n">
        <v>0.01976182</v>
      </c>
      <c r="G2239" s="0" t="n">
        <v>0.7567329</v>
      </c>
      <c r="H2239" s="0" t="n">
        <v>0.6485202</v>
      </c>
      <c r="I2239" s="0" t="n">
        <v>0.343257</v>
      </c>
      <c r="J2239" s="0" t="n">
        <v>-0.06263388</v>
      </c>
      <c r="K2239" s="0" t="n">
        <v>0.8127461</v>
      </c>
      <c r="L2239" s="0" t="n">
        <v>0.08893751</v>
      </c>
      <c r="M2239" s="0" t="n">
        <v>0.572373</v>
      </c>
      <c r="N2239" s="0" t="n">
        <v>1</v>
      </c>
      <c r="O2239" s="0" t="n">
        <v>-0.0003287792</v>
      </c>
      <c r="P2239" s="0" t="n">
        <v>-0.001695395</v>
      </c>
      <c r="Q2239" s="0" t="n">
        <v>0.001522303</v>
      </c>
      <c r="R2239" s="0" t="n">
        <v>74.79517</v>
      </c>
      <c r="S2239" s="0" t="n">
        <v>59.94264</v>
      </c>
      <c r="T2239" s="0" t="n">
        <v>28.9174</v>
      </c>
      <c r="U2239" s="0" t="n">
        <v>6.695001</v>
      </c>
      <c r="V2239" s="0" t="n">
        <v>20.77936</v>
      </c>
      <c r="W2239" s="0" t="n">
        <v>28.96633</v>
      </c>
      <c r="X2239" s="0" t="n">
        <v>44.9719</v>
      </c>
      <c r="Y2239" s="0" t="n">
        <v>51.49562</v>
      </c>
      <c r="Z2239" s="0" t="n">
        <v>0</v>
      </c>
      <c r="AA2239" s="0" t="n">
        <v>1</v>
      </c>
      <c r="AB2239" s="0" t="n">
        <v>0</v>
      </c>
      <c r="AC2239" s="0" t="n">
        <v>0</v>
      </c>
      <c r="AD2239" s="0" t="n">
        <v>0</v>
      </c>
      <c r="AE2239" s="0" t="n">
        <v>5.380189E-009</v>
      </c>
      <c r="AF2239" s="0" t="n">
        <v>-3.148611E-008</v>
      </c>
      <c r="AG2239" s="0" t="n">
        <v>-1.320126E-008</v>
      </c>
      <c r="AH2239" s="0" t="n">
        <v>1</v>
      </c>
      <c r="AI2239" s="0" t="n">
        <v>1</v>
      </c>
      <c r="AJ2239" s="0" t="n">
        <v>0</v>
      </c>
      <c r="AK2239" s="0" t="n">
        <v>0</v>
      </c>
      <c r="AL2239" s="0" t="n">
        <v>0</v>
      </c>
      <c r="AM2239" s="0" t="n">
        <v>1</v>
      </c>
      <c r="AN2239" s="0" t="n">
        <v>1</v>
      </c>
      <c r="AO2239" s="0" t="n">
        <v>1</v>
      </c>
      <c r="AP2239" s="0" t="n">
        <v>0</v>
      </c>
      <c r="AQ2239" s="0" t="n">
        <v>0</v>
      </c>
      <c r="AR2239" s="0" t="n">
        <v>0</v>
      </c>
      <c r="AS2239" s="0" t="n">
        <v>2.282804E-009</v>
      </c>
      <c r="AT2239" s="0" t="n">
        <v>-3.639222E-008</v>
      </c>
      <c r="AU2239" s="0" t="n">
        <v>-1.378337E-008</v>
      </c>
      <c r="AV2239" s="0" t="n">
        <v>1</v>
      </c>
      <c r="AW2239" s="0" t="n">
        <v>1</v>
      </c>
      <c r="AX2239" s="0" t="n">
        <v>0</v>
      </c>
      <c r="AY2239" s="0" t="n">
        <v>0</v>
      </c>
      <c r="AZ2239" s="0" t="n">
        <v>0</v>
      </c>
      <c r="BA2239" s="0" t="n">
        <v>1</v>
      </c>
      <c r="BB2239" s="0" t="n">
        <v>2</v>
      </c>
      <c r="BC2239" s="0" t="n">
        <v>1</v>
      </c>
      <c r="BD2239" s="0" t="n">
        <v>-0.003618411</v>
      </c>
      <c r="BE2239" s="0" t="n">
        <v>0.0006503251</v>
      </c>
      <c r="BF2239" s="0" t="n">
        <v>-0.03110436</v>
      </c>
      <c r="BG2239" s="0" t="n">
        <v>2.282804E-009</v>
      </c>
      <c r="BH2239" s="0" t="n">
        <v>-3.639222E-008</v>
      </c>
      <c r="BI2239" s="0" t="n">
        <v>-1.378337E-008</v>
      </c>
      <c r="BJ2239" s="0" t="n">
        <v>1</v>
      </c>
      <c r="BK2239" s="0" t="n">
        <v>1</v>
      </c>
      <c r="BL2239" s="0" t="n">
        <v>0</v>
      </c>
      <c r="BM2239" s="0" t="n">
        <v>0</v>
      </c>
      <c r="BN2239" s="0" t="n">
        <v>0</v>
      </c>
      <c r="BO2239" s="0" t="n">
        <v>1</v>
      </c>
    </row>
    <row r="2240" customFormat="false" ht="12.8" hidden="false" customHeight="false" outlineLevel="0" collapsed="false">
      <c r="A2240" s="0" t="n">
        <v>601.8586</v>
      </c>
      <c r="B2240" s="0" t="n">
        <v>3.482235</v>
      </c>
      <c r="C2240" s="0" t="n">
        <v>2.604052</v>
      </c>
      <c r="D2240" s="0" t="n">
        <v>1.078678</v>
      </c>
      <c r="E2240" s="0" t="n">
        <v>0.07991443</v>
      </c>
      <c r="F2240" s="0" t="n">
        <v>0.019762</v>
      </c>
      <c r="G2240" s="0" t="n">
        <v>0.756733</v>
      </c>
      <c r="H2240" s="0" t="n">
        <v>0.6485201</v>
      </c>
      <c r="I2240" s="0" t="n">
        <v>0.343257</v>
      </c>
      <c r="J2240" s="0" t="n">
        <v>-0.06297979</v>
      </c>
      <c r="K2240" s="0" t="n">
        <v>0.8131501</v>
      </c>
      <c r="L2240" s="0" t="n">
        <v>0.08958478</v>
      </c>
      <c r="M2240" s="0" t="n">
        <v>0.5716599</v>
      </c>
      <c r="N2240" s="0" t="n">
        <v>1</v>
      </c>
      <c r="O2240" s="0" t="n">
        <v>0.0001482964</v>
      </c>
      <c r="P2240" s="0" t="n">
        <v>0.001979113</v>
      </c>
      <c r="Q2240" s="0" t="n">
        <v>0.0101223</v>
      </c>
      <c r="R2240" s="0" t="n">
        <v>72.55465</v>
      </c>
      <c r="S2240" s="0" t="n">
        <v>58.26083</v>
      </c>
      <c r="T2240" s="0" t="n">
        <v>28.2485</v>
      </c>
      <c r="U2240" s="0" t="n">
        <v>6.479433</v>
      </c>
      <c r="V2240" s="0" t="n">
        <v>19.83623</v>
      </c>
      <c r="W2240" s="0" t="n">
        <v>27.82045</v>
      </c>
      <c r="X2240" s="0" t="n">
        <v>43.40979</v>
      </c>
      <c r="Y2240" s="0" t="n">
        <v>49.81919</v>
      </c>
      <c r="Z2240" s="0" t="n">
        <v>0</v>
      </c>
      <c r="AA2240" s="0" t="n">
        <v>1</v>
      </c>
      <c r="AB2240" s="0" t="n">
        <v>0</v>
      </c>
      <c r="AC2240" s="0" t="n">
        <v>0</v>
      </c>
      <c r="AD2240" s="0" t="n">
        <v>0</v>
      </c>
      <c r="AE2240" s="0" t="n">
        <v>-4.023316E-009</v>
      </c>
      <c r="AF2240" s="0" t="n">
        <v>2.387327E-008</v>
      </c>
      <c r="AG2240" s="0" t="n">
        <v>9.160129E-009</v>
      </c>
      <c r="AH2240" s="0" t="n">
        <v>1</v>
      </c>
      <c r="AI2240" s="0" t="n">
        <v>1</v>
      </c>
      <c r="AJ2240" s="0" t="n">
        <v>0</v>
      </c>
      <c r="AK2240" s="0" t="n">
        <v>0</v>
      </c>
      <c r="AL2240" s="0" t="n">
        <v>0</v>
      </c>
      <c r="AM2240" s="0" t="n">
        <v>1</v>
      </c>
      <c r="AN2240" s="0" t="n">
        <v>1</v>
      </c>
      <c r="AO2240" s="0" t="n">
        <v>1</v>
      </c>
      <c r="AP2240" s="0" t="n">
        <v>0</v>
      </c>
      <c r="AQ2240" s="0" t="n">
        <v>0</v>
      </c>
      <c r="AR2240" s="0" t="n">
        <v>0</v>
      </c>
      <c r="AS2240" s="0" t="n">
        <v>-5.143761E-009</v>
      </c>
      <c r="AT2240" s="0" t="n">
        <v>2.329074E-008</v>
      </c>
      <c r="AU2240" s="0" t="n">
        <v>5.808376E-009</v>
      </c>
      <c r="AV2240" s="0" t="n">
        <v>1</v>
      </c>
      <c r="AW2240" s="0" t="n">
        <v>1</v>
      </c>
      <c r="AX2240" s="0" t="n">
        <v>0</v>
      </c>
      <c r="AY2240" s="0" t="n">
        <v>0</v>
      </c>
      <c r="AZ2240" s="0" t="n">
        <v>0</v>
      </c>
      <c r="BA2240" s="0" t="n">
        <v>1</v>
      </c>
      <c r="BB2240" s="0" t="n">
        <v>2</v>
      </c>
      <c r="BC2240" s="0" t="n">
        <v>1</v>
      </c>
      <c r="BD2240" s="0" t="n">
        <v>-0.04028057</v>
      </c>
      <c r="BE2240" s="0" t="n">
        <v>-0.00745907</v>
      </c>
      <c r="BF2240" s="0" t="n">
        <v>-0.09667899</v>
      </c>
      <c r="BG2240" s="0" t="n">
        <v>-5.569313E-009</v>
      </c>
      <c r="BH2240" s="0" t="n">
        <v>2.226969E-008</v>
      </c>
      <c r="BI2240" s="0" t="n">
        <v>3.407313E-009</v>
      </c>
      <c r="BJ2240" s="0" t="n">
        <v>1</v>
      </c>
      <c r="BK2240" s="0" t="n">
        <v>1</v>
      </c>
      <c r="BL2240" s="0" t="n">
        <v>0</v>
      </c>
      <c r="BM2240" s="0" t="n">
        <v>0</v>
      </c>
      <c r="BN2240" s="0" t="n">
        <v>0</v>
      </c>
      <c r="BO2240" s="0" t="n">
        <v>1</v>
      </c>
    </row>
    <row r="2241" customFormat="false" ht="12.8" hidden="false" customHeight="false" outlineLevel="0" collapsed="false">
      <c r="A2241" s="0" t="n">
        <v>601.9089</v>
      </c>
      <c r="B2241" s="0" t="n">
        <v>3.451697</v>
      </c>
      <c r="C2241" s="0" t="n">
        <v>2.610879</v>
      </c>
      <c r="D2241" s="0" t="n">
        <v>1.015953</v>
      </c>
      <c r="E2241" s="0" t="n">
        <v>0.07991441</v>
      </c>
      <c r="F2241" s="0" t="n">
        <v>0.01976201</v>
      </c>
      <c r="G2241" s="0" t="n">
        <v>0.7567334</v>
      </c>
      <c r="H2241" s="0" t="n">
        <v>0.6485197</v>
      </c>
      <c r="I2241" s="0" t="n">
        <v>0.343257</v>
      </c>
      <c r="J2241" s="0" t="n">
        <v>-0.06314531</v>
      </c>
      <c r="K2241" s="0" t="n">
        <v>0.8142364</v>
      </c>
      <c r="L2241" s="0" t="n">
        <v>0.09020278</v>
      </c>
      <c r="M2241" s="0" t="n">
        <v>0.5699959</v>
      </c>
      <c r="N2241" s="0" t="n">
        <v>1</v>
      </c>
      <c r="O2241" s="0" t="n">
        <v>-0.02163386</v>
      </c>
      <c r="P2241" s="0" t="n">
        <v>0.001660347</v>
      </c>
      <c r="Q2241" s="0" t="n">
        <v>0.01354206</v>
      </c>
      <c r="R2241" s="0" t="n">
        <v>75.9371</v>
      </c>
      <c r="S2241" s="0" t="n">
        <v>61.42483</v>
      </c>
      <c r="T2241" s="0" t="n">
        <v>30.45881</v>
      </c>
      <c r="U2241" s="0" t="n">
        <v>6.980823</v>
      </c>
      <c r="V2241" s="0" t="n">
        <v>19.55521</v>
      </c>
      <c r="W2241" s="0" t="n">
        <v>28.11723</v>
      </c>
      <c r="X2241" s="0" t="n">
        <v>44.67955</v>
      </c>
      <c r="Y2241" s="0" t="n">
        <v>51.57895</v>
      </c>
      <c r="Z2241" s="0" t="n">
        <v>0</v>
      </c>
      <c r="AA2241" s="0" t="n">
        <v>1</v>
      </c>
      <c r="AB2241" s="0" t="n">
        <v>0</v>
      </c>
      <c r="AC2241" s="0" t="n">
        <v>0</v>
      </c>
      <c r="AD2241" s="0" t="n">
        <v>0</v>
      </c>
      <c r="AE2241" s="0" t="n">
        <v>2.412896E-009</v>
      </c>
      <c r="AF2241" s="0" t="n">
        <v>-1.648933E-009</v>
      </c>
      <c r="AG2241" s="0" t="n">
        <v>1.009635E-008</v>
      </c>
      <c r="AH2241" s="0" t="n">
        <v>1</v>
      </c>
      <c r="AI2241" s="0" t="n">
        <v>1</v>
      </c>
      <c r="AJ2241" s="0" t="n">
        <v>0</v>
      </c>
      <c r="AK2241" s="0" t="n">
        <v>0</v>
      </c>
      <c r="AL2241" s="0" t="n">
        <v>0</v>
      </c>
      <c r="AM2241" s="0" t="n">
        <v>1</v>
      </c>
      <c r="AN2241" s="0" t="n">
        <v>1</v>
      </c>
      <c r="AO2241" s="0" t="n">
        <v>1</v>
      </c>
      <c r="AP2241" s="0" t="n">
        <v>0</v>
      </c>
      <c r="AQ2241" s="0" t="n">
        <v>0</v>
      </c>
      <c r="AR2241" s="0" t="n">
        <v>0</v>
      </c>
      <c r="AS2241" s="0" t="n">
        <v>2.412896E-009</v>
      </c>
      <c r="AT2241" s="0" t="n">
        <v>-1.648933E-009</v>
      </c>
      <c r="AU2241" s="0" t="n">
        <v>1.009635E-008</v>
      </c>
      <c r="AV2241" s="0" t="n">
        <v>1</v>
      </c>
      <c r="AW2241" s="0" t="n">
        <v>1</v>
      </c>
      <c r="AX2241" s="0" t="n">
        <v>0</v>
      </c>
      <c r="AY2241" s="0" t="n">
        <v>0</v>
      </c>
      <c r="AZ2241" s="0" t="n">
        <v>0</v>
      </c>
      <c r="BA2241" s="0" t="n">
        <v>1</v>
      </c>
      <c r="BB2241" s="0" t="n">
        <v>2</v>
      </c>
      <c r="BC2241" s="0" t="n">
        <v>1</v>
      </c>
      <c r="BD2241" s="0" t="n">
        <v>-0.04857524</v>
      </c>
      <c r="BE2241" s="0" t="n">
        <v>-0.00910626</v>
      </c>
      <c r="BF2241" s="0" t="n">
        <v>-0.115903</v>
      </c>
      <c r="BG2241" s="0" t="n">
        <v>-1.246721E-009</v>
      </c>
      <c r="BH2241" s="0" t="n">
        <v>-4.656957E-009</v>
      </c>
      <c r="BI2241" s="0" t="n">
        <v>7.936807E-011</v>
      </c>
      <c r="BJ2241" s="0" t="n">
        <v>1</v>
      </c>
      <c r="BK2241" s="0" t="n">
        <v>1</v>
      </c>
      <c r="BL2241" s="0" t="n">
        <v>0</v>
      </c>
      <c r="BM2241" s="0" t="n">
        <v>0</v>
      </c>
      <c r="BN2241" s="0" t="n">
        <v>0</v>
      </c>
      <c r="BO2241" s="0" t="n">
        <v>1</v>
      </c>
    </row>
    <row r="2242" customFormat="false" ht="12.8" hidden="false" customHeight="false" outlineLevel="0" collapsed="false">
      <c r="A2242" s="0" t="n">
        <v>601.9599</v>
      </c>
      <c r="B2242" s="0" t="n">
        <v>3.491376</v>
      </c>
      <c r="C2242" s="0" t="n">
        <v>2.611203</v>
      </c>
      <c r="D2242" s="0" t="n">
        <v>1.038544</v>
      </c>
      <c r="E2242" s="0" t="n">
        <v>0.07991451</v>
      </c>
      <c r="F2242" s="0" t="n">
        <v>0.01976206</v>
      </c>
      <c r="G2242" s="0" t="n">
        <v>0.7567336</v>
      </c>
      <c r="H2242" s="0" t="n">
        <v>0.6485194</v>
      </c>
      <c r="I2242" s="0" t="n">
        <v>0.343257</v>
      </c>
      <c r="J2242" s="0" t="n">
        <v>-0.06329194</v>
      </c>
      <c r="K2242" s="0" t="n">
        <v>0.8148308</v>
      </c>
      <c r="L2242" s="0" t="n">
        <v>0.09062671</v>
      </c>
      <c r="M2242" s="0" t="n">
        <v>0.5690621</v>
      </c>
      <c r="N2242" s="0" t="n">
        <v>1</v>
      </c>
      <c r="O2242" s="0" t="n">
        <v>-0.05939841</v>
      </c>
      <c r="P2242" s="0" t="n">
        <v>-0.005890608</v>
      </c>
      <c r="Q2242" s="0" t="n">
        <v>0.03003585</v>
      </c>
      <c r="R2242" s="0" t="n">
        <v>79.00708</v>
      </c>
      <c r="S2242" s="0" t="n">
        <v>64.20028</v>
      </c>
      <c r="T2242" s="0" t="n">
        <v>32.20755</v>
      </c>
      <c r="U2242" s="0" t="n">
        <v>7.595929</v>
      </c>
      <c r="V2242" s="0" t="n">
        <v>19.45668</v>
      </c>
      <c r="W2242" s="0" t="n">
        <v>28.57926</v>
      </c>
      <c r="X2242" s="0" t="n">
        <v>45.93688</v>
      </c>
      <c r="Y2242" s="0" t="n">
        <v>53.42384</v>
      </c>
      <c r="Z2242" s="0" t="n">
        <v>0</v>
      </c>
      <c r="AA2242" s="0" t="n">
        <v>1</v>
      </c>
      <c r="AB2242" s="0" t="n">
        <v>0</v>
      </c>
      <c r="AC2242" s="0" t="n">
        <v>0</v>
      </c>
      <c r="AD2242" s="0" t="n">
        <v>0</v>
      </c>
      <c r="AE2242" s="0" t="n">
        <v>4.810909E-009</v>
      </c>
      <c r="AF2242" s="0" t="n">
        <v>2.683982E-008</v>
      </c>
      <c r="AG2242" s="0" t="n">
        <v>7.6139E-010</v>
      </c>
      <c r="AH2242" s="0" t="n">
        <v>1</v>
      </c>
      <c r="AI2242" s="0" t="n">
        <v>1</v>
      </c>
      <c r="AJ2242" s="0" t="n">
        <v>0</v>
      </c>
      <c r="AK2242" s="0" t="n">
        <v>0</v>
      </c>
      <c r="AL2242" s="0" t="n">
        <v>0</v>
      </c>
      <c r="AM2242" s="0" t="n">
        <v>1</v>
      </c>
      <c r="AN2242" s="0" t="n">
        <v>1</v>
      </c>
      <c r="AO2242" s="0" t="n">
        <v>1</v>
      </c>
      <c r="AP2242" s="0" t="n">
        <v>0</v>
      </c>
      <c r="AQ2242" s="0" t="n">
        <v>0</v>
      </c>
      <c r="AR2242" s="0" t="n">
        <v>0</v>
      </c>
      <c r="AS2242" s="0" t="n">
        <v>6.03068E-009</v>
      </c>
      <c r="AT2242" s="0" t="n">
        <v>2.312603E-008</v>
      </c>
      <c r="AU2242" s="0" t="n">
        <v>2.698167E-009</v>
      </c>
      <c r="AV2242" s="0" t="n">
        <v>1</v>
      </c>
      <c r="AW2242" s="0" t="n">
        <v>1</v>
      </c>
      <c r="AX2242" s="0" t="n">
        <v>0</v>
      </c>
      <c r="AY2242" s="0" t="n">
        <v>0</v>
      </c>
      <c r="AZ2242" s="0" t="n">
        <v>0</v>
      </c>
      <c r="BA2242" s="0" t="n">
        <v>1</v>
      </c>
      <c r="BB2242" s="0" t="n">
        <v>2</v>
      </c>
      <c r="BC2242" s="0" t="n">
        <v>1</v>
      </c>
      <c r="BD2242" s="0" t="n">
        <v>-0.03151653</v>
      </c>
      <c r="BE2242" s="0" t="n">
        <v>-0.005984539</v>
      </c>
      <c r="BF2242" s="0" t="n">
        <v>-0.07437664</v>
      </c>
      <c r="BG2242" s="0" t="n">
        <v>4.591852E-009</v>
      </c>
      <c r="BH2242" s="0" t="n">
        <v>1.998822E-008</v>
      </c>
      <c r="BI2242" s="0" t="n">
        <v>2.838431E-009</v>
      </c>
      <c r="BJ2242" s="0" t="n">
        <v>1</v>
      </c>
      <c r="BK2242" s="0" t="n">
        <v>1</v>
      </c>
      <c r="BL2242" s="0" t="n">
        <v>0</v>
      </c>
      <c r="BM2242" s="0" t="n">
        <v>0</v>
      </c>
      <c r="BN2242" s="0" t="n">
        <v>0</v>
      </c>
      <c r="BO2242" s="0" t="n">
        <v>1</v>
      </c>
    </row>
    <row r="2243" customFormat="false" ht="12.8" hidden="false" customHeight="false" outlineLevel="0" collapsed="false">
      <c r="A2243" s="0" t="n">
        <v>602.0095</v>
      </c>
      <c r="B2243" s="0" t="n">
        <v>3.49039</v>
      </c>
      <c r="C2243" s="0" t="n">
        <v>2.61338</v>
      </c>
      <c r="D2243" s="0" t="n">
        <v>1.031201</v>
      </c>
      <c r="E2243" s="0" t="n">
        <v>0.07991463</v>
      </c>
      <c r="F2243" s="0" t="n">
        <v>0.01976208</v>
      </c>
      <c r="G2243" s="0" t="n">
        <v>0.7567335</v>
      </c>
      <c r="H2243" s="0" t="n">
        <v>0.6485195</v>
      </c>
      <c r="I2243" s="0" t="n">
        <v>0.343257</v>
      </c>
      <c r="J2243" s="0" t="n">
        <v>-0.06338904</v>
      </c>
      <c r="K2243" s="0" t="n">
        <v>0.8155809</v>
      </c>
      <c r="L2243" s="0" t="n">
        <v>0.09103349</v>
      </c>
      <c r="M2243" s="0" t="n">
        <v>0.5679107</v>
      </c>
      <c r="N2243" s="0" t="n">
        <v>1</v>
      </c>
      <c r="O2243" s="0" t="n">
        <v>-0.05848646</v>
      </c>
      <c r="P2243" s="0" t="n">
        <v>-0.007817507</v>
      </c>
      <c r="Q2243" s="0" t="n">
        <v>0.02623236</v>
      </c>
      <c r="R2243" s="0" t="n">
        <v>74.40201</v>
      </c>
      <c r="S2243" s="0" t="n">
        <v>60.54512</v>
      </c>
      <c r="T2243" s="0" t="n">
        <v>30.60785</v>
      </c>
      <c r="U2243" s="0" t="n">
        <v>7.20511</v>
      </c>
      <c r="V2243" s="0" t="n">
        <v>18.22537</v>
      </c>
      <c r="W2243" s="0" t="n">
        <v>26.79482</v>
      </c>
      <c r="X2243" s="0" t="n">
        <v>43.11945</v>
      </c>
      <c r="Y2243" s="0" t="n">
        <v>50.08559</v>
      </c>
      <c r="Z2243" s="0" t="n">
        <v>0</v>
      </c>
      <c r="AA2243" s="0" t="n">
        <v>1</v>
      </c>
      <c r="AB2243" s="0" t="n">
        <v>0</v>
      </c>
      <c r="AC2243" s="0" t="n">
        <v>0</v>
      </c>
      <c r="AD2243" s="0" t="n">
        <v>0</v>
      </c>
      <c r="AE2243" s="0" t="n">
        <v>-1.529032E-008</v>
      </c>
      <c r="AF2243" s="0" t="n">
        <v>3.415467E-008</v>
      </c>
      <c r="AG2243" s="0" t="n">
        <v>-2.845808E-009</v>
      </c>
      <c r="AH2243" s="0" t="n">
        <v>0.9999999</v>
      </c>
      <c r="AI2243" s="0" t="n">
        <v>1</v>
      </c>
      <c r="AJ2243" s="0" t="n">
        <v>0</v>
      </c>
      <c r="AK2243" s="0" t="n">
        <v>0</v>
      </c>
      <c r="AL2243" s="0" t="n">
        <v>0</v>
      </c>
      <c r="AM2243" s="0" t="n">
        <v>1</v>
      </c>
      <c r="AN2243" s="0" t="n">
        <v>1</v>
      </c>
      <c r="AO2243" s="0" t="n">
        <v>1</v>
      </c>
      <c r="AP2243" s="0" t="n">
        <v>0</v>
      </c>
      <c r="AQ2243" s="0" t="n">
        <v>0</v>
      </c>
      <c r="AR2243" s="0" t="n">
        <v>0</v>
      </c>
      <c r="AS2243" s="0" t="n">
        <v>-1.269477E-008</v>
      </c>
      <c r="AT2243" s="0" t="n">
        <v>3.790523E-008</v>
      </c>
      <c r="AU2243" s="0" t="n">
        <v>1.008835E-009</v>
      </c>
      <c r="AV2243" s="0" t="n">
        <v>0.9999999</v>
      </c>
      <c r="AW2243" s="0" t="n">
        <v>1</v>
      </c>
      <c r="AX2243" s="0" t="n">
        <v>0</v>
      </c>
      <c r="AY2243" s="0" t="n">
        <v>0</v>
      </c>
      <c r="AZ2243" s="0" t="n">
        <v>0</v>
      </c>
      <c r="BA2243" s="0" t="n">
        <v>1</v>
      </c>
      <c r="BB2243" s="0" t="n">
        <v>2</v>
      </c>
      <c r="BC2243" s="0" t="n">
        <v>1</v>
      </c>
      <c r="BD2243" s="0" t="n">
        <v>-0.009612842</v>
      </c>
      <c r="BE2243" s="0" t="n">
        <v>-0.002285206</v>
      </c>
      <c r="BF2243" s="0" t="n">
        <v>-0.01534181</v>
      </c>
      <c r="BG2243" s="0" t="n">
        <v>-1.468176E-008</v>
      </c>
      <c r="BH2243" s="0" t="n">
        <v>3.178194E-008</v>
      </c>
      <c r="BI2243" s="0" t="n">
        <v>-3.973898E-009</v>
      </c>
      <c r="BJ2243" s="0" t="n">
        <v>0.9999999</v>
      </c>
      <c r="BK2243" s="0" t="n">
        <v>1</v>
      </c>
      <c r="BL2243" s="0" t="n">
        <v>0</v>
      </c>
      <c r="BM2243" s="0" t="n">
        <v>0</v>
      </c>
      <c r="BN2243" s="0" t="n">
        <v>0</v>
      </c>
      <c r="BO2243" s="0" t="n">
        <v>1</v>
      </c>
    </row>
    <row r="2244" customFormat="false" ht="12.8" hidden="false" customHeight="false" outlineLevel="0" collapsed="false">
      <c r="A2244" s="0" t="n">
        <v>602.0597</v>
      </c>
      <c r="B2244" s="0" t="n">
        <v>3.506105</v>
      </c>
      <c r="C2244" s="0" t="n">
        <v>2.612622</v>
      </c>
      <c r="D2244" s="0" t="n">
        <v>1.04781</v>
      </c>
      <c r="E2244" s="0" t="n">
        <v>0.0799147</v>
      </c>
      <c r="F2244" s="0" t="n">
        <v>0.01976209</v>
      </c>
      <c r="G2244" s="0" t="n">
        <v>0.756734</v>
      </c>
      <c r="H2244" s="0" t="n">
        <v>0.648519</v>
      </c>
      <c r="I2244" s="0" t="n">
        <v>0.343257</v>
      </c>
      <c r="J2244" s="0" t="n">
        <v>-0.06348912</v>
      </c>
      <c r="K2244" s="0" t="n">
        <v>0.8159649</v>
      </c>
      <c r="L2244" s="0" t="n">
        <v>0.091318</v>
      </c>
      <c r="M2244" s="0" t="n">
        <v>0.567302</v>
      </c>
      <c r="N2244" s="0" t="n">
        <v>1</v>
      </c>
      <c r="O2244" s="0" t="n">
        <v>-0.05450463</v>
      </c>
      <c r="P2244" s="0" t="n">
        <v>-0.01032257</v>
      </c>
      <c r="Q2244" s="0" t="n">
        <v>0.01733243</v>
      </c>
      <c r="R2244" s="0" t="n">
        <v>76.96602</v>
      </c>
      <c r="S2244" s="0" t="n">
        <v>62.66355</v>
      </c>
      <c r="T2244" s="0" t="n">
        <v>31.70337</v>
      </c>
      <c r="U2244" s="0" t="n">
        <v>7.533113</v>
      </c>
      <c r="V2244" s="0" t="n">
        <v>18.73143</v>
      </c>
      <c r="W2244" s="0" t="n">
        <v>27.64434</v>
      </c>
      <c r="X2244" s="0" t="n">
        <v>44.53657</v>
      </c>
      <c r="Y2244" s="0" t="n">
        <v>51.81121</v>
      </c>
      <c r="Z2244" s="0" t="n">
        <v>0</v>
      </c>
      <c r="AA2244" s="0" t="n">
        <v>1</v>
      </c>
      <c r="AB2244" s="0" t="n">
        <v>0</v>
      </c>
      <c r="AC2244" s="0" t="n">
        <v>0</v>
      </c>
      <c r="AD2244" s="0" t="n">
        <v>0</v>
      </c>
      <c r="AE2244" s="0" t="n">
        <v>8.272035E-009</v>
      </c>
      <c r="AF2244" s="0" t="n">
        <v>1.576017E-008</v>
      </c>
      <c r="AG2244" s="0" t="n">
        <v>1.354857E-008</v>
      </c>
      <c r="AH2244" s="0" t="n">
        <v>1</v>
      </c>
      <c r="AI2244" s="0" t="n">
        <v>1</v>
      </c>
      <c r="AJ2244" s="0" t="n">
        <v>0</v>
      </c>
      <c r="AK2244" s="0" t="n">
        <v>0</v>
      </c>
      <c r="AL2244" s="0" t="n">
        <v>0</v>
      </c>
      <c r="AM2244" s="0" t="n">
        <v>1</v>
      </c>
      <c r="AN2244" s="0" t="n">
        <v>1</v>
      </c>
      <c r="AO2244" s="0" t="n">
        <v>1</v>
      </c>
      <c r="AP2244" s="0" t="n">
        <v>0</v>
      </c>
      <c r="AQ2244" s="0" t="n">
        <v>0</v>
      </c>
      <c r="AR2244" s="0" t="n">
        <v>0</v>
      </c>
      <c r="AS2244" s="0" t="n">
        <v>8.272035E-009</v>
      </c>
      <c r="AT2244" s="0" t="n">
        <v>1.576017E-008</v>
      </c>
      <c r="AU2244" s="0" t="n">
        <v>1.354857E-008</v>
      </c>
      <c r="AV2244" s="0" t="n">
        <v>1</v>
      </c>
      <c r="AW2244" s="0" t="n">
        <v>1</v>
      </c>
      <c r="AX2244" s="0" t="n">
        <v>0</v>
      </c>
      <c r="AY2244" s="0" t="n">
        <v>0</v>
      </c>
      <c r="AZ2244" s="0" t="n">
        <v>0</v>
      </c>
      <c r="BA2244" s="0" t="n">
        <v>1</v>
      </c>
      <c r="BB2244" s="0" t="n">
        <v>2</v>
      </c>
      <c r="BC2244" s="0" t="n">
        <v>1</v>
      </c>
      <c r="BD2244" s="0" t="n">
        <v>0</v>
      </c>
      <c r="BE2244" s="0" t="n">
        <v>0</v>
      </c>
      <c r="BF2244" s="0" t="n">
        <v>0</v>
      </c>
      <c r="BG2244" s="0" t="n">
        <v>6.699414E-009</v>
      </c>
      <c r="BH2244" s="0" t="n">
        <v>6.068059E-009</v>
      </c>
      <c r="BI2244" s="0" t="n">
        <v>8.159714E-009</v>
      </c>
      <c r="BJ2244" s="0" t="n">
        <v>1</v>
      </c>
      <c r="BK2244" s="0" t="n">
        <v>1</v>
      </c>
      <c r="BL2244" s="0" t="n">
        <v>0</v>
      </c>
      <c r="BM2244" s="0" t="n">
        <v>0</v>
      </c>
      <c r="BN2244" s="0" t="n">
        <v>0</v>
      </c>
      <c r="BO2244" s="0" t="n">
        <v>1</v>
      </c>
    </row>
    <row r="2245" customFormat="false" ht="12.8" hidden="false" customHeight="false" outlineLevel="0" collapsed="false">
      <c r="A2245" s="0" t="n">
        <v>602.1091</v>
      </c>
      <c r="B2245" s="0" t="n">
        <v>3.568227</v>
      </c>
      <c r="C2245" s="0" t="n">
        <v>2.61935</v>
      </c>
      <c r="D2245" s="0" t="n">
        <v>1.059604</v>
      </c>
      <c r="E2245" s="0" t="n">
        <v>0.07991462</v>
      </c>
      <c r="F2245" s="0" t="n">
        <v>0.0197619</v>
      </c>
      <c r="G2245" s="0" t="n">
        <v>0.7567347</v>
      </c>
      <c r="H2245" s="0" t="n">
        <v>0.6485183</v>
      </c>
      <c r="I2245" s="0" t="n">
        <v>0.343257</v>
      </c>
      <c r="J2245" s="0" t="n">
        <v>-0.06359319</v>
      </c>
      <c r="K2245" s="0" t="n">
        <v>0.8158907</v>
      </c>
      <c r="L2245" s="0" t="n">
        <v>0.09144744</v>
      </c>
      <c r="M2245" s="0" t="n">
        <v>0.5673761</v>
      </c>
      <c r="N2245" s="0" t="n">
        <v>1</v>
      </c>
      <c r="O2245" s="0" t="n">
        <v>0.05376434</v>
      </c>
      <c r="P2245" s="0" t="n">
        <v>0.008459091</v>
      </c>
      <c r="Q2245" s="0" t="n">
        <v>-0.007337451</v>
      </c>
      <c r="R2245" s="0" t="n">
        <v>76.77456</v>
      </c>
      <c r="S2245" s="0" t="n">
        <v>62.31367</v>
      </c>
      <c r="T2245" s="0" t="n">
        <v>31.43743</v>
      </c>
      <c r="U2245" s="0" t="n">
        <v>7.230663</v>
      </c>
      <c r="V2245" s="0" t="n">
        <v>19.4513</v>
      </c>
      <c r="W2245" s="0" t="n">
        <v>28.12993</v>
      </c>
      <c r="X2245" s="0" t="n">
        <v>44.91891</v>
      </c>
      <c r="Y2245" s="0" t="n">
        <v>51.65998</v>
      </c>
      <c r="Z2245" s="0" t="n">
        <v>0</v>
      </c>
      <c r="AA2245" s="0" t="n">
        <v>1</v>
      </c>
      <c r="AB2245" s="0" t="n">
        <v>0</v>
      </c>
      <c r="AC2245" s="0" t="n">
        <v>0</v>
      </c>
      <c r="AD2245" s="0" t="n">
        <v>0</v>
      </c>
      <c r="AE2245" s="0" t="n">
        <v>3.0828E-009</v>
      </c>
      <c r="AF2245" s="0" t="n">
        <v>-7.181783E-008</v>
      </c>
      <c r="AG2245" s="0" t="n">
        <v>-2.87904E-009</v>
      </c>
      <c r="AH2245" s="0" t="n">
        <v>0.9999998</v>
      </c>
      <c r="AI2245" s="0" t="n">
        <v>1</v>
      </c>
      <c r="AJ2245" s="0" t="n">
        <v>0</v>
      </c>
      <c r="AK2245" s="0" t="n">
        <v>0</v>
      </c>
      <c r="AL2245" s="0" t="n">
        <v>0</v>
      </c>
      <c r="AM2245" s="0" t="n">
        <v>1</v>
      </c>
      <c r="AN2245" s="0" t="n">
        <v>1</v>
      </c>
      <c r="AO2245" s="0" t="n">
        <v>1</v>
      </c>
      <c r="AP2245" s="0" t="n">
        <v>0</v>
      </c>
      <c r="AQ2245" s="0" t="n">
        <v>0</v>
      </c>
      <c r="AR2245" s="0" t="n">
        <v>0</v>
      </c>
      <c r="AS2245" s="0" t="n">
        <v>5.083659E-009</v>
      </c>
      <c r="AT2245" s="0" t="n">
        <v>-7.907518E-008</v>
      </c>
      <c r="AU2245" s="0" t="n">
        <v>-1.053682E-008</v>
      </c>
      <c r="AV2245" s="0" t="n">
        <v>0.9999998</v>
      </c>
      <c r="AW2245" s="0" t="n">
        <v>1</v>
      </c>
      <c r="AX2245" s="0" t="n">
        <v>0</v>
      </c>
      <c r="AY2245" s="0" t="n">
        <v>0</v>
      </c>
      <c r="AZ2245" s="0" t="n">
        <v>0</v>
      </c>
      <c r="BA2245" s="0" t="n">
        <v>1</v>
      </c>
      <c r="BB2245" s="0" t="n">
        <v>2</v>
      </c>
      <c r="BC2245" s="0" t="n">
        <v>1</v>
      </c>
      <c r="BD2245" s="0" t="n">
        <v>0</v>
      </c>
      <c r="BE2245" s="0" t="n">
        <v>0</v>
      </c>
      <c r="BF2245" s="0" t="n">
        <v>0</v>
      </c>
      <c r="BG2245" s="0" t="n">
        <v>4.281858E-009</v>
      </c>
      <c r="BH2245" s="0" t="n">
        <v>-7.555628E-008</v>
      </c>
      <c r="BI2245" s="0" t="n">
        <v>-8.738029E-009</v>
      </c>
      <c r="BJ2245" s="0" t="n">
        <v>0.9999999</v>
      </c>
      <c r="BK2245" s="0" t="n">
        <v>1</v>
      </c>
      <c r="BL2245" s="0" t="n">
        <v>0</v>
      </c>
      <c r="BM2245" s="0" t="n">
        <v>0</v>
      </c>
      <c r="BN2245" s="0" t="n">
        <v>0</v>
      </c>
      <c r="BO2245" s="0" t="n">
        <v>1</v>
      </c>
    </row>
    <row r="2246" customFormat="false" ht="12.8" hidden="false" customHeight="false" outlineLevel="0" collapsed="false">
      <c r="A2246" s="0" t="n">
        <v>602.1599</v>
      </c>
      <c r="B2246" s="0" t="n">
        <v>3.551836</v>
      </c>
      <c r="C2246" s="0" t="n">
        <v>2.601651</v>
      </c>
      <c r="D2246" s="0" t="n">
        <v>1.085589</v>
      </c>
      <c r="E2246" s="0" t="n">
        <v>0.07991457</v>
      </c>
      <c r="F2246" s="0" t="n">
        <v>0.01976207</v>
      </c>
      <c r="G2246" s="0" t="n">
        <v>0.7567351</v>
      </c>
      <c r="H2246" s="0" t="n">
        <v>0.6485175</v>
      </c>
      <c r="I2246" s="0" t="n">
        <v>0.343257</v>
      </c>
      <c r="J2246" s="0" t="n">
        <v>-0.06363451</v>
      </c>
      <c r="K2246" s="0" t="n">
        <v>0.8155395</v>
      </c>
      <c r="L2246" s="0" t="n">
        <v>0.09138533</v>
      </c>
      <c r="M2246" s="0" t="n">
        <v>0.5678861</v>
      </c>
      <c r="N2246" s="0" t="n">
        <v>1</v>
      </c>
      <c r="O2246" s="0" t="n">
        <v>-0.005556822</v>
      </c>
      <c r="P2246" s="0" t="n">
        <v>0.0004131794</v>
      </c>
      <c r="Q2246" s="0" t="n">
        <v>0.0006394386</v>
      </c>
      <c r="R2246" s="0" t="n">
        <v>83.7031</v>
      </c>
      <c r="S2246" s="0" t="n">
        <v>67.66592</v>
      </c>
      <c r="T2246" s="0" t="n">
        <v>33.90602</v>
      </c>
      <c r="U2246" s="0" t="n">
        <v>7.523067</v>
      </c>
      <c r="V2246" s="0" t="n">
        <v>22.13034</v>
      </c>
      <c r="W2246" s="0" t="n">
        <v>31.34723</v>
      </c>
      <c r="X2246" s="0" t="n">
        <v>49.58217</v>
      </c>
      <c r="Y2246" s="0" t="n">
        <v>56.43451</v>
      </c>
      <c r="Z2246" s="0" t="n">
        <v>0</v>
      </c>
      <c r="AA2246" s="0" t="n">
        <v>1</v>
      </c>
      <c r="AB2246" s="0" t="n">
        <v>0</v>
      </c>
      <c r="AC2246" s="0" t="n">
        <v>0</v>
      </c>
      <c r="AD2246" s="0" t="n">
        <v>0</v>
      </c>
      <c r="AE2246" s="0" t="n">
        <v>1.072782E-009</v>
      </c>
      <c r="AF2246" s="0" t="n">
        <v>5.728911E-009</v>
      </c>
      <c r="AG2246" s="0" t="n">
        <v>-1.473833E-009</v>
      </c>
      <c r="AH2246" s="0" t="n">
        <v>1</v>
      </c>
      <c r="AI2246" s="0" t="n">
        <v>1</v>
      </c>
      <c r="AJ2246" s="0" t="n">
        <v>0</v>
      </c>
      <c r="AK2246" s="0" t="n">
        <v>0</v>
      </c>
      <c r="AL2246" s="0" t="n">
        <v>0</v>
      </c>
      <c r="AM2246" s="0" t="n">
        <v>1</v>
      </c>
      <c r="AN2246" s="0" t="n">
        <v>1</v>
      </c>
      <c r="AO2246" s="0" t="n">
        <v>1</v>
      </c>
      <c r="AP2246" s="0" t="n">
        <v>0</v>
      </c>
      <c r="AQ2246" s="0" t="n">
        <v>0</v>
      </c>
      <c r="AR2246" s="0" t="n">
        <v>0</v>
      </c>
      <c r="AS2246" s="0" t="n">
        <v>1.894223E-009</v>
      </c>
      <c r="AT2246" s="0" t="n">
        <v>-2.190142E-010</v>
      </c>
      <c r="AU2246" s="0" t="n">
        <v>-3.12457E-009</v>
      </c>
      <c r="AV2246" s="0" t="n">
        <v>1</v>
      </c>
      <c r="AW2246" s="0" t="n">
        <v>1</v>
      </c>
      <c r="AX2246" s="0" t="n">
        <v>0</v>
      </c>
      <c r="AY2246" s="0" t="n">
        <v>0</v>
      </c>
      <c r="AZ2246" s="0" t="n">
        <v>0</v>
      </c>
      <c r="BA2246" s="0" t="n">
        <v>1</v>
      </c>
      <c r="BB2246" s="0" t="n">
        <v>2</v>
      </c>
      <c r="BC2246" s="0" t="n">
        <v>1</v>
      </c>
      <c r="BD2246" s="0" t="n">
        <v>0</v>
      </c>
      <c r="BE2246" s="0" t="n">
        <v>0</v>
      </c>
      <c r="BF2246" s="0" t="n">
        <v>0</v>
      </c>
      <c r="BG2246" s="0" t="n">
        <v>1.473373E-009</v>
      </c>
      <c r="BH2246" s="0" t="n">
        <v>1.23129E-008</v>
      </c>
      <c r="BI2246" s="0" t="n">
        <v>-3.888848E-009</v>
      </c>
      <c r="BJ2246" s="0" t="n">
        <v>1</v>
      </c>
      <c r="BK2246" s="0" t="n">
        <v>1</v>
      </c>
      <c r="BL2246" s="0" t="n">
        <v>0</v>
      </c>
      <c r="BM2246" s="0" t="n">
        <v>0</v>
      </c>
      <c r="BN2246" s="0" t="n">
        <v>0</v>
      </c>
      <c r="BO2246" s="0" t="n">
        <v>1</v>
      </c>
    </row>
    <row r="2247" customFormat="false" ht="12.8" hidden="false" customHeight="false" outlineLevel="0" collapsed="false">
      <c r="A2247" s="0" t="n">
        <v>602.2095</v>
      </c>
      <c r="B2247" s="0" t="n">
        <v>3.550527</v>
      </c>
      <c r="C2247" s="0" t="n">
        <v>2.602549</v>
      </c>
      <c r="D2247" s="0" t="n">
        <v>1.08623</v>
      </c>
      <c r="E2247" s="0" t="n">
        <v>0.07991471</v>
      </c>
      <c r="F2247" s="0" t="n">
        <v>0.01976207</v>
      </c>
      <c r="G2247" s="0" t="n">
        <v>0.7567355</v>
      </c>
      <c r="H2247" s="0" t="n">
        <v>0.6485171</v>
      </c>
      <c r="I2247" s="0" t="n">
        <v>0.343257</v>
      </c>
      <c r="J2247" s="0" t="n">
        <v>-0.06360169</v>
      </c>
      <c r="K2247" s="0" t="n">
        <v>0.8151872</v>
      </c>
      <c r="L2247" s="0" t="n">
        <v>0.09121245</v>
      </c>
      <c r="M2247" s="0" t="n">
        <v>0.5684233</v>
      </c>
      <c r="N2247" s="0" t="n">
        <v>1</v>
      </c>
      <c r="O2247" s="0" t="n">
        <v>1.597404E-005</v>
      </c>
      <c r="P2247" s="0" t="n">
        <v>0.0001578331</v>
      </c>
      <c r="Q2247" s="0" t="n">
        <v>0.0001094341</v>
      </c>
      <c r="R2247" s="0" t="n">
        <v>70.92607</v>
      </c>
      <c r="S2247" s="0" t="n">
        <v>57.19592</v>
      </c>
      <c r="T2247" s="0" t="n">
        <v>28.51806</v>
      </c>
      <c r="U2247" s="0" t="n">
        <v>6.009093</v>
      </c>
      <c r="V2247" s="0" t="n">
        <v>19.32046</v>
      </c>
      <c r="W2247" s="0" t="n">
        <v>26.88421</v>
      </c>
      <c r="X2247" s="0" t="n">
        <v>42.25058</v>
      </c>
      <c r="Y2247" s="0" t="n">
        <v>47.81032</v>
      </c>
      <c r="Z2247" s="0" t="n">
        <v>0</v>
      </c>
      <c r="AA2247" s="0" t="n">
        <v>1</v>
      </c>
      <c r="AB2247" s="0" t="n">
        <v>0</v>
      </c>
      <c r="AC2247" s="0" t="n">
        <v>0</v>
      </c>
      <c r="AD2247" s="0" t="n">
        <v>0</v>
      </c>
      <c r="AE2247" s="0" t="n">
        <v>5.566395E-009</v>
      </c>
      <c r="AF2247" s="0" t="n">
        <v>1.847516E-008</v>
      </c>
      <c r="AG2247" s="0" t="n">
        <v>3.858477E-008</v>
      </c>
      <c r="AH2247" s="0" t="n">
        <v>1</v>
      </c>
      <c r="AI2247" s="0" t="n">
        <v>1</v>
      </c>
      <c r="AJ2247" s="0" t="n">
        <v>0</v>
      </c>
      <c r="AK2247" s="0" t="n">
        <v>0</v>
      </c>
      <c r="AL2247" s="0" t="n">
        <v>0</v>
      </c>
      <c r="AM2247" s="0" t="n">
        <v>1</v>
      </c>
      <c r="AN2247" s="0" t="n">
        <v>1</v>
      </c>
      <c r="AO2247" s="0" t="n">
        <v>1</v>
      </c>
      <c r="AP2247" s="0" t="n">
        <v>0</v>
      </c>
      <c r="AQ2247" s="0" t="n">
        <v>0</v>
      </c>
      <c r="AR2247" s="0" t="n">
        <v>0</v>
      </c>
      <c r="AS2247" s="0" t="n">
        <v>3.047621E-009</v>
      </c>
      <c r="AT2247" s="0" t="n">
        <v>1.974317E-008</v>
      </c>
      <c r="AU2247" s="0" t="n">
        <v>2.652686E-008</v>
      </c>
      <c r="AV2247" s="0" t="n">
        <v>1</v>
      </c>
      <c r="AW2247" s="0" t="n">
        <v>1</v>
      </c>
      <c r="AX2247" s="0" t="n">
        <v>0</v>
      </c>
      <c r="AY2247" s="0" t="n">
        <v>0</v>
      </c>
      <c r="AZ2247" s="0" t="n">
        <v>0</v>
      </c>
      <c r="BA2247" s="0" t="n">
        <v>1</v>
      </c>
      <c r="BB2247" s="0" t="n">
        <v>2</v>
      </c>
      <c r="BC2247" s="0" t="n">
        <v>1</v>
      </c>
      <c r="BD2247" s="0" t="n">
        <v>0</v>
      </c>
      <c r="BE2247" s="0" t="n">
        <v>0</v>
      </c>
      <c r="BF2247" s="0" t="n">
        <v>0</v>
      </c>
      <c r="BG2247" s="0" t="n">
        <v>5.566395E-009</v>
      </c>
      <c r="BH2247" s="0" t="n">
        <v>1.847516E-008</v>
      </c>
      <c r="BI2247" s="0" t="n">
        <v>3.858477E-008</v>
      </c>
      <c r="BJ2247" s="0" t="n">
        <v>1</v>
      </c>
      <c r="BK2247" s="0" t="n">
        <v>1</v>
      </c>
      <c r="BL2247" s="0" t="n">
        <v>0</v>
      </c>
      <c r="BM2247" s="0" t="n">
        <v>0</v>
      </c>
      <c r="BN2247" s="0" t="n">
        <v>0</v>
      </c>
      <c r="BO2247" s="0" t="n">
        <v>1</v>
      </c>
    </row>
    <row r="2248" customFormat="false" ht="12.8" hidden="false" customHeight="false" outlineLevel="0" collapsed="false">
      <c r="A2248" s="0" t="n">
        <v>602.2592</v>
      </c>
      <c r="B2248" s="0" t="n">
        <v>3.550604</v>
      </c>
      <c r="C2248" s="0" t="n">
        <v>2.603262</v>
      </c>
      <c r="D2248" s="0" t="n">
        <v>1.086758</v>
      </c>
      <c r="E2248" s="0" t="n">
        <v>0.0799147</v>
      </c>
      <c r="F2248" s="0" t="n">
        <v>0.01976205</v>
      </c>
      <c r="G2248" s="0" t="n">
        <v>0.7567354</v>
      </c>
      <c r="H2248" s="0" t="n">
        <v>0.6485173</v>
      </c>
      <c r="I2248" s="0" t="n">
        <v>0.343257</v>
      </c>
      <c r="J2248" s="0" t="n">
        <v>-0.06358716</v>
      </c>
      <c r="K2248" s="0" t="n">
        <v>0.8149058</v>
      </c>
      <c r="L2248" s="0" t="n">
        <v>0.09109215</v>
      </c>
      <c r="M2248" s="0" t="n">
        <v>0.5688474</v>
      </c>
      <c r="N2248" s="0" t="n">
        <v>1</v>
      </c>
      <c r="O2248" s="0" t="n">
        <v>1.502037E-005</v>
      </c>
      <c r="P2248" s="0" t="n">
        <v>0.000133276</v>
      </c>
      <c r="Q2248" s="0" t="n">
        <v>0.0001052618</v>
      </c>
      <c r="R2248" s="0" t="n">
        <v>80.58173</v>
      </c>
      <c r="S2248" s="0" t="n">
        <v>64.94128</v>
      </c>
      <c r="T2248" s="0" t="n">
        <v>32.33867</v>
      </c>
      <c r="U2248" s="0" t="n">
        <v>6.733415</v>
      </c>
      <c r="V2248" s="0" t="n">
        <v>22.11556</v>
      </c>
      <c r="W2248" s="0" t="n">
        <v>30.64174</v>
      </c>
      <c r="X2248" s="0" t="n">
        <v>48.07078</v>
      </c>
      <c r="Y2248" s="0" t="n">
        <v>54.31855</v>
      </c>
      <c r="Z2248" s="0" t="n">
        <v>0</v>
      </c>
      <c r="AA2248" s="0" t="n">
        <v>1</v>
      </c>
      <c r="AB2248" s="0" t="n">
        <v>0</v>
      </c>
      <c r="AC2248" s="0" t="n">
        <v>0</v>
      </c>
      <c r="AD2248" s="0" t="n">
        <v>0</v>
      </c>
      <c r="AE2248" s="0" t="n">
        <v>3.390052E-009</v>
      </c>
      <c r="AF2248" s="0" t="n">
        <v>-5.448994E-009</v>
      </c>
      <c r="AG2248" s="0" t="n">
        <v>7.520064E-009</v>
      </c>
      <c r="AH2248" s="0" t="n">
        <v>1</v>
      </c>
      <c r="AI2248" s="0" t="n">
        <v>1</v>
      </c>
      <c r="AJ2248" s="0" t="n">
        <v>0</v>
      </c>
      <c r="AK2248" s="0" t="n">
        <v>0</v>
      </c>
      <c r="AL2248" s="0" t="n">
        <v>0</v>
      </c>
      <c r="AM2248" s="0" t="n">
        <v>1</v>
      </c>
      <c r="AN2248" s="0" t="n">
        <v>1</v>
      </c>
      <c r="AO2248" s="0" t="n">
        <v>1</v>
      </c>
      <c r="AP2248" s="0" t="n">
        <v>0</v>
      </c>
      <c r="AQ2248" s="0" t="n">
        <v>0</v>
      </c>
      <c r="AR2248" s="0" t="n">
        <v>0</v>
      </c>
      <c r="AS2248" s="0" t="n">
        <v>1.751922E-009</v>
      </c>
      <c r="AT2248" s="0" t="n">
        <v>-1.958817E-008</v>
      </c>
      <c r="AU2248" s="0" t="n">
        <v>9.489344E-009</v>
      </c>
      <c r="AV2248" s="0" t="n">
        <v>1</v>
      </c>
      <c r="AW2248" s="0" t="n">
        <v>1</v>
      </c>
      <c r="AX2248" s="0" t="n">
        <v>0</v>
      </c>
      <c r="AY2248" s="0" t="n">
        <v>0</v>
      </c>
      <c r="AZ2248" s="0" t="n">
        <v>0</v>
      </c>
      <c r="BA2248" s="0" t="n">
        <v>1</v>
      </c>
      <c r="BB2248" s="0" t="n">
        <v>2</v>
      </c>
      <c r="BC2248" s="0" t="n">
        <v>1</v>
      </c>
      <c r="BD2248" s="0" t="n">
        <v>0</v>
      </c>
      <c r="BE2248" s="0" t="n">
        <v>0</v>
      </c>
      <c r="BF2248" s="0" t="n">
        <v>0</v>
      </c>
      <c r="BG2248" s="0" t="n">
        <v>4.30989E-009</v>
      </c>
      <c r="BH2248" s="0" t="n">
        <v>-3.042556E-009</v>
      </c>
      <c r="BI2248" s="0" t="n">
        <v>-1.949152E-010</v>
      </c>
      <c r="BJ2248" s="0" t="n">
        <v>1</v>
      </c>
      <c r="BK2248" s="0" t="n">
        <v>1</v>
      </c>
      <c r="BL2248" s="0" t="n">
        <v>0</v>
      </c>
      <c r="BM2248" s="0" t="n">
        <v>0</v>
      </c>
      <c r="BN2248" s="0" t="n">
        <v>0</v>
      </c>
      <c r="BO2248" s="0" t="n">
        <v>1</v>
      </c>
    </row>
    <row r="2249" customFormat="false" ht="12.8" hidden="false" customHeight="false" outlineLevel="0" collapsed="false">
      <c r="A2249" s="0" t="n">
        <v>602.3099</v>
      </c>
      <c r="B2249" s="0" t="n">
        <v>3.550675</v>
      </c>
      <c r="C2249" s="0" t="n">
        <v>2.603864</v>
      </c>
      <c r="D2249" s="0" t="n">
        <v>1.087273</v>
      </c>
      <c r="E2249" s="0" t="n">
        <v>0.07991465</v>
      </c>
      <c r="F2249" s="0" t="n">
        <v>0.01976203</v>
      </c>
      <c r="G2249" s="0" t="n">
        <v>0.7567357</v>
      </c>
      <c r="H2249" s="0" t="n">
        <v>0.648517</v>
      </c>
      <c r="I2249" s="0" t="n">
        <v>0.343257</v>
      </c>
      <c r="J2249" s="0" t="n">
        <v>-0.0635852</v>
      </c>
      <c r="K2249" s="0" t="n">
        <v>0.8146798</v>
      </c>
      <c r="L2249" s="0" t="n">
        <v>0.09101016</v>
      </c>
      <c r="M2249" s="0" t="n">
        <v>0.5691845</v>
      </c>
      <c r="N2249" s="0" t="n">
        <v>1</v>
      </c>
      <c r="O2249" s="0" t="n">
        <v>1.358986E-005</v>
      </c>
      <c r="P2249" s="0" t="n">
        <v>0.0001122952</v>
      </c>
      <c r="Q2249" s="0" t="n">
        <v>0.0001018047</v>
      </c>
      <c r="R2249" s="0" t="n">
        <v>83.00679</v>
      </c>
      <c r="S2249" s="0" t="n">
        <v>66.88077</v>
      </c>
      <c r="T2249" s="0" t="n">
        <v>33.28986</v>
      </c>
      <c r="U2249" s="0" t="n">
        <v>6.936023</v>
      </c>
      <c r="V2249" s="0" t="n">
        <v>22.82222</v>
      </c>
      <c r="W2249" s="0" t="n">
        <v>31.60213</v>
      </c>
      <c r="X2249" s="0" t="n">
        <v>49.54778</v>
      </c>
      <c r="Y2249" s="0" t="n">
        <v>55.9681</v>
      </c>
      <c r="Z2249" s="0" t="n">
        <v>0</v>
      </c>
      <c r="AA2249" s="0" t="n">
        <v>1</v>
      </c>
      <c r="AB2249" s="0" t="n">
        <v>0</v>
      </c>
      <c r="AC2249" s="0" t="n">
        <v>0</v>
      </c>
      <c r="AD2249" s="0" t="n">
        <v>0</v>
      </c>
      <c r="AE2249" s="0" t="n">
        <v>1.6146E-009</v>
      </c>
      <c r="AF2249" s="0" t="n">
        <v>-1.999115E-008</v>
      </c>
      <c r="AG2249" s="0" t="n">
        <v>-1.086131E-009</v>
      </c>
      <c r="AH2249" s="0" t="n">
        <v>1</v>
      </c>
      <c r="AI2249" s="0" t="n">
        <v>1</v>
      </c>
      <c r="AJ2249" s="0" t="n">
        <v>0</v>
      </c>
      <c r="AK2249" s="0" t="n">
        <v>0</v>
      </c>
      <c r="AL2249" s="0" t="n">
        <v>0</v>
      </c>
      <c r="AM2249" s="0" t="n">
        <v>1</v>
      </c>
      <c r="AN2249" s="0" t="n">
        <v>1</v>
      </c>
      <c r="AO2249" s="0" t="n">
        <v>1</v>
      </c>
      <c r="AP2249" s="0" t="n">
        <v>0</v>
      </c>
      <c r="AQ2249" s="0" t="n">
        <v>0</v>
      </c>
      <c r="AR2249" s="0" t="n">
        <v>0</v>
      </c>
      <c r="AS2249" s="0" t="n">
        <v>1.455503E-009</v>
      </c>
      <c r="AT2249" s="0" t="n">
        <v>-1.42899E-008</v>
      </c>
      <c r="AU2249" s="0" t="n">
        <v>-5.822623E-009</v>
      </c>
      <c r="AV2249" s="0" t="n">
        <v>1</v>
      </c>
      <c r="AW2249" s="0" t="n">
        <v>1</v>
      </c>
      <c r="AX2249" s="0" t="n">
        <v>0</v>
      </c>
      <c r="AY2249" s="0" t="n">
        <v>0</v>
      </c>
      <c r="AZ2249" s="0" t="n">
        <v>0</v>
      </c>
      <c r="BA2249" s="0" t="n">
        <v>1</v>
      </c>
      <c r="BB2249" s="0" t="n">
        <v>2</v>
      </c>
      <c r="BC2249" s="0" t="n">
        <v>1</v>
      </c>
      <c r="BD2249" s="0" t="n">
        <v>0</v>
      </c>
      <c r="BE2249" s="0" t="n">
        <v>0</v>
      </c>
      <c r="BF2249" s="0" t="n">
        <v>0</v>
      </c>
      <c r="BG2249" s="0" t="n">
        <v>1.6146E-009</v>
      </c>
      <c r="BH2249" s="0" t="n">
        <v>-1.999115E-008</v>
      </c>
      <c r="BI2249" s="0" t="n">
        <v>-1.086131E-009</v>
      </c>
      <c r="BJ2249" s="0" t="n">
        <v>1</v>
      </c>
      <c r="BK2249" s="0" t="n">
        <v>1</v>
      </c>
      <c r="BL2249" s="0" t="n">
        <v>0</v>
      </c>
      <c r="BM2249" s="0" t="n">
        <v>0</v>
      </c>
      <c r="BN2249" s="0" t="n">
        <v>0</v>
      </c>
      <c r="BO2249" s="0" t="n">
        <v>1</v>
      </c>
    </row>
    <row r="2250" customFormat="false" ht="12.8" hidden="false" customHeight="false" outlineLevel="0" collapsed="false">
      <c r="A2250" s="0" t="n">
        <v>602.3593</v>
      </c>
      <c r="B2250" s="0" t="n">
        <v>3.55074</v>
      </c>
      <c r="C2250" s="0" t="n">
        <v>2.604371</v>
      </c>
      <c r="D2250" s="0" t="n">
        <v>1.087773</v>
      </c>
      <c r="E2250" s="0" t="n">
        <v>0.07991472</v>
      </c>
      <c r="F2250" s="0" t="n">
        <v>0.01976219</v>
      </c>
      <c r="G2250" s="0" t="n">
        <v>0.7567356</v>
      </c>
      <c r="H2250" s="0" t="n">
        <v>0.648517</v>
      </c>
      <c r="I2250" s="0" t="n">
        <v>0.343257</v>
      </c>
      <c r="J2250" s="0" t="n">
        <v>-0.06359176</v>
      </c>
      <c r="K2250" s="0" t="n">
        <v>0.8144969</v>
      </c>
      <c r="L2250" s="0" t="n">
        <v>0.09095608</v>
      </c>
      <c r="M2250" s="0" t="n">
        <v>0.569454</v>
      </c>
      <c r="N2250" s="0" t="n">
        <v>1</v>
      </c>
      <c r="O2250" s="0" t="n">
        <v>1.263618E-005</v>
      </c>
      <c r="P2250" s="0" t="n">
        <v>9.441376E-005</v>
      </c>
      <c r="Q2250" s="0" t="n">
        <v>9.88245E-005</v>
      </c>
      <c r="R2250" s="0" t="n">
        <v>80.56531</v>
      </c>
      <c r="S2250" s="0" t="n">
        <v>64.90401</v>
      </c>
      <c r="T2250" s="0" t="n">
        <v>32.29651</v>
      </c>
      <c r="U2250" s="0" t="n">
        <v>6.744456</v>
      </c>
      <c r="V2250" s="0" t="n">
        <v>22.17032</v>
      </c>
      <c r="W2250" s="0" t="n">
        <v>30.69813</v>
      </c>
      <c r="X2250" s="0" t="n">
        <v>48.11191</v>
      </c>
      <c r="Y2250" s="0" t="n">
        <v>54.33718</v>
      </c>
      <c r="Z2250" s="0" t="n">
        <v>0</v>
      </c>
      <c r="AA2250" s="0" t="n">
        <v>1</v>
      </c>
      <c r="AB2250" s="0" t="n">
        <v>0</v>
      </c>
      <c r="AC2250" s="0" t="n">
        <v>0</v>
      </c>
      <c r="AD2250" s="0" t="n">
        <v>0</v>
      </c>
      <c r="AE2250" s="0" t="n">
        <v>8.79621E-009</v>
      </c>
      <c r="AF2250" s="0" t="n">
        <v>5.072981E-008</v>
      </c>
      <c r="AG2250" s="0" t="n">
        <v>-1.785885E-008</v>
      </c>
      <c r="AH2250" s="0" t="n">
        <v>0.9999999</v>
      </c>
      <c r="AI2250" s="0" t="n">
        <v>1</v>
      </c>
      <c r="AJ2250" s="0" t="n">
        <v>0</v>
      </c>
      <c r="AK2250" s="0" t="n">
        <v>0</v>
      </c>
      <c r="AL2250" s="0" t="n">
        <v>0</v>
      </c>
      <c r="AM2250" s="0" t="n">
        <v>1</v>
      </c>
      <c r="AN2250" s="0" t="n">
        <v>1</v>
      </c>
      <c r="AO2250" s="0" t="n">
        <v>1</v>
      </c>
      <c r="AP2250" s="0" t="n">
        <v>0</v>
      </c>
      <c r="AQ2250" s="0" t="n">
        <v>0</v>
      </c>
      <c r="AR2250" s="0" t="n">
        <v>0</v>
      </c>
      <c r="AS2250" s="0" t="n">
        <v>7.886851E-009</v>
      </c>
      <c r="AT2250" s="0" t="n">
        <v>6.565466E-008</v>
      </c>
      <c r="AU2250" s="0" t="n">
        <v>-1.874506E-008</v>
      </c>
      <c r="AV2250" s="0" t="n">
        <v>0.9999999</v>
      </c>
      <c r="AW2250" s="0" t="n">
        <v>1</v>
      </c>
      <c r="AX2250" s="0" t="n">
        <v>0</v>
      </c>
      <c r="AY2250" s="0" t="n">
        <v>0</v>
      </c>
      <c r="AZ2250" s="0" t="n">
        <v>0</v>
      </c>
      <c r="BA2250" s="0" t="n">
        <v>1</v>
      </c>
      <c r="BB2250" s="0" t="n">
        <v>2</v>
      </c>
      <c r="BC2250" s="0" t="n">
        <v>1</v>
      </c>
      <c r="BD2250" s="0" t="n">
        <v>0</v>
      </c>
      <c r="BE2250" s="0" t="n">
        <v>0</v>
      </c>
      <c r="BF2250" s="0" t="n">
        <v>0</v>
      </c>
      <c r="BG2250" s="0" t="n">
        <v>5.225284E-009</v>
      </c>
      <c r="BH2250" s="0" t="n">
        <v>6.007313E-008</v>
      </c>
      <c r="BI2250" s="0" t="n">
        <v>-2.239229E-008</v>
      </c>
      <c r="BJ2250" s="0" t="n">
        <v>0.9999999</v>
      </c>
      <c r="BK2250" s="0" t="n">
        <v>1</v>
      </c>
      <c r="BL2250" s="0" t="n">
        <v>0</v>
      </c>
      <c r="BM2250" s="0" t="n">
        <v>0</v>
      </c>
      <c r="BN2250" s="0" t="n">
        <v>0</v>
      </c>
      <c r="BO2250" s="0" t="n">
        <v>1</v>
      </c>
    </row>
    <row r="2251" customFormat="false" ht="12.8" hidden="false" customHeight="false" outlineLevel="0" collapsed="false">
      <c r="A2251" s="0" t="n">
        <v>602.4093</v>
      </c>
      <c r="B2251" s="0" t="n">
        <v>3.550801</v>
      </c>
      <c r="C2251" s="0" t="n">
        <v>2.604797</v>
      </c>
      <c r="D2251" s="0" t="n">
        <v>1.088259</v>
      </c>
      <c r="E2251" s="0" t="n">
        <v>0.07991481</v>
      </c>
      <c r="F2251" s="0" t="n">
        <v>0.01976218</v>
      </c>
      <c r="G2251" s="0" t="n">
        <v>0.7567357</v>
      </c>
      <c r="H2251" s="0" t="n">
        <v>0.648517</v>
      </c>
      <c r="I2251" s="0" t="n">
        <v>0.343257</v>
      </c>
      <c r="J2251" s="0" t="n">
        <v>-0.06360386</v>
      </c>
      <c r="K2251" s="0" t="n">
        <v>0.8143482</v>
      </c>
      <c r="L2251" s="0" t="n">
        <v>0.09092212</v>
      </c>
      <c r="M2251" s="0" t="n">
        <v>0.5696709</v>
      </c>
      <c r="N2251" s="0" t="n">
        <v>1</v>
      </c>
      <c r="O2251" s="0" t="n">
        <v>1.192093E-005</v>
      </c>
      <c r="P2251" s="0" t="n">
        <v>7.939339E-005</v>
      </c>
      <c r="Q2251" s="0" t="n">
        <v>9.62019E-005</v>
      </c>
      <c r="R2251" s="0" t="n">
        <v>83.00767</v>
      </c>
      <c r="S2251" s="0" t="n">
        <v>66.86323</v>
      </c>
      <c r="T2251" s="0" t="n">
        <v>33.26295</v>
      </c>
      <c r="U2251" s="0" t="n">
        <v>6.961518</v>
      </c>
      <c r="V2251" s="0" t="n">
        <v>22.85834</v>
      </c>
      <c r="W2251" s="0" t="n">
        <v>31.65116</v>
      </c>
      <c r="X2251" s="0" t="n">
        <v>49.58944</v>
      </c>
      <c r="Y2251" s="0" t="n">
        <v>55.9988</v>
      </c>
      <c r="Z2251" s="0" t="n">
        <v>0</v>
      </c>
      <c r="AA2251" s="0" t="n">
        <v>1</v>
      </c>
      <c r="AB2251" s="0" t="n">
        <v>0</v>
      </c>
      <c r="AC2251" s="0" t="n">
        <v>0</v>
      </c>
      <c r="AD2251" s="0" t="n">
        <v>0</v>
      </c>
      <c r="AE2251" s="0" t="n">
        <v>9.752647E-009</v>
      </c>
      <c r="AF2251" s="0" t="n">
        <v>6.974792E-009</v>
      </c>
      <c r="AG2251" s="0" t="n">
        <v>-1.046811E-012</v>
      </c>
      <c r="AH2251" s="0" t="n">
        <v>1</v>
      </c>
      <c r="AI2251" s="0" t="n">
        <v>1</v>
      </c>
      <c r="AJ2251" s="0" t="n">
        <v>0</v>
      </c>
      <c r="AK2251" s="0" t="n">
        <v>0</v>
      </c>
      <c r="AL2251" s="0" t="n">
        <v>0</v>
      </c>
      <c r="AM2251" s="0" t="n">
        <v>1</v>
      </c>
      <c r="AN2251" s="0" t="n">
        <v>1</v>
      </c>
      <c r="AO2251" s="0" t="n">
        <v>1</v>
      </c>
      <c r="AP2251" s="0" t="n">
        <v>0</v>
      </c>
      <c r="AQ2251" s="0" t="n">
        <v>0</v>
      </c>
      <c r="AR2251" s="0" t="n">
        <v>0</v>
      </c>
      <c r="AS2251" s="0" t="n">
        <v>7.73827E-009</v>
      </c>
      <c r="AT2251" s="0" t="n">
        <v>1.508705E-008</v>
      </c>
      <c r="AU2251" s="0" t="n">
        <v>2.643791E-009</v>
      </c>
      <c r="AV2251" s="0" t="n">
        <v>1</v>
      </c>
      <c r="AW2251" s="0" t="n">
        <v>1</v>
      </c>
      <c r="AX2251" s="0" t="n">
        <v>0</v>
      </c>
      <c r="AY2251" s="0" t="n">
        <v>0</v>
      </c>
      <c r="AZ2251" s="0" t="n">
        <v>0</v>
      </c>
      <c r="BA2251" s="0" t="n">
        <v>1</v>
      </c>
      <c r="BB2251" s="0" t="n">
        <v>2</v>
      </c>
      <c r="BC2251" s="0" t="n">
        <v>1</v>
      </c>
      <c r="BD2251" s="0" t="n">
        <v>0</v>
      </c>
      <c r="BE2251" s="0" t="n">
        <v>0</v>
      </c>
      <c r="BF2251" s="0" t="n">
        <v>0</v>
      </c>
      <c r="BG2251" s="0" t="n">
        <v>7.73827E-009</v>
      </c>
      <c r="BH2251" s="0" t="n">
        <v>1.508705E-008</v>
      </c>
      <c r="BI2251" s="0" t="n">
        <v>2.643791E-009</v>
      </c>
      <c r="BJ2251" s="0" t="n">
        <v>1</v>
      </c>
      <c r="BK2251" s="0" t="n">
        <v>1</v>
      </c>
      <c r="BL2251" s="0" t="n">
        <v>0</v>
      </c>
      <c r="BM2251" s="0" t="n">
        <v>0</v>
      </c>
      <c r="BN2251" s="0" t="n">
        <v>0</v>
      </c>
      <c r="BO2251" s="0" t="n">
        <v>1</v>
      </c>
    </row>
    <row r="2252" customFormat="false" ht="12.8" hidden="false" customHeight="false" outlineLevel="0" collapsed="false">
      <c r="A2252" s="0" t="n">
        <v>602.4589</v>
      </c>
      <c r="B2252" s="0" t="n">
        <v>3.553221</v>
      </c>
      <c r="C2252" s="0" t="n">
        <v>2.605773</v>
      </c>
      <c r="D2252" s="0" t="n">
        <v>1.097921</v>
      </c>
      <c r="E2252" s="0" t="n">
        <v>0.07991493</v>
      </c>
      <c r="F2252" s="0" t="n">
        <v>0.01976225</v>
      </c>
      <c r="G2252" s="0" t="n">
        <v>0.7567355</v>
      </c>
      <c r="H2252" s="0" t="n">
        <v>0.6485171</v>
      </c>
      <c r="I2252" s="0" t="n">
        <v>0.343257</v>
      </c>
      <c r="J2252" s="0" t="n">
        <v>-0.06363172</v>
      </c>
      <c r="K2252" s="0" t="n">
        <v>0.8141735</v>
      </c>
      <c r="L2252" s="0" t="n">
        <v>0.09090263</v>
      </c>
      <c r="M2252" s="0" t="n">
        <v>0.5699204</v>
      </c>
      <c r="N2252" s="0" t="n">
        <v>1</v>
      </c>
      <c r="O2252" s="0" t="n">
        <v>-0.0005042553</v>
      </c>
      <c r="P2252" s="0" t="n">
        <v>6.556511E-005</v>
      </c>
      <c r="Q2252" s="0" t="n">
        <v>0.0001337528</v>
      </c>
      <c r="R2252" s="0" t="n">
        <v>78.11224</v>
      </c>
      <c r="S2252" s="0" t="n">
        <v>62.90423</v>
      </c>
      <c r="T2252" s="0" t="n">
        <v>31.27716</v>
      </c>
      <c r="U2252" s="0" t="n">
        <v>6.558589</v>
      </c>
      <c r="V2252" s="0" t="n">
        <v>21.54872</v>
      </c>
      <c r="W2252" s="0" t="n">
        <v>29.8249</v>
      </c>
      <c r="X2252" s="0" t="n">
        <v>46.69752</v>
      </c>
      <c r="Y2252" s="0" t="n">
        <v>52.71613</v>
      </c>
      <c r="Z2252" s="0" t="n">
        <v>0</v>
      </c>
      <c r="AA2252" s="0" t="n">
        <v>1</v>
      </c>
      <c r="AB2252" s="0" t="n">
        <v>0</v>
      </c>
      <c r="AC2252" s="0" t="n">
        <v>0</v>
      </c>
      <c r="AD2252" s="0" t="n">
        <v>0</v>
      </c>
      <c r="AE2252" s="0" t="n">
        <v>3.555717E-009</v>
      </c>
      <c r="AF2252" s="0" t="n">
        <v>2.664903E-008</v>
      </c>
      <c r="AG2252" s="0" t="n">
        <v>9.625944E-009</v>
      </c>
      <c r="AH2252" s="0" t="n">
        <v>1</v>
      </c>
      <c r="AI2252" s="0" t="n">
        <v>1</v>
      </c>
      <c r="AJ2252" s="0" t="n">
        <v>0</v>
      </c>
      <c r="AK2252" s="0" t="n">
        <v>0</v>
      </c>
      <c r="AL2252" s="0" t="n">
        <v>0</v>
      </c>
      <c r="AM2252" s="0" t="n">
        <v>1</v>
      </c>
      <c r="AN2252" s="0" t="n">
        <v>1</v>
      </c>
      <c r="AO2252" s="0" t="n">
        <v>1</v>
      </c>
      <c r="AP2252" s="0" t="n">
        <v>0</v>
      </c>
      <c r="AQ2252" s="0" t="n">
        <v>0</v>
      </c>
      <c r="AR2252" s="0" t="n">
        <v>0</v>
      </c>
      <c r="AS2252" s="0" t="n">
        <v>-4.467489E-009</v>
      </c>
      <c r="AT2252" s="0" t="n">
        <v>2.018642E-008</v>
      </c>
      <c r="AU2252" s="0" t="n">
        <v>2.434763E-008</v>
      </c>
      <c r="AV2252" s="0" t="n">
        <v>1</v>
      </c>
      <c r="AW2252" s="0" t="n">
        <v>1</v>
      </c>
      <c r="AX2252" s="0" t="n">
        <v>0</v>
      </c>
      <c r="AY2252" s="0" t="n">
        <v>0</v>
      </c>
      <c r="AZ2252" s="0" t="n">
        <v>0</v>
      </c>
      <c r="BA2252" s="0" t="n">
        <v>1</v>
      </c>
      <c r="BB2252" s="0" t="n">
        <v>2</v>
      </c>
      <c r="BC2252" s="0" t="n">
        <v>1</v>
      </c>
      <c r="BD2252" s="0" t="n">
        <v>0.007887766</v>
      </c>
      <c r="BE2252" s="0" t="n">
        <v>0.001290059</v>
      </c>
      <c r="BF2252" s="0" t="n">
        <v>0.01941954</v>
      </c>
      <c r="BG2252" s="0" t="n">
        <v>-4.000779E-009</v>
      </c>
      <c r="BH2252" s="0" t="n">
        <v>3.84533E-008</v>
      </c>
      <c r="BI2252" s="0" t="n">
        <v>3.301989E-008</v>
      </c>
      <c r="BJ2252" s="0" t="n">
        <v>1</v>
      </c>
      <c r="BK2252" s="0" t="n">
        <v>1</v>
      </c>
      <c r="BL2252" s="0" t="n">
        <v>0</v>
      </c>
      <c r="BM2252" s="0" t="n">
        <v>0</v>
      </c>
      <c r="BN2252" s="0" t="n">
        <v>0</v>
      </c>
      <c r="BO2252" s="0" t="n">
        <v>1</v>
      </c>
    </row>
    <row r="2253" customFormat="false" ht="12.8" hidden="false" customHeight="false" outlineLevel="0" collapsed="false">
      <c r="A2253" s="0" t="n">
        <v>602.5099</v>
      </c>
      <c r="B2253" s="0" t="n">
        <v>3.55212</v>
      </c>
      <c r="C2253" s="0" t="n">
        <v>2.602687</v>
      </c>
      <c r="D2253" s="0" t="n">
        <v>1.141897</v>
      </c>
      <c r="E2253" s="0" t="n">
        <v>0.07991507</v>
      </c>
      <c r="F2253" s="0" t="n">
        <v>0.01976226</v>
      </c>
      <c r="G2253" s="0" t="n">
        <v>0.7567353</v>
      </c>
      <c r="H2253" s="0" t="n">
        <v>0.6485173</v>
      </c>
      <c r="I2253" s="0" t="n">
        <v>0.343257</v>
      </c>
      <c r="J2253" s="0" t="n">
        <v>-0.06373355</v>
      </c>
      <c r="K2253" s="0" t="n">
        <v>0.8136457</v>
      </c>
      <c r="L2253" s="0" t="n">
        <v>0.09086992</v>
      </c>
      <c r="M2253" s="0" t="n">
        <v>0.5706676</v>
      </c>
      <c r="N2253" s="0" t="n">
        <v>1</v>
      </c>
      <c r="O2253" s="0" t="n">
        <v>0.0009565353</v>
      </c>
      <c r="P2253" s="0" t="n">
        <v>-2.717972E-005</v>
      </c>
      <c r="Q2253" s="0" t="n">
        <v>0.0003181696</v>
      </c>
      <c r="R2253" s="0" t="n">
        <v>77.8415</v>
      </c>
      <c r="S2253" s="0" t="n">
        <v>62.5284</v>
      </c>
      <c r="T2253" s="0" t="n">
        <v>30.89595</v>
      </c>
      <c r="U2253" s="0" t="n">
        <v>6.509394</v>
      </c>
      <c r="V2253" s="0" t="n">
        <v>21.89614</v>
      </c>
      <c r="W2253" s="0" t="n">
        <v>30.09767</v>
      </c>
      <c r="X2253" s="0" t="n">
        <v>46.8243</v>
      </c>
      <c r="Y2253" s="0" t="n">
        <v>52.71076</v>
      </c>
      <c r="Z2253" s="0" t="n">
        <v>0</v>
      </c>
      <c r="AA2253" s="0" t="n">
        <v>1</v>
      </c>
      <c r="AB2253" s="0" t="n">
        <v>0</v>
      </c>
      <c r="AC2253" s="0" t="n">
        <v>0</v>
      </c>
      <c r="AD2253" s="0" t="n">
        <v>0</v>
      </c>
      <c r="AE2253" s="0" t="n">
        <v>-1.931203E-009</v>
      </c>
      <c r="AF2253" s="0" t="n">
        <v>1.786792E-008</v>
      </c>
      <c r="AG2253" s="0" t="n">
        <v>-2.187255E-008</v>
      </c>
      <c r="AH2253" s="0" t="n">
        <v>1</v>
      </c>
      <c r="AI2253" s="0" t="n">
        <v>1</v>
      </c>
      <c r="AJ2253" s="0" t="n">
        <v>0</v>
      </c>
      <c r="AK2253" s="0" t="n">
        <v>0</v>
      </c>
      <c r="AL2253" s="0" t="n">
        <v>0</v>
      </c>
      <c r="AM2253" s="0" t="n">
        <v>1</v>
      </c>
      <c r="AN2253" s="0" t="n">
        <v>1</v>
      </c>
      <c r="AO2253" s="0" t="n">
        <v>1</v>
      </c>
      <c r="AP2253" s="0" t="n">
        <v>0</v>
      </c>
      <c r="AQ2253" s="0" t="n">
        <v>0</v>
      </c>
      <c r="AR2253" s="0" t="n">
        <v>0</v>
      </c>
      <c r="AS2253" s="0" t="n">
        <v>-4.494466E-009</v>
      </c>
      <c r="AT2253" s="0" t="n">
        <v>2.722984E-008</v>
      </c>
      <c r="AU2253" s="0" t="n">
        <v>-1.898843E-008</v>
      </c>
      <c r="AV2253" s="0" t="n">
        <v>1</v>
      </c>
      <c r="AW2253" s="0" t="n">
        <v>1</v>
      </c>
      <c r="AX2253" s="0" t="n">
        <v>0</v>
      </c>
      <c r="AY2253" s="0" t="n">
        <v>0</v>
      </c>
      <c r="AZ2253" s="0" t="n">
        <v>0</v>
      </c>
      <c r="BA2253" s="0" t="n">
        <v>1</v>
      </c>
      <c r="BB2253" s="0" t="n">
        <v>2</v>
      </c>
      <c r="BC2253" s="0" t="n">
        <v>1</v>
      </c>
      <c r="BD2253" s="0" t="n">
        <v>-0.009758508</v>
      </c>
      <c r="BE2253" s="0" t="n">
        <v>-0.007315575</v>
      </c>
      <c r="BF2253" s="0" t="n">
        <v>0.05949896</v>
      </c>
      <c r="BG2253" s="0" t="n">
        <v>-3.774023E-009</v>
      </c>
      <c r="BH2253" s="0" t="n">
        <v>2.156697E-008</v>
      </c>
      <c r="BI2253" s="0" t="n">
        <v>-1.971805E-008</v>
      </c>
      <c r="BJ2253" s="0" t="n">
        <v>1</v>
      </c>
      <c r="BK2253" s="0" t="n">
        <v>1</v>
      </c>
      <c r="BL2253" s="0" t="n">
        <v>0</v>
      </c>
      <c r="BM2253" s="0" t="n">
        <v>0</v>
      </c>
      <c r="BN2253" s="0" t="n">
        <v>0</v>
      </c>
      <c r="BO2253" s="0" t="n">
        <v>1</v>
      </c>
    </row>
    <row r="2254" customFormat="false" ht="12.8" hidden="false" customHeight="false" outlineLevel="0" collapsed="false">
      <c r="A2254" s="0" t="n">
        <v>602.559</v>
      </c>
      <c r="B2254" s="0" t="n">
        <v>3.552679</v>
      </c>
      <c r="C2254" s="0" t="n">
        <v>2.592692</v>
      </c>
      <c r="D2254" s="0" t="n">
        <v>1.207856</v>
      </c>
      <c r="E2254" s="0" t="n">
        <v>0.07991505</v>
      </c>
      <c r="F2254" s="0" t="n">
        <v>0.01976237</v>
      </c>
      <c r="G2254" s="0" t="n">
        <v>0.756735</v>
      </c>
      <c r="H2254" s="0" t="n">
        <v>0.6485177</v>
      </c>
      <c r="I2254" s="0" t="n">
        <v>0.343257</v>
      </c>
      <c r="J2254" s="0" t="n">
        <v>-0.06388626</v>
      </c>
      <c r="K2254" s="0" t="n">
        <v>0.8125297</v>
      </c>
      <c r="L2254" s="0" t="n">
        <v>0.09070902</v>
      </c>
      <c r="M2254" s="0" t="n">
        <v>0.5722638</v>
      </c>
      <c r="N2254" s="0" t="n">
        <v>1</v>
      </c>
      <c r="O2254" s="0" t="n">
        <v>0.005417347</v>
      </c>
      <c r="P2254" s="0" t="n">
        <v>0.0005989075</v>
      </c>
      <c r="Q2254" s="0" t="n">
        <v>-0.0001460314</v>
      </c>
      <c r="R2254" s="0" t="n">
        <v>74.52237</v>
      </c>
      <c r="S2254" s="0" t="n">
        <v>59.43945</v>
      </c>
      <c r="T2254" s="0" t="n">
        <v>28.78844</v>
      </c>
      <c r="U2254" s="0" t="n">
        <v>6.21188</v>
      </c>
      <c r="V2254" s="0" t="n">
        <v>22.09769</v>
      </c>
      <c r="W2254" s="0" t="n">
        <v>29.78624</v>
      </c>
      <c r="X2254" s="0" t="n">
        <v>45.55289</v>
      </c>
      <c r="Y2254" s="0" t="n">
        <v>51.0314</v>
      </c>
      <c r="Z2254" s="0" t="n">
        <v>0</v>
      </c>
      <c r="AA2254" s="0" t="n">
        <v>1</v>
      </c>
      <c r="AB2254" s="0" t="n">
        <v>0</v>
      </c>
      <c r="AC2254" s="0" t="n">
        <v>0</v>
      </c>
      <c r="AD2254" s="0" t="n">
        <v>0</v>
      </c>
      <c r="AE2254" s="0" t="n">
        <v>-5.982386E-009</v>
      </c>
      <c r="AF2254" s="0" t="n">
        <v>1.582715E-008</v>
      </c>
      <c r="AG2254" s="0" t="n">
        <v>-1.157254E-008</v>
      </c>
      <c r="AH2254" s="0" t="n">
        <v>1</v>
      </c>
      <c r="AI2254" s="0" t="n">
        <v>1</v>
      </c>
      <c r="AJ2254" s="0" t="n">
        <v>0</v>
      </c>
      <c r="AK2254" s="0" t="n">
        <v>0</v>
      </c>
      <c r="AL2254" s="0" t="n">
        <v>0</v>
      </c>
      <c r="AM2254" s="0" t="n">
        <v>1</v>
      </c>
      <c r="AN2254" s="0" t="n">
        <v>1</v>
      </c>
      <c r="AO2254" s="0" t="n">
        <v>1</v>
      </c>
      <c r="AP2254" s="0" t="n">
        <v>0</v>
      </c>
      <c r="AQ2254" s="0" t="n">
        <v>0</v>
      </c>
      <c r="AR2254" s="0" t="n">
        <v>0</v>
      </c>
      <c r="AS2254" s="0" t="n">
        <v>-8.012232E-009</v>
      </c>
      <c r="AT2254" s="0" t="n">
        <v>1.726077E-008</v>
      </c>
      <c r="AU2254" s="0" t="n">
        <v>-1.283508E-008</v>
      </c>
      <c r="AV2254" s="0" t="n">
        <v>1</v>
      </c>
      <c r="AW2254" s="0" t="n">
        <v>1</v>
      </c>
      <c r="AX2254" s="0" t="n">
        <v>0</v>
      </c>
      <c r="AY2254" s="0" t="n">
        <v>0</v>
      </c>
      <c r="AZ2254" s="0" t="n">
        <v>0</v>
      </c>
      <c r="BA2254" s="0" t="n">
        <v>1</v>
      </c>
      <c r="BB2254" s="0" t="n">
        <v>2</v>
      </c>
      <c r="BC2254" s="0" t="n">
        <v>1</v>
      </c>
      <c r="BD2254" s="0" t="n">
        <v>-0.02879493</v>
      </c>
      <c r="BE2254" s="0" t="n">
        <v>-0.01459688</v>
      </c>
      <c r="BF2254" s="0" t="n">
        <v>0.07386017</v>
      </c>
      <c r="BG2254" s="0" t="n">
        <v>-8.012232E-009</v>
      </c>
      <c r="BH2254" s="0" t="n">
        <v>1.726077E-008</v>
      </c>
      <c r="BI2254" s="0" t="n">
        <v>-1.283508E-008</v>
      </c>
      <c r="BJ2254" s="0" t="n">
        <v>1</v>
      </c>
      <c r="BK2254" s="0" t="n">
        <v>1</v>
      </c>
      <c r="BL2254" s="0" t="n">
        <v>0</v>
      </c>
      <c r="BM2254" s="0" t="n">
        <v>0</v>
      </c>
      <c r="BN2254" s="0" t="n">
        <v>0</v>
      </c>
      <c r="BO2254" s="0" t="n">
        <v>1</v>
      </c>
    </row>
    <row r="2255" customFormat="false" ht="12.8" hidden="false" customHeight="false" outlineLevel="0" collapsed="false">
      <c r="A2255" s="0" t="n">
        <v>602.6093</v>
      </c>
      <c r="B2255" s="0" t="n">
        <v>3.557687</v>
      </c>
      <c r="C2255" s="0" t="n">
        <v>2.58275</v>
      </c>
      <c r="D2255" s="0" t="n">
        <v>1.262435</v>
      </c>
      <c r="E2255" s="0" t="n">
        <v>0.07991508</v>
      </c>
      <c r="F2255" s="0" t="n">
        <v>0.01976218</v>
      </c>
      <c r="G2255" s="0" t="n">
        <v>0.756735</v>
      </c>
      <c r="H2255" s="0" t="n">
        <v>0.6485177</v>
      </c>
      <c r="I2255" s="0" t="n">
        <v>0.343257</v>
      </c>
      <c r="J2255" s="0" t="n">
        <v>-0.06404405</v>
      </c>
      <c r="K2255" s="0" t="n">
        <v>0.8108767</v>
      </c>
      <c r="L2255" s="0" t="n">
        <v>0.09037294</v>
      </c>
      <c r="M2255" s="0" t="n">
        <v>0.5746391</v>
      </c>
      <c r="N2255" s="0" t="n">
        <v>1</v>
      </c>
      <c r="O2255" s="0" t="n">
        <v>0.007324219</v>
      </c>
      <c r="P2255" s="0" t="n">
        <v>0.00115633</v>
      </c>
      <c r="Q2255" s="0" t="n">
        <v>-0.0009753704</v>
      </c>
      <c r="R2255" s="0" t="n">
        <v>75.48956</v>
      </c>
      <c r="S2255" s="0" t="n">
        <v>59.55599</v>
      </c>
      <c r="T2255" s="0" t="n">
        <v>27.95982</v>
      </c>
      <c r="U2255" s="0" t="n">
        <v>6.565978</v>
      </c>
      <c r="V2255" s="0" t="n">
        <v>24.28716</v>
      </c>
      <c r="W2255" s="0" t="n">
        <v>31.71725</v>
      </c>
      <c r="X2255" s="0" t="n">
        <v>47.28487</v>
      </c>
      <c r="Y2255" s="0" t="n">
        <v>52.8304</v>
      </c>
      <c r="Z2255" s="0" t="n">
        <v>0</v>
      </c>
      <c r="AA2255" s="0" t="n">
        <v>1</v>
      </c>
      <c r="AB2255" s="0" t="n">
        <v>0</v>
      </c>
      <c r="AC2255" s="0" t="n">
        <v>0</v>
      </c>
      <c r="AD2255" s="0" t="n">
        <v>0</v>
      </c>
      <c r="AE2255" s="0" t="n">
        <v>4.521339E-010</v>
      </c>
      <c r="AF2255" s="0" t="n">
        <v>-3.840861E-008</v>
      </c>
      <c r="AG2255" s="0" t="n">
        <v>9.434668E-011</v>
      </c>
      <c r="AH2255" s="0" t="n">
        <v>1</v>
      </c>
      <c r="AI2255" s="0" t="n">
        <v>1</v>
      </c>
      <c r="AJ2255" s="0" t="n">
        <v>0</v>
      </c>
      <c r="AK2255" s="0" t="n">
        <v>0</v>
      </c>
      <c r="AL2255" s="0" t="n">
        <v>0</v>
      </c>
      <c r="AM2255" s="0" t="n">
        <v>1</v>
      </c>
      <c r="AN2255" s="0" t="n">
        <v>1</v>
      </c>
      <c r="AO2255" s="0" t="n">
        <v>1</v>
      </c>
      <c r="AP2255" s="0" t="n">
        <v>0</v>
      </c>
      <c r="AQ2255" s="0" t="n">
        <v>0</v>
      </c>
      <c r="AR2255" s="0" t="n">
        <v>0</v>
      </c>
      <c r="AS2255" s="0" t="n">
        <v>4.521339E-010</v>
      </c>
      <c r="AT2255" s="0" t="n">
        <v>-3.840861E-008</v>
      </c>
      <c r="AU2255" s="0" t="n">
        <v>9.434668E-011</v>
      </c>
      <c r="AV2255" s="0" t="n">
        <v>1</v>
      </c>
      <c r="AW2255" s="0" t="n">
        <v>1</v>
      </c>
      <c r="AX2255" s="0" t="n">
        <v>0</v>
      </c>
      <c r="AY2255" s="0" t="n">
        <v>0</v>
      </c>
      <c r="AZ2255" s="0" t="n">
        <v>0</v>
      </c>
      <c r="BA2255" s="0" t="n">
        <v>1</v>
      </c>
      <c r="BB2255" s="0" t="n">
        <v>2</v>
      </c>
      <c r="BC2255" s="0" t="n">
        <v>1</v>
      </c>
      <c r="BD2255" s="0" t="n">
        <v>-0.03378008</v>
      </c>
      <c r="BE2255" s="0" t="n">
        <v>-0.01430008</v>
      </c>
      <c r="BF2255" s="0" t="n">
        <v>0.04641866</v>
      </c>
      <c r="BG2255" s="0" t="n">
        <v>-1.992608E-010</v>
      </c>
      <c r="BH2255" s="0" t="n">
        <v>-2.007752E-008</v>
      </c>
      <c r="BI2255" s="0" t="n">
        <v>4.738444E-009</v>
      </c>
      <c r="BJ2255" s="0" t="n">
        <v>1</v>
      </c>
      <c r="BK2255" s="0" t="n">
        <v>1</v>
      </c>
      <c r="BL2255" s="0" t="n">
        <v>0</v>
      </c>
      <c r="BM2255" s="0" t="n">
        <v>0</v>
      </c>
      <c r="BN2255" s="0" t="n">
        <v>0</v>
      </c>
      <c r="BO2255" s="0" t="n">
        <v>1</v>
      </c>
    </row>
    <row r="2256" customFormat="false" ht="12.8" hidden="false" customHeight="false" outlineLevel="0" collapsed="false">
      <c r="A2256" s="0" t="n">
        <v>602.6586</v>
      </c>
      <c r="B2256" s="0" t="n">
        <v>3.564753</v>
      </c>
      <c r="C2256" s="0" t="n">
        <v>2.576571</v>
      </c>
      <c r="D2256" s="0" t="n">
        <v>1.293779</v>
      </c>
      <c r="E2256" s="0" t="n">
        <v>0.07991517</v>
      </c>
      <c r="F2256" s="0" t="n">
        <v>0.01976217</v>
      </c>
      <c r="G2256" s="0" t="n">
        <v>0.756735</v>
      </c>
      <c r="H2256" s="0" t="n">
        <v>0.6485178</v>
      </c>
      <c r="I2256" s="0" t="n">
        <v>0.343257</v>
      </c>
      <c r="J2256" s="0" t="n">
        <v>-0.0641727</v>
      </c>
      <c r="K2256" s="0" t="n">
        <v>0.809068</v>
      </c>
      <c r="L2256" s="0" t="n">
        <v>0.08994614</v>
      </c>
      <c r="M2256" s="0" t="n">
        <v>0.5772353</v>
      </c>
      <c r="N2256" s="0" t="n">
        <v>1</v>
      </c>
      <c r="O2256" s="0" t="n">
        <v>0.006001234</v>
      </c>
      <c r="P2256" s="0" t="n">
        <v>0.0009562969</v>
      </c>
      <c r="Q2256" s="0" t="n">
        <v>-0.0008132458</v>
      </c>
      <c r="R2256" s="0" t="n">
        <v>69.5873</v>
      </c>
      <c r="S2256" s="0" t="n">
        <v>54.3352</v>
      </c>
      <c r="T2256" s="0" t="n">
        <v>24.81142</v>
      </c>
      <c r="U2256" s="0" t="n">
        <v>7.03524</v>
      </c>
      <c r="V2256" s="0" t="n">
        <v>24.12384</v>
      </c>
      <c r="W2256" s="0" t="n">
        <v>30.63067</v>
      </c>
      <c r="X2256" s="0" t="n">
        <v>44.62357</v>
      </c>
      <c r="Y2256" s="0" t="n">
        <v>49.6639</v>
      </c>
      <c r="Z2256" s="0" t="n">
        <v>0</v>
      </c>
      <c r="AA2256" s="0" t="n">
        <v>1</v>
      </c>
      <c r="AB2256" s="0" t="n">
        <v>0</v>
      </c>
      <c r="AC2256" s="0" t="n">
        <v>0</v>
      </c>
      <c r="AD2256" s="0" t="n">
        <v>0</v>
      </c>
      <c r="AE2256" s="0" t="n">
        <v>-5.314917E-009</v>
      </c>
      <c r="AF2256" s="0" t="n">
        <v>7.448048E-009</v>
      </c>
      <c r="AG2256" s="0" t="n">
        <v>-1.212926E-008</v>
      </c>
      <c r="AH2256" s="0" t="n">
        <v>1</v>
      </c>
      <c r="AI2256" s="0" t="n">
        <v>1</v>
      </c>
      <c r="AJ2256" s="0" t="n">
        <v>0</v>
      </c>
      <c r="AK2256" s="0" t="n">
        <v>0</v>
      </c>
      <c r="AL2256" s="0" t="n">
        <v>0</v>
      </c>
      <c r="AM2256" s="0" t="n">
        <v>1</v>
      </c>
      <c r="AN2256" s="0" t="n">
        <v>1</v>
      </c>
      <c r="AO2256" s="0" t="n">
        <v>1</v>
      </c>
      <c r="AP2256" s="0" t="n">
        <v>0</v>
      </c>
      <c r="AQ2256" s="0" t="n">
        <v>0</v>
      </c>
      <c r="AR2256" s="0" t="n">
        <v>0</v>
      </c>
      <c r="AS2256" s="0" t="n">
        <v>-7.86474E-009</v>
      </c>
      <c r="AT2256" s="0" t="n">
        <v>6.017951E-009</v>
      </c>
      <c r="AU2256" s="0" t="n">
        <v>-1.419293E-008</v>
      </c>
      <c r="AV2256" s="0" t="n">
        <v>1</v>
      </c>
      <c r="AW2256" s="0" t="n">
        <v>1</v>
      </c>
      <c r="AX2256" s="0" t="n">
        <v>0</v>
      </c>
      <c r="AY2256" s="0" t="n">
        <v>0</v>
      </c>
      <c r="AZ2256" s="0" t="n">
        <v>0</v>
      </c>
      <c r="BA2256" s="0" t="n">
        <v>1</v>
      </c>
      <c r="BB2256" s="0" t="n">
        <v>2</v>
      </c>
      <c r="BC2256" s="0" t="n">
        <v>1</v>
      </c>
      <c r="BD2256" s="0" t="n">
        <v>-0.02625692</v>
      </c>
      <c r="BE2256" s="0" t="n">
        <v>-0.01038883</v>
      </c>
      <c r="BF2256" s="0" t="n">
        <v>0.02689547</v>
      </c>
      <c r="BG2256" s="0" t="n">
        <v>-5.089847E-009</v>
      </c>
      <c r="BH2256" s="0" t="n">
        <v>1.69976E-008</v>
      </c>
      <c r="BI2256" s="0" t="n">
        <v>-1.718872E-008</v>
      </c>
      <c r="BJ2256" s="0" t="n">
        <v>1</v>
      </c>
      <c r="BK2256" s="0" t="n">
        <v>1</v>
      </c>
      <c r="BL2256" s="0" t="n">
        <v>0</v>
      </c>
      <c r="BM2256" s="0" t="n">
        <v>0</v>
      </c>
      <c r="BN2256" s="0" t="n">
        <v>0</v>
      </c>
      <c r="BO2256" s="0" t="n">
        <v>1</v>
      </c>
    </row>
    <row r="2257" customFormat="false" ht="12.8" hidden="false" customHeight="false" outlineLevel="0" collapsed="false">
      <c r="A2257" s="0" t="n">
        <v>602.709</v>
      </c>
      <c r="B2257" s="0" t="n">
        <v>3.56847</v>
      </c>
      <c r="C2257" s="0" t="n">
        <v>2.570822</v>
      </c>
      <c r="D2257" s="0" t="n">
        <v>1.30882</v>
      </c>
      <c r="E2257" s="0" t="n">
        <v>0.0799152</v>
      </c>
      <c r="F2257" s="0" t="n">
        <v>0.01976224</v>
      </c>
      <c r="G2257" s="0" t="n">
        <v>0.7567353</v>
      </c>
      <c r="H2257" s="0" t="n">
        <v>0.6485173</v>
      </c>
      <c r="I2257" s="0" t="n">
        <v>0.343257</v>
      </c>
      <c r="J2257" s="0" t="n">
        <v>-0.06424574</v>
      </c>
      <c r="K2257" s="0" t="n">
        <v>0.8073799</v>
      </c>
      <c r="L2257" s="0" t="n">
        <v>0.08948515</v>
      </c>
      <c r="M2257" s="0" t="n">
        <v>0.5796573</v>
      </c>
      <c r="N2257" s="0" t="n">
        <v>1</v>
      </c>
      <c r="O2257" s="0" t="n">
        <v>0.006742954</v>
      </c>
      <c r="P2257" s="0" t="n">
        <v>0.001083136</v>
      </c>
      <c r="Q2257" s="0" t="n">
        <v>-0.0009163618</v>
      </c>
      <c r="R2257" s="0" t="n">
        <v>71.13952</v>
      </c>
      <c r="S2257" s="0" t="n">
        <v>55.17146</v>
      </c>
      <c r="T2257" s="0" t="n">
        <v>24.77333</v>
      </c>
      <c r="U2257" s="0" t="n">
        <v>8.292565</v>
      </c>
      <c r="V2257" s="0" t="n">
        <v>25.86081</v>
      </c>
      <c r="W2257" s="0" t="n">
        <v>32.27399</v>
      </c>
      <c r="X2257" s="0" t="n">
        <v>46.33634</v>
      </c>
      <c r="Y2257" s="0" t="n">
        <v>51.38635</v>
      </c>
      <c r="Z2257" s="0" t="n">
        <v>0</v>
      </c>
      <c r="AA2257" s="0" t="n">
        <v>1</v>
      </c>
      <c r="AB2257" s="0" t="n">
        <v>0</v>
      </c>
      <c r="AC2257" s="0" t="n">
        <v>0</v>
      </c>
      <c r="AD2257" s="0" t="n">
        <v>0</v>
      </c>
      <c r="AE2257" s="0" t="n">
        <v>-5.668815E-009</v>
      </c>
      <c r="AF2257" s="0" t="n">
        <v>8.797135E-009</v>
      </c>
      <c r="AG2257" s="0" t="n">
        <v>-1.851807E-008</v>
      </c>
      <c r="AH2257" s="0" t="n">
        <v>1</v>
      </c>
      <c r="AI2257" s="0" t="n">
        <v>1</v>
      </c>
      <c r="AJ2257" s="0" t="n">
        <v>0</v>
      </c>
      <c r="AK2257" s="0" t="n">
        <v>0</v>
      </c>
      <c r="AL2257" s="0" t="n">
        <v>0</v>
      </c>
      <c r="AM2257" s="0" t="n">
        <v>1</v>
      </c>
      <c r="AN2257" s="0" t="n">
        <v>1</v>
      </c>
      <c r="AO2257" s="0" t="n">
        <v>1</v>
      </c>
      <c r="AP2257" s="0" t="n">
        <v>0</v>
      </c>
      <c r="AQ2257" s="0" t="n">
        <v>0</v>
      </c>
      <c r="AR2257" s="0" t="n">
        <v>0</v>
      </c>
      <c r="AS2257" s="0" t="n">
        <v>-8.248873E-009</v>
      </c>
      <c r="AT2257" s="0" t="n">
        <v>2.284973E-008</v>
      </c>
      <c r="AU2257" s="0" t="n">
        <v>-2.145228E-008</v>
      </c>
      <c r="AV2257" s="0" t="n">
        <v>1</v>
      </c>
      <c r="AW2257" s="0" t="n">
        <v>1</v>
      </c>
      <c r="AX2257" s="0" t="n">
        <v>0</v>
      </c>
      <c r="AY2257" s="0" t="n">
        <v>0</v>
      </c>
      <c r="AZ2257" s="0" t="n">
        <v>0</v>
      </c>
      <c r="BA2257" s="0" t="n">
        <v>1</v>
      </c>
      <c r="BB2257" s="0" t="n">
        <v>2</v>
      </c>
      <c r="BC2257" s="0" t="n">
        <v>1</v>
      </c>
      <c r="BD2257" s="0" t="n">
        <v>-0.02911075</v>
      </c>
      <c r="BE2257" s="0" t="n">
        <v>-0.01025498</v>
      </c>
      <c r="BF2257" s="0" t="n">
        <v>0.01167892</v>
      </c>
      <c r="BG2257" s="0" t="n">
        <v>-3.54166E-009</v>
      </c>
      <c r="BH2257" s="0" t="n">
        <v>8.76572E-009</v>
      </c>
      <c r="BI2257" s="0" t="n">
        <v>-1.939019E-008</v>
      </c>
      <c r="BJ2257" s="0" t="n">
        <v>1</v>
      </c>
      <c r="BK2257" s="0" t="n">
        <v>1</v>
      </c>
      <c r="BL2257" s="0" t="n">
        <v>0</v>
      </c>
      <c r="BM2257" s="0" t="n">
        <v>0</v>
      </c>
      <c r="BN2257" s="0" t="n">
        <v>0</v>
      </c>
      <c r="BO2257" s="0" t="n">
        <v>1</v>
      </c>
    </row>
    <row r="2258" customFormat="false" ht="12.8" hidden="false" customHeight="false" outlineLevel="0" collapsed="false">
      <c r="A2258" s="0" t="n">
        <v>602.7592</v>
      </c>
      <c r="B2258" s="0" t="n">
        <v>3.572189</v>
      </c>
      <c r="C2258" s="0" t="n">
        <v>2.565618</v>
      </c>
      <c r="D2258" s="0" t="n">
        <v>1.31743</v>
      </c>
      <c r="E2258" s="0" t="n">
        <v>0.07991515</v>
      </c>
      <c r="F2258" s="0" t="n">
        <v>0.01976212</v>
      </c>
      <c r="G2258" s="0" t="n">
        <v>0.7567356</v>
      </c>
      <c r="H2258" s="0" t="n">
        <v>0.6485169</v>
      </c>
      <c r="I2258" s="0" t="n">
        <v>0.343257</v>
      </c>
      <c r="J2258" s="0" t="n">
        <v>-0.06425113</v>
      </c>
      <c r="K2258" s="0" t="n">
        <v>0.8059316</v>
      </c>
      <c r="L2258" s="0" t="n">
        <v>0.08901212</v>
      </c>
      <c r="M2258" s="0" t="n">
        <v>0.5817413</v>
      </c>
      <c r="N2258" s="0" t="n">
        <v>1</v>
      </c>
      <c r="O2258" s="0" t="n">
        <v>0.006789446</v>
      </c>
      <c r="P2258" s="0" t="n">
        <v>0.001100302</v>
      </c>
      <c r="Q2258" s="0" t="n">
        <v>-0.0009251833</v>
      </c>
      <c r="R2258" s="0" t="n">
        <v>70.66827</v>
      </c>
      <c r="S2258" s="0" t="n">
        <v>54.60424</v>
      </c>
      <c r="T2258" s="0" t="n">
        <v>24.2985</v>
      </c>
      <c r="U2258" s="0" t="n">
        <v>8.860894</v>
      </c>
      <c r="V2258" s="0" t="n">
        <v>26.37278</v>
      </c>
      <c r="W2258" s="0" t="n">
        <v>32.58247</v>
      </c>
      <c r="X2258" s="0" t="n">
        <v>46.41073</v>
      </c>
      <c r="Y2258" s="0" t="n">
        <v>51.36179</v>
      </c>
      <c r="Z2258" s="0" t="n">
        <v>0</v>
      </c>
      <c r="AA2258" s="0" t="n">
        <v>1</v>
      </c>
      <c r="AB2258" s="0" t="n">
        <v>0</v>
      </c>
      <c r="AC2258" s="0" t="n">
        <v>0</v>
      </c>
      <c r="AD2258" s="0" t="n">
        <v>0</v>
      </c>
      <c r="AE2258" s="0" t="n">
        <v>-4.499934E-009</v>
      </c>
      <c r="AF2258" s="0" t="n">
        <v>-6.467557E-008</v>
      </c>
      <c r="AG2258" s="0" t="n">
        <v>1.300339E-008</v>
      </c>
      <c r="AH2258" s="0" t="n">
        <v>1</v>
      </c>
      <c r="AI2258" s="0" t="n">
        <v>1</v>
      </c>
      <c r="AJ2258" s="0" t="n">
        <v>0</v>
      </c>
      <c r="AK2258" s="0" t="n">
        <v>0</v>
      </c>
      <c r="AL2258" s="0" t="n">
        <v>0</v>
      </c>
      <c r="AM2258" s="0" t="n">
        <v>1</v>
      </c>
      <c r="AN2258" s="0" t="n">
        <v>1</v>
      </c>
      <c r="AO2258" s="0" t="n">
        <v>1</v>
      </c>
      <c r="AP2258" s="0" t="n">
        <v>0</v>
      </c>
      <c r="AQ2258" s="0" t="n">
        <v>0</v>
      </c>
      <c r="AR2258" s="0" t="n">
        <v>0</v>
      </c>
      <c r="AS2258" s="0" t="n">
        <v>-2.225596E-009</v>
      </c>
      <c r="AT2258" s="0" t="n">
        <v>-5.191178E-008</v>
      </c>
      <c r="AU2258" s="0" t="n">
        <v>1.556157E-008</v>
      </c>
      <c r="AV2258" s="0" t="n">
        <v>1</v>
      </c>
      <c r="AW2258" s="0" t="n">
        <v>1</v>
      </c>
      <c r="AX2258" s="0" t="n">
        <v>0</v>
      </c>
      <c r="AY2258" s="0" t="n">
        <v>0</v>
      </c>
      <c r="AZ2258" s="0" t="n">
        <v>0</v>
      </c>
      <c r="BA2258" s="0" t="n">
        <v>1</v>
      </c>
      <c r="BB2258" s="0" t="n">
        <v>2</v>
      </c>
      <c r="BC2258" s="0" t="n">
        <v>1</v>
      </c>
      <c r="BD2258" s="0" t="n">
        <v>-0.02651344</v>
      </c>
      <c r="BE2258" s="0" t="n">
        <v>-0.009320951</v>
      </c>
      <c r="BF2258" s="0" t="n">
        <v>0.01049558</v>
      </c>
      <c r="BG2258" s="0" t="n">
        <v>-1.358728E-009</v>
      </c>
      <c r="BH2258" s="0" t="n">
        <v>-2.090734E-008</v>
      </c>
      <c r="BI2258" s="0" t="n">
        <v>3.974327E-009</v>
      </c>
      <c r="BJ2258" s="0" t="n">
        <v>1</v>
      </c>
      <c r="BK2258" s="0" t="n">
        <v>1</v>
      </c>
      <c r="BL2258" s="0" t="n">
        <v>0</v>
      </c>
      <c r="BM2258" s="0" t="n">
        <v>0</v>
      </c>
      <c r="BN2258" s="0" t="n">
        <v>0</v>
      </c>
      <c r="BO2258" s="0" t="n">
        <v>1</v>
      </c>
    </row>
    <row r="2259" customFormat="false" ht="12.8" hidden="false" customHeight="false" outlineLevel="0" collapsed="false">
      <c r="A2259" s="0" t="n">
        <v>602.8092</v>
      </c>
      <c r="B2259" s="0" t="n">
        <v>3.577763</v>
      </c>
      <c r="C2259" s="0" t="n">
        <v>2.565164</v>
      </c>
      <c r="D2259" s="0" t="n">
        <v>1.318942</v>
      </c>
      <c r="E2259" s="0" t="n">
        <v>0.07991516</v>
      </c>
      <c r="F2259" s="0" t="n">
        <v>0.01976221</v>
      </c>
      <c r="G2259" s="0" t="n">
        <v>0.7567357</v>
      </c>
      <c r="H2259" s="0" t="n">
        <v>0.6485169</v>
      </c>
      <c r="I2259" s="0" t="n">
        <v>0.343257</v>
      </c>
      <c r="J2259" s="0" t="n">
        <v>-0.06422281</v>
      </c>
      <c r="K2259" s="0" t="n">
        <v>0.8047331</v>
      </c>
      <c r="L2259" s="0" t="n">
        <v>0.08857776</v>
      </c>
      <c r="M2259" s="0" t="n">
        <v>0.5834673</v>
      </c>
      <c r="N2259" s="0" t="n">
        <v>1</v>
      </c>
      <c r="O2259" s="0" t="n">
        <v>0.001179218</v>
      </c>
      <c r="P2259" s="0" t="n">
        <v>0.0002417564</v>
      </c>
      <c r="Q2259" s="0" t="n">
        <v>-0.000171423</v>
      </c>
      <c r="R2259" s="0" t="n">
        <v>70.41185</v>
      </c>
      <c r="S2259" s="0" t="n">
        <v>54.3037</v>
      </c>
      <c r="T2259" s="0" t="n">
        <v>24.09363</v>
      </c>
      <c r="U2259" s="0" t="n">
        <v>9.15446</v>
      </c>
      <c r="V2259" s="0" t="n">
        <v>26.67682</v>
      </c>
      <c r="W2259" s="0" t="n">
        <v>32.7494</v>
      </c>
      <c r="X2259" s="0" t="n">
        <v>46.44925</v>
      </c>
      <c r="Y2259" s="0" t="n">
        <v>51.28771</v>
      </c>
      <c r="Z2259" s="0" t="n">
        <v>0</v>
      </c>
      <c r="AA2259" s="0" t="n">
        <v>1</v>
      </c>
      <c r="AB2259" s="0" t="n">
        <v>0</v>
      </c>
      <c r="AC2259" s="0" t="n">
        <v>0</v>
      </c>
      <c r="AD2259" s="0" t="n">
        <v>0</v>
      </c>
      <c r="AE2259" s="0" t="n">
        <v>-5.899039E-009</v>
      </c>
      <c r="AF2259" s="0" t="n">
        <v>3.188044E-008</v>
      </c>
      <c r="AG2259" s="0" t="n">
        <v>-4.079046E-009</v>
      </c>
      <c r="AH2259" s="0" t="n">
        <v>1</v>
      </c>
      <c r="AI2259" s="0" t="n">
        <v>1</v>
      </c>
      <c r="AJ2259" s="0" t="n">
        <v>0</v>
      </c>
      <c r="AK2259" s="0" t="n">
        <v>0</v>
      </c>
      <c r="AL2259" s="0" t="n">
        <v>0</v>
      </c>
      <c r="AM2259" s="0" t="n">
        <v>1</v>
      </c>
      <c r="AN2259" s="0" t="n">
        <v>1</v>
      </c>
      <c r="AO2259" s="0" t="n">
        <v>1</v>
      </c>
      <c r="AP2259" s="0" t="n">
        <v>0</v>
      </c>
      <c r="AQ2259" s="0" t="n">
        <v>0</v>
      </c>
      <c r="AR2259" s="0" t="n">
        <v>0</v>
      </c>
      <c r="AS2259" s="0" t="n">
        <v>-7.76402E-009</v>
      </c>
      <c r="AT2259" s="0" t="n">
        <v>3.308052E-008</v>
      </c>
      <c r="AU2259" s="0" t="n">
        <v>-9.957928E-009</v>
      </c>
      <c r="AV2259" s="0" t="n">
        <v>1</v>
      </c>
      <c r="AW2259" s="0" t="n">
        <v>1</v>
      </c>
      <c r="AX2259" s="0" t="n">
        <v>0</v>
      </c>
      <c r="AY2259" s="0" t="n">
        <v>0</v>
      </c>
      <c r="AZ2259" s="0" t="n">
        <v>0</v>
      </c>
      <c r="BA2259" s="0" t="n">
        <v>1</v>
      </c>
      <c r="BB2259" s="0" t="n">
        <v>2</v>
      </c>
      <c r="BC2259" s="0" t="n">
        <v>1</v>
      </c>
      <c r="BD2259" s="0" t="n">
        <v>0</v>
      </c>
      <c r="BE2259" s="0" t="n">
        <v>0</v>
      </c>
      <c r="BF2259" s="0" t="n">
        <v>0</v>
      </c>
      <c r="BG2259" s="0" t="n">
        <v>0</v>
      </c>
      <c r="BH2259" s="0" t="n">
        <v>0</v>
      </c>
      <c r="BI2259" s="0" t="n">
        <v>0</v>
      </c>
      <c r="BJ2259" s="0" t="n">
        <v>1</v>
      </c>
      <c r="BK2259" s="0" t="n">
        <v>1</v>
      </c>
      <c r="BL2259" s="0" t="n">
        <v>0</v>
      </c>
      <c r="BM2259" s="0" t="n">
        <v>0</v>
      </c>
      <c r="BN2259" s="0" t="n">
        <v>0</v>
      </c>
      <c r="BO2259" s="0" t="n">
        <v>1</v>
      </c>
    </row>
    <row r="2260" customFormat="false" ht="12.8" hidden="false" customHeight="false" outlineLevel="0" collapsed="false">
      <c r="A2260" s="0" t="n">
        <v>602.8594</v>
      </c>
      <c r="B2260" s="0" t="n">
        <v>3.560578</v>
      </c>
      <c r="C2260" s="0" t="n">
        <v>2.55979</v>
      </c>
      <c r="D2260" s="0" t="n">
        <v>1.314551</v>
      </c>
      <c r="E2260" s="0" t="n">
        <v>0.07991531</v>
      </c>
      <c r="F2260" s="0" t="n">
        <v>0.01976213</v>
      </c>
      <c r="G2260" s="0" t="n">
        <v>0.7567358</v>
      </c>
      <c r="H2260" s="0" t="n">
        <v>0.6485167</v>
      </c>
      <c r="I2260" s="0" t="n">
        <v>0.343257</v>
      </c>
      <c r="J2260" s="0" t="n">
        <v>-0.06418607</v>
      </c>
      <c r="K2260" s="0" t="n">
        <v>0.8038198</v>
      </c>
      <c r="L2260" s="0" t="n">
        <v>0.08822785</v>
      </c>
      <c r="M2260" s="0" t="n">
        <v>0.5847818</v>
      </c>
      <c r="N2260" s="0" t="n">
        <v>1</v>
      </c>
      <c r="O2260" s="0" t="n">
        <v>0.0001893044</v>
      </c>
      <c r="P2260" s="0" t="n">
        <v>8.98838E-005</v>
      </c>
      <c r="Q2260" s="0" t="n">
        <v>-3.826618E-005</v>
      </c>
      <c r="R2260" s="0" t="n">
        <v>68.08868</v>
      </c>
      <c r="S2260" s="0" t="n">
        <v>52.47744</v>
      </c>
      <c r="T2260" s="0" t="n">
        <v>23.30386</v>
      </c>
      <c r="U2260" s="0" t="n">
        <v>8.946489</v>
      </c>
      <c r="V2260" s="0" t="n">
        <v>25.95808</v>
      </c>
      <c r="W2260" s="0" t="n">
        <v>31.78452</v>
      </c>
      <c r="X2260" s="0" t="n">
        <v>45.00755</v>
      </c>
      <c r="Y2260" s="0" t="n">
        <v>49.59303</v>
      </c>
      <c r="Z2260" s="0" t="n">
        <v>0</v>
      </c>
      <c r="AA2260" s="0" t="n">
        <v>1</v>
      </c>
      <c r="AB2260" s="0" t="n">
        <v>0</v>
      </c>
      <c r="AC2260" s="0" t="n">
        <v>0</v>
      </c>
      <c r="AD2260" s="0" t="n">
        <v>0</v>
      </c>
      <c r="AE2260" s="0" t="n">
        <v>8.796644E-009</v>
      </c>
      <c r="AF2260" s="0" t="n">
        <v>-9.527406E-009</v>
      </c>
      <c r="AG2260" s="0" t="n">
        <v>2.087087E-009</v>
      </c>
      <c r="AH2260" s="0" t="n">
        <v>1</v>
      </c>
      <c r="AI2260" s="0" t="n">
        <v>1</v>
      </c>
      <c r="AJ2260" s="0" t="n">
        <v>0</v>
      </c>
      <c r="AK2260" s="0" t="n">
        <v>0</v>
      </c>
      <c r="AL2260" s="0" t="n">
        <v>0</v>
      </c>
      <c r="AM2260" s="0" t="n">
        <v>1</v>
      </c>
      <c r="AN2260" s="0" t="n">
        <v>1</v>
      </c>
      <c r="AO2260" s="0" t="n">
        <v>1</v>
      </c>
      <c r="AP2260" s="0" t="n">
        <v>0</v>
      </c>
      <c r="AQ2260" s="0" t="n">
        <v>0</v>
      </c>
      <c r="AR2260" s="0" t="n">
        <v>0</v>
      </c>
      <c r="AS2260" s="0" t="n">
        <v>7.793166E-009</v>
      </c>
      <c r="AT2260" s="0" t="n">
        <v>-7.449235E-009</v>
      </c>
      <c r="AU2260" s="0" t="n">
        <v>6.00172E-009</v>
      </c>
      <c r="AV2260" s="0" t="n">
        <v>1</v>
      </c>
      <c r="AW2260" s="0" t="n">
        <v>1</v>
      </c>
      <c r="AX2260" s="0" t="n">
        <v>0</v>
      </c>
      <c r="AY2260" s="0" t="n">
        <v>0</v>
      </c>
      <c r="AZ2260" s="0" t="n">
        <v>0</v>
      </c>
      <c r="BA2260" s="0" t="n">
        <v>1</v>
      </c>
      <c r="BB2260" s="0" t="n">
        <v>2</v>
      </c>
      <c r="BC2260" s="0" t="n">
        <v>1</v>
      </c>
      <c r="BD2260" s="0" t="n">
        <v>-0.06029445</v>
      </c>
      <c r="BE2260" s="0" t="n">
        <v>-0.0184865</v>
      </c>
      <c r="BF2260" s="0" t="n">
        <v>-0.01532169</v>
      </c>
      <c r="BG2260" s="0" t="n">
        <v>-2.522378E-008</v>
      </c>
      <c r="BH2260" s="0" t="n">
        <v>-7.820425E-009</v>
      </c>
      <c r="BI2260" s="0" t="n">
        <v>-1.096003E-007</v>
      </c>
      <c r="BJ2260" s="0" t="n">
        <v>1</v>
      </c>
      <c r="BK2260" s="0" t="n">
        <v>1</v>
      </c>
      <c r="BL2260" s="0" t="n">
        <v>0</v>
      </c>
      <c r="BM2260" s="0" t="n">
        <v>0</v>
      </c>
      <c r="BN2260" s="0" t="n">
        <v>0</v>
      </c>
      <c r="BO2260" s="0" t="n">
        <v>1</v>
      </c>
    </row>
    <row r="2261" customFormat="false" ht="12.8" hidden="false" customHeight="false" outlineLevel="0" collapsed="false">
      <c r="A2261" s="0" t="n">
        <v>602.91</v>
      </c>
      <c r="B2261" s="0" t="n">
        <v>3.571563</v>
      </c>
      <c r="C2261" s="0" t="n">
        <v>2.555605</v>
      </c>
      <c r="D2261" s="0" t="n">
        <v>1.293713</v>
      </c>
      <c r="E2261" s="0" t="n">
        <v>0.07991534</v>
      </c>
      <c r="F2261" s="0" t="n">
        <v>0.01976212</v>
      </c>
      <c r="G2261" s="0" t="n">
        <v>0.7567362</v>
      </c>
      <c r="H2261" s="0" t="n">
        <v>0.6485163</v>
      </c>
      <c r="I2261" s="0" t="n">
        <v>0.343257</v>
      </c>
      <c r="J2261" s="0" t="n">
        <v>-0.06402246</v>
      </c>
      <c r="K2261" s="0" t="n">
        <v>0.8033924</v>
      </c>
      <c r="L2261" s="0" t="n">
        <v>0.08785688</v>
      </c>
      <c r="M2261" s="0" t="n">
        <v>0.5854425</v>
      </c>
      <c r="N2261" s="0" t="n">
        <v>1</v>
      </c>
      <c r="O2261" s="0" t="n">
        <v>0.005977392</v>
      </c>
      <c r="P2261" s="0" t="n">
        <v>0.0009834766</v>
      </c>
      <c r="Q2261" s="0" t="n">
        <v>-0.0008176565</v>
      </c>
      <c r="R2261" s="0" t="n">
        <v>68.06387</v>
      </c>
      <c r="S2261" s="0" t="n">
        <v>52.56794</v>
      </c>
      <c r="T2261" s="0" t="n">
        <v>23.35778</v>
      </c>
      <c r="U2261" s="0" t="n">
        <v>8.742685</v>
      </c>
      <c r="V2261" s="0" t="n">
        <v>25.63224</v>
      </c>
      <c r="W2261" s="0" t="n">
        <v>31.4488</v>
      </c>
      <c r="X2261" s="0" t="n">
        <v>44.70755</v>
      </c>
      <c r="Y2261" s="0" t="n">
        <v>49.44477</v>
      </c>
      <c r="Z2261" s="0" t="n">
        <v>0</v>
      </c>
      <c r="AA2261" s="0" t="n">
        <v>1</v>
      </c>
      <c r="AB2261" s="0" t="n">
        <v>0</v>
      </c>
      <c r="AC2261" s="0" t="n">
        <v>0</v>
      </c>
      <c r="AD2261" s="0" t="n">
        <v>0</v>
      </c>
      <c r="AE2261" s="0" t="n">
        <v>-1.309731E-008</v>
      </c>
      <c r="AF2261" s="0" t="n">
        <v>-3.548222E-009</v>
      </c>
      <c r="AG2261" s="0" t="n">
        <v>1.511416E-008</v>
      </c>
      <c r="AH2261" s="0" t="n">
        <v>1</v>
      </c>
      <c r="AI2261" s="0" t="n">
        <v>1</v>
      </c>
      <c r="AJ2261" s="0" t="n">
        <v>0</v>
      </c>
      <c r="AK2261" s="0" t="n">
        <v>0</v>
      </c>
      <c r="AL2261" s="0" t="n">
        <v>0</v>
      </c>
      <c r="AM2261" s="0" t="n">
        <v>1</v>
      </c>
      <c r="AN2261" s="0" t="n">
        <v>1</v>
      </c>
      <c r="AO2261" s="0" t="n">
        <v>1</v>
      </c>
      <c r="AP2261" s="0" t="n">
        <v>0</v>
      </c>
      <c r="AQ2261" s="0" t="n">
        <v>0</v>
      </c>
      <c r="AR2261" s="0" t="n">
        <v>0</v>
      </c>
      <c r="AS2261" s="0" t="n">
        <v>-1.309731E-008</v>
      </c>
      <c r="AT2261" s="0" t="n">
        <v>-3.548222E-009</v>
      </c>
      <c r="AU2261" s="0" t="n">
        <v>1.511416E-008</v>
      </c>
      <c r="AV2261" s="0" t="n">
        <v>1</v>
      </c>
      <c r="AW2261" s="0" t="n">
        <v>1</v>
      </c>
      <c r="AX2261" s="0" t="n">
        <v>0</v>
      </c>
      <c r="AY2261" s="0" t="n">
        <v>0</v>
      </c>
      <c r="AZ2261" s="0" t="n">
        <v>0</v>
      </c>
      <c r="BA2261" s="0" t="n">
        <v>1</v>
      </c>
      <c r="BB2261" s="0" t="n">
        <v>2</v>
      </c>
      <c r="BC2261" s="0" t="n">
        <v>1</v>
      </c>
      <c r="BD2261" s="0" t="n">
        <v>-0.008417654</v>
      </c>
      <c r="BE2261" s="0" t="n">
        <v>-0.002316074</v>
      </c>
      <c r="BF2261" s="0" t="n">
        <v>-0.006385836</v>
      </c>
      <c r="BG2261" s="0" t="n">
        <v>-1.459853E-008</v>
      </c>
      <c r="BH2261" s="0" t="n">
        <v>-1.483386E-008</v>
      </c>
      <c r="BI2261" s="0" t="n">
        <v>4.81035E-011</v>
      </c>
      <c r="BJ2261" s="0" t="n">
        <v>1</v>
      </c>
      <c r="BK2261" s="0" t="n">
        <v>1</v>
      </c>
      <c r="BL2261" s="0" t="n">
        <v>0</v>
      </c>
      <c r="BM2261" s="0" t="n">
        <v>0</v>
      </c>
      <c r="BN2261" s="0" t="n">
        <v>0</v>
      </c>
      <c r="BO2261" s="0" t="n">
        <v>1</v>
      </c>
    </row>
    <row r="2262" customFormat="false" ht="12.8" hidden="false" customHeight="false" outlineLevel="0" collapsed="false">
      <c r="A2262" s="0" t="n">
        <v>602.9587</v>
      </c>
      <c r="B2262" s="0" t="n">
        <v>3.575575</v>
      </c>
      <c r="C2262" s="0" t="n">
        <v>2.555433</v>
      </c>
      <c r="D2262" s="0" t="n">
        <v>1.289321</v>
      </c>
      <c r="E2262" s="0" t="n">
        <v>0.07991534</v>
      </c>
      <c r="F2262" s="0" t="n">
        <v>0.01976215</v>
      </c>
      <c r="G2262" s="0" t="n">
        <v>0.756736</v>
      </c>
      <c r="H2262" s="0" t="n">
        <v>0.6485165</v>
      </c>
      <c r="I2262" s="0" t="n">
        <v>0.343257</v>
      </c>
      <c r="J2262" s="0" t="n">
        <v>-0.06383972</v>
      </c>
      <c r="K2262" s="0" t="n">
        <v>0.8031594</v>
      </c>
      <c r="L2262" s="0" t="n">
        <v>0.08752242</v>
      </c>
      <c r="M2262" s="0" t="n">
        <v>0.5858323</v>
      </c>
      <c r="N2262" s="0" t="n">
        <v>1</v>
      </c>
      <c r="O2262" s="0" t="n">
        <v>0.00100112</v>
      </c>
      <c r="P2262" s="0" t="n">
        <v>0.0002191067</v>
      </c>
      <c r="Q2262" s="0" t="n">
        <v>-0.0001482964</v>
      </c>
      <c r="R2262" s="0" t="n">
        <v>68.25497</v>
      </c>
      <c r="S2262" s="0" t="n">
        <v>52.89273</v>
      </c>
      <c r="T2262" s="0" t="n">
        <v>23.74715</v>
      </c>
      <c r="U2262" s="0" t="n">
        <v>8.326441</v>
      </c>
      <c r="V2262" s="0" t="n">
        <v>25.29292</v>
      </c>
      <c r="W2262" s="0" t="n">
        <v>31.10627</v>
      </c>
      <c r="X2262" s="0" t="n">
        <v>44.48657</v>
      </c>
      <c r="Y2262" s="0" t="n">
        <v>49.18043</v>
      </c>
      <c r="Z2262" s="0" t="n">
        <v>0</v>
      </c>
      <c r="AA2262" s="0" t="n">
        <v>1</v>
      </c>
      <c r="AB2262" s="0" t="n">
        <v>0</v>
      </c>
      <c r="AC2262" s="0" t="n">
        <v>0</v>
      </c>
      <c r="AD2262" s="0" t="n">
        <v>0</v>
      </c>
      <c r="AE2262" s="0" t="n">
        <v>-1.105255E-008</v>
      </c>
      <c r="AF2262" s="0" t="n">
        <v>-1.420552E-008</v>
      </c>
      <c r="AG2262" s="0" t="n">
        <v>-3.788787E-008</v>
      </c>
      <c r="AH2262" s="0" t="n">
        <v>0.9999999</v>
      </c>
      <c r="AI2262" s="0" t="n">
        <v>1</v>
      </c>
      <c r="AJ2262" s="0" t="n">
        <v>0</v>
      </c>
      <c r="AK2262" s="0" t="n">
        <v>0</v>
      </c>
      <c r="AL2262" s="0" t="n">
        <v>0</v>
      </c>
      <c r="AM2262" s="0" t="n">
        <v>1</v>
      </c>
      <c r="AN2262" s="0" t="n">
        <v>1</v>
      </c>
      <c r="AO2262" s="0" t="n">
        <v>1</v>
      </c>
      <c r="AP2262" s="0" t="n">
        <v>0</v>
      </c>
      <c r="AQ2262" s="0" t="n">
        <v>0</v>
      </c>
      <c r="AR2262" s="0" t="n">
        <v>0</v>
      </c>
      <c r="AS2262" s="0" t="n">
        <v>-1.48872E-008</v>
      </c>
      <c r="AT2262" s="0" t="n">
        <v>-5.423797E-009</v>
      </c>
      <c r="AU2262" s="0" t="n">
        <v>-3.927288E-008</v>
      </c>
      <c r="AV2262" s="0" t="n">
        <v>0.9999999</v>
      </c>
      <c r="AW2262" s="0" t="n">
        <v>1</v>
      </c>
      <c r="AX2262" s="0" t="n">
        <v>0</v>
      </c>
      <c r="AY2262" s="0" t="n">
        <v>0</v>
      </c>
      <c r="AZ2262" s="0" t="n">
        <v>0</v>
      </c>
      <c r="BA2262" s="0" t="n">
        <v>1</v>
      </c>
      <c r="BB2262" s="0" t="n">
        <v>2</v>
      </c>
      <c r="BC2262" s="0" t="n">
        <v>1</v>
      </c>
      <c r="BD2262" s="0" t="n">
        <v>0</v>
      </c>
      <c r="BE2262" s="0" t="n">
        <v>0</v>
      </c>
      <c r="BF2262" s="0" t="n">
        <v>0</v>
      </c>
      <c r="BG2262" s="0" t="n">
        <v>0</v>
      </c>
      <c r="BH2262" s="0" t="n">
        <v>0</v>
      </c>
      <c r="BI2262" s="0" t="n">
        <v>0</v>
      </c>
      <c r="BJ2262" s="0" t="n">
        <v>1</v>
      </c>
      <c r="BK2262" s="0" t="n">
        <v>1</v>
      </c>
      <c r="BL2262" s="0" t="n">
        <v>0</v>
      </c>
      <c r="BM2262" s="0" t="n">
        <v>0</v>
      </c>
      <c r="BN2262" s="0" t="n">
        <v>0</v>
      </c>
      <c r="BO2262" s="0" t="n">
        <v>1</v>
      </c>
    </row>
    <row r="2263" customFormat="false" ht="12.8" hidden="false" customHeight="false" outlineLevel="0" collapsed="false">
      <c r="A2263" s="0" t="n">
        <v>603.0087</v>
      </c>
      <c r="B2263" s="0" t="n">
        <v>3.576202</v>
      </c>
      <c r="C2263" s="0" t="n">
        <v>2.555668</v>
      </c>
      <c r="D2263" s="0" t="n">
        <v>1.288533</v>
      </c>
      <c r="E2263" s="0" t="n">
        <v>0.07991529</v>
      </c>
      <c r="F2263" s="0" t="n">
        <v>0.01976229</v>
      </c>
      <c r="G2263" s="0" t="n">
        <v>0.7567361</v>
      </c>
      <c r="H2263" s="0" t="n">
        <v>0.6485165</v>
      </c>
      <c r="I2263" s="0" t="n">
        <v>0.343257</v>
      </c>
      <c r="J2263" s="0" t="n">
        <v>-0.06369215</v>
      </c>
      <c r="K2263" s="0" t="n">
        <v>0.8029951</v>
      </c>
      <c r="L2263" s="0" t="n">
        <v>0.08726052</v>
      </c>
      <c r="M2263" s="0" t="n">
        <v>0.5861125</v>
      </c>
      <c r="N2263" s="0" t="n">
        <v>1</v>
      </c>
      <c r="O2263" s="0" t="n">
        <v>0.0001583099</v>
      </c>
      <c r="P2263" s="0" t="n">
        <v>8.940697E-005</v>
      </c>
      <c r="Q2263" s="0" t="n">
        <v>-3.480911E-005</v>
      </c>
      <c r="R2263" s="0" t="n">
        <v>68.37005</v>
      </c>
      <c r="S2263" s="0" t="n">
        <v>53.05082</v>
      </c>
      <c r="T2263" s="0" t="n">
        <v>23.95005</v>
      </c>
      <c r="U2263" s="0" t="n">
        <v>8.148798</v>
      </c>
      <c r="V2263" s="0" t="n">
        <v>25.19301</v>
      </c>
      <c r="W2263" s="0" t="n">
        <v>31.00776</v>
      </c>
      <c r="X2263" s="0" t="n">
        <v>44.44652</v>
      </c>
      <c r="Y2263" s="0" t="n">
        <v>49.07453</v>
      </c>
      <c r="Z2263" s="0" t="n">
        <v>0</v>
      </c>
      <c r="AA2263" s="0" t="n">
        <v>1</v>
      </c>
      <c r="AB2263" s="0" t="n">
        <v>0</v>
      </c>
      <c r="AC2263" s="0" t="n">
        <v>0</v>
      </c>
      <c r="AD2263" s="0" t="n">
        <v>0</v>
      </c>
      <c r="AE2263" s="0" t="n">
        <v>1.592534E-009</v>
      </c>
      <c r="AF2263" s="0" t="n">
        <v>5.193044E-009</v>
      </c>
      <c r="AG2263" s="0" t="n">
        <v>-2.165874E-009</v>
      </c>
      <c r="AH2263" s="0" t="n">
        <v>1</v>
      </c>
      <c r="AI2263" s="0" t="n">
        <v>1</v>
      </c>
      <c r="AJ2263" s="0" t="n">
        <v>0</v>
      </c>
      <c r="AK2263" s="0" t="n">
        <v>0</v>
      </c>
      <c r="AL2263" s="0" t="n">
        <v>0</v>
      </c>
      <c r="AM2263" s="0" t="n">
        <v>1</v>
      </c>
      <c r="AN2263" s="0" t="n">
        <v>1</v>
      </c>
      <c r="AO2263" s="0" t="n">
        <v>1</v>
      </c>
      <c r="AP2263" s="0" t="n">
        <v>0</v>
      </c>
      <c r="AQ2263" s="0" t="n">
        <v>0</v>
      </c>
      <c r="AR2263" s="0" t="n">
        <v>0</v>
      </c>
      <c r="AS2263" s="0" t="n">
        <v>1.027501E-009</v>
      </c>
      <c r="AT2263" s="0" t="n">
        <v>2.33449E-008</v>
      </c>
      <c r="AU2263" s="0" t="n">
        <v>7.45267E-009</v>
      </c>
      <c r="AV2263" s="0" t="n">
        <v>1</v>
      </c>
      <c r="AW2263" s="0" t="n">
        <v>1</v>
      </c>
      <c r="AX2263" s="0" t="n">
        <v>0</v>
      </c>
      <c r="AY2263" s="0" t="n">
        <v>0</v>
      </c>
      <c r="AZ2263" s="0" t="n">
        <v>0</v>
      </c>
      <c r="BA2263" s="0" t="n">
        <v>1</v>
      </c>
      <c r="BB2263" s="0" t="n">
        <v>2</v>
      </c>
      <c r="BC2263" s="0" t="n">
        <v>1</v>
      </c>
      <c r="BD2263" s="0" t="n">
        <v>0</v>
      </c>
      <c r="BE2263" s="0" t="n">
        <v>0</v>
      </c>
      <c r="BF2263" s="0" t="n">
        <v>0</v>
      </c>
      <c r="BG2263" s="0" t="n">
        <v>0</v>
      </c>
      <c r="BH2263" s="0" t="n">
        <v>0</v>
      </c>
      <c r="BI2263" s="0" t="n">
        <v>0</v>
      </c>
      <c r="BJ2263" s="0" t="n">
        <v>1</v>
      </c>
      <c r="BK2263" s="0" t="n">
        <v>1</v>
      </c>
      <c r="BL2263" s="0" t="n">
        <v>0</v>
      </c>
      <c r="BM2263" s="0" t="n">
        <v>0</v>
      </c>
      <c r="BN2263" s="0" t="n">
        <v>0</v>
      </c>
      <c r="BO2263" s="0" t="n">
        <v>1</v>
      </c>
    </row>
    <row r="2264" customFormat="false" ht="12.8" hidden="false" customHeight="false" outlineLevel="0" collapsed="false">
      <c r="A2264" s="0" t="n">
        <v>603.0596</v>
      </c>
      <c r="B2264" s="0" t="n">
        <v>3.576258</v>
      </c>
      <c r="C2264" s="0" t="n">
        <v>2.555969</v>
      </c>
      <c r="D2264" s="0" t="n">
        <v>1.288351</v>
      </c>
      <c r="E2264" s="0" t="n">
        <v>0.07991543</v>
      </c>
      <c r="F2264" s="0" t="n">
        <v>0.01976187</v>
      </c>
      <c r="G2264" s="0" t="n">
        <v>0.7567364</v>
      </c>
      <c r="H2264" s="0" t="n">
        <v>0.648516</v>
      </c>
      <c r="I2264" s="0" t="n">
        <v>0.343257</v>
      </c>
      <c r="J2264" s="0" t="n">
        <v>-0.06358032</v>
      </c>
      <c r="K2264" s="0" t="n">
        <v>0.8028709</v>
      </c>
      <c r="L2264" s="0" t="n">
        <v>0.08706243</v>
      </c>
      <c r="M2264" s="0" t="n">
        <v>0.5863241</v>
      </c>
      <c r="N2264" s="0" t="n">
        <v>1</v>
      </c>
      <c r="O2264" s="0" t="n">
        <v>1.692772E-005</v>
      </c>
      <c r="P2264" s="0" t="n">
        <v>6.723404E-005</v>
      </c>
      <c r="Q2264" s="0" t="n">
        <v>-1.573563E-005</v>
      </c>
      <c r="R2264" s="0" t="n">
        <v>75.25272</v>
      </c>
      <c r="S2264" s="0" t="n">
        <v>58.4123</v>
      </c>
      <c r="T2264" s="0" t="n">
        <v>26.41429</v>
      </c>
      <c r="U2264" s="0" t="n">
        <v>8.905441</v>
      </c>
      <c r="V2264" s="0" t="n">
        <v>27.6838</v>
      </c>
      <c r="W2264" s="0" t="n">
        <v>34.08491</v>
      </c>
      <c r="X2264" s="0" t="n">
        <v>48.88876</v>
      </c>
      <c r="Y2264" s="0" t="n">
        <v>53.95581</v>
      </c>
      <c r="Z2264" s="0" t="n">
        <v>0</v>
      </c>
      <c r="AA2264" s="0" t="n">
        <v>1</v>
      </c>
      <c r="AB2264" s="0" t="n">
        <v>0</v>
      </c>
      <c r="AC2264" s="0" t="n">
        <v>0</v>
      </c>
      <c r="AD2264" s="0" t="n">
        <v>0</v>
      </c>
      <c r="AE2264" s="0" t="n">
        <v>3.176755E-009</v>
      </c>
      <c r="AF2264" s="0" t="n">
        <v>-2.414149E-009</v>
      </c>
      <c r="AG2264" s="0" t="n">
        <v>1.122931E-008</v>
      </c>
      <c r="AH2264" s="0" t="n">
        <v>1</v>
      </c>
      <c r="AI2264" s="0" t="n">
        <v>1</v>
      </c>
      <c r="AJ2264" s="0" t="n">
        <v>0</v>
      </c>
      <c r="AK2264" s="0" t="n">
        <v>0</v>
      </c>
      <c r="AL2264" s="0" t="n">
        <v>0</v>
      </c>
      <c r="AM2264" s="0" t="n">
        <v>1</v>
      </c>
      <c r="AN2264" s="0" t="n">
        <v>1</v>
      </c>
      <c r="AO2264" s="0" t="n">
        <v>1</v>
      </c>
      <c r="AP2264" s="0" t="n">
        <v>0</v>
      </c>
      <c r="AQ2264" s="0" t="n">
        <v>0</v>
      </c>
      <c r="AR2264" s="0" t="n">
        <v>0</v>
      </c>
      <c r="AS2264" s="0" t="n">
        <v>-6.847984E-009</v>
      </c>
      <c r="AT2264" s="0" t="n">
        <v>-3.714615E-008</v>
      </c>
      <c r="AU2264" s="0" t="n">
        <v>-4.339774E-009</v>
      </c>
      <c r="AV2264" s="0" t="n">
        <v>1</v>
      </c>
      <c r="AW2264" s="0" t="n">
        <v>1</v>
      </c>
      <c r="AX2264" s="0" t="n">
        <v>0</v>
      </c>
      <c r="AY2264" s="0" t="n">
        <v>0</v>
      </c>
      <c r="AZ2264" s="0" t="n">
        <v>0</v>
      </c>
      <c r="BA2264" s="0" t="n">
        <v>1</v>
      </c>
      <c r="BB2264" s="0" t="n">
        <v>2</v>
      </c>
      <c r="BC2264" s="0" t="n">
        <v>1</v>
      </c>
      <c r="BD2264" s="0" t="n">
        <v>0</v>
      </c>
      <c r="BE2264" s="0" t="n">
        <v>0</v>
      </c>
      <c r="BF2264" s="0" t="n">
        <v>0</v>
      </c>
      <c r="BG2264" s="0" t="n">
        <v>7.134615E-010</v>
      </c>
      <c r="BH2264" s="0" t="n">
        <v>-1.737191E-007</v>
      </c>
      <c r="BI2264" s="0" t="n">
        <v>1.859646E-008</v>
      </c>
      <c r="BJ2264" s="0" t="n">
        <v>1</v>
      </c>
      <c r="BK2264" s="0" t="n">
        <v>1</v>
      </c>
      <c r="BL2264" s="0" t="n">
        <v>0</v>
      </c>
      <c r="BM2264" s="0" t="n">
        <v>0</v>
      </c>
      <c r="BN2264" s="0" t="n">
        <v>0</v>
      </c>
      <c r="BO2264" s="0" t="n">
        <v>1</v>
      </c>
    </row>
    <row r="2265" customFormat="false" ht="12.8" hidden="false" customHeight="false" outlineLevel="0" collapsed="false">
      <c r="A2265" s="0" t="n">
        <v>603.1089</v>
      </c>
      <c r="B2265" s="0" t="n">
        <v>3.57622</v>
      </c>
      <c r="C2265" s="0" t="n">
        <v>2.55628</v>
      </c>
      <c r="D2265" s="0" t="n">
        <v>1.288271</v>
      </c>
      <c r="E2265" s="0" t="n">
        <v>0.07991536</v>
      </c>
      <c r="F2265" s="0" t="n">
        <v>0.01976192</v>
      </c>
      <c r="G2265" s="0" t="n">
        <v>0.7567368</v>
      </c>
      <c r="H2265" s="0" t="n">
        <v>0.6485156</v>
      </c>
      <c r="I2265" s="0" t="n">
        <v>0.343257</v>
      </c>
      <c r="J2265" s="0" t="n">
        <v>-0.06349747</v>
      </c>
      <c r="K2265" s="0" t="n">
        <v>0.8027757</v>
      </c>
      <c r="L2265" s="0" t="n">
        <v>0.08691475</v>
      </c>
      <c r="M2265" s="0" t="n">
        <v>0.5864853</v>
      </c>
      <c r="N2265" s="0" t="n">
        <v>1</v>
      </c>
      <c r="O2265" s="0" t="n">
        <v>-6.914139E-006</v>
      </c>
      <c r="P2265" s="0" t="n">
        <v>6.318092E-005</v>
      </c>
      <c r="Q2265" s="0" t="n">
        <v>-1.239777E-005</v>
      </c>
      <c r="R2265" s="0" t="n">
        <v>75.26958</v>
      </c>
      <c r="S2265" s="0" t="n">
        <v>58.42963</v>
      </c>
      <c r="T2265" s="0" t="n">
        <v>26.43146</v>
      </c>
      <c r="U2265" s="0" t="n">
        <v>8.890325</v>
      </c>
      <c r="V2265" s="0" t="n">
        <v>27.67671</v>
      </c>
      <c r="W2265" s="0" t="n">
        <v>34.08345</v>
      </c>
      <c r="X2265" s="0" t="n">
        <v>48.89433</v>
      </c>
      <c r="Y2265" s="0" t="n">
        <v>53.9574</v>
      </c>
      <c r="Z2265" s="0" t="n">
        <v>0</v>
      </c>
      <c r="AA2265" s="0" t="n">
        <v>1</v>
      </c>
      <c r="AB2265" s="0" t="n">
        <v>0</v>
      </c>
      <c r="AC2265" s="0" t="n">
        <v>0</v>
      </c>
      <c r="AD2265" s="0" t="n">
        <v>0</v>
      </c>
      <c r="AE2265" s="0" t="n">
        <v>1.209032E-008</v>
      </c>
      <c r="AF2265" s="0" t="n">
        <v>-1.760828E-008</v>
      </c>
      <c r="AG2265" s="0" t="n">
        <v>3.682646E-008</v>
      </c>
      <c r="AH2265" s="0" t="n">
        <v>1</v>
      </c>
      <c r="AI2265" s="0" t="n">
        <v>1</v>
      </c>
      <c r="AJ2265" s="0" t="n">
        <v>0</v>
      </c>
      <c r="AK2265" s="0" t="n">
        <v>0</v>
      </c>
      <c r="AL2265" s="0" t="n">
        <v>0</v>
      </c>
      <c r="AM2265" s="0" t="n">
        <v>1</v>
      </c>
      <c r="AN2265" s="0" t="n">
        <v>1</v>
      </c>
      <c r="AO2265" s="0" t="n">
        <v>1</v>
      </c>
      <c r="AP2265" s="0" t="n">
        <v>0</v>
      </c>
      <c r="AQ2265" s="0" t="n">
        <v>0</v>
      </c>
      <c r="AR2265" s="0" t="n">
        <v>0</v>
      </c>
      <c r="AS2265" s="0" t="n">
        <v>1.458519E-008</v>
      </c>
      <c r="AT2265" s="0" t="n">
        <v>-4.584945E-008</v>
      </c>
      <c r="AU2265" s="0" t="n">
        <v>4.050319E-008</v>
      </c>
      <c r="AV2265" s="0" t="n">
        <v>1</v>
      </c>
      <c r="AW2265" s="0" t="n">
        <v>1</v>
      </c>
      <c r="AX2265" s="0" t="n">
        <v>0</v>
      </c>
      <c r="AY2265" s="0" t="n">
        <v>0</v>
      </c>
      <c r="AZ2265" s="0" t="n">
        <v>0</v>
      </c>
      <c r="BA2265" s="0" t="n">
        <v>1</v>
      </c>
      <c r="BB2265" s="0" t="n">
        <v>2</v>
      </c>
      <c r="BC2265" s="0" t="n">
        <v>1</v>
      </c>
      <c r="BD2265" s="0" t="n">
        <v>0</v>
      </c>
      <c r="BE2265" s="0" t="n">
        <v>0</v>
      </c>
      <c r="BF2265" s="0" t="n">
        <v>0</v>
      </c>
      <c r="BG2265" s="0" t="n">
        <v>0</v>
      </c>
      <c r="BH2265" s="0" t="n">
        <v>0</v>
      </c>
      <c r="BI2265" s="0" t="n">
        <v>0</v>
      </c>
      <c r="BJ2265" s="0" t="n">
        <v>1</v>
      </c>
      <c r="BK2265" s="0" t="n">
        <v>1</v>
      </c>
      <c r="BL2265" s="0" t="n">
        <v>0</v>
      </c>
      <c r="BM2265" s="0" t="n">
        <v>0</v>
      </c>
      <c r="BN2265" s="0" t="n">
        <v>0</v>
      </c>
      <c r="BO2265" s="0" t="n">
        <v>1</v>
      </c>
    </row>
    <row r="2266" customFormat="false" ht="12.8" hidden="false" customHeight="false" outlineLevel="0" collapsed="false">
      <c r="A2266" s="0" t="n">
        <v>603.1599</v>
      </c>
      <c r="B2266" s="0" t="n">
        <v>3.576164</v>
      </c>
      <c r="C2266" s="0" t="n">
        <v>2.556591</v>
      </c>
      <c r="D2266" s="0" t="n">
        <v>1.288209</v>
      </c>
      <c r="E2266" s="0" t="n">
        <v>0.07991542</v>
      </c>
      <c r="F2266" s="0" t="n">
        <v>0.01976191</v>
      </c>
      <c r="G2266" s="0" t="n">
        <v>0.7567372</v>
      </c>
      <c r="H2266" s="0" t="n">
        <v>0.6485152</v>
      </c>
      <c r="I2266" s="0" t="n">
        <v>0.343257</v>
      </c>
      <c r="J2266" s="0" t="n">
        <v>-0.0634373</v>
      </c>
      <c r="K2266" s="0" t="n">
        <v>0.8027025</v>
      </c>
      <c r="L2266" s="0" t="n">
        <v>0.08680628</v>
      </c>
      <c r="M2266" s="0" t="n">
        <v>0.5866082</v>
      </c>
      <c r="N2266" s="0" t="n">
        <v>1</v>
      </c>
      <c r="O2266" s="0" t="n">
        <v>-1.144409E-005</v>
      </c>
      <c r="P2266" s="0" t="n">
        <v>6.198883E-005</v>
      </c>
      <c r="Q2266" s="0" t="n">
        <v>-1.168251E-005</v>
      </c>
      <c r="R2266" s="0" t="n">
        <v>77.56121</v>
      </c>
      <c r="S2266" s="0" t="n">
        <v>60.20924</v>
      </c>
      <c r="T2266" s="0" t="n">
        <v>27.23815</v>
      </c>
      <c r="U2266" s="0" t="n">
        <v>9.15379</v>
      </c>
      <c r="V2266" s="0" t="n">
        <v>28.51249</v>
      </c>
      <c r="W2266" s="0" t="n">
        <v>35.11945</v>
      </c>
      <c r="X2266" s="0" t="n">
        <v>50.38318</v>
      </c>
      <c r="Y2266" s="0" t="n">
        <v>55.60036</v>
      </c>
      <c r="Z2266" s="0" t="n">
        <v>0</v>
      </c>
      <c r="AA2266" s="0" t="n">
        <v>1</v>
      </c>
      <c r="AB2266" s="0" t="n">
        <v>0</v>
      </c>
      <c r="AC2266" s="0" t="n">
        <v>0</v>
      </c>
      <c r="AD2266" s="0" t="n">
        <v>0</v>
      </c>
      <c r="AE2266" s="0" t="n">
        <v>-8.25251E-009</v>
      </c>
      <c r="AF2266" s="0" t="n">
        <v>-8.748417E-010</v>
      </c>
      <c r="AG2266" s="0" t="n">
        <v>-1.620958E-008</v>
      </c>
      <c r="AH2266" s="0" t="n">
        <v>0.9999999</v>
      </c>
      <c r="AI2266" s="0" t="n">
        <v>1</v>
      </c>
      <c r="AJ2266" s="0" t="n">
        <v>0</v>
      </c>
      <c r="AK2266" s="0" t="n">
        <v>0</v>
      </c>
      <c r="AL2266" s="0" t="n">
        <v>0</v>
      </c>
      <c r="AM2266" s="0" t="n">
        <v>1</v>
      </c>
      <c r="AN2266" s="0" t="n">
        <v>1</v>
      </c>
      <c r="AO2266" s="0" t="n">
        <v>1</v>
      </c>
      <c r="AP2266" s="0" t="n">
        <v>0</v>
      </c>
      <c r="AQ2266" s="0" t="n">
        <v>0</v>
      </c>
      <c r="AR2266" s="0" t="n">
        <v>0</v>
      </c>
      <c r="AS2266" s="0" t="n">
        <v>-5.914744E-009</v>
      </c>
      <c r="AT2266" s="0" t="n">
        <v>2.988206E-009</v>
      </c>
      <c r="AU2266" s="0" t="n">
        <v>-1.712313E-008</v>
      </c>
      <c r="AV2266" s="0" t="n">
        <v>0.9999999</v>
      </c>
      <c r="AW2266" s="0" t="n">
        <v>1</v>
      </c>
      <c r="AX2266" s="0" t="n">
        <v>0</v>
      </c>
      <c r="AY2266" s="0" t="n">
        <v>0</v>
      </c>
      <c r="AZ2266" s="0" t="n">
        <v>0</v>
      </c>
      <c r="BA2266" s="0" t="n">
        <v>1</v>
      </c>
      <c r="BB2266" s="0" t="n">
        <v>2</v>
      </c>
      <c r="BC2266" s="0" t="n">
        <v>1</v>
      </c>
      <c r="BD2266" s="0" t="n">
        <v>0</v>
      </c>
      <c r="BE2266" s="0" t="n">
        <v>0</v>
      </c>
      <c r="BF2266" s="0" t="n">
        <v>0</v>
      </c>
      <c r="BG2266" s="0" t="n">
        <v>0</v>
      </c>
      <c r="BH2266" s="0" t="n">
        <v>0</v>
      </c>
      <c r="BI2266" s="0" t="n">
        <v>0</v>
      </c>
      <c r="BJ2266" s="0" t="n">
        <v>1</v>
      </c>
      <c r="BK2266" s="0" t="n">
        <v>1</v>
      </c>
      <c r="BL2266" s="0" t="n">
        <v>0</v>
      </c>
      <c r="BM2266" s="0" t="n">
        <v>0</v>
      </c>
      <c r="BN2266" s="0" t="n">
        <v>0</v>
      </c>
      <c r="BO2266" s="0" t="n">
        <v>1</v>
      </c>
    </row>
    <row r="2267" customFormat="false" ht="12.8" hidden="false" customHeight="false" outlineLevel="0" collapsed="false">
      <c r="A2267" s="0" t="n">
        <v>603.2093</v>
      </c>
      <c r="B2267" s="0" t="n">
        <v>3.567794</v>
      </c>
      <c r="C2267" s="0" t="n">
        <v>2.551068</v>
      </c>
      <c r="D2267" s="0" t="n">
        <v>1.295341</v>
      </c>
      <c r="E2267" s="0" t="n">
        <v>0.07991542</v>
      </c>
      <c r="F2267" s="0" t="n">
        <v>0.01976166</v>
      </c>
      <c r="G2267" s="0" t="n">
        <v>0.7567376</v>
      </c>
      <c r="H2267" s="0" t="n">
        <v>0.6485145</v>
      </c>
      <c r="I2267" s="0" t="n">
        <v>0.343257</v>
      </c>
      <c r="J2267" s="0" t="n">
        <v>-0.06337634</v>
      </c>
      <c r="K2267" s="0" t="n">
        <v>0.8026233</v>
      </c>
      <c r="L2267" s="0" t="n">
        <v>0.08669493</v>
      </c>
      <c r="M2267" s="0" t="n">
        <v>0.5867395</v>
      </c>
      <c r="N2267" s="0" t="n">
        <v>1</v>
      </c>
      <c r="O2267" s="0" t="n">
        <v>0.005158186</v>
      </c>
      <c r="P2267" s="0" t="n">
        <v>0.0008606911</v>
      </c>
      <c r="Q2267" s="0" t="n">
        <v>-0.0007081032</v>
      </c>
      <c r="R2267" s="0" t="n">
        <v>72.95916</v>
      </c>
      <c r="S2267" s="0" t="n">
        <v>56.63001</v>
      </c>
      <c r="T2267" s="0" t="n">
        <v>25.58428</v>
      </c>
      <c r="U2267" s="0" t="n">
        <v>8.644323</v>
      </c>
      <c r="V2267" s="0" t="n">
        <v>26.82725</v>
      </c>
      <c r="W2267" s="0" t="n">
        <v>33.04089</v>
      </c>
      <c r="X2267" s="0" t="n">
        <v>47.39296</v>
      </c>
      <c r="Y2267" s="0" t="n">
        <v>52.33794</v>
      </c>
      <c r="Z2267" s="0" t="n">
        <v>0</v>
      </c>
      <c r="AA2267" s="0" t="n">
        <v>1</v>
      </c>
      <c r="AB2267" s="0" t="n">
        <v>0</v>
      </c>
      <c r="AC2267" s="0" t="n">
        <v>0</v>
      </c>
      <c r="AD2267" s="0" t="n">
        <v>0</v>
      </c>
      <c r="AE2267" s="0" t="n">
        <v>2.262879E-009</v>
      </c>
      <c r="AF2267" s="0" t="n">
        <v>-2.189596E-008</v>
      </c>
      <c r="AG2267" s="0" t="n">
        <v>1.955632E-008</v>
      </c>
      <c r="AH2267" s="0" t="n">
        <v>1</v>
      </c>
      <c r="AI2267" s="0" t="n">
        <v>1</v>
      </c>
      <c r="AJ2267" s="0" t="n">
        <v>0</v>
      </c>
      <c r="AK2267" s="0" t="n">
        <v>0</v>
      </c>
      <c r="AL2267" s="0" t="n">
        <v>0</v>
      </c>
      <c r="AM2267" s="0" t="n">
        <v>1</v>
      </c>
      <c r="AN2267" s="0" t="n">
        <v>1</v>
      </c>
      <c r="AO2267" s="0" t="n">
        <v>1</v>
      </c>
      <c r="AP2267" s="0" t="n">
        <v>0</v>
      </c>
      <c r="AQ2267" s="0" t="n">
        <v>0</v>
      </c>
      <c r="AR2267" s="0" t="n">
        <v>0</v>
      </c>
      <c r="AS2267" s="0" t="n">
        <v>4.31397E-009</v>
      </c>
      <c r="AT2267" s="0" t="n">
        <v>-2.898167E-008</v>
      </c>
      <c r="AU2267" s="0" t="n">
        <v>1.75962E-008</v>
      </c>
      <c r="AV2267" s="0" t="n">
        <v>1</v>
      </c>
      <c r="AW2267" s="0" t="n">
        <v>1</v>
      </c>
      <c r="AX2267" s="0" t="n">
        <v>0</v>
      </c>
      <c r="AY2267" s="0" t="n">
        <v>0</v>
      </c>
      <c r="AZ2267" s="0" t="n">
        <v>0</v>
      </c>
      <c r="BA2267" s="0" t="n">
        <v>1</v>
      </c>
      <c r="BB2267" s="0" t="n">
        <v>2</v>
      </c>
      <c r="BC2267" s="0" t="n">
        <v>1</v>
      </c>
      <c r="BD2267" s="0" t="n">
        <v>-0.04260072</v>
      </c>
      <c r="BE2267" s="0" t="n">
        <v>-0.01469404</v>
      </c>
      <c r="BF2267" s="0" t="n">
        <v>0.01653065</v>
      </c>
      <c r="BG2267" s="0" t="n">
        <v>2.412254E-008</v>
      </c>
      <c r="BH2267" s="0" t="n">
        <v>-1.019289E-007</v>
      </c>
      <c r="BI2267" s="0" t="n">
        <v>4.328507E-008</v>
      </c>
      <c r="BJ2267" s="0" t="n">
        <v>1</v>
      </c>
      <c r="BK2267" s="0" t="n">
        <v>1</v>
      </c>
      <c r="BL2267" s="0" t="n">
        <v>0</v>
      </c>
      <c r="BM2267" s="0" t="n">
        <v>0</v>
      </c>
      <c r="BN2267" s="0" t="n">
        <v>0</v>
      </c>
      <c r="BO2267" s="0" t="n">
        <v>1</v>
      </c>
    </row>
    <row r="2268" customFormat="false" ht="12.8" hidden="false" customHeight="false" outlineLevel="0" collapsed="false">
      <c r="A2268" s="0" t="n">
        <v>603.2586</v>
      </c>
      <c r="B2268" s="0" t="n">
        <v>3.576477</v>
      </c>
      <c r="C2268" s="0" t="n">
        <v>2.549804</v>
      </c>
      <c r="D2268" s="0" t="n">
        <v>1.298041</v>
      </c>
      <c r="E2268" s="0" t="n">
        <v>0.0799155</v>
      </c>
      <c r="F2268" s="0" t="n">
        <v>0.01976167</v>
      </c>
      <c r="G2268" s="0" t="n">
        <v>0.756738</v>
      </c>
      <c r="H2268" s="0" t="n">
        <v>0.6485142</v>
      </c>
      <c r="I2268" s="0" t="n">
        <v>0.343257</v>
      </c>
      <c r="J2268" s="0" t="n">
        <v>-0.06328993</v>
      </c>
      <c r="K2268" s="0" t="n">
        <v>0.8024849</v>
      </c>
      <c r="L2268" s="0" t="n">
        <v>0.08652885</v>
      </c>
      <c r="M2268" s="0" t="n">
        <v>0.5869626</v>
      </c>
      <c r="N2268" s="0" t="n">
        <v>1</v>
      </c>
      <c r="O2268" s="0" t="n">
        <v>0.002268076</v>
      </c>
      <c r="P2268" s="0" t="n">
        <v>0.0004227161</v>
      </c>
      <c r="Q2268" s="0" t="n">
        <v>-0.0003210306</v>
      </c>
      <c r="R2268" s="0" t="n">
        <v>68.1974</v>
      </c>
      <c r="S2268" s="0" t="n">
        <v>52.889</v>
      </c>
      <c r="T2268" s="0" t="n">
        <v>23.79152</v>
      </c>
      <c r="U2268" s="0" t="n">
        <v>8.275481</v>
      </c>
      <c r="V2268" s="0" t="n">
        <v>25.22762</v>
      </c>
      <c r="W2268" s="0" t="n">
        <v>30.98018</v>
      </c>
      <c r="X2268" s="0" t="n">
        <v>44.35244</v>
      </c>
      <c r="Y2268" s="0" t="n">
        <v>49.03224</v>
      </c>
      <c r="Z2268" s="0" t="n">
        <v>0</v>
      </c>
      <c r="AA2268" s="0" t="n">
        <v>1</v>
      </c>
      <c r="AB2268" s="0" t="n">
        <v>0</v>
      </c>
      <c r="AC2268" s="0" t="n">
        <v>0</v>
      </c>
      <c r="AD2268" s="0" t="n">
        <v>0</v>
      </c>
      <c r="AE2268" s="0" t="n">
        <v>7.540056E-009</v>
      </c>
      <c r="AF2268" s="0" t="n">
        <v>1.351165E-008</v>
      </c>
      <c r="AG2268" s="0" t="n">
        <v>-1.246027E-009</v>
      </c>
      <c r="AH2268" s="0" t="n">
        <v>1</v>
      </c>
      <c r="AI2268" s="0" t="n">
        <v>1</v>
      </c>
      <c r="AJ2268" s="0" t="n">
        <v>0</v>
      </c>
      <c r="AK2268" s="0" t="n">
        <v>0</v>
      </c>
      <c r="AL2268" s="0" t="n">
        <v>0</v>
      </c>
      <c r="AM2268" s="0" t="n">
        <v>1</v>
      </c>
      <c r="AN2268" s="0" t="n">
        <v>1</v>
      </c>
      <c r="AO2268" s="0" t="n">
        <v>1</v>
      </c>
      <c r="AP2268" s="0" t="n">
        <v>0</v>
      </c>
      <c r="AQ2268" s="0" t="n">
        <v>0</v>
      </c>
      <c r="AR2268" s="0" t="n">
        <v>0</v>
      </c>
      <c r="AS2268" s="0" t="n">
        <v>5.594851E-009</v>
      </c>
      <c r="AT2268" s="0" t="n">
        <v>1.681556E-008</v>
      </c>
      <c r="AU2268" s="0" t="n">
        <v>-3.738371E-009</v>
      </c>
      <c r="AV2268" s="0" t="n">
        <v>1</v>
      </c>
      <c r="AW2268" s="0" t="n">
        <v>1</v>
      </c>
      <c r="AX2268" s="0" t="n">
        <v>0</v>
      </c>
      <c r="AY2268" s="0" t="n">
        <v>0</v>
      </c>
      <c r="AZ2268" s="0" t="n">
        <v>0</v>
      </c>
      <c r="BA2268" s="0" t="n">
        <v>1</v>
      </c>
      <c r="BB2268" s="0" t="n">
        <v>2</v>
      </c>
      <c r="BC2268" s="0" t="n">
        <v>1</v>
      </c>
      <c r="BD2268" s="0" t="n">
        <v>0</v>
      </c>
      <c r="BE2268" s="0" t="n">
        <v>0</v>
      </c>
      <c r="BF2268" s="0" t="n">
        <v>0</v>
      </c>
      <c r="BG2268" s="0" t="n">
        <v>2.116585E-010</v>
      </c>
      <c r="BH2268" s="0" t="n">
        <v>1.007642E-008</v>
      </c>
      <c r="BI2268" s="0" t="n">
        <v>1.048936E-008</v>
      </c>
      <c r="BJ2268" s="0" t="n">
        <v>1</v>
      </c>
      <c r="BK2268" s="0" t="n">
        <v>1</v>
      </c>
      <c r="BL2268" s="0" t="n">
        <v>0</v>
      </c>
      <c r="BM2268" s="0" t="n">
        <v>0</v>
      </c>
      <c r="BN2268" s="0" t="n">
        <v>0</v>
      </c>
      <c r="BO2268" s="0" t="n">
        <v>1</v>
      </c>
    </row>
    <row r="2269" customFormat="false" ht="12.8" hidden="false" customHeight="false" outlineLevel="0" collapsed="false">
      <c r="A2269" s="0" t="n">
        <v>603.309</v>
      </c>
      <c r="B2269" s="0" t="n">
        <v>3.578232</v>
      </c>
      <c r="C2269" s="0" t="n">
        <v>2.549948</v>
      </c>
      <c r="D2269" s="0" t="n">
        <v>1.298387</v>
      </c>
      <c r="E2269" s="0" t="n">
        <v>0.07991553</v>
      </c>
      <c r="F2269" s="0" t="n">
        <v>0.01976172</v>
      </c>
      <c r="G2269" s="0" t="n">
        <v>0.7567382</v>
      </c>
      <c r="H2269" s="0" t="n">
        <v>0.648514</v>
      </c>
      <c r="I2269" s="0" t="n">
        <v>0.343257</v>
      </c>
      <c r="J2269" s="0" t="n">
        <v>-0.06321534</v>
      </c>
      <c r="K2269" s="0" t="n">
        <v>0.802352</v>
      </c>
      <c r="L2269" s="0" t="n">
        <v>0.08638147</v>
      </c>
      <c r="M2269" s="0" t="n">
        <v>0.587174</v>
      </c>
      <c r="N2269" s="0" t="n">
        <v>1</v>
      </c>
      <c r="O2269" s="0" t="n">
        <v>0.0003705025</v>
      </c>
      <c r="P2269" s="0" t="n">
        <v>0.0001318455</v>
      </c>
      <c r="Q2269" s="0" t="n">
        <v>-6.592274E-005</v>
      </c>
      <c r="R2269" s="0" t="n">
        <v>72.66751</v>
      </c>
      <c r="S2269" s="0" t="n">
        <v>56.31977</v>
      </c>
      <c r="T2269" s="0" t="n">
        <v>25.34597</v>
      </c>
      <c r="U2269" s="0" t="n">
        <v>8.929511</v>
      </c>
      <c r="V2269" s="0" t="n">
        <v>27.05465</v>
      </c>
      <c r="W2269" s="0" t="n">
        <v>33.12911</v>
      </c>
      <c r="X2269" s="0" t="n">
        <v>47.34833</v>
      </c>
      <c r="Y2269" s="0" t="n">
        <v>52.24771</v>
      </c>
      <c r="Z2269" s="0" t="n">
        <v>0</v>
      </c>
      <c r="AA2269" s="0" t="n">
        <v>1</v>
      </c>
      <c r="AB2269" s="0" t="n">
        <v>0</v>
      </c>
      <c r="AC2269" s="0" t="n">
        <v>0</v>
      </c>
      <c r="AD2269" s="0" t="n">
        <v>0</v>
      </c>
      <c r="AE2269" s="0" t="n">
        <v>-2.248189E-009</v>
      </c>
      <c r="AF2269" s="0" t="n">
        <v>1.562871E-008</v>
      </c>
      <c r="AG2269" s="0" t="n">
        <v>3.111179E-008</v>
      </c>
      <c r="AH2269" s="0" t="n">
        <v>1</v>
      </c>
      <c r="AI2269" s="0" t="n">
        <v>1</v>
      </c>
      <c r="AJ2269" s="0" t="n">
        <v>0</v>
      </c>
      <c r="AK2269" s="0" t="n">
        <v>0</v>
      </c>
      <c r="AL2269" s="0" t="n">
        <v>0</v>
      </c>
      <c r="AM2269" s="0" t="n">
        <v>1</v>
      </c>
      <c r="AN2269" s="0" t="n">
        <v>1</v>
      </c>
      <c r="AO2269" s="0" t="n">
        <v>1</v>
      </c>
      <c r="AP2269" s="0" t="n">
        <v>0</v>
      </c>
      <c r="AQ2269" s="0" t="n">
        <v>0</v>
      </c>
      <c r="AR2269" s="0" t="n">
        <v>0</v>
      </c>
      <c r="AS2269" s="0" t="n">
        <v>-4.491708E-009</v>
      </c>
      <c r="AT2269" s="0" t="n">
        <v>1.955727E-008</v>
      </c>
      <c r="AU2269" s="0" t="n">
        <v>2.622614E-008</v>
      </c>
      <c r="AV2269" s="0" t="n">
        <v>1</v>
      </c>
      <c r="AW2269" s="0" t="n">
        <v>1</v>
      </c>
      <c r="AX2269" s="0" t="n">
        <v>0</v>
      </c>
      <c r="AY2269" s="0" t="n">
        <v>0</v>
      </c>
      <c r="AZ2269" s="0" t="n">
        <v>0</v>
      </c>
      <c r="BA2269" s="0" t="n">
        <v>1</v>
      </c>
      <c r="BB2269" s="0" t="n">
        <v>2</v>
      </c>
      <c r="BC2269" s="0" t="n">
        <v>1</v>
      </c>
      <c r="BD2269" s="0" t="n">
        <v>0</v>
      </c>
      <c r="BE2269" s="0" t="n">
        <v>0</v>
      </c>
      <c r="BF2269" s="0" t="n">
        <v>0</v>
      </c>
      <c r="BG2269" s="0" t="n">
        <v>0</v>
      </c>
      <c r="BH2269" s="0" t="n">
        <v>0</v>
      </c>
      <c r="BI2269" s="0" t="n">
        <v>0</v>
      </c>
      <c r="BJ2269" s="0" t="n">
        <v>1</v>
      </c>
      <c r="BK2269" s="0" t="n">
        <v>1</v>
      </c>
      <c r="BL2269" s="0" t="n">
        <v>0</v>
      </c>
      <c r="BM2269" s="0" t="n">
        <v>0</v>
      </c>
      <c r="BN2269" s="0" t="n">
        <v>0</v>
      </c>
      <c r="BO2269" s="0" t="n">
        <v>1</v>
      </c>
    </row>
    <row r="2270" customFormat="false" ht="12.8" hidden="false" customHeight="false" outlineLevel="0" collapsed="false">
      <c r="A2270" s="0" t="n">
        <v>603.3597</v>
      </c>
      <c r="B2270" s="0" t="n">
        <v>3.558599</v>
      </c>
      <c r="C2270" s="0" t="n">
        <v>2.517687</v>
      </c>
      <c r="D2270" s="0" t="n">
        <v>1.304298</v>
      </c>
      <c r="E2270" s="0" t="n">
        <v>0.07991568</v>
      </c>
      <c r="F2270" s="0" t="n">
        <v>0.01976209</v>
      </c>
      <c r="G2270" s="0" t="n">
        <v>0.7567382</v>
      </c>
      <c r="H2270" s="0" t="n">
        <v>0.6485139</v>
      </c>
      <c r="I2270" s="0" t="n">
        <v>0.343257</v>
      </c>
      <c r="J2270" s="0" t="n">
        <v>-0.06300534</v>
      </c>
      <c r="K2270" s="0" t="n">
        <v>0.8023172</v>
      </c>
      <c r="L2270" s="0" t="n">
        <v>0.08607386</v>
      </c>
      <c r="M2270" s="0" t="n">
        <v>0.5872894</v>
      </c>
      <c r="N2270" s="0" t="n">
        <v>1</v>
      </c>
      <c r="O2270" s="0" t="n">
        <v>0.03999329</v>
      </c>
      <c r="P2270" s="0" t="n">
        <v>0.002039433</v>
      </c>
      <c r="Q2270" s="0" t="n">
        <v>-0.0008776188</v>
      </c>
      <c r="R2270" s="0" t="n">
        <v>72.51419</v>
      </c>
      <c r="S2270" s="0" t="n">
        <v>56.20152</v>
      </c>
      <c r="T2270" s="0" t="n">
        <v>25.20795</v>
      </c>
      <c r="U2270" s="0" t="n">
        <v>9.002382</v>
      </c>
      <c r="V2270" s="0" t="n">
        <v>26.99782</v>
      </c>
      <c r="W2270" s="0" t="n">
        <v>33.02566</v>
      </c>
      <c r="X2270" s="0" t="n">
        <v>47.19623</v>
      </c>
      <c r="Y2270" s="0" t="n">
        <v>52.19946</v>
      </c>
      <c r="Z2270" s="0" t="n">
        <v>0</v>
      </c>
      <c r="AA2270" s="0" t="n">
        <v>1</v>
      </c>
      <c r="AB2270" s="0" t="n">
        <v>0</v>
      </c>
      <c r="AC2270" s="0" t="n">
        <v>0</v>
      </c>
      <c r="AD2270" s="0" t="n">
        <v>0</v>
      </c>
      <c r="AE2270" s="0" t="n">
        <v>-6.173518E-009</v>
      </c>
      <c r="AF2270" s="0" t="n">
        <v>-2.37079E-008</v>
      </c>
      <c r="AG2270" s="0" t="n">
        <v>-2.283963E-008</v>
      </c>
      <c r="AH2270" s="0" t="n">
        <v>1</v>
      </c>
      <c r="AI2270" s="0" t="n">
        <v>1</v>
      </c>
      <c r="AJ2270" s="0" t="n">
        <v>0</v>
      </c>
      <c r="AK2270" s="0" t="n">
        <v>0</v>
      </c>
      <c r="AL2270" s="0" t="n">
        <v>0</v>
      </c>
      <c r="AM2270" s="0" t="n">
        <v>1</v>
      </c>
      <c r="AN2270" s="0" t="n">
        <v>1</v>
      </c>
      <c r="AO2270" s="0" t="n">
        <v>1</v>
      </c>
      <c r="AP2270" s="0" t="n">
        <v>0</v>
      </c>
      <c r="AQ2270" s="0" t="n">
        <v>0</v>
      </c>
      <c r="AR2270" s="0" t="n">
        <v>0</v>
      </c>
      <c r="AS2270" s="0" t="n">
        <v>-7.150653E-009</v>
      </c>
      <c r="AT2270" s="0" t="n">
        <v>-9.868164E-009</v>
      </c>
      <c r="AU2270" s="0" t="n">
        <v>-1.572248E-008</v>
      </c>
      <c r="AV2270" s="0" t="n">
        <v>1</v>
      </c>
      <c r="AW2270" s="0" t="n">
        <v>1</v>
      </c>
      <c r="AX2270" s="0" t="n">
        <v>0</v>
      </c>
      <c r="AY2270" s="0" t="n">
        <v>0</v>
      </c>
      <c r="AZ2270" s="0" t="n">
        <v>0</v>
      </c>
      <c r="BA2270" s="0" t="n">
        <v>1</v>
      </c>
      <c r="BB2270" s="0" t="n">
        <v>2</v>
      </c>
      <c r="BC2270" s="0" t="n">
        <v>1</v>
      </c>
      <c r="BD2270" s="0" t="n">
        <v>-0.1718744</v>
      </c>
      <c r="BE2270" s="0" t="n">
        <v>-0.05657409</v>
      </c>
      <c r="BF2270" s="0" t="n">
        <v>0.0120359</v>
      </c>
      <c r="BG2270" s="0" t="n">
        <v>-4.741954E-008</v>
      </c>
      <c r="BH2270" s="0" t="n">
        <v>2.826746E-007</v>
      </c>
      <c r="BI2270" s="0" t="n">
        <v>5.182577E-008</v>
      </c>
      <c r="BJ2270" s="0" t="n">
        <v>1</v>
      </c>
      <c r="BK2270" s="0" t="n">
        <v>1</v>
      </c>
      <c r="BL2270" s="0" t="n">
        <v>0</v>
      </c>
      <c r="BM2270" s="0" t="n">
        <v>0</v>
      </c>
      <c r="BN2270" s="0" t="n">
        <v>0</v>
      </c>
      <c r="BO2270" s="0" t="n">
        <v>1</v>
      </c>
    </row>
    <row r="2271" customFormat="false" ht="12.8" hidden="false" customHeight="false" outlineLevel="0" collapsed="false">
      <c r="A2271" s="0" t="n">
        <v>603.4086</v>
      </c>
      <c r="B2271" s="0" t="n">
        <v>3.578264</v>
      </c>
      <c r="C2271" s="0" t="n">
        <v>2.51273</v>
      </c>
      <c r="D2271" s="0" t="n">
        <v>1.298416</v>
      </c>
      <c r="E2271" s="0" t="n">
        <v>0.07991575</v>
      </c>
      <c r="F2271" s="0" t="n">
        <v>0.01976204</v>
      </c>
      <c r="G2271" s="0" t="n">
        <v>0.7567383</v>
      </c>
      <c r="H2271" s="0" t="n">
        <v>0.6485137</v>
      </c>
      <c r="I2271" s="0" t="n">
        <v>0.343257</v>
      </c>
      <c r="J2271" s="0" t="n">
        <v>-0.06254169</v>
      </c>
      <c r="K2271" s="0" t="n">
        <v>0.8022913</v>
      </c>
      <c r="L2271" s="0" t="n">
        <v>0.08541127</v>
      </c>
      <c r="M2271" s="0" t="n">
        <v>0.5874711</v>
      </c>
      <c r="N2271" s="0" t="n">
        <v>1</v>
      </c>
      <c r="O2271" s="0" t="n">
        <v>0.006897688</v>
      </c>
      <c r="P2271" s="0" t="n">
        <v>0.00118041</v>
      </c>
      <c r="Q2271" s="0" t="n">
        <v>-0.0009551048</v>
      </c>
      <c r="R2271" s="0" t="n">
        <v>69.6217</v>
      </c>
      <c r="S2271" s="0" t="n">
        <v>54.01752</v>
      </c>
      <c r="T2271" s="0" t="n">
        <v>24.14098</v>
      </c>
      <c r="U2271" s="0" t="n">
        <v>8.70676</v>
      </c>
      <c r="V2271" s="0" t="n">
        <v>26.0383</v>
      </c>
      <c r="W2271" s="0" t="n">
        <v>31.5315</v>
      </c>
      <c r="X2271" s="0" t="n">
        <v>45.05593</v>
      </c>
      <c r="Y2271" s="0" t="n">
        <v>50.02473</v>
      </c>
      <c r="Z2271" s="0" t="n">
        <v>0</v>
      </c>
      <c r="AA2271" s="0" t="n">
        <v>1</v>
      </c>
      <c r="AB2271" s="0" t="n">
        <v>0</v>
      </c>
      <c r="AC2271" s="0" t="n">
        <v>0</v>
      </c>
      <c r="AD2271" s="0" t="n">
        <v>0</v>
      </c>
      <c r="AE2271" s="0" t="n">
        <v>5.486701E-009</v>
      </c>
      <c r="AF2271" s="0" t="n">
        <v>-6.964552E-009</v>
      </c>
      <c r="AG2271" s="0" t="n">
        <v>-1.527635E-008</v>
      </c>
      <c r="AH2271" s="0" t="n">
        <v>1</v>
      </c>
      <c r="AI2271" s="0" t="n">
        <v>1</v>
      </c>
      <c r="AJ2271" s="0" t="n">
        <v>0</v>
      </c>
      <c r="AK2271" s="0" t="n">
        <v>0</v>
      </c>
      <c r="AL2271" s="0" t="n">
        <v>0</v>
      </c>
      <c r="AM2271" s="0" t="n">
        <v>1</v>
      </c>
      <c r="AN2271" s="0" t="n">
        <v>1</v>
      </c>
      <c r="AO2271" s="0" t="n">
        <v>1</v>
      </c>
      <c r="AP2271" s="0" t="n">
        <v>0</v>
      </c>
      <c r="AQ2271" s="0" t="n">
        <v>0</v>
      </c>
      <c r="AR2271" s="0" t="n">
        <v>0</v>
      </c>
      <c r="AS2271" s="0" t="n">
        <v>9.75148E-009</v>
      </c>
      <c r="AT2271" s="0" t="n">
        <v>1.042348E-009</v>
      </c>
      <c r="AU2271" s="0" t="n">
        <v>-8.370312E-009</v>
      </c>
      <c r="AV2271" s="0" t="n">
        <v>1</v>
      </c>
      <c r="AW2271" s="0" t="n">
        <v>1</v>
      </c>
      <c r="AX2271" s="0" t="n">
        <v>0</v>
      </c>
      <c r="AY2271" s="0" t="n">
        <v>0</v>
      </c>
      <c r="AZ2271" s="0" t="n">
        <v>0</v>
      </c>
      <c r="BA2271" s="0" t="n">
        <v>1</v>
      </c>
      <c r="BB2271" s="0" t="n">
        <v>2</v>
      </c>
      <c r="BC2271" s="0" t="n">
        <v>1</v>
      </c>
      <c r="BD2271" s="0" t="n">
        <v>0</v>
      </c>
      <c r="BE2271" s="0" t="n">
        <v>0</v>
      </c>
      <c r="BF2271" s="0" t="n">
        <v>0</v>
      </c>
      <c r="BG2271" s="0" t="n">
        <v>8.452478E-009</v>
      </c>
      <c r="BH2271" s="0" t="n">
        <v>6.075333E-009</v>
      </c>
      <c r="BI2271" s="0" t="n">
        <v>-1.093641E-009</v>
      </c>
      <c r="BJ2271" s="0" t="n">
        <v>1</v>
      </c>
      <c r="BK2271" s="0" t="n">
        <v>1</v>
      </c>
      <c r="BL2271" s="0" t="n">
        <v>0</v>
      </c>
      <c r="BM2271" s="0" t="n">
        <v>0</v>
      </c>
      <c r="BN2271" s="0" t="n">
        <v>0</v>
      </c>
      <c r="BO2271" s="0" t="n">
        <v>1</v>
      </c>
    </row>
    <row r="2272" customFormat="false" ht="12.8" hidden="false" customHeight="false" outlineLevel="0" collapsed="false">
      <c r="A2272" s="0" t="n">
        <v>603.4594</v>
      </c>
      <c r="B2272" s="0" t="n">
        <v>3.583352</v>
      </c>
      <c r="C2272" s="0" t="n">
        <v>2.512672</v>
      </c>
      <c r="D2272" s="0" t="n">
        <v>1.297065</v>
      </c>
      <c r="E2272" s="0" t="n">
        <v>0.07991575</v>
      </c>
      <c r="F2272" s="0" t="n">
        <v>0.01976195</v>
      </c>
      <c r="G2272" s="0" t="n">
        <v>0.7567383</v>
      </c>
      <c r="H2272" s="0" t="n">
        <v>0.6485138</v>
      </c>
      <c r="I2272" s="0" t="n">
        <v>0.343257</v>
      </c>
      <c r="J2272" s="0" t="n">
        <v>-0.06214043</v>
      </c>
      <c r="K2272" s="0" t="n">
        <v>0.8022681</v>
      </c>
      <c r="L2272" s="0" t="n">
        <v>0.08483814</v>
      </c>
      <c r="M2272" s="0" t="n">
        <v>0.5876282</v>
      </c>
      <c r="N2272" s="0" t="n">
        <v>1</v>
      </c>
      <c r="O2272" s="0" t="n">
        <v>0.001143217</v>
      </c>
      <c r="P2272" s="0" t="n">
        <v>0.0002980232</v>
      </c>
      <c r="Q2272" s="0" t="n">
        <v>-0.0001815557</v>
      </c>
      <c r="R2272" s="0" t="n">
        <v>71.78525</v>
      </c>
      <c r="S2272" s="0" t="n">
        <v>55.74768</v>
      </c>
      <c r="T2272" s="0" t="n">
        <v>25.16657</v>
      </c>
      <c r="U2272" s="0" t="n">
        <v>8.694986</v>
      </c>
      <c r="V2272" s="0" t="n">
        <v>27.02254</v>
      </c>
      <c r="W2272" s="0" t="n">
        <v>32.48735</v>
      </c>
      <c r="X2272" s="0" t="n">
        <v>46.41119</v>
      </c>
      <c r="Y2272" s="0" t="n">
        <v>51.22612</v>
      </c>
      <c r="Z2272" s="0" t="n">
        <v>0</v>
      </c>
      <c r="AA2272" s="0" t="n">
        <v>1</v>
      </c>
      <c r="AB2272" s="0" t="n">
        <v>0</v>
      </c>
      <c r="AC2272" s="0" t="n">
        <v>0</v>
      </c>
      <c r="AD2272" s="0" t="n">
        <v>0</v>
      </c>
      <c r="AE2272" s="0" t="n">
        <v>-6.861846E-009</v>
      </c>
      <c r="AF2272" s="0" t="n">
        <v>-1.365574E-008</v>
      </c>
      <c r="AG2272" s="0" t="n">
        <v>-3.529357E-010</v>
      </c>
      <c r="AH2272" s="0" t="n">
        <v>0.9999999</v>
      </c>
      <c r="AI2272" s="0" t="n">
        <v>1</v>
      </c>
      <c r="AJ2272" s="0" t="n">
        <v>0</v>
      </c>
      <c r="AK2272" s="0" t="n">
        <v>0</v>
      </c>
      <c r="AL2272" s="0" t="n">
        <v>0</v>
      </c>
      <c r="AM2272" s="0" t="n">
        <v>1</v>
      </c>
      <c r="AN2272" s="0" t="n">
        <v>1</v>
      </c>
      <c r="AO2272" s="0" t="n">
        <v>1</v>
      </c>
      <c r="AP2272" s="0" t="n">
        <v>0</v>
      </c>
      <c r="AQ2272" s="0" t="n">
        <v>0</v>
      </c>
      <c r="AR2272" s="0" t="n">
        <v>0</v>
      </c>
      <c r="AS2272" s="0" t="n">
        <v>-8.383963E-009</v>
      </c>
      <c r="AT2272" s="0" t="n">
        <v>-1.458515E-008</v>
      </c>
      <c r="AU2272" s="0" t="n">
        <v>-8.505479E-009</v>
      </c>
      <c r="AV2272" s="0" t="n">
        <v>0.9999999</v>
      </c>
      <c r="AW2272" s="0" t="n">
        <v>1</v>
      </c>
      <c r="AX2272" s="0" t="n">
        <v>0</v>
      </c>
      <c r="AY2272" s="0" t="n">
        <v>0</v>
      </c>
      <c r="AZ2272" s="0" t="n">
        <v>0</v>
      </c>
      <c r="BA2272" s="0" t="n">
        <v>1</v>
      </c>
      <c r="BB2272" s="0" t="n">
        <v>2</v>
      </c>
      <c r="BC2272" s="0" t="n">
        <v>1</v>
      </c>
      <c r="BD2272" s="0" t="n">
        <v>0</v>
      </c>
      <c r="BE2272" s="0" t="n">
        <v>0</v>
      </c>
      <c r="BF2272" s="0" t="n">
        <v>0</v>
      </c>
      <c r="BG2272" s="0" t="n">
        <v>-1.696258E-008</v>
      </c>
      <c r="BH2272" s="0" t="n">
        <v>-4.927441E-008</v>
      </c>
      <c r="BI2272" s="0" t="n">
        <v>-3.974282E-008</v>
      </c>
      <c r="BJ2272" s="0" t="n">
        <v>0.9999998</v>
      </c>
      <c r="BK2272" s="0" t="n">
        <v>1</v>
      </c>
      <c r="BL2272" s="0" t="n">
        <v>0</v>
      </c>
      <c r="BM2272" s="0" t="n">
        <v>0</v>
      </c>
      <c r="BN2272" s="0" t="n">
        <v>0</v>
      </c>
      <c r="BO2272" s="0" t="n">
        <v>1</v>
      </c>
    </row>
    <row r="2273" customFormat="false" ht="12.8" hidden="false" customHeight="false" outlineLevel="0" collapsed="false">
      <c r="A2273" s="0" t="n">
        <v>603.5096</v>
      </c>
      <c r="B2273" s="0" t="n">
        <v>3.584115</v>
      </c>
      <c r="C2273" s="0" t="n">
        <v>2.513157</v>
      </c>
      <c r="D2273" s="0" t="n">
        <v>1.296735</v>
      </c>
      <c r="E2273" s="0" t="n">
        <v>0.07991572</v>
      </c>
      <c r="F2273" s="0" t="n">
        <v>0.01976196</v>
      </c>
      <c r="G2273" s="0" t="n">
        <v>0.7567385</v>
      </c>
      <c r="H2273" s="0" t="n">
        <v>0.6485135</v>
      </c>
      <c r="I2273" s="0" t="n">
        <v>0.343257</v>
      </c>
      <c r="J2273" s="0" t="n">
        <v>-0.06182924</v>
      </c>
      <c r="K2273" s="0" t="n">
        <v>0.8022501</v>
      </c>
      <c r="L2273" s="0" t="n">
        <v>0.08439396</v>
      </c>
      <c r="M2273" s="0" t="n">
        <v>0.5877496</v>
      </c>
      <c r="N2273" s="0" t="n">
        <v>1</v>
      </c>
      <c r="O2273" s="0" t="n">
        <v>0.0001735687</v>
      </c>
      <c r="P2273" s="0" t="n">
        <v>0.0001485348</v>
      </c>
      <c r="Q2273" s="0" t="n">
        <v>-5.102158E-005</v>
      </c>
      <c r="R2273" s="0" t="n">
        <v>74.06628</v>
      </c>
      <c r="S2273" s="0" t="n">
        <v>57.53841</v>
      </c>
      <c r="T2273" s="0" t="n">
        <v>26.09745</v>
      </c>
      <c r="U2273" s="0" t="n">
        <v>8.89192</v>
      </c>
      <c r="V2273" s="0" t="n">
        <v>27.94719</v>
      </c>
      <c r="W2273" s="0" t="n">
        <v>33.52204</v>
      </c>
      <c r="X2273" s="0" t="n">
        <v>47.88951</v>
      </c>
      <c r="Y2273" s="0" t="n">
        <v>52.70551</v>
      </c>
      <c r="Z2273" s="0" t="n">
        <v>0</v>
      </c>
      <c r="AA2273" s="0" t="n">
        <v>1</v>
      </c>
      <c r="AB2273" s="0" t="n">
        <v>0</v>
      </c>
      <c r="AC2273" s="0" t="n">
        <v>0</v>
      </c>
      <c r="AD2273" s="0" t="n">
        <v>0</v>
      </c>
      <c r="AE2273" s="0" t="n">
        <v>-8.313085E-010</v>
      </c>
      <c r="AF2273" s="0" t="n">
        <v>-2.253202E-008</v>
      </c>
      <c r="AG2273" s="0" t="n">
        <v>4.196306E-010</v>
      </c>
      <c r="AH2273" s="0" t="n">
        <v>1</v>
      </c>
      <c r="AI2273" s="0" t="n">
        <v>1</v>
      </c>
      <c r="AJ2273" s="0" t="n">
        <v>0</v>
      </c>
      <c r="AK2273" s="0" t="n">
        <v>0</v>
      </c>
      <c r="AL2273" s="0" t="n">
        <v>0</v>
      </c>
      <c r="AM2273" s="0" t="n">
        <v>1</v>
      </c>
      <c r="AN2273" s="0" t="n">
        <v>1</v>
      </c>
      <c r="AO2273" s="0" t="n">
        <v>1</v>
      </c>
      <c r="AP2273" s="0" t="n">
        <v>0</v>
      </c>
      <c r="AQ2273" s="0" t="n">
        <v>0</v>
      </c>
      <c r="AR2273" s="0" t="n">
        <v>0</v>
      </c>
      <c r="AS2273" s="0" t="n">
        <v>-1.232141E-009</v>
      </c>
      <c r="AT2273" s="0" t="n">
        <v>-2.372038E-008</v>
      </c>
      <c r="AU2273" s="0" t="n">
        <v>-2.344893E-009</v>
      </c>
      <c r="AV2273" s="0" t="n">
        <v>1</v>
      </c>
      <c r="AW2273" s="0" t="n">
        <v>1</v>
      </c>
      <c r="AX2273" s="0" t="n">
        <v>0</v>
      </c>
      <c r="AY2273" s="0" t="n">
        <v>0</v>
      </c>
      <c r="AZ2273" s="0" t="n">
        <v>0</v>
      </c>
      <c r="BA2273" s="0" t="n">
        <v>1</v>
      </c>
      <c r="BB2273" s="0" t="n">
        <v>2</v>
      </c>
      <c r="BC2273" s="0" t="n">
        <v>1</v>
      </c>
      <c r="BD2273" s="0" t="n">
        <v>0</v>
      </c>
      <c r="BE2273" s="0" t="n">
        <v>0</v>
      </c>
      <c r="BF2273" s="0" t="n">
        <v>0</v>
      </c>
      <c r="BG2273" s="0" t="n">
        <v>-8.570507E-010</v>
      </c>
      <c r="BH2273" s="0" t="n">
        <v>1.556682E-009</v>
      </c>
      <c r="BI2273" s="0" t="n">
        <v>1.046544E-008</v>
      </c>
      <c r="BJ2273" s="0" t="n">
        <v>1</v>
      </c>
      <c r="BK2273" s="0" t="n">
        <v>1</v>
      </c>
      <c r="BL2273" s="0" t="n">
        <v>0</v>
      </c>
      <c r="BM2273" s="0" t="n">
        <v>0</v>
      </c>
      <c r="BN2273" s="0" t="n">
        <v>0</v>
      </c>
      <c r="BO2273" s="0" t="n">
        <v>1</v>
      </c>
    </row>
    <row r="2274" customFormat="false" ht="12.8" hidden="false" customHeight="false" outlineLevel="0" collapsed="false">
      <c r="A2274" s="0" t="n">
        <v>603.5593</v>
      </c>
      <c r="B2274" s="0" t="n">
        <v>3.58415</v>
      </c>
      <c r="C2274" s="0" t="n">
        <v>2.513729</v>
      </c>
      <c r="D2274" s="0" t="n">
        <v>1.296577</v>
      </c>
      <c r="E2274" s="0" t="n">
        <v>0.07991566</v>
      </c>
      <c r="F2274" s="0" t="n">
        <v>0.019762</v>
      </c>
      <c r="G2274" s="0" t="n">
        <v>0.7567386</v>
      </c>
      <c r="H2274" s="0" t="n">
        <v>0.6485134</v>
      </c>
      <c r="I2274" s="0" t="n">
        <v>0.343257</v>
      </c>
      <c r="J2274" s="0" t="n">
        <v>-0.06159475</v>
      </c>
      <c r="K2274" s="0" t="n">
        <v>0.8022368</v>
      </c>
      <c r="L2274" s="0" t="n">
        <v>0.08405953</v>
      </c>
      <c r="M2274" s="0" t="n">
        <v>0.5878403</v>
      </c>
      <c r="N2274" s="0" t="n">
        <v>1</v>
      </c>
      <c r="O2274" s="0" t="n">
        <v>1.072884E-005</v>
      </c>
      <c r="P2274" s="0" t="n">
        <v>0.0001227856</v>
      </c>
      <c r="Q2274" s="0" t="n">
        <v>-2.896786E-005</v>
      </c>
      <c r="R2274" s="0" t="n">
        <v>74.09248</v>
      </c>
      <c r="S2274" s="0" t="n">
        <v>57.56306</v>
      </c>
      <c r="T2274" s="0" t="n">
        <v>26.13993</v>
      </c>
      <c r="U2274" s="0" t="n">
        <v>8.885283</v>
      </c>
      <c r="V2274" s="0" t="n">
        <v>27.96621</v>
      </c>
      <c r="W2274" s="0" t="n">
        <v>33.53521</v>
      </c>
      <c r="X2274" s="0" t="n">
        <v>47.9109</v>
      </c>
      <c r="Y2274" s="0" t="n">
        <v>52.69019</v>
      </c>
      <c r="Z2274" s="0" t="n">
        <v>0</v>
      </c>
      <c r="AA2274" s="0" t="n">
        <v>1</v>
      </c>
      <c r="AB2274" s="0" t="n">
        <v>0</v>
      </c>
      <c r="AC2274" s="0" t="n">
        <v>0</v>
      </c>
      <c r="AD2274" s="0" t="n">
        <v>0</v>
      </c>
      <c r="AE2274" s="0" t="n">
        <v>2.972019E-009</v>
      </c>
      <c r="AF2274" s="0" t="n">
        <v>-1.718941E-008</v>
      </c>
      <c r="AG2274" s="0" t="n">
        <v>-3.537174E-009</v>
      </c>
      <c r="AH2274" s="0" t="n">
        <v>1</v>
      </c>
      <c r="AI2274" s="0" t="n">
        <v>1</v>
      </c>
      <c r="AJ2274" s="0" t="n">
        <v>0</v>
      </c>
      <c r="AK2274" s="0" t="n">
        <v>0</v>
      </c>
      <c r="AL2274" s="0" t="n">
        <v>0</v>
      </c>
      <c r="AM2274" s="0" t="n">
        <v>1</v>
      </c>
      <c r="AN2274" s="0" t="n">
        <v>1</v>
      </c>
      <c r="AO2274" s="0" t="n">
        <v>1</v>
      </c>
      <c r="AP2274" s="0" t="n">
        <v>0</v>
      </c>
      <c r="AQ2274" s="0" t="n">
        <v>0</v>
      </c>
      <c r="AR2274" s="0" t="n">
        <v>0</v>
      </c>
      <c r="AS2274" s="0" t="n">
        <v>1.910522E-009</v>
      </c>
      <c r="AT2274" s="0" t="n">
        <v>-6.556399E-009</v>
      </c>
      <c r="AU2274" s="0" t="n">
        <v>-1.367443E-008</v>
      </c>
      <c r="AV2274" s="0" t="n">
        <v>1</v>
      </c>
      <c r="AW2274" s="0" t="n">
        <v>1</v>
      </c>
      <c r="AX2274" s="0" t="n">
        <v>0</v>
      </c>
      <c r="AY2274" s="0" t="n">
        <v>0</v>
      </c>
      <c r="AZ2274" s="0" t="n">
        <v>0</v>
      </c>
      <c r="BA2274" s="0" t="n">
        <v>1</v>
      </c>
      <c r="BB2274" s="0" t="n">
        <v>2</v>
      </c>
      <c r="BC2274" s="0" t="n">
        <v>1</v>
      </c>
      <c r="BD2274" s="0" t="n">
        <v>0</v>
      </c>
      <c r="BE2274" s="0" t="n">
        <v>0</v>
      </c>
      <c r="BF2274" s="0" t="n">
        <v>0</v>
      </c>
      <c r="BG2274" s="0" t="n">
        <v>7.942064E-010</v>
      </c>
      <c r="BH2274" s="0" t="n">
        <v>-8.037381E-009</v>
      </c>
      <c r="BI2274" s="0" t="n">
        <v>-1.731556E-008</v>
      </c>
      <c r="BJ2274" s="0" t="n">
        <v>1</v>
      </c>
      <c r="BK2274" s="0" t="n">
        <v>1</v>
      </c>
      <c r="BL2274" s="0" t="n">
        <v>0</v>
      </c>
      <c r="BM2274" s="0" t="n">
        <v>0</v>
      </c>
      <c r="BN2274" s="0" t="n">
        <v>0</v>
      </c>
      <c r="BO2274" s="0" t="n">
        <v>1</v>
      </c>
    </row>
    <row r="2275" customFormat="false" ht="12.8" hidden="false" customHeight="false" outlineLevel="0" collapsed="false">
      <c r="A2275" s="0" t="n">
        <v>603.6087</v>
      </c>
      <c r="B2275" s="0" t="n">
        <v>3.584065</v>
      </c>
      <c r="C2275" s="0" t="n">
        <v>2.514312</v>
      </c>
      <c r="D2275" s="0" t="n">
        <v>1.296449</v>
      </c>
      <c r="E2275" s="0" t="n">
        <v>0.07991573</v>
      </c>
      <c r="F2275" s="0" t="n">
        <v>0.01976206</v>
      </c>
      <c r="G2275" s="0" t="n">
        <v>0.7567387</v>
      </c>
      <c r="H2275" s="0" t="n">
        <v>0.6485134</v>
      </c>
      <c r="I2275" s="0" t="n">
        <v>0.343257</v>
      </c>
      <c r="J2275" s="0" t="n">
        <v>-0.0614206</v>
      </c>
      <c r="K2275" s="0" t="n">
        <v>0.8022273</v>
      </c>
      <c r="L2275" s="0" t="n">
        <v>0.08381138</v>
      </c>
      <c r="M2275" s="0" t="n">
        <v>0.5879069</v>
      </c>
      <c r="N2275" s="0" t="n">
        <v>1</v>
      </c>
      <c r="O2275" s="0" t="n">
        <v>-1.66893E-005</v>
      </c>
      <c r="P2275" s="0" t="n">
        <v>0.0001177788</v>
      </c>
      <c r="Q2275" s="0" t="n">
        <v>-2.503395E-005</v>
      </c>
      <c r="R2275" s="0" t="n">
        <v>71.86561</v>
      </c>
      <c r="S2275" s="0" t="n">
        <v>55.83343</v>
      </c>
      <c r="T2275" s="0" t="n">
        <v>25.36025</v>
      </c>
      <c r="U2275" s="0" t="n">
        <v>8.623911</v>
      </c>
      <c r="V2275" s="0" t="n">
        <v>27.11901</v>
      </c>
      <c r="W2275" s="0" t="n">
        <v>32.52737</v>
      </c>
      <c r="X2275" s="0" t="n">
        <v>46.47406</v>
      </c>
      <c r="Y2275" s="0" t="n">
        <v>51.10324</v>
      </c>
      <c r="Z2275" s="0" t="n">
        <v>0</v>
      </c>
      <c r="AA2275" s="0" t="n">
        <v>1</v>
      </c>
      <c r="AB2275" s="0" t="n">
        <v>0</v>
      </c>
      <c r="AC2275" s="0" t="n">
        <v>0</v>
      </c>
      <c r="AD2275" s="0" t="n">
        <v>0</v>
      </c>
      <c r="AE2275" s="0" t="n">
        <v>1.728234E-009</v>
      </c>
      <c r="AF2275" s="0" t="n">
        <v>2.975525E-008</v>
      </c>
      <c r="AG2275" s="0" t="n">
        <v>8.96612E-009</v>
      </c>
      <c r="AH2275" s="0" t="n">
        <v>0.9999999</v>
      </c>
      <c r="AI2275" s="0" t="n">
        <v>1</v>
      </c>
      <c r="AJ2275" s="0" t="n">
        <v>0</v>
      </c>
      <c r="AK2275" s="0" t="n">
        <v>0</v>
      </c>
      <c r="AL2275" s="0" t="n">
        <v>0</v>
      </c>
      <c r="AM2275" s="0" t="n">
        <v>1</v>
      </c>
      <c r="AN2275" s="0" t="n">
        <v>1</v>
      </c>
      <c r="AO2275" s="0" t="n">
        <v>1</v>
      </c>
      <c r="AP2275" s="0" t="n">
        <v>0</v>
      </c>
      <c r="AQ2275" s="0" t="n">
        <v>0</v>
      </c>
      <c r="AR2275" s="0" t="n">
        <v>0</v>
      </c>
      <c r="AS2275" s="0" t="n">
        <v>1.532045E-010</v>
      </c>
      <c r="AT2275" s="0" t="n">
        <v>1.750953E-008</v>
      </c>
      <c r="AU2275" s="0" t="n">
        <v>5.922003E-009</v>
      </c>
      <c r="AV2275" s="0" t="n">
        <v>0.9999999</v>
      </c>
      <c r="AW2275" s="0" t="n">
        <v>1</v>
      </c>
      <c r="AX2275" s="0" t="n">
        <v>0</v>
      </c>
      <c r="AY2275" s="0" t="n">
        <v>0</v>
      </c>
      <c r="AZ2275" s="0" t="n">
        <v>0</v>
      </c>
      <c r="BA2275" s="0" t="n">
        <v>1</v>
      </c>
      <c r="BB2275" s="0" t="n">
        <v>2</v>
      </c>
      <c r="BC2275" s="0" t="n">
        <v>1</v>
      </c>
      <c r="BD2275" s="0" t="n">
        <v>0</v>
      </c>
      <c r="BE2275" s="0" t="n">
        <v>0</v>
      </c>
      <c r="BF2275" s="0" t="n">
        <v>0</v>
      </c>
      <c r="BG2275" s="0" t="n">
        <v>-1.771349E-009</v>
      </c>
      <c r="BH2275" s="0" t="n">
        <v>3.033871E-008</v>
      </c>
      <c r="BI2275" s="0" t="n">
        <v>-7.794663E-010</v>
      </c>
      <c r="BJ2275" s="0" t="n">
        <v>0.9999999</v>
      </c>
      <c r="BK2275" s="0" t="n">
        <v>1</v>
      </c>
      <c r="BL2275" s="0" t="n">
        <v>0</v>
      </c>
      <c r="BM2275" s="0" t="n">
        <v>0</v>
      </c>
      <c r="BN2275" s="0" t="n">
        <v>0</v>
      </c>
      <c r="BO2275" s="0" t="n">
        <v>1</v>
      </c>
    </row>
    <row r="2276" customFormat="false" ht="12.8" hidden="false" customHeight="false" outlineLevel="0" collapsed="false">
      <c r="A2276" s="0" t="n">
        <v>603.66</v>
      </c>
      <c r="B2276" s="0" t="n">
        <v>3.583959</v>
      </c>
      <c r="C2276" s="0" t="n">
        <v>2.514894</v>
      </c>
      <c r="D2276" s="0" t="n">
        <v>1.296327</v>
      </c>
      <c r="E2276" s="0" t="n">
        <v>0.07991569</v>
      </c>
      <c r="F2276" s="0" t="n">
        <v>0.01976199</v>
      </c>
      <c r="G2276" s="0" t="n">
        <v>0.7567391</v>
      </c>
      <c r="H2276" s="0" t="n">
        <v>0.6485129</v>
      </c>
      <c r="I2276" s="0" t="n">
        <v>0.343257</v>
      </c>
      <c r="J2276" s="0" t="n">
        <v>-0.06129335</v>
      </c>
      <c r="K2276" s="0" t="n">
        <v>0.8022209</v>
      </c>
      <c r="L2276" s="0" t="n">
        <v>0.08363024</v>
      </c>
      <c r="M2276" s="0" t="n">
        <v>0.5879548</v>
      </c>
      <c r="N2276" s="0" t="n">
        <v>1</v>
      </c>
      <c r="O2276" s="0" t="n">
        <v>-2.098083E-005</v>
      </c>
      <c r="P2276" s="0" t="n">
        <v>0.0001163483</v>
      </c>
      <c r="Q2276" s="0" t="n">
        <v>-2.43187E-005</v>
      </c>
      <c r="R2276" s="0" t="n">
        <v>76.37454</v>
      </c>
      <c r="S2276" s="0" t="n">
        <v>59.33603</v>
      </c>
      <c r="T2276" s="0" t="n">
        <v>26.95103</v>
      </c>
      <c r="U2276" s="0" t="n">
        <v>9.174585</v>
      </c>
      <c r="V2276" s="0" t="n">
        <v>28.80962</v>
      </c>
      <c r="W2276" s="0" t="n">
        <v>34.56788</v>
      </c>
      <c r="X2276" s="0" t="n">
        <v>49.39285</v>
      </c>
      <c r="Y2276" s="0" t="n">
        <v>54.31347</v>
      </c>
      <c r="Z2276" s="0" t="n">
        <v>0</v>
      </c>
      <c r="AA2276" s="0" t="n">
        <v>1</v>
      </c>
      <c r="AB2276" s="0" t="n">
        <v>0</v>
      </c>
      <c r="AC2276" s="0" t="n">
        <v>0</v>
      </c>
      <c r="AD2276" s="0" t="n">
        <v>0</v>
      </c>
      <c r="AE2276" s="0" t="n">
        <v>5.806121E-009</v>
      </c>
      <c r="AF2276" s="0" t="n">
        <v>-3.522774E-008</v>
      </c>
      <c r="AG2276" s="0" t="n">
        <v>1.418347E-008</v>
      </c>
      <c r="AH2276" s="0" t="n">
        <v>1</v>
      </c>
      <c r="AI2276" s="0" t="n">
        <v>1</v>
      </c>
      <c r="AJ2276" s="0" t="n">
        <v>0</v>
      </c>
      <c r="AK2276" s="0" t="n">
        <v>0</v>
      </c>
      <c r="AL2276" s="0" t="n">
        <v>0</v>
      </c>
      <c r="AM2276" s="0" t="n">
        <v>1</v>
      </c>
      <c r="AN2276" s="0" t="n">
        <v>1</v>
      </c>
      <c r="AO2276" s="0" t="n">
        <v>1</v>
      </c>
      <c r="AP2276" s="0" t="n">
        <v>0</v>
      </c>
      <c r="AQ2276" s="0" t="n">
        <v>0</v>
      </c>
      <c r="AR2276" s="0" t="n">
        <v>0</v>
      </c>
      <c r="AS2276" s="0" t="n">
        <v>6.116476E-009</v>
      </c>
      <c r="AT2276" s="0" t="n">
        <v>-4.576849E-008</v>
      </c>
      <c r="AU2276" s="0" t="n">
        <v>1.535969E-008</v>
      </c>
      <c r="AV2276" s="0" t="n">
        <v>1</v>
      </c>
      <c r="AW2276" s="0" t="n">
        <v>1</v>
      </c>
      <c r="AX2276" s="0" t="n">
        <v>0</v>
      </c>
      <c r="AY2276" s="0" t="n">
        <v>0</v>
      </c>
      <c r="AZ2276" s="0" t="n">
        <v>0</v>
      </c>
      <c r="BA2276" s="0" t="n">
        <v>1</v>
      </c>
      <c r="BB2276" s="0" t="n">
        <v>2</v>
      </c>
      <c r="BC2276" s="0" t="n">
        <v>1</v>
      </c>
      <c r="BD2276" s="0" t="n">
        <v>0</v>
      </c>
      <c r="BE2276" s="0" t="n">
        <v>0</v>
      </c>
      <c r="BF2276" s="0" t="n">
        <v>0</v>
      </c>
      <c r="BG2276" s="0" t="n">
        <v>3.780081E-009</v>
      </c>
      <c r="BH2276" s="0" t="n">
        <v>-2.253116E-008</v>
      </c>
      <c r="BI2276" s="0" t="n">
        <v>2.006131E-008</v>
      </c>
      <c r="BJ2276" s="0" t="n">
        <v>1</v>
      </c>
      <c r="BK2276" s="0" t="n">
        <v>1</v>
      </c>
      <c r="BL2276" s="0" t="n">
        <v>0</v>
      </c>
      <c r="BM2276" s="0" t="n">
        <v>0</v>
      </c>
      <c r="BN2276" s="0" t="n">
        <v>0</v>
      </c>
      <c r="BO2276" s="0" t="n">
        <v>1</v>
      </c>
    </row>
    <row r="2277" customFormat="false" ht="12.8" hidden="false" customHeight="false" outlineLevel="0" collapsed="false">
      <c r="A2277" s="0" t="n">
        <v>603.7094</v>
      </c>
      <c r="B2277" s="0" t="n">
        <v>3.58385</v>
      </c>
      <c r="C2277" s="0" t="n">
        <v>2.515473</v>
      </c>
      <c r="D2277" s="0" t="n">
        <v>1.296207</v>
      </c>
      <c r="E2277" s="0" t="n">
        <v>0.07991569</v>
      </c>
      <c r="F2277" s="0" t="n">
        <v>0.01976196</v>
      </c>
      <c r="G2277" s="0" t="n">
        <v>0.7567391</v>
      </c>
      <c r="H2277" s="0" t="n">
        <v>0.6485129</v>
      </c>
      <c r="I2277" s="0" t="n">
        <v>0.343257</v>
      </c>
      <c r="J2277" s="0" t="n">
        <v>-0.06120231</v>
      </c>
      <c r="K2277" s="0" t="n">
        <v>0.8022168</v>
      </c>
      <c r="L2277" s="0" t="n">
        <v>0.08350085</v>
      </c>
      <c r="M2277" s="0" t="n">
        <v>0.5879883</v>
      </c>
      <c r="N2277" s="0" t="n">
        <v>1</v>
      </c>
      <c r="O2277" s="0" t="n">
        <v>-2.193451E-005</v>
      </c>
      <c r="P2277" s="0" t="n">
        <v>0.000115633</v>
      </c>
      <c r="Q2277" s="0" t="n">
        <v>-2.396107E-005</v>
      </c>
      <c r="R2277" s="0" t="n">
        <v>71.89775</v>
      </c>
      <c r="S2277" s="0" t="n">
        <v>55.8574</v>
      </c>
      <c r="T2277" s="0" t="n">
        <v>25.36956</v>
      </c>
      <c r="U2277" s="0" t="n">
        <v>8.64657</v>
      </c>
      <c r="V2277" s="0" t="n">
        <v>27.10989</v>
      </c>
      <c r="W2277" s="0" t="n">
        <v>32.54127</v>
      </c>
      <c r="X2277" s="0" t="n">
        <v>46.50026</v>
      </c>
      <c r="Y2277" s="0" t="n">
        <v>51.13505</v>
      </c>
      <c r="Z2277" s="0" t="n">
        <v>0</v>
      </c>
      <c r="AA2277" s="0" t="n">
        <v>1</v>
      </c>
      <c r="AB2277" s="0" t="n">
        <v>0</v>
      </c>
      <c r="AC2277" s="0" t="n">
        <v>0</v>
      </c>
      <c r="AD2277" s="0" t="n">
        <v>0</v>
      </c>
      <c r="AE2277" s="0" t="n">
        <v>5.127434E-009</v>
      </c>
      <c r="AF2277" s="0" t="n">
        <v>-2.270479E-008</v>
      </c>
      <c r="AG2277" s="0" t="n">
        <v>-4.625079E-009</v>
      </c>
      <c r="AH2277" s="0" t="n">
        <v>1</v>
      </c>
      <c r="AI2277" s="0" t="n">
        <v>1</v>
      </c>
      <c r="AJ2277" s="0" t="n">
        <v>0</v>
      </c>
      <c r="AK2277" s="0" t="n">
        <v>0</v>
      </c>
      <c r="AL2277" s="0" t="n">
        <v>0</v>
      </c>
      <c r="AM2277" s="0" t="n">
        <v>1</v>
      </c>
      <c r="AN2277" s="0" t="n">
        <v>1</v>
      </c>
      <c r="AO2277" s="0" t="n">
        <v>1</v>
      </c>
      <c r="AP2277" s="0" t="n">
        <v>0</v>
      </c>
      <c r="AQ2277" s="0" t="n">
        <v>0</v>
      </c>
      <c r="AR2277" s="0" t="n">
        <v>0</v>
      </c>
      <c r="AS2277" s="0" t="n">
        <v>2.90816E-009</v>
      </c>
      <c r="AT2277" s="0" t="n">
        <v>-6.737913E-009</v>
      </c>
      <c r="AU2277" s="0" t="n">
        <v>-1.015155E-008</v>
      </c>
      <c r="AV2277" s="0" t="n">
        <v>1</v>
      </c>
      <c r="AW2277" s="0" t="n">
        <v>1</v>
      </c>
      <c r="AX2277" s="0" t="n">
        <v>0</v>
      </c>
      <c r="AY2277" s="0" t="n">
        <v>0</v>
      </c>
      <c r="AZ2277" s="0" t="n">
        <v>0</v>
      </c>
      <c r="BA2277" s="0" t="n">
        <v>1</v>
      </c>
      <c r="BB2277" s="0" t="n">
        <v>2</v>
      </c>
      <c r="BC2277" s="0" t="n">
        <v>1</v>
      </c>
      <c r="BD2277" s="0" t="n">
        <v>0</v>
      </c>
      <c r="BE2277" s="0" t="n">
        <v>0</v>
      </c>
      <c r="BF2277" s="0" t="n">
        <v>0</v>
      </c>
      <c r="BG2277" s="0" t="n">
        <v>2.90816E-009</v>
      </c>
      <c r="BH2277" s="0" t="n">
        <v>-6.737913E-009</v>
      </c>
      <c r="BI2277" s="0" t="n">
        <v>-1.015155E-008</v>
      </c>
      <c r="BJ2277" s="0" t="n">
        <v>1</v>
      </c>
      <c r="BK2277" s="0" t="n">
        <v>1</v>
      </c>
      <c r="BL2277" s="0" t="n">
        <v>0</v>
      </c>
      <c r="BM2277" s="0" t="n">
        <v>0</v>
      </c>
      <c r="BN2277" s="0" t="n">
        <v>0</v>
      </c>
      <c r="BO2277" s="0" t="n">
        <v>1</v>
      </c>
    </row>
    <row r="2278" customFormat="false" ht="12.8" hidden="false" customHeight="false" outlineLevel="0" collapsed="false">
      <c r="A2278" s="0" t="n">
        <v>603.7604</v>
      </c>
      <c r="B2278" s="0" t="n">
        <v>3.583742</v>
      </c>
      <c r="C2278" s="0" t="n">
        <v>2.516049</v>
      </c>
      <c r="D2278" s="0" t="n">
        <v>1.296088</v>
      </c>
      <c r="E2278" s="0" t="n">
        <v>0.07991579</v>
      </c>
      <c r="F2278" s="0" t="n">
        <v>0.01976204</v>
      </c>
      <c r="G2278" s="0" t="n">
        <v>0.7567393</v>
      </c>
      <c r="H2278" s="0" t="n">
        <v>0.6485127</v>
      </c>
      <c r="I2278" s="0" t="n">
        <v>0.343257</v>
      </c>
      <c r="J2278" s="0" t="n">
        <v>-0.06113928</v>
      </c>
      <c r="K2278" s="0" t="n">
        <v>0.8022144</v>
      </c>
      <c r="L2278" s="0" t="n">
        <v>0.08341143</v>
      </c>
      <c r="M2278" s="0" t="n">
        <v>0.5880107</v>
      </c>
      <c r="N2278" s="0" t="n">
        <v>1</v>
      </c>
      <c r="O2278" s="0" t="n">
        <v>-2.169609E-005</v>
      </c>
      <c r="P2278" s="0" t="n">
        <v>0.0001146793</v>
      </c>
      <c r="Q2278" s="0" t="n">
        <v>-2.372265E-005</v>
      </c>
      <c r="R2278" s="0" t="n">
        <v>65.17112</v>
      </c>
      <c r="S2278" s="0" t="n">
        <v>50.63091</v>
      </c>
      <c r="T2278" s="0" t="n">
        <v>22.9943</v>
      </c>
      <c r="U2278" s="0" t="n">
        <v>7.846331</v>
      </c>
      <c r="V2278" s="0" t="n">
        <v>24.56377</v>
      </c>
      <c r="W2278" s="0" t="n">
        <v>29.49644</v>
      </c>
      <c r="X2278" s="0" t="n">
        <v>42.15208</v>
      </c>
      <c r="Y2278" s="0" t="n">
        <v>46.35582</v>
      </c>
      <c r="Z2278" s="0" t="n">
        <v>0</v>
      </c>
      <c r="AA2278" s="0" t="n">
        <v>1</v>
      </c>
      <c r="AB2278" s="0" t="n">
        <v>0</v>
      </c>
      <c r="AC2278" s="0" t="n">
        <v>0</v>
      </c>
      <c r="AD2278" s="0" t="n">
        <v>0</v>
      </c>
      <c r="AE2278" s="0" t="n">
        <v>-1.044732E-008</v>
      </c>
      <c r="AF2278" s="0" t="n">
        <v>3.625394E-008</v>
      </c>
      <c r="AG2278" s="0" t="n">
        <v>-2.223407E-008</v>
      </c>
      <c r="AH2278" s="0" t="n">
        <v>1</v>
      </c>
      <c r="AI2278" s="0" t="n">
        <v>1</v>
      </c>
      <c r="AJ2278" s="0" t="n">
        <v>0</v>
      </c>
      <c r="AK2278" s="0" t="n">
        <v>0</v>
      </c>
      <c r="AL2278" s="0" t="n">
        <v>0</v>
      </c>
      <c r="AM2278" s="0" t="n">
        <v>1</v>
      </c>
      <c r="AN2278" s="0" t="n">
        <v>1</v>
      </c>
      <c r="AO2278" s="0" t="n">
        <v>1</v>
      </c>
      <c r="AP2278" s="0" t="n">
        <v>0</v>
      </c>
      <c r="AQ2278" s="0" t="n">
        <v>0</v>
      </c>
      <c r="AR2278" s="0" t="n">
        <v>0</v>
      </c>
      <c r="AS2278" s="0" t="n">
        <v>-9.364856E-009</v>
      </c>
      <c r="AT2278" s="0" t="n">
        <v>2.593927E-008</v>
      </c>
      <c r="AU2278" s="0" t="n">
        <v>-2.345235E-008</v>
      </c>
      <c r="AV2278" s="0" t="n">
        <v>1</v>
      </c>
      <c r="AW2278" s="0" t="n">
        <v>1</v>
      </c>
      <c r="AX2278" s="0" t="n">
        <v>0</v>
      </c>
      <c r="AY2278" s="0" t="n">
        <v>0</v>
      </c>
      <c r="AZ2278" s="0" t="n">
        <v>0</v>
      </c>
      <c r="BA2278" s="0" t="n">
        <v>1</v>
      </c>
      <c r="BB2278" s="0" t="n">
        <v>2</v>
      </c>
      <c r="BC2278" s="0" t="n">
        <v>1</v>
      </c>
      <c r="BD2278" s="0" t="n">
        <v>0</v>
      </c>
      <c r="BE2278" s="0" t="n">
        <v>0</v>
      </c>
      <c r="BF2278" s="0" t="n">
        <v>0</v>
      </c>
      <c r="BG2278" s="0" t="n">
        <v>-8.079326E-009</v>
      </c>
      <c r="BH2278" s="0" t="n">
        <v>3.173585E-008</v>
      </c>
      <c r="BI2278" s="0" t="n">
        <v>-2.000436E-008</v>
      </c>
      <c r="BJ2278" s="0" t="n">
        <v>1</v>
      </c>
      <c r="BK2278" s="0" t="n">
        <v>1</v>
      </c>
      <c r="BL2278" s="0" t="n">
        <v>0</v>
      </c>
      <c r="BM2278" s="0" t="n">
        <v>0</v>
      </c>
      <c r="BN2278" s="0" t="n">
        <v>0</v>
      </c>
      <c r="BO2278" s="0" t="n">
        <v>1</v>
      </c>
    </row>
    <row r="2279" customFormat="false" ht="12.8" hidden="false" customHeight="false" outlineLevel="0" collapsed="false">
      <c r="A2279" s="0" t="n">
        <v>603.8097</v>
      </c>
      <c r="B2279" s="0" t="n">
        <v>3.583634</v>
      </c>
      <c r="C2279" s="0" t="n">
        <v>2.51662</v>
      </c>
      <c r="D2279" s="0" t="n">
        <v>1.295969</v>
      </c>
      <c r="E2279" s="0" t="n">
        <v>0.07991572</v>
      </c>
      <c r="F2279" s="0" t="n">
        <v>0.01976207</v>
      </c>
      <c r="G2279" s="0" t="n">
        <v>0.7567393</v>
      </c>
      <c r="H2279" s="0" t="n">
        <v>0.6485126</v>
      </c>
      <c r="I2279" s="0" t="n">
        <v>0.343257</v>
      </c>
      <c r="J2279" s="0" t="n">
        <v>-0.06109788</v>
      </c>
      <c r="K2279" s="0" t="n">
        <v>0.8022135</v>
      </c>
      <c r="L2279" s="0" t="n">
        <v>0.08335289</v>
      </c>
      <c r="M2279" s="0" t="n">
        <v>0.5880245</v>
      </c>
      <c r="N2279" s="0" t="n">
        <v>1</v>
      </c>
      <c r="O2279" s="0" t="n">
        <v>-2.169609E-005</v>
      </c>
      <c r="P2279" s="0" t="n">
        <v>0.0001139641</v>
      </c>
      <c r="Q2279" s="0" t="n">
        <v>-2.360344E-005</v>
      </c>
      <c r="R2279" s="0" t="n">
        <v>71.92907</v>
      </c>
      <c r="S2279" s="0" t="n">
        <v>55.88044</v>
      </c>
      <c r="T2279" s="0" t="n">
        <v>25.37661</v>
      </c>
      <c r="U2279" s="0" t="n">
        <v>8.670211</v>
      </c>
      <c r="V2279" s="0" t="n">
        <v>27.09949</v>
      </c>
      <c r="W2279" s="0" t="n">
        <v>32.55471</v>
      </c>
      <c r="X2279" s="0" t="n">
        <v>46.52576</v>
      </c>
      <c r="Y2279" s="0" t="n">
        <v>51.16847</v>
      </c>
      <c r="Z2279" s="0" t="n">
        <v>0</v>
      </c>
      <c r="AA2279" s="0" t="n">
        <v>1</v>
      </c>
      <c r="AB2279" s="0" t="n">
        <v>0</v>
      </c>
      <c r="AC2279" s="0" t="n">
        <v>0</v>
      </c>
      <c r="AD2279" s="0" t="n">
        <v>0</v>
      </c>
      <c r="AE2279" s="0" t="n">
        <v>5.094883E-009</v>
      </c>
      <c r="AF2279" s="0" t="n">
        <v>-2.922967E-008</v>
      </c>
      <c r="AG2279" s="0" t="n">
        <v>-1.053399E-008</v>
      </c>
      <c r="AH2279" s="0" t="n">
        <v>1</v>
      </c>
      <c r="AI2279" s="0" t="n">
        <v>1</v>
      </c>
      <c r="AJ2279" s="0" t="n">
        <v>0</v>
      </c>
      <c r="AK2279" s="0" t="n">
        <v>0</v>
      </c>
      <c r="AL2279" s="0" t="n">
        <v>0</v>
      </c>
      <c r="AM2279" s="0" t="n">
        <v>1</v>
      </c>
      <c r="AN2279" s="0" t="n">
        <v>1</v>
      </c>
      <c r="AO2279" s="0" t="n">
        <v>1</v>
      </c>
      <c r="AP2279" s="0" t="n">
        <v>0</v>
      </c>
      <c r="AQ2279" s="0" t="n">
        <v>0</v>
      </c>
      <c r="AR2279" s="0" t="n">
        <v>0</v>
      </c>
      <c r="AS2279" s="0" t="n">
        <v>3.656708E-009</v>
      </c>
      <c r="AT2279" s="0" t="n">
        <v>-2.698325E-008</v>
      </c>
      <c r="AU2279" s="0" t="n">
        <v>-1.062642E-009</v>
      </c>
      <c r="AV2279" s="0" t="n">
        <v>1</v>
      </c>
      <c r="AW2279" s="0" t="n">
        <v>1</v>
      </c>
      <c r="AX2279" s="0" t="n">
        <v>0</v>
      </c>
      <c r="AY2279" s="0" t="n">
        <v>0</v>
      </c>
      <c r="AZ2279" s="0" t="n">
        <v>0</v>
      </c>
      <c r="BA2279" s="0" t="n">
        <v>1</v>
      </c>
      <c r="BB2279" s="0" t="n">
        <v>2</v>
      </c>
      <c r="BC2279" s="0" t="n">
        <v>1</v>
      </c>
      <c r="BD2279" s="0" t="n">
        <v>0</v>
      </c>
      <c r="BE2279" s="0" t="n">
        <v>0</v>
      </c>
      <c r="BF2279" s="0" t="n">
        <v>0</v>
      </c>
      <c r="BG2279" s="0" t="n">
        <v>4.149753E-009</v>
      </c>
      <c r="BH2279" s="0" t="n">
        <v>-2.260349E-008</v>
      </c>
      <c r="BI2279" s="0" t="n">
        <v>-1.175302E-008</v>
      </c>
      <c r="BJ2279" s="0" t="n">
        <v>1</v>
      </c>
      <c r="BK2279" s="0" t="n">
        <v>1</v>
      </c>
      <c r="BL2279" s="0" t="n">
        <v>0</v>
      </c>
      <c r="BM2279" s="0" t="n">
        <v>0</v>
      </c>
      <c r="BN2279" s="0" t="n">
        <v>0</v>
      </c>
      <c r="BO2279" s="0" t="n">
        <v>1</v>
      </c>
    </row>
    <row r="2280" customFormat="false" ht="12.8" hidden="false" customHeight="false" outlineLevel="0" collapsed="false">
      <c r="A2280" s="0" t="n">
        <v>603.8601</v>
      </c>
      <c r="B2280" s="0" t="n">
        <v>3.580256</v>
      </c>
      <c r="C2280" s="0" t="n">
        <v>2.51609</v>
      </c>
      <c r="D2280" s="0" t="n">
        <v>1.293799</v>
      </c>
      <c r="E2280" s="0" t="n">
        <v>0.07991565</v>
      </c>
      <c r="F2280" s="0" t="n">
        <v>0.01976195</v>
      </c>
      <c r="G2280" s="0" t="n">
        <v>0.7567392</v>
      </c>
      <c r="H2280" s="0" t="n">
        <v>0.6485127</v>
      </c>
      <c r="I2280" s="0" t="n">
        <v>0.343257</v>
      </c>
      <c r="J2280" s="0" t="n">
        <v>-0.06106949</v>
      </c>
      <c r="K2280" s="0" t="n">
        <v>0.8022253</v>
      </c>
      <c r="L2280" s="0" t="n">
        <v>0.08331649</v>
      </c>
      <c r="M2280" s="0" t="n">
        <v>0.5880167</v>
      </c>
      <c r="N2280" s="0" t="n">
        <v>1</v>
      </c>
      <c r="O2280" s="0" t="n">
        <v>0.0008194447</v>
      </c>
      <c r="P2280" s="0" t="n">
        <v>0.0002424717</v>
      </c>
      <c r="Q2280" s="0" t="n">
        <v>-0.0001366138</v>
      </c>
      <c r="R2280" s="0" t="n">
        <v>74.19188</v>
      </c>
      <c r="S2280" s="0" t="n">
        <v>57.63834</v>
      </c>
      <c r="T2280" s="0" t="n">
        <v>26.17282</v>
      </c>
      <c r="U2280" s="0" t="n">
        <v>8.951535</v>
      </c>
      <c r="V2280" s="0" t="n">
        <v>27.93894</v>
      </c>
      <c r="W2280" s="0" t="n">
        <v>33.57653</v>
      </c>
      <c r="X2280" s="0" t="n">
        <v>47.99025</v>
      </c>
      <c r="Y2280" s="0" t="n">
        <v>52.78352</v>
      </c>
      <c r="Z2280" s="0" t="n">
        <v>0</v>
      </c>
      <c r="AA2280" s="0" t="n">
        <v>1</v>
      </c>
      <c r="AB2280" s="0" t="n">
        <v>0</v>
      </c>
      <c r="AC2280" s="0" t="n">
        <v>0</v>
      </c>
      <c r="AD2280" s="0" t="n">
        <v>0</v>
      </c>
      <c r="AE2280" s="0" t="n">
        <v>-2.056247E-009</v>
      </c>
      <c r="AF2280" s="0" t="n">
        <v>-4.040451E-008</v>
      </c>
      <c r="AG2280" s="0" t="n">
        <v>5.126545E-009</v>
      </c>
      <c r="AH2280" s="0" t="n">
        <v>1</v>
      </c>
      <c r="AI2280" s="0" t="n">
        <v>1</v>
      </c>
      <c r="AJ2280" s="0" t="n">
        <v>0</v>
      </c>
      <c r="AK2280" s="0" t="n">
        <v>0</v>
      </c>
      <c r="AL2280" s="0" t="n">
        <v>0</v>
      </c>
      <c r="AM2280" s="0" t="n">
        <v>1</v>
      </c>
      <c r="AN2280" s="0" t="n">
        <v>1</v>
      </c>
      <c r="AO2280" s="0" t="n">
        <v>1</v>
      </c>
      <c r="AP2280" s="0" t="n">
        <v>0</v>
      </c>
      <c r="AQ2280" s="0" t="n">
        <v>0</v>
      </c>
      <c r="AR2280" s="0" t="n">
        <v>0</v>
      </c>
      <c r="AS2280" s="0" t="n">
        <v>-9.809371E-010</v>
      </c>
      <c r="AT2280" s="0" t="n">
        <v>-5.297939E-008</v>
      </c>
      <c r="AU2280" s="0" t="n">
        <v>1.576507E-009</v>
      </c>
      <c r="AV2280" s="0" t="n">
        <v>1</v>
      </c>
      <c r="AW2280" s="0" t="n">
        <v>1</v>
      </c>
      <c r="AX2280" s="0" t="n">
        <v>0</v>
      </c>
      <c r="AY2280" s="0" t="n">
        <v>0</v>
      </c>
      <c r="AZ2280" s="0" t="n">
        <v>0</v>
      </c>
      <c r="BA2280" s="0" t="n">
        <v>1</v>
      </c>
      <c r="BB2280" s="0" t="n">
        <v>2</v>
      </c>
      <c r="BC2280" s="0" t="n">
        <v>1</v>
      </c>
      <c r="BD2280" s="0" t="n">
        <v>-0.01111257</v>
      </c>
      <c r="BE2280" s="0" t="n">
        <v>-0.003318994</v>
      </c>
      <c r="BF2280" s="0" t="n">
        <v>-0.005243573</v>
      </c>
      <c r="BG2280" s="0" t="n">
        <v>-1.193879E-009</v>
      </c>
      <c r="BH2280" s="0" t="n">
        <v>-5.294873E-008</v>
      </c>
      <c r="BI2280" s="0" t="n">
        <v>1.359331E-009</v>
      </c>
      <c r="BJ2280" s="0" t="n">
        <v>1</v>
      </c>
      <c r="BK2280" s="0" t="n">
        <v>1</v>
      </c>
      <c r="BL2280" s="0" t="n">
        <v>0</v>
      </c>
      <c r="BM2280" s="0" t="n">
        <v>0</v>
      </c>
      <c r="BN2280" s="0" t="n">
        <v>0</v>
      </c>
      <c r="BO2280" s="0" t="n">
        <v>1</v>
      </c>
    </row>
    <row r="2281" customFormat="false" ht="12.8" hidden="false" customHeight="false" outlineLevel="0" collapsed="false">
      <c r="A2281" s="0" t="n">
        <v>603.9094</v>
      </c>
      <c r="B2281" s="0" t="n">
        <v>3.572095</v>
      </c>
      <c r="C2281" s="0" t="n">
        <v>2.510635</v>
      </c>
      <c r="D2281" s="0" t="n">
        <v>1.280756</v>
      </c>
      <c r="E2281" s="0" t="n">
        <v>0.07991559</v>
      </c>
      <c r="F2281" s="0" t="n">
        <v>0.01976196</v>
      </c>
      <c r="G2281" s="0" t="n">
        <v>0.756739</v>
      </c>
      <c r="H2281" s="0" t="n">
        <v>0.6485129</v>
      </c>
      <c r="I2281" s="0" t="n">
        <v>0.343257</v>
      </c>
      <c r="J2281" s="0" t="n">
        <v>-0.06099454</v>
      </c>
      <c r="K2281" s="0" t="n">
        <v>0.8023754</v>
      </c>
      <c r="L2281" s="0" t="n">
        <v>0.08325654</v>
      </c>
      <c r="M2281" s="0" t="n">
        <v>0.5878279</v>
      </c>
      <c r="N2281" s="0" t="n">
        <v>1</v>
      </c>
      <c r="O2281" s="0" t="n">
        <v>0.006409645</v>
      </c>
      <c r="P2281" s="0" t="n">
        <v>0.001112223</v>
      </c>
      <c r="Q2281" s="0" t="n">
        <v>-0.0008820295</v>
      </c>
      <c r="R2281" s="0" t="n">
        <v>69.70895</v>
      </c>
      <c r="S2281" s="0" t="n">
        <v>54.20088</v>
      </c>
      <c r="T2281" s="0" t="n">
        <v>24.61393</v>
      </c>
      <c r="U2281" s="0" t="n">
        <v>8.321608</v>
      </c>
      <c r="V2281" s="0" t="n">
        <v>26.10123</v>
      </c>
      <c r="W2281" s="0" t="n">
        <v>31.40934</v>
      </c>
      <c r="X2281" s="0" t="n">
        <v>44.97367</v>
      </c>
      <c r="Y2281" s="0" t="n">
        <v>49.55238</v>
      </c>
      <c r="Z2281" s="0" t="n">
        <v>0</v>
      </c>
      <c r="AA2281" s="0" t="n">
        <v>1</v>
      </c>
      <c r="AB2281" s="0" t="n">
        <v>0</v>
      </c>
      <c r="AC2281" s="0" t="n">
        <v>0</v>
      </c>
      <c r="AD2281" s="0" t="n">
        <v>0</v>
      </c>
      <c r="AE2281" s="0" t="n">
        <v>-3.822316E-009</v>
      </c>
      <c r="AF2281" s="0" t="n">
        <v>-6.868859E-009</v>
      </c>
      <c r="AG2281" s="0" t="n">
        <v>-1.634285E-008</v>
      </c>
      <c r="AH2281" s="0" t="n">
        <v>1</v>
      </c>
      <c r="AI2281" s="0" t="n">
        <v>1</v>
      </c>
      <c r="AJ2281" s="0" t="n">
        <v>0</v>
      </c>
      <c r="AK2281" s="0" t="n">
        <v>0</v>
      </c>
      <c r="AL2281" s="0" t="n">
        <v>0</v>
      </c>
      <c r="AM2281" s="0" t="n">
        <v>1</v>
      </c>
      <c r="AN2281" s="0" t="n">
        <v>1</v>
      </c>
      <c r="AO2281" s="0" t="n">
        <v>1</v>
      </c>
      <c r="AP2281" s="0" t="n">
        <v>0</v>
      </c>
      <c r="AQ2281" s="0" t="n">
        <v>0</v>
      </c>
      <c r="AR2281" s="0" t="n">
        <v>0</v>
      </c>
      <c r="AS2281" s="0" t="n">
        <v>-3.556565E-009</v>
      </c>
      <c r="AT2281" s="0" t="n">
        <v>-7.257442E-009</v>
      </c>
      <c r="AU2281" s="0" t="n">
        <v>-2.255443E-008</v>
      </c>
      <c r="AV2281" s="0" t="n">
        <v>1</v>
      </c>
      <c r="AW2281" s="0" t="n">
        <v>1</v>
      </c>
      <c r="AX2281" s="0" t="n">
        <v>0</v>
      </c>
      <c r="AY2281" s="0" t="n">
        <v>0</v>
      </c>
      <c r="AZ2281" s="0" t="n">
        <v>0</v>
      </c>
      <c r="BA2281" s="0" t="n">
        <v>1</v>
      </c>
      <c r="BB2281" s="0" t="n">
        <v>2</v>
      </c>
      <c r="BC2281" s="0" t="n">
        <v>1</v>
      </c>
      <c r="BD2281" s="0" t="n">
        <v>-0.04501243</v>
      </c>
      <c r="BE2281" s="0" t="n">
        <v>-0.0137941</v>
      </c>
      <c r="BF2281" s="0" t="n">
        <v>-0.01430686</v>
      </c>
      <c r="BG2281" s="0" t="n">
        <v>-5.25111E-009</v>
      </c>
      <c r="BH2281" s="0" t="n">
        <v>2.477153E-009</v>
      </c>
      <c r="BI2281" s="0" t="n">
        <v>-1.966785E-008</v>
      </c>
      <c r="BJ2281" s="0" t="n">
        <v>1</v>
      </c>
      <c r="BK2281" s="0" t="n">
        <v>1</v>
      </c>
      <c r="BL2281" s="0" t="n">
        <v>0</v>
      </c>
      <c r="BM2281" s="0" t="n">
        <v>0</v>
      </c>
      <c r="BN2281" s="0" t="n">
        <v>0</v>
      </c>
      <c r="BO2281" s="0" t="n">
        <v>1</v>
      </c>
    </row>
    <row r="2282" customFormat="false" ht="12.8" hidden="false" customHeight="false" outlineLevel="0" collapsed="false">
      <c r="A2282" s="0" t="n">
        <v>603.9587</v>
      </c>
      <c r="B2282" s="0" t="n">
        <v>3.567137</v>
      </c>
      <c r="C2282" s="0" t="n">
        <v>2.503855</v>
      </c>
      <c r="D2282" s="0" t="n">
        <v>1.259357</v>
      </c>
      <c r="E2282" s="0" t="n">
        <v>0.07991556</v>
      </c>
      <c r="F2282" s="0" t="n">
        <v>0.01976196</v>
      </c>
      <c r="G2282" s="0" t="n">
        <v>0.7567392</v>
      </c>
      <c r="H2282" s="0" t="n">
        <v>0.6485127</v>
      </c>
      <c r="I2282" s="0" t="n">
        <v>0.343257</v>
      </c>
      <c r="J2282" s="0" t="n">
        <v>-0.0608166</v>
      </c>
      <c r="K2282" s="0" t="n">
        <v>0.802765</v>
      </c>
      <c r="L2282" s="0" t="n">
        <v>0.08312392</v>
      </c>
      <c r="M2282" s="0" t="n">
        <v>0.5873331</v>
      </c>
      <c r="N2282" s="0" t="n">
        <v>1</v>
      </c>
      <c r="O2282" s="0" t="n">
        <v>0.008997679</v>
      </c>
      <c r="P2282" s="0" t="n">
        <v>0.001514196</v>
      </c>
      <c r="Q2282" s="0" t="n">
        <v>-0.001228929</v>
      </c>
      <c r="R2282" s="0" t="n">
        <v>69.80684</v>
      </c>
      <c r="S2282" s="0" t="n">
        <v>54.44775</v>
      </c>
      <c r="T2282" s="0" t="n">
        <v>24.84699</v>
      </c>
      <c r="U2282" s="0" t="n">
        <v>7.976667</v>
      </c>
      <c r="V2282" s="0" t="n">
        <v>25.688</v>
      </c>
      <c r="W2282" s="0" t="n">
        <v>30.987</v>
      </c>
      <c r="X2282" s="0" t="n">
        <v>44.64759</v>
      </c>
      <c r="Y2282" s="0" t="n">
        <v>49.35017</v>
      </c>
      <c r="Z2282" s="0" t="n">
        <v>0</v>
      </c>
      <c r="AA2282" s="0" t="n">
        <v>1</v>
      </c>
      <c r="AB2282" s="0" t="n">
        <v>0</v>
      </c>
      <c r="AC2282" s="0" t="n">
        <v>0</v>
      </c>
      <c r="AD2282" s="0" t="n">
        <v>0</v>
      </c>
      <c r="AE2282" s="0" t="n">
        <v>1.816004E-009</v>
      </c>
      <c r="AF2282" s="0" t="n">
        <v>-7.533369E-010</v>
      </c>
      <c r="AG2282" s="0" t="n">
        <v>-3.487993E-009</v>
      </c>
      <c r="AH2282" s="0" t="n">
        <v>1</v>
      </c>
      <c r="AI2282" s="0" t="n">
        <v>1</v>
      </c>
      <c r="AJ2282" s="0" t="n">
        <v>0</v>
      </c>
      <c r="AK2282" s="0" t="n">
        <v>0</v>
      </c>
      <c r="AL2282" s="0" t="n">
        <v>0</v>
      </c>
      <c r="AM2282" s="0" t="n">
        <v>1</v>
      </c>
      <c r="AN2282" s="0" t="n">
        <v>1</v>
      </c>
      <c r="AO2282" s="0" t="n">
        <v>1</v>
      </c>
      <c r="AP2282" s="0" t="n">
        <v>0</v>
      </c>
      <c r="AQ2282" s="0" t="n">
        <v>0</v>
      </c>
      <c r="AR2282" s="0" t="n">
        <v>0</v>
      </c>
      <c r="AS2282" s="0" t="n">
        <v>3.323774E-009</v>
      </c>
      <c r="AT2282" s="0" t="n">
        <v>-4.944871E-009</v>
      </c>
      <c r="AU2282" s="0" t="n">
        <v>-3.639375E-009</v>
      </c>
      <c r="AV2282" s="0" t="n">
        <v>1</v>
      </c>
      <c r="AW2282" s="0" t="n">
        <v>1</v>
      </c>
      <c r="AX2282" s="0" t="n">
        <v>0</v>
      </c>
      <c r="AY2282" s="0" t="n">
        <v>0</v>
      </c>
      <c r="AZ2282" s="0" t="n">
        <v>0</v>
      </c>
      <c r="BA2282" s="0" t="n">
        <v>1</v>
      </c>
      <c r="BB2282" s="0" t="n">
        <v>2</v>
      </c>
      <c r="BC2282" s="0" t="n">
        <v>1</v>
      </c>
      <c r="BD2282" s="0" t="n">
        <v>-0.04974852</v>
      </c>
      <c r="BE2282" s="0" t="n">
        <v>-0.01527801</v>
      </c>
      <c r="BF2282" s="0" t="n">
        <v>-0.01875601</v>
      </c>
      <c r="BG2282" s="0" t="n">
        <v>3.323774E-009</v>
      </c>
      <c r="BH2282" s="0" t="n">
        <v>-4.944871E-009</v>
      </c>
      <c r="BI2282" s="0" t="n">
        <v>-3.639375E-009</v>
      </c>
      <c r="BJ2282" s="0" t="n">
        <v>1</v>
      </c>
      <c r="BK2282" s="0" t="n">
        <v>1</v>
      </c>
      <c r="BL2282" s="0" t="n">
        <v>0</v>
      </c>
      <c r="BM2282" s="0" t="n">
        <v>0</v>
      </c>
      <c r="BN2282" s="0" t="n">
        <v>0</v>
      </c>
      <c r="BO2282" s="0" t="n">
        <v>1</v>
      </c>
    </row>
    <row r="2283" customFormat="false" ht="12.8" hidden="false" customHeight="false" outlineLevel="0" collapsed="false">
      <c r="A2283" s="0" t="n">
        <v>604.0151</v>
      </c>
      <c r="B2283" s="0" t="n">
        <v>3.570387</v>
      </c>
      <c r="C2283" s="0" t="n">
        <v>2.498813</v>
      </c>
      <c r="D2283" s="0" t="n">
        <v>1.229826</v>
      </c>
      <c r="E2283" s="0" t="n">
        <v>0.07991552</v>
      </c>
      <c r="F2283" s="0" t="n">
        <v>0.01976213</v>
      </c>
      <c r="G2283" s="0" t="n">
        <v>0.7567394</v>
      </c>
      <c r="H2283" s="0" t="n">
        <v>0.6485125</v>
      </c>
      <c r="I2283" s="0" t="n">
        <v>0.343257</v>
      </c>
      <c r="J2283" s="0" t="n">
        <v>-0.06052382</v>
      </c>
      <c r="K2283" s="0" t="n">
        <v>0.8034456</v>
      </c>
      <c r="L2283" s="0" t="n">
        <v>0.08291695</v>
      </c>
      <c r="M2283" s="0" t="n">
        <v>0.5864613</v>
      </c>
      <c r="N2283" s="0" t="n">
        <v>1</v>
      </c>
      <c r="O2283" s="0" t="n">
        <v>0.007838964</v>
      </c>
      <c r="P2283" s="0" t="n">
        <v>0.001373053</v>
      </c>
      <c r="Q2283" s="0" t="n">
        <v>-0.001091838</v>
      </c>
      <c r="R2283" s="0" t="n">
        <v>56.51555</v>
      </c>
      <c r="S2283" s="0" t="n">
        <v>44.33129</v>
      </c>
      <c r="T2283" s="0" t="n">
        <v>20.48253</v>
      </c>
      <c r="U2283" s="0" t="n">
        <v>5.955244</v>
      </c>
      <c r="V2283" s="0" t="n">
        <v>20.18093</v>
      </c>
      <c r="W2283" s="0" t="n">
        <v>24.43417</v>
      </c>
      <c r="X2283" s="0" t="n">
        <v>35.61428</v>
      </c>
      <c r="Y2283" s="0" t="n">
        <v>39.49257</v>
      </c>
      <c r="Z2283" s="0" t="n">
        <v>0</v>
      </c>
      <c r="AA2283" s="0" t="n">
        <v>1</v>
      </c>
      <c r="AB2283" s="0" t="n">
        <v>0</v>
      </c>
      <c r="AC2283" s="0" t="n">
        <v>0</v>
      </c>
      <c r="AD2283" s="0" t="n">
        <v>0</v>
      </c>
      <c r="AE2283" s="0" t="n">
        <v>-4.561393E-010</v>
      </c>
      <c r="AF2283" s="0" t="n">
        <v>6.819286E-009</v>
      </c>
      <c r="AG2283" s="0" t="n">
        <v>-8.133127E-009</v>
      </c>
      <c r="AH2283" s="0" t="n">
        <v>1</v>
      </c>
      <c r="AI2283" s="0" t="n">
        <v>1</v>
      </c>
      <c r="AJ2283" s="0" t="n">
        <v>0</v>
      </c>
      <c r="AK2283" s="0" t="n">
        <v>0</v>
      </c>
      <c r="AL2283" s="0" t="n">
        <v>0</v>
      </c>
      <c r="AM2283" s="0" t="n">
        <v>1</v>
      </c>
      <c r="AN2283" s="0" t="n">
        <v>1</v>
      </c>
      <c r="AO2283" s="0" t="n">
        <v>1</v>
      </c>
      <c r="AP2283" s="0" t="n">
        <v>0</v>
      </c>
      <c r="AQ2283" s="0" t="n">
        <v>0</v>
      </c>
      <c r="AR2283" s="0" t="n">
        <v>0</v>
      </c>
      <c r="AS2283" s="0" t="n">
        <v>2.628607E-009</v>
      </c>
      <c r="AT2283" s="0" t="n">
        <v>5.346264E-009</v>
      </c>
      <c r="AU2283" s="0" t="n">
        <v>-7.884243E-009</v>
      </c>
      <c r="AV2283" s="0" t="n">
        <v>1</v>
      </c>
      <c r="AW2283" s="0" t="n">
        <v>1</v>
      </c>
      <c r="AX2283" s="0" t="n">
        <v>0</v>
      </c>
      <c r="AY2283" s="0" t="n">
        <v>0</v>
      </c>
      <c r="AZ2283" s="0" t="n">
        <v>0</v>
      </c>
      <c r="BA2283" s="0" t="n">
        <v>1</v>
      </c>
      <c r="BB2283" s="0" t="n">
        <v>2</v>
      </c>
      <c r="BC2283" s="0" t="n">
        <v>1</v>
      </c>
      <c r="BD2283" s="0" t="n">
        <v>-0.02912018</v>
      </c>
      <c r="BE2283" s="0" t="n">
        <v>-0.008504594</v>
      </c>
      <c r="BF2283" s="0" t="n">
        <v>-0.02051361</v>
      </c>
      <c r="BG2283" s="0" t="n">
        <v>2.575656E-009</v>
      </c>
      <c r="BH2283" s="0" t="n">
        <v>4.465708E-009</v>
      </c>
      <c r="BI2283" s="0" t="n">
        <v>-9.051277E-009</v>
      </c>
      <c r="BJ2283" s="0" t="n">
        <v>1</v>
      </c>
      <c r="BK2283" s="0" t="n">
        <v>1</v>
      </c>
      <c r="BL2283" s="0" t="n">
        <v>0</v>
      </c>
      <c r="BM2283" s="0" t="n">
        <v>0</v>
      </c>
      <c r="BN2283" s="0" t="n">
        <v>0</v>
      </c>
      <c r="BO2283" s="0" t="n">
        <v>1</v>
      </c>
    </row>
    <row r="2284" customFormat="false" ht="12.8" hidden="false" customHeight="false" outlineLevel="0" collapsed="false">
      <c r="A2284" s="0" t="n">
        <v>604.065</v>
      </c>
      <c r="B2284" s="0" t="n">
        <v>3.575314</v>
      </c>
      <c r="C2284" s="0" t="n">
        <v>2.498964</v>
      </c>
      <c r="D2284" s="0" t="n">
        <v>1.221022</v>
      </c>
      <c r="E2284" s="0" t="n">
        <v>0.07991546</v>
      </c>
      <c r="F2284" s="0" t="n">
        <v>0.01976231</v>
      </c>
      <c r="G2284" s="0" t="n">
        <v>0.7567392</v>
      </c>
      <c r="H2284" s="0" t="n">
        <v>0.6485128</v>
      </c>
      <c r="I2284" s="0" t="n">
        <v>0.343257</v>
      </c>
      <c r="J2284" s="0" t="n">
        <v>-0.06021955</v>
      </c>
      <c r="K2284" s="0" t="n">
        <v>0.8041816</v>
      </c>
      <c r="L2284" s="0" t="n">
        <v>0.08270953</v>
      </c>
      <c r="M2284" s="0" t="n">
        <v>0.5855123</v>
      </c>
      <c r="N2284" s="0" t="n">
        <v>1</v>
      </c>
      <c r="O2284" s="0" t="n">
        <v>0.001336575</v>
      </c>
      <c r="P2284" s="0" t="n">
        <v>0.0003907681</v>
      </c>
      <c r="Q2284" s="0" t="n">
        <v>-0.0002282858</v>
      </c>
      <c r="R2284" s="0" t="n">
        <v>68.18933</v>
      </c>
      <c r="S2284" s="0" t="n">
        <v>53.76752</v>
      </c>
      <c r="T2284" s="0" t="n">
        <v>25.21365</v>
      </c>
      <c r="U2284" s="0" t="n">
        <v>6.67058</v>
      </c>
      <c r="V2284" s="0" t="n">
        <v>23.70242</v>
      </c>
      <c r="W2284" s="0" t="n">
        <v>28.79253</v>
      </c>
      <c r="X2284" s="0" t="n">
        <v>42.43052</v>
      </c>
      <c r="Y2284" s="0" t="n">
        <v>47.0584</v>
      </c>
      <c r="Z2284" s="0" t="n">
        <v>0</v>
      </c>
      <c r="AA2284" s="0" t="n">
        <v>1</v>
      </c>
      <c r="AB2284" s="0" t="n">
        <v>0</v>
      </c>
      <c r="AC2284" s="0" t="n">
        <v>0</v>
      </c>
      <c r="AD2284" s="0" t="n">
        <v>0</v>
      </c>
      <c r="AE2284" s="0" t="n">
        <v>1.598844E-009</v>
      </c>
      <c r="AF2284" s="0" t="n">
        <v>2.381711E-008</v>
      </c>
      <c r="AG2284" s="0" t="n">
        <v>4.755854E-009</v>
      </c>
      <c r="AH2284" s="0" t="n">
        <v>1</v>
      </c>
      <c r="AI2284" s="0" t="n">
        <v>1</v>
      </c>
      <c r="AJ2284" s="0" t="n">
        <v>0</v>
      </c>
      <c r="AK2284" s="0" t="n">
        <v>0</v>
      </c>
      <c r="AL2284" s="0" t="n">
        <v>0</v>
      </c>
      <c r="AM2284" s="0" t="n">
        <v>1</v>
      </c>
      <c r="AN2284" s="0" t="n">
        <v>1</v>
      </c>
      <c r="AO2284" s="0" t="n">
        <v>1</v>
      </c>
      <c r="AP2284" s="0" t="n">
        <v>0</v>
      </c>
      <c r="AQ2284" s="0" t="n">
        <v>0</v>
      </c>
      <c r="AR2284" s="0" t="n">
        <v>0</v>
      </c>
      <c r="AS2284" s="0" t="n">
        <v>5.975691E-010</v>
      </c>
      <c r="AT2284" s="0" t="n">
        <v>3.250369E-008</v>
      </c>
      <c r="AU2284" s="0" t="n">
        <v>4.143792E-009</v>
      </c>
      <c r="AV2284" s="0" t="n">
        <v>1</v>
      </c>
      <c r="AW2284" s="0" t="n">
        <v>1</v>
      </c>
      <c r="AX2284" s="0" t="n">
        <v>0</v>
      </c>
      <c r="AY2284" s="0" t="n">
        <v>0</v>
      </c>
      <c r="AZ2284" s="0" t="n">
        <v>0</v>
      </c>
      <c r="BA2284" s="0" t="n">
        <v>1</v>
      </c>
      <c r="BB2284" s="0" t="n">
        <v>2</v>
      </c>
      <c r="BC2284" s="0" t="n">
        <v>1</v>
      </c>
      <c r="BD2284" s="0" t="n">
        <v>0</v>
      </c>
      <c r="BE2284" s="0" t="n">
        <v>0</v>
      </c>
      <c r="BF2284" s="0" t="n">
        <v>0</v>
      </c>
      <c r="BG2284" s="0" t="n">
        <v>1.598844E-009</v>
      </c>
      <c r="BH2284" s="0" t="n">
        <v>2.381711E-008</v>
      </c>
      <c r="BI2284" s="0" t="n">
        <v>4.755854E-009</v>
      </c>
      <c r="BJ2284" s="0" t="n">
        <v>1</v>
      </c>
      <c r="BK2284" s="0" t="n">
        <v>1</v>
      </c>
      <c r="BL2284" s="0" t="n">
        <v>0</v>
      </c>
      <c r="BM2284" s="0" t="n">
        <v>0</v>
      </c>
      <c r="BN2284" s="0" t="n">
        <v>0</v>
      </c>
      <c r="BO2284" s="0" t="n">
        <v>1</v>
      </c>
    </row>
    <row r="2285" customFormat="false" ht="12.8" hidden="false" customHeight="false" outlineLevel="0" collapsed="false">
      <c r="A2285" s="0" t="n">
        <v>604.1146</v>
      </c>
      <c r="B2285" s="0" t="n">
        <v>3.576012</v>
      </c>
      <c r="C2285" s="0" t="n">
        <v>2.499704</v>
      </c>
      <c r="D2285" s="0" t="n">
        <v>1.219331</v>
      </c>
      <c r="E2285" s="0" t="n">
        <v>0.07991537</v>
      </c>
      <c r="F2285" s="0" t="n">
        <v>0.01976245</v>
      </c>
      <c r="G2285" s="0" t="n">
        <v>0.7567392</v>
      </c>
      <c r="H2285" s="0" t="n">
        <v>0.6485127</v>
      </c>
      <c r="I2285" s="0" t="n">
        <v>0.343257</v>
      </c>
      <c r="J2285" s="0" t="n">
        <v>-0.05997983</v>
      </c>
      <c r="K2285" s="0" t="n">
        <v>0.8047867</v>
      </c>
      <c r="L2285" s="0" t="n">
        <v>0.08255296</v>
      </c>
      <c r="M2285" s="0" t="n">
        <v>0.5847272</v>
      </c>
      <c r="N2285" s="0" t="n">
        <v>1</v>
      </c>
      <c r="O2285" s="0" t="n">
        <v>0.0001969337</v>
      </c>
      <c r="P2285" s="0" t="n">
        <v>0.0002017021</v>
      </c>
      <c r="Q2285" s="0" t="n">
        <v>-8.237362E-005</v>
      </c>
      <c r="R2285" s="0" t="n">
        <v>72.97044</v>
      </c>
      <c r="S2285" s="0" t="n">
        <v>57.66782</v>
      </c>
      <c r="T2285" s="0" t="n">
        <v>27.25589</v>
      </c>
      <c r="U2285" s="0" t="n">
        <v>6.924625</v>
      </c>
      <c r="V2285" s="0" t="n">
        <v>25.08043</v>
      </c>
      <c r="W2285" s="0" t="n">
        <v>30.50977</v>
      </c>
      <c r="X2285" s="0" t="n">
        <v>45.17947</v>
      </c>
      <c r="Y2285" s="0" t="n">
        <v>50.04584</v>
      </c>
      <c r="Z2285" s="0" t="n">
        <v>0</v>
      </c>
      <c r="AA2285" s="0" t="n">
        <v>1</v>
      </c>
      <c r="AB2285" s="0" t="n">
        <v>0</v>
      </c>
      <c r="AC2285" s="0" t="n">
        <v>0</v>
      </c>
      <c r="AD2285" s="0" t="n">
        <v>0</v>
      </c>
      <c r="AE2285" s="0" t="n">
        <v>8.402866E-010</v>
      </c>
      <c r="AF2285" s="0" t="n">
        <v>1.451885E-008</v>
      </c>
      <c r="AG2285" s="0" t="n">
        <v>1.289723E-008</v>
      </c>
      <c r="AH2285" s="0" t="n">
        <v>0.9999999</v>
      </c>
      <c r="AI2285" s="0" t="n">
        <v>1</v>
      </c>
      <c r="AJ2285" s="0" t="n">
        <v>0</v>
      </c>
      <c r="AK2285" s="0" t="n">
        <v>0</v>
      </c>
      <c r="AL2285" s="0" t="n">
        <v>0</v>
      </c>
      <c r="AM2285" s="0" t="n">
        <v>1</v>
      </c>
      <c r="AN2285" s="0" t="n">
        <v>1</v>
      </c>
      <c r="AO2285" s="0" t="n">
        <v>1</v>
      </c>
      <c r="AP2285" s="0" t="n">
        <v>0</v>
      </c>
      <c r="AQ2285" s="0" t="n">
        <v>0</v>
      </c>
      <c r="AR2285" s="0" t="n">
        <v>0</v>
      </c>
      <c r="AS2285" s="0" t="n">
        <v>8.402866E-010</v>
      </c>
      <c r="AT2285" s="0" t="n">
        <v>1.451885E-008</v>
      </c>
      <c r="AU2285" s="0" t="n">
        <v>1.289723E-008</v>
      </c>
      <c r="AV2285" s="0" t="n">
        <v>0.9999999</v>
      </c>
      <c r="AW2285" s="0" t="n">
        <v>1</v>
      </c>
      <c r="AX2285" s="0" t="n">
        <v>0</v>
      </c>
      <c r="AY2285" s="0" t="n">
        <v>0</v>
      </c>
      <c r="AZ2285" s="0" t="n">
        <v>0</v>
      </c>
      <c r="BA2285" s="0" t="n">
        <v>1</v>
      </c>
      <c r="BB2285" s="0" t="n">
        <v>2</v>
      </c>
      <c r="BC2285" s="0" t="n">
        <v>1</v>
      </c>
      <c r="BD2285" s="0" t="n">
        <v>0</v>
      </c>
      <c r="BE2285" s="0" t="n">
        <v>0</v>
      </c>
      <c r="BF2285" s="0" t="n">
        <v>0</v>
      </c>
      <c r="BG2285" s="0" t="n">
        <v>1.479131E-009</v>
      </c>
      <c r="BH2285" s="0" t="n">
        <v>1.233665E-009</v>
      </c>
      <c r="BI2285" s="0" t="n">
        <v>1.482952E-008</v>
      </c>
      <c r="BJ2285" s="0" t="n">
        <v>0.9999999</v>
      </c>
      <c r="BK2285" s="0" t="n">
        <v>1</v>
      </c>
      <c r="BL2285" s="0" t="n">
        <v>0</v>
      </c>
      <c r="BM2285" s="0" t="n">
        <v>0</v>
      </c>
      <c r="BN2285" s="0" t="n">
        <v>0</v>
      </c>
      <c r="BO2285" s="0" t="n">
        <v>1</v>
      </c>
    </row>
    <row r="2286" customFormat="false" ht="12.8" hidden="false" customHeight="false" outlineLevel="0" collapsed="false">
      <c r="A2286" s="0" t="n">
        <v>604.1658</v>
      </c>
      <c r="B2286" s="0" t="n">
        <v>3.575997</v>
      </c>
      <c r="C2286" s="0" t="n">
        <v>2.500463</v>
      </c>
      <c r="D2286" s="0" t="n">
        <v>1.218819</v>
      </c>
      <c r="E2286" s="0" t="n">
        <v>0.07991542</v>
      </c>
      <c r="F2286" s="0" t="n">
        <v>0.01976233</v>
      </c>
      <c r="G2286" s="0" t="n">
        <v>0.7567394</v>
      </c>
      <c r="H2286" s="0" t="n">
        <v>0.6485125</v>
      </c>
      <c r="I2286" s="0" t="n">
        <v>0.343257</v>
      </c>
      <c r="J2286" s="0" t="n">
        <v>-0.05980204</v>
      </c>
      <c r="K2286" s="0" t="n">
        <v>0.8052623</v>
      </c>
      <c r="L2286" s="0" t="n">
        <v>0.08244455</v>
      </c>
      <c r="M2286" s="0" t="n">
        <v>0.5841056</v>
      </c>
      <c r="N2286" s="0" t="n">
        <v>1</v>
      </c>
      <c r="O2286" s="0" t="n">
        <v>7.629395E-006</v>
      </c>
      <c r="P2286" s="0" t="n">
        <v>0.0001549721</v>
      </c>
      <c r="Q2286" s="0" t="n">
        <v>-6.008148E-005</v>
      </c>
      <c r="R2286" s="0" t="n">
        <v>77.62517</v>
      </c>
      <c r="S2286" s="0" t="n">
        <v>61.38464</v>
      </c>
      <c r="T2286" s="0" t="n">
        <v>29.07919</v>
      </c>
      <c r="U2286" s="0" t="n">
        <v>7.320477</v>
      </c>
      <c r="V2286" s="0" t="n">
        <v>26.58574</v>
      </c>
      <c r="W2286" s="0" t="n">
        <v>32.36826</v>
      </c>
      <c r="X2286" s="0" t="n">
        <v>48.00002</v>
      </c>
      <c r="Y2286" s="0" t="n">
        <v>53.14696</v>
      </c>
      <c r="Z2286" s="0" t="n">
        <v>0</v>
      </c>
      <c r="AA2286" s="0" t="n">
        <v>1</v>
      </c>
      <c r="AB2286" s="0" t="n">
        <v>0</v>
      </c>
      <c r="AC2286" s="0" t="n">
        <v>0</v>
      </c>
      <c r="AD2286" s="0" t="n">
        <v>0</v>
      </c>
      <c r="AE2286" s="0" t="n">
        <v>4.547478E-009</v>
      </c>
      <c r="AF2286" s="0" t="n">
        <v>-2.029123E-008</v>
      </c>
      <c r="AG2286" s="0" t="n">
        <v>-7.051933E-009</v>
      </c>
      <c r="AH2286" s="0" t="n">
        <v>1</v>
      </c>
      <c r="AI2286" s="0" t="n">
        <v>1</v>
      </c>
      <c r="AJ2286" s="0" t="n">
        <v>0</v>
      </c>
      <c r="AK2286" s="0" t="n">
        <v>0</v>
      </c>
      <c r="AL2286" s="0" t="n">
        <v>0</v>
      </c>
      <c r="AM2286" s="0" t="n">
        <v>1</v>
      </c>
      <c r="AN2286" s="0" t="n">
        <v>1</v>
      </c>
      <c r="AO2286" s="0" t="n">
        <v>1</v>
      </c>
      <c r="AP2286" s="0" t="n">
        <v>0</v>
      </c>
      <c r="AQ2286" s="0" t="n">
        <v>0</v>
      </c>
      <c r="AR2286" s="0" t="n">
        <v>0</v>
      </c>
      <c r="AS2286" s="0" t="n">
        <v>4.547478E-009</v>
      </c>
      <c r="AT2286" s="0" t="n">
        <v>-2.029123E-008</v>
      </c>
      <c r="AU2286" s="0" t="n">
        <v>-7.051933E-009</v>
      </c>
      <c r="AV2286" s="0" t="n">
        <v>1</v>
      </c>
      <c r="AW2286" s="0" t="n">
        <v>1</v>
      </c>
      <c r="AX2286" s="0" t="n">
        <v>0</v>
      </c>
      <c r="AY2286" s="0" t="n">
        <v>0</v>
      </c>
      <c r="AZ2286" s="0" t="n">
        <v>0</v>
      </c>
      <c r="BA2286" s="0" t="n">
        <v>1</v>
      </c>
      <c r="BB2286" s="0" t="n">
        <v>2</v>
      </c>
      <c r="BC2286" s="0" t="n">
        <v>1</v>
      </c>
      <c r="BD2286" s="0" t="n">
        <v>0</v>
      </c>
      <c r="BE2286" s="0" t="n">
        <v>0</v>
      </c>
      <c r="BF2286" s="0" t="n">
        <v>0</v>
      </c>
      <c r="BG2286" s="0" t="n">
        <v>5.222658E-009</v>
      </c>
      <c r="BH2286" s="0" t="n">
        <v>-1.546813E-008</v>
      </c>
      <c r="BI2286" s="0" t="n">
        <v>-4.26965E-009</v>
      </c>
      <c r="BJ2286" s="0" t="n">
        <v>1</v>
      </c>
      <c r="BK2286" s="0" t="n">
        <v>1</v>
      </c>
      <c r="BL2286" s="0" t="n">
        <v>0</v>
      </c>
      <c r="BM2286" s="0" t="n">
        <v>0</v>
      </c>
      <c r="BN2286" s="0" t="n">
        <v>0</v>
      </c>
      <c r="BO2286" s="0" t="n">
        <v>1</v>
      </c>
    </row>
    <row r="2287" customFormat="false" ht="12.8" hidden="false" customHeight="false" outlineLevel="0" collapsed="false">
      <c r="A2287" s="0" t="n">
        <v>604.2157</v>
      </c>
      <c r="B2287" s="0" t="n">
        <v>3.575876</v>
      </c>
      <c r="C2287" s="0" t="n">
        <v>2.501153</v>
      </c>
      <c r="D2287" s="0" t="n">
        <v>1.218524</v>
      </c>
      <c r="E2287" s="0" t="n">
        <v>0.07991543</v>
      </c>
      <c r="F2287" s="0" t="n">
        <v>0.01976239</v>
      </c>
      <c r="G2287" s="0" t="n">
        <v>0.7567391</v>
      </c>
      <c r="H2287" s="0" t="n">
        <v>0.6485129</v>
      </c>
      <c r="I2287" s="0" t="n">
        <v>0.343257</v>
      </c>
      <c r="J2287" s="0" t="n">
        <v>-0.0596731</v>
      </c>
      <c r="K2287" s="0" t="n">
        <v>0.8056334</v>
      </c>
      <c r="L2287" s="0" t="n">
        <v>0.08237365</v>
      </c>
      <c r="M2287" s="0" t="n">
        <v>0.5836168</v>
      </c>
      <c r="N2287" s="0" t="n">
        <v>1</v>
      </c>
      <c r="O2287" s="0" t="n">
        <v>-2.026558E-005</v>
      </c>
      <c r="P2287" s="0" t="n">
        <v>0.0001327991</v>
      </c>
      <c r="Q2287" s="0" t="n">
        <v>-4.470348E-005</v>
      </c>
      <c r="R2287" s="0" t="n">
        <v>73.09775</v>
      </c>
      <c r="S2287" s="0" t="n">
        <v>57.81284</v>
      </c>
      <c r="T2287" s="0" t="n">
        <v>27.40138</v>
      </c>
      <c r="U2287" s="0" t="n">
        <v>6.896324</v>
      </c>
      <c r="V2287" s="0" t="n">
        <v>25.00059</v>
      </c>
      <c r="W2287" s="0" t="n">
        <v>30.45948</v>
      </c>
      <c r="X2287" s="0" t="n">
        <v>45.1889</v>
      </c>
      <c r="Y2287" s="0" t="n">
        <v>50.0316</v>
      </c>
      <c r="Z2287" s="0" t="n">
        <v>0</v>
      </c>
      <c r="AA2287" s="0" t="n">
        <v>1</v>
      </c>
      <c r="AB2287" s="0" t="n">
        <v>0</v>
      </c>
      <c r="AC2287" s="0" t="n">
        <v>0</v>
      </c>
      <c r="AD2287" s="0" t="n">
        <v>0</v>
      </c>
      <c r="AE2287" s="0" t="n">
        <v>5.521103E-009</v>
      </c>
      <c r="AF2287" s="0" t="n">
        <v>2.328019E-008</v>
      </c>
      <c r="AG2287" s="0" t="n">
        <v>-5.270995E-009</v>
      </c>
      <c r="AH2287" s="0" t="n">
        <v>1</v>
      </c>
      <c r="AI2287" s="0" t="n">
        <v>1</v>
      </c>
      <c r="AJ2287" s="0" t="n">
        <v>0</v>
      </c>
      <c r="AK2287" s="0" t="n">
        <v>0</v>
      </c>
      <c r="AL2287" s="0" t="n">
        <v>0</v>
      </c>
      <c r="AM2287" s="0" t="n">
        <v>1</v>
      </c>
      <c r="AN2287" s="0" t="n">
        <v>1</v>
      </c>
      <c r="AO2287" s="0" t="n">
        <v>1</v>
      </c>
      <c r="AP2287" s="0" t="n">
        <v>0</v>
      </c>
      <c r="AQ2287" s="0" t="n">
        <v>0</v>
      </c>
      <c r="AR2287" s="0" t="n">
        <v>0</v>
      </c>
      <c r="AS2287" s="0" t="n">
        <v>8.207303E-009</v>
      </c>
      <c r="AT2287" s="0" t="n">
        <v>2.357564E-008</v>
      </c>
      <c r="AU2287" s="0" t="n">
        <v>-3.564276E-009</v>
      </c>
      <c r="AV2287" s="0" t="n">
        <v>1</v>
      </c>
      <c r="AW2287" s="0" t="n">
        <v>1</v>
      </c>
      <c r="AX2287" s="0" t="n">
        <v>0</v>
      </c>
      <c r="AY2287" s="0" t="n">
        <v>0</v>
      </c>
      <c r="AZ2287" s="0" t="n">
        <v>0</v>
      </c>
      <c r="BA2287" s="0" t="n">
        <v>1</v>
      </c>
      <c r="BB2287" s="0" t="n">
        <v>2</v>
      </c>
      <c r="BC2287" s="0" t="n">
        <v>1</v>
      </c>
      <c r="BD2287" s="0" t="n">
        <v>0</v>
      </c>
      <c r="BE2287" s="0" t="n">
        <v>0</v>
      </c>
      <c r="BF2287" s="0" t="n">
        <v>0</v>
      </c>
      <c r="BG2287" s="0" t="n">
        <v>8.191238E-009</v>
      </c>
      <c r="BH2287" s="0" t="n">
        <v>2.592694E-008</v>
      </c>
      <c r="BI2287" s="0" t="n">
        <v>-4.325791E-009</v>
      </c>
      <c r="BJ2287" s="0" t="n">
        <v>1</v>
      </c>
      <c r="BK2287" s="0" t="n">
        <v>1</v>
      </c>
      <c r="BL2287" s="0" t="n">
        <v>0</v>
      </c>
      <c r="BM2287" s="0" t="n">
        <v>0</v>
      </c>
      <c r="BN2287" s="0" t="n">
        <v>0</v>
      </c>
      <c r="BO2287" s="0" t="n">
        <v>1</v>
      </c>
    </row>
    <row r="2288" customFormat="false" ht="12.8" hidden="false" customHeight="false" outlineLevel="0" collapsed="false">
      <c r="A2288" s="0" t="n">
        <v>604.2645</v>
      </c>
      <c r="B2288" s="0" t="n">
        <v>3.57576</v>
      </c>
      <c r="C2288" s="0" t="n">
        <v>2.501762</v>
      </c>
      <c r="D2288" s="0" t="n">
        <v>1.218353</v>
      </c>
      <c r="E2288" s="0" t="n">
        <v>0.07991547</v>
      </c>
      <c r="F2288" s="0" t="n">
        <v>0.01976236</v>
      </c>
      <c r="G2288" s="0" t="n">
        <v>0.756739</v>
      </c>
      <c r="H2288" s="0" t="n">
        <v>0.648513</v>
      </c>
      <c r="I2288" s="0" t="n">
        <v>0.343257</v>
      </c>
      <c r="J2288" s="0" t="n">
        <v>-0.05958128</v>
      </c>
      <c r="K2288" s="0" t="n">
        <v>0.8059223</v>
      </c>
      <c r="L2288" s="0" t="n">
        <v>0.08233052</v>
      </c>
      <c r="M2288" s="0" t="n">
        <v>0.5832332</v>
      </c>
      <c r="N2288" s="0" t="n">
        <v>1</v>
      </c>
      <c r="O2288" s="0" t="n">
        <v>-2.145767E-005</v>
      </c>
      <c r="P2288" s="0" t="n">
        <v>0.0001158714</v>
      </c>
      <c r="Q2288" s="0" t="n">
        <v>-2.610683E-005</v>
      </c>
      <c r="R2288" s="0" t="n">
        <v>75.40565</v>
      </c>
      <c r="S2288" s="0" t="n">
        <v>59.63985</v>
      </c>
      <c r="T2288" s="0" t="n">
        <v>28.2695</v>
      </c>
      <c r="U2288" s="0" t="n">
        <v>7.125264</v>
      </c>
      <c r="V2288" s="0" t="n">
        <v>25.77035</v>
      </c>
      <c r="W2288" s="0" t="n">
        <v>31.41526</v>
      </c>
      <c r="X2288" s="0" t="n">
        <v>46.61477</v>
      </c>
      <c r="Y2288" s="0" t="n">
        <v>51.61234</v>
      </c>
      <c r="Z2288" s="0" t="n">
        <v>0</v>
      </c>
      <c r="AA2288" s="0" t="n">
        <v>1</v>
      </c>
      <c r="AB2288" s="0" t="n">
        <v>0</v>
      </c>
      <c r="AC2288" s="0" t="n">
        <v>0</v>
      </c>
      <c r="AD2288" s="0" t="n">
        <v>0</v>
      </c>
      <c r="AE2288" s="0" t="n">
        <v>2.414339E-009</v>
      </c>
      <c r="AF2288" s="0" t="n">
        <v>9.832281E-009</v>
      </c>
      <c r="AG2288" s="0" t="n">
        <v>1.472038E-008</v>
      </c>
      <c r="AH2288" s="0" t="n">
        <v>1</v>
      </c>
      <c r="AI2288" s="0" t="n">
        <v>1</v>
      </c>
      <c r="AJ2288" s="0" t="n">
        <v>0</v>
      </c>
      <c r="AK2288" s="0" t="n">
        <v>0</v>
      </c>
      <c r="AL2288" s="0" t="n">
        <v>0</v>
      </c>
      <c r="AM2288" s="0" t="n">
        <v>1</v>
      </c>
      <c r="AN2288" s="0" t="n">
        <v>1</v>
      </c>
      <c r="AO2288" s="0" t="n">
        <v>1</v>
      </c>
      <c r="AP2288" s="0" t="n">
        <v>0</v>
      </c>
      <c r="AQ2288" s="0" t="n">
        <v>0</v>
      </c>
      <c r="AR2288" s="0" t="n">
        <v>0</v>
      </c>
      <c r="AS2288" s="0" t="n">
        <v>1.429682E-009</v>
      </c>
      <c r="AT2288" s="0" t="n">
        <v>2.485692E-009</v>
      </c>
      <c r="AU2288" s="0" t="n">
        <v>1.835228E-008</v>
      </c>
      <c r="AV2288" s="0" t="n">
        <v>1</v>
      </c>
      <c r="AW2288" s="0" t="n">
        <v>1</v>
      </c>
      <c r="AX2288" s="0" t="n">
        <v>0</v>
      </c>
      <c r="AY2288" s="0" t="n">
        <v>0</v>
      </c>
      <c r="AZ2288" s="0" t="n">
        <v>0</v>
      </c>
      <c r="BA2288" s="0" t="n">
        <v>1</v>
      </c>
      <c r="BB2288" s="0" t="n">
        <v>2</v>
      </c>
      <c r="BC2288" s="0" t="n">
        <v>1</v>
      </c>
      <c r="BD2288" s="0" t="n">
        <v>0</v>
      </c>
      <c r="BE2288" s="0" t="n">
        <v>0</v>
      </c>
      <c r="BF2288" s="0" t="n">
        <v>0</v>
      </c>
      <c r="BG2288" s="0" t="n">
        <v>1.494972E-009</v>
      </c>
      <c r="BH2288" s="0" t="n">
        <v>7.938779E-009</v>
      </c>
      <c r="BI2288" s="0" t="n">
        <v>1.455206E-008</v>
      </c>
      <c r="BJ2288" s="0" t="n">
        <v>1</v>
      </c>
      <c r="BK2288" s="0" t="n">
        <v>1</v>
      </c>
      <c r="BL2288" s="0" t="n">
        <v>0</v>
      </c>
      <c r="BM2288" s="0" t="n">
        <v>0</v>
      </c>
      <c r="BN2288" s="0" t="n">
        <v>0</v>
      </c>
      <c r="BO2288" s="0" t="n">
        <v>1</v>
      </c>
    </row>
    <row r="2289" customFormat="false" ht="12.8" hidden="false" customHeight="false" outlineLevel="0" collapsed="false">
      <c r="A2289" s="0" t="n">
        <v>604.3148</v>
      </c>
      <c r="B2289" s="0" t="n">
        <v>3.575655</v>
      </c>
      <c r="C2289" s="0" t="n">
        <v>2.502323</v>
      </c>
      <c r="D2289" s="0" t="n">
        <v>1.218241</v>
      </c>
      <c r="E2289" s="0" t="n">
        <v>0.07991543</v>
      </c>
      <c r="F2289" s="0" t="n">
        <v>0.01976236</v>
      </c>
      <c r="G2289" s="0" t="n">
        <v>0.7567391</v>
      </c>
      <c r="H2289" s="0" t="n">
        <v>0.648513</v>
      </c>
      <c r="I2289" s="0" t="n">
        <v>0.343257</v>
      </c>
      <c r="J2289" s="0" t="n">
        <v>-0.05951752</v>
      </c>
      <c r="K2289" s="0" t="n">
        <v>0.8061468</v>
      </c>
      <c r="L2289" s="0" t="n">
        <v>0.08230773</v>
      </c>
      <c r="M2289" s="0" t="n">
        <v>0.5829326</v>
      </c>
      <c r="N2289" s="0" t="n">
        <v>1</v>
      </c>
      <c r="O2289" s="0" t="n">
        <v>-2.098083E-005</v>
      </c>
      <c r="P2289" s="0" t="n">
        <v>0.0001118183</v>
      </c>
      <c r="Q2289" s="0" t="n">
        <v>-2.193451E-005</v>
      </c>
      <c r="R2289" s="0" t="n">
        <v>77.70952</v>
      </c>
      <c r="S2289" s="0" t="n">
        <v>61.46182</v>
      </c>
      <c r="T2289" s="0" t="n">
        <v>29.13223</v>
      </c>
      <c r="U2289" s="0" t="n">
        <v>7.336667</v>
      </c>
      <c r="V2289" s="0" t="n">
        <v>26.54331</v>
      </c>
      <c r="W2289" s="0" t="n">
        <v>32.37374</v>
      </c>
      <c r="X2289" s="0" t="n">
        <v>48.04131</v>
      </c>
      <c r="Y2289" s="0" t="n">
        <v>53.19458</v>
      </c>
      <c r="Z2289" s="0" t="n">
        <v>0</v>
      </c>
      <c r="AA2289" s="0" t="n">
        <v>1</v>
      </c>
      <c r="AB2289" s="0" t="n">
        <v>0</v>
      </c>
      <c r="AC2289" s="0" t="n">
        <v>0</v>
      </c>
      <c r="AD2289" s="0" t="n">
        <v>0</v>
      </c>
      <c r="AE2289" s="0" t="n">
        <v>-4.864565E-009</v>
      </c>
      <c r="AF2289" s="0" t="n">
        <v>-5.64663E-009</v>
      </c>
      <c r="AG2289" s="0" t="n">
        <v>-2.241868E-008</v>
      </c>
      <c r="AH2289" s="0" t="n">
        <v>1</v>
      </c>
      <c r="AI2289" s="0" t="n">
        <v>1</v>
      </c>
      <c r="AJ2289" s="0" t="n">
        <v>0</v>
      </c>
      <c r="AK2289" s="0" t="n">
        <v>0</v>
      </c>
      <c r="AL2289" s="0" t="n">
        <v>0</v>
      </c>
      <c r="AM2289" s="0" t="n">
        <v>1</v>
      </c>
      <c r="AN2289" s="0" t="n">
        <v>1</v>
      </c>
      <c r="AO2289" s="0" t="n">
        <v>1</v>
      </c>
      <c r="AP2289" s="0" t="n">
        <v>0</v>
      </c>
      <c r="AQ2289" s="0" t="n">
        <v>0</v>
      </c>
      <c r="AR2289" s="0" t="n">
        <v>0</v>
      </c>
      <c r="AS2289" s="0" t="n">
        <v>-3.527655E-009</v>
      </c>
      <c r="AT2289" s="0" t="n">
        <v>-1.37616E-008</v>
      </c>
      <c r="AU2289" s="0" t="n">
        <v>-2.653689E-008</v>
      </c>
      <c r="AV2289" s="0" t="n">
        <v>1</v>
      </c>
      <c r="AW2289" s="0" t="n">
        <v>1</v>
      </c>
      <c r="AX2289" s="0" t="n">
        <v>0</v>
      </c>
      <c r="AY2289" s="0" t="n">
        <v>0</v>
      </c>
      <c r="AZ2289" s="0" t="n">
        <v>0</v>
      </c>
      <c r="BA2289" s="0" t="n">
        <v>1</v>
      </c>
      <c r="BB2289" s="0" t="n">
        <v>2</v>
      </c>
      <c r="BC2289" s="0" t="n">
        <v>1</v>
      </c>
      <c r="BD2289" s="0" t="n">
        <v>0</v>
      </c>
      <c r="BE2289" s="0" t="n">
        <v>0</v>
      </c>
      <c r="BF2289" s="0" t="n">
        <v>0</v>
      </c>
      <c r="BG2289" s="0" t="n">
        <v>-4.890808E-009</v>
      </c>
      <c r="BH2289" s="0" t="n">
        <v>-6.984795E-009</v>
      </c>
      <c r="BI2289" s="0" t="n">
        <v>-2.611258E-008</v>
      </c>
      <c r="BJ2289" s="0" t="n">
        <v>1</v>
      </c>
      <c r="BK2289" s="0" t="n">
        <v>1</v>
      </c>
      <c r="BL2289" s="0" t="n">
        <v>0</v>
      </c>
      <c r="BM2289" s="0" t="n">
        <v>0</v>
      </c>
      <c r="BN2289" s="0" t="n">
        <v>0</v>
      </c>
      <c r="BO2289" s="0" t="n">
        <v>1</v>
      </c>
    </row>
    <row r="2290" customFormat="false" ht="12.8" hidden="false" customHeight="false" outlineLevel="0" collapsed="false">
      <c r="A2290" s="0" t="n">
        <v>604.3653</v>
      </c>
      <c r="B2290" s="0" t="n">
        <v>3.569256</v>
      </c>
      <c r="C2290" s="0" t="n">
        <v>2.500142</v>
      </c>
      <c r="D2290" s="0" t="n">
        <v>1.214081</v>
      </c>
      <c r="E2290" s="0" t="n">
        <v>0.07991541</v>
      </c>
      <c r="F2290" s="0" t="n">
        <v>0.01976222</v>
      </c>
      <c r="G2290" s="0" t="n">
        <v>0.7567396</v>
      </c>
      <c r="H2290" s="0" t="n">
        <v>0.6485122</v>
      </c>
      <c r="I2290" s="0" t="n">
        <v>0.343257</v>
      </c>
      <c r="J2290" s="0" t="n">
        <v>-0.05946198</v>
      </c>
      <c r="K2290" s="0" t="n">
        <v>0.8063483</v>
      </c>
      <c r="L2290" s="0" t="n">
        <v>0.08228966</v>
      </c>
      <c r="M2290" s="0" t="n">
        <v>0.5826621</v>
      </c>
      <c r="N2290" s="0" t="n">
        <v>1</v>
      </c>
      <c r="O2290" s="0" t="n">
        <v>0.001825333</v>
      </c>
      <c r="P2290" s="0" t="n">
        <v>0.0004081726</v>
      </c>
      <c r="Q2290" s="0" t="n">
        <v>-0.0002850294</v>
      </c>
      <c r="R2290" s="0" t="n">
        <v>75.42938</v>
      </c>
      <c r="S2290" s="0" t="n">
        <v>59.65984</v>
      </c>
      <c r="T2290" s="0" t="n">
        <v>28.27003</v>
      </c>
      <c r="U2290" s="0" t="n">
        <v>7.11257</v>
      </c>
      <c r="V2290" s="0" t="n">
        <v>25.7434</v>
      </c>
      <c r="W2290" s="0" t="n">
        <v>31.41395</v>
      </c>
      <c r="X2290" s="0" t="n">
        <v>46.62479</v>
      </c>
      <c r="Y2290" s="0" t="n">
        <v>51.64396</v>
      </c>
      <c r="Z2290" s="0" t="n">
        <v>0</v>
      </c>
      <c r="AA2290" s="0" t="n">
        <v>1</v>
      </c>
      <c r="AB2290" s="0" t="n">
        <v>0</v>
      </c>
      <c r="AC2290" s="0" t="n">
        <v>0</v>
      </c>
      <c r="AD2290" s="0" t="n">
        <v>0</v>
      </c>
      <c r="AE2290" s="0" t="n">
        <v>7.916368E-009</v>
      </c>
      <c r="AF2290" s="0" t="n">
        <v>-3.533471E-008</v>
      </c>
      <c r="AG2290" s="0" t="n">
        <v>-1.451697E-008</v>
      </c>
      <c r="AH2290" s="0" t="n">
        <v>1</v>
      </c>
      <c r="AI2290" s="0" t="n">
        <v>1</v>
      </c>
      <c r="AJ2290" s="0" t="n">
        <v>0</v>
      </c>
      <c r="AK2290" s="0" t="n">
        <v>0</v>
      </c>
      <c r="AL2290" s="0" t="n">
        <v>0</v>
      </c>
      <c r="AM2290" s="0" t="n">
        <v>1</v>
      </c>
      <c r="AN2290" s="0" t="n">
        <v>1</v>
      </c>
      <c r="AO2290" s="0" t="n">
        <v>1</v>
      </c>
      <c r="AP2290" s="0" t="n">
        <v>0</v>
      </c>
      <c r="AQ2290" s="0" t="n">
        <v>0</v>
      </c>
      <c r="AR2290" s="0" t="n">
        <v>0</v>
      </c>
      <c r="AS2290" s="0" t="n">
        <v>9.124006E-009</v>
      </c>
      <c r="AT2290" s="0" t="n">
        <v>-3.575404E-008</v>
      </c>
      <c r="AU2290" s="0" t="n">
        <v>-1.381845E-008</v>
      </c>
      <c r="AV2290" s="0" t="n">
        <v>1</v>
      </c>
      <c r="AW2290" s="0" t="n">
        <v>1</v>
      </c>
      <c r="AX2290" s="0" t="n">
        <v>0</v>
      </c>
      <c r="AY2290" s="0" t="n">
        <v>0</v>
      </c>
      <c r="AZ2290" s="0" t="n">
        <v>0</v>
      </c>
      <c r="BA2290" s="0" t="n">
        <v>1</v>
      </c>
      <c r="BB2290" s="0" t="n">
        <v>2</v>
      </c>
      <c r="BC2290" s="0" t="n">
        <v>1</v>
      </c>
      <c r="BD2290" s="0" t="n">
        <v>-0.02501151</v>
      </c>
      <c r="BE2290" s="0" t="n">
        <v>-0.007633206</v>
      </c>
      <c r="BF2290" s="0" t="n">
        <v>-0.009004867</v>
      </c>
      <c r="BG2290" s="0" t="n">
        <v>9.124006E-009</v>
      </c>
      <c r="BH2290" s="0" t="n">
        <v>-3.575404E-008</v>
      </c>
      <c r="BI2290" s="0" t="n">
        <v>-1.381845E-008</v>
      </c>
      <c r="BJ2290" s="0" t="n">
        <v>1</v>
      </c>
      <c r="BK2290" s="0" t="n">
        <v>1</v>
      </c>
      <c r="BL2290" s="0" t="n">
        <v>0</v>
      </c>
      <c r="BM2290" s="0" t="n">
        <v>0</v>
      </c>
      <c r="BN2290" s="0" t="n">
        <v>0</v>
      </c>
      <c r="BO2290" s="0" t="n">
        <v>1</v>
      </c>
    </row>
    <row r="2291" customFormat="false" ht="12.8" hidden="false" customHeight="false" outlineLevel="0" collapsed="false">
      <c r="A2291" s="0" t="n">
        <v>604.4152</v>
      </c>
      <c r="B2291" s="0" t="n">
        <v>3.561601</v>
      </c>
      <c r="C2291" s="0" t="n">
        <v>2.493773</v>
      </c>
      <c r="D2291" s="0" t="n">
        <v>1.194363</v>
      </c>
      <c r="E2291" s="0" t="n">
        <v>0.07991539</v>
      </c>
      <c r="F2291" s="0" t="n">
        <v>0.01976232</v>
      </c>
      <c r="G2291" s="0" t="n">
        <v>0.7567397</v>
      </c>
      <c r="H2291" s="0" t="n">
        <v>0.6485121</v>
      </c>
      <c r="I2291" s="0" t="n">
        <v>0.343257</v>
      </c>
      <c r="J2291" s="0" t="n">
        <v>-0.05932805</v>
      </c>
      <c r="K2291" s="0" t="n">
        <v>0.8067446</v>
      </c>
      <c r="L2291" s="0" t="n">
        <v>0.08221879</v>
      </c>
      <c r="M2291" s="0" t="n">
        <v>0.5821369</v>
      </c>
      <c r="N2291" s="0" t="n">
        <v>1</v>
      </c>
      <c r="O2291" s="0" t="n">
        <v>0.007311821</v>
      </c>
      <c r="P2291" s="0" t="n">
        <v>0.001435995</v>
      </c>
      <c r="Q2291" s="0" t="n">
        <v>-0.0009760857</v>
      </c>
      <c r="R2291" s="0" t="n">
        <v>73.18851</v>
      </c>
      <c r="S2291" s="0" t="n">
        <v>57.98611</v>
      </c>
      <c r="T2291" s="0" t="n">
        <v>27.52017</v>
      </c>
      <c r="U2291" s="0" t="n">
        <v>6.740617</v>
      </c>
      <c r="V2291" s="0" t="n">
        <v>24.68291</v>
      </c>
      <c r="W2291" s="0" t="n">
        <v>30.19215</v>
      </c>
      <c r="X2291" s="0" t="n">
        <v>45.00015</v>
      </c>
      <c r="Y2291" s="0" t="n">
        <v>49.9943</v>
      </c>
      <c r="Z2291" s="0" t="n">
        <v>0</v>
      </c>
      <c r="AA2291" s="0" t="n">
        <v>1</v>
      </c>
      <c r="AB2291" s="0" t="n">
        <v>0</v>
      </c>
      <c r="AC2291" s="0" t="n">
        <v>0</v>
      </c>
      <c r="AD2291" s="0" t="n">
        <v>0</v>
      </c>
      <c r="AE2291" s="0" t="n">
        <v>2.893825E-009</v>
      </c>
      <c r="AF2291" s="0" t="n">
        <v>1.328295E-008</v>
      </c>
      <c r="AG2291" s="0" t="n">
        <v>-1.870539E-008</v>
      </c>
      <c r="AH2291" s="0" t="n">
        <v>1</v>
      </c>
      <c r="AI2291" s="0" t="n">
        <v>1</v>
      </c>
      <c r="AJ2291" s="0" t="n">
        <v>0</v>
      </c>
      <c r="AK2291" s="0" t="n">
        <v>0</v>
      </c>
      <c r="AL2291" s="0" t="n">
        <v>0</v>
      </c>
      <c r="AM2291" s="0" t="n">
        <v>1</v>
      </c>
      <c r="AN2291" s="0" t="n">
        <v>1</v>
      </c>
      <c r="AO2291" s="0" t="n">
        <v>1</v>
      </c>
      <c r="AP2291" s="0" t="n">
        <v>0</v>
      </c>
      <c r="AQ2291" s="0" t="n">
        <v>0</v>
      </c>
      <c r="AR2291" s="0" t="n">
        <v>0</v>
      </c>
      <c r="AS2291" s="0" t="n">
        <v>4.645106E-009</v>
      </c>
      <c r="AT2291" s="0" t="n">
        <v>6.852213E-009</v>
      </c>
      <c r="AU2291" s="0" t="n">
        <v>-1.960433E-008</v>
      </c>
      <c r="AV2291" s="0" t="n">
        <v>1</v>
      </c>
      <c r="AW2291" s="0" t="n">
        <v>1</v>
      </c>
      <c r="AX2291" s="0" t="n">
        <v>0</v>
      </c>
      <c r="AY2291" s="0" t="n">
        <v>0</v>
      </c>
      <c r="AZ2291" s="0" t="n">
        <v>0</v>
      </c>
      <c r="BA2291" s="0" t="n">
        <v>1</v>
      </c>
      <c r="BB2291" s="0" t="n">
        <v>2</v>
      </c>
      <c r="BC2291" s="0" t="n">
        <v>1</v>
      </c>
      <c r="BD2291" s="0" t="n">
        <v>-0.05264416</v>
      </c>
      <c r="BE2291" s="0" t="n">
        <v>-0.01622359</v>
      </c>
      <c r="BF2291" s="0" t="n">
        <v>-0.01691934</v>
      </c>
      <c r="BG2291" s="0" t="n">
        <v>4.470783E-010</v>
      </c>
      <c r="BH2291" s="0" t="n">
        <v>1.610888E-008</v>
      </c>
      <c r="BI2291" s="0" t="n">
        <v>-1.764781E-008</v>
      </c>
      <c r="BJ2291" s="0" t="n">
        <v>1</v>
      </c>
      <c r="BK2291" s="0" t="n">
        <v>1</v>
      </c>
      <c r="BL2291" s="0" t="n">
        <v>0</v>
      </c>
      <c r="BM2291" s="0" t="n">
        <v>0</v>
      </c>
      <c r="BN2291" s="0" t="n">
        <v>0</v>
      </c>
      <c r="BO2291" s="0" t="n">
        <v>1</v>
      </c>
    </row>
    <row r="2292" customFormat="false" ht="12.8" hidden="false" customHeight="false" outlineLevel="0" collapsed="false">
      <c r="A2292" s="0" t="n">
        <v>604.4655</v>
      </c>
      <c r="B2292" s="0" t="n">
        <v>3.56073</v>
      </c>
      <c r="C2292" s="0" t="n">
        <v>2.488726</v>
      </c>
      <c r="D2292" s="0" t="n">
        <v>1.168897</v>
      </c>
      <c r="E2292" s="0" t="n">
        <v>0.07991539</v>
      </c>
      <c r="F2292" s="0" t="n">
        <v>0.01976237</v>
      </c>
      <c r="G2292" s="0" t="n">
        <v>0.75674</v>
      </c>
      <c r="H2292" s="0" t="n">
        <v>0.6485118</v>
      </c>
      <c r="I2292" s="0" t="n">
        <v>0.343257</v>
      </c>
      <c r="J2292" s="0" t="n">
        <v>-0.05909057</v>
      </c>
      <c r="K2292" s="0" t="n">
        <v>0.8073841</v>
      </c>
      <c r="L2292" s="0" t="n">
        <v>0.08207335</v>
      </c>
      <c r="M2292" s="0" t="n">
        <v>0.5812944</v>
      </c>
      <c r="N2292" s="0" t="n">
        <v>1</v>
      </c>
      <c r="O2292" s="0" t="n">
        <v>0.007674932</v>
      </c>
      <c r="P2292" s="0" t="n">
        <v>0.001733541</v>
      </c>
      <c r="Q2292" s="0" t="n">
        <v>-0.001000643</v>
      </c>
      <c r="R2292" s="0" t="n">
        <v>73.40025</v>
      </c>
      <c r="S2292" s="0" t="n">
        <v>58.40469</v>
      </c>
      <c r="T2292" s="0" t="n">
        <v>27.94406</v>
      </c>
      <c r="U2292" s="0" t="n">
        <v>6.317292</v>
      </c>
      <c r="V2292" s="0" t="n">
        <v>24.10477</v>
      </c>
      <c r="W2292" s="0" t="n">
        <v>29.60644</v>
      </c>
      <c r="X2292" s="0" t="n">
        <v>44.58458</v>
      </c>
      <c r="Y2292" s="0" t="n">
        <v>49.72866</v>
      </c>
      <c r="Z2292" s="0" t="n">
        <v>0</v>
      </c>
      <c r="AA2292" s="0" t="n">
        <v>1</v>
      </c>
      <c r="AB2292" s="0" t="n">
        <v>0</v>
      </c>
      <c r="AC2292" s="0" t="n">
        <v>0</v>
      </c>
      <c r="AD2292" s="0" t="n">
        <v>0</v>
      </c>
      <c r="AE2292" s="0" t="n">
        <v>-1.323891E-009</v>
      </c>
      <c r="AF2292" s="0" t="n">
        <v>3.700334E-009</v>
      </c>
      <c r="AG2292" s="0" t="n">
        <v>-8.995778E-009</v>
      </c>
      <c r="AH2292" s="0" t="n">
        <v>1</v>
      </c>
      <c r="AI2292" s="0" t="n">
        <v>1</v>
      </c>
      <c r="AJ2292" s="0" t="n">
        <v>0</v>
      </c>
      <c r="AK2292" s="0" t="n">
        <v>0</v>
      </c>
      <c r="AL2292" s="0" t="n">
        <v>0</v>
      </c>
      <c r="AM2292" s="0" t="n">
        <v>1</v>
      </c>
      <c r="AN2292" s="0" t="n">
        <v>1</v>
      </c>
      <c r="AO2292" s="0" t="n">
        <v>1</v>
      </c>
      <c r="AP2292" s="0" t="n">
        <v>0</v>
      </c>
      <c r="AQ2292" s="0" t="n">
        <v>0</v>
      </c>
      <c r="AR2292" s="0" t="n">
        <v>0</v>
      </c>
      <c r="AS2292" s="0" t="n">
        <v>-2.894022E-009</v>
      </c>
      <c r="AT2292" s="0" t="n">
        <v>1.489683E-009</v>
      </c>
      <c r="AU2292" s="0" t="n">
        <v>-1.773362E-008</v>
      </c>
      <c r="AV2292" s="0" t="n">
        <v>1</v>
      </c>
      <c r="AW2292" s="0" t="n">
        <v>1</v>
      </c>
      <c r="AX2292" s="0" t="n">
        <v>0</v>
      </c>
      <c r="AY2292" s="0" t="n">
        <v>0</v>
      </c>
      <c r="AZ2292" s="0" t="n">
        <v>0</v>
      </c>
      <c r="BA2292" s="0" t="n">
        <v>1</v>
      </c>
      <c r="BB2292" s="0" t="n">
        <v>2</v>
      </c>
      <c r="BC2292" s="0" t="n">
        <v>1</v>
      </c>
      <c r="BD2292" s="0" t="n">
        <v>-0.04477368</v>
      </c>
      <c r="BE2292" s="0" t="n">
        <v>-0.0136291</v>
      </c>
      <c r="BF2292" s="0" t="n">
        <v>-0.02003906</v>
      </c>
      <c r="BG2292" s="0" t="n">
        <v>-4.359537E-009</v>
      </c>
      <c r="BH2292" s="0" t="n">
        <v>-4.902415E-009</v>
      </c>
      <c r="BI2292" s="0" t="n">
        <v>-2.209468E-008</v>
      </c>
      <c r="BJ2292" s="0" t="n">
        <v>1</v>
      </c>
      <c r="BK2292" s="0" t="n">
        <v>1</v>
      </c>
      <c r="BL2292" s="0" t="n">
        <v>0</v>
      </c>
      <c r="BM2292" s="0" t="n">
        <v>0</v>
      </c>
      <c r="BN2292" s="0" t="n">
        <v>0</v>
      </c>
      <c r="BO2292" s="0" t="n">
        <v>1</v>
      </c>
    </row>
    <row r="2293" customFormat="false" ht="12.8" hidden="false" customHeight="false" outlineLevel="0" collapsed="false">
      <c r="A2293" s="0" t="n">
        <v>604.5151</v>
      </c>
      <c r="B2293" s="0" t="n">
        <v>3.56119</v>
      </c>
      <c r="C2293" s="0" t="n">
        <v>2.489188</v>
      </c>
      <c r="D2293" s="0" t="n">
        <v>1.151288</v>
      </c>
      <c r="E2293" s="0" t="n">
        <v>0.0799155</v>
      </c>
      <c r="F2293" s="0" t="n">
        <v>0.01976234</v>
      </c>
      <c r="G2293" s="0" t="n">
        <v>0.7567401</v>
      </c>
      <c r="H2293" s="0" t="n">
        <v>0.6485116</v>
      </c>
      <c r="I2293" s="0" t="n">
        <v>0.343257</v>
      </c>
      <c r="J2293" s="0" t="n">
        <v>-0.05882367</v>
      </c>
      <c r="K2293" s="0" t="n">
        <v>0.8081481</v>
      </c>
      <c r="L2293" s="0" t="n">
        <v>0.08192293</v>
      </c>
      <c r="M2293" s="0" t="n">
        <v>0.5802801</v>
      </c>
      <c r="N2293" s="0" t="n">
        <v>1</v>
      </c>
      <c r="O2293" s="0" t="n">
        <v>0.00560236</v>
      </c>
      <c r="P2293" s="0" t="n">
        <v>0.002714872</v>
      </c>
      <c r="Q2293" s="0" t="n">
        <v>-0.0007365942</v>
      </c>
      <c r="R2293" s="0" t="n">
        <v>73.76421</v>
      </c>
      <c r="S2293" s="0" t="n">
        <v>58.98524</v>
      </c>
      <c r="T2293" s="0" t="n">
        <v>28.56793</v>
      </c>
      <c r="U2293" s="0" t="n">
        <v>5.781693</v>
      </c>
      <c r="V2293" s="0" t="n">
        <v>23.51757</v>
      </c>
      <c r="W2293" s="0" t="n">
        <v>29.01457</v>
      </c>
      <c r="X2293" s="0" t="n">
        <v>44.22607</v>
      </c>
      <c r="Y2293" s="0" t="n">
        <v>49.42266</v>
      </c>
      <c r="Z2293" s="0" t="n">
        <v>0</v>
      </c>
      <c r="AA2293" s="0" t="n">
        <v>1</v>
      </c>
      <c r="AB2293" s="0" t="n">
        <v>0</v>
      </c>
      <c r="AC2293" s="0" t="n">
        <v>0</v>
      </c>
      <c r="AD2293" s="0" t="n">
        <v>0</v>
      </c>
      <c r="AE2293" s="0" t="n">
        <v>-8.508876E-009</v>
      </c>
      <c r="AF2293" s="0" t="n">
        <v>1.438639E-008</v>
      </c>
      <c r="AG2293" s="0" t="n">
        <v>-1.253483E-008</v>
      </c>
      <c r="AH2293" s="0" t="n">
        <v>1</v>
      </c>
      <c r="AI2293" s="0" t="n">
        <v>1</v>
      </c>
      <c r="AJ2293" s="0" t="n">
        <v>0</v>
      </c>
      <c r="AK2293" s="0" t="n">
        <v>0</v>
      </c>
      <c r="AL2293" s="0" t="n">
        <v>0</v>
      </c>
      <c r="AM2293" s="0" t="n">
        <v>1</v>
      </c>
      <c r="AN2293" s="0" t="n">
        <v>1</v>
      </c>
      <c r="AO2293" s="0" t="n">
        <v>1</v>
      </c>
      <c r="AP2293" s="0" t="n">
        <v>0</v>
      </c>
      <c r="AQ2293" s="0" t="n">
        <v>0</v>
      </c>
      <c r="AR2293" s="0" t="n">
        <v>0</v>
      </c>
      <c r="AS2293" s="0" t="n">
        <v>-9.094683E-009</v>
      </c>
      <c r="AT2293" s="0" t="n">
        <v>-6.510179E-010</v>
      </c>
      <c r="AU2293" s="0" t="n">
        <v>-1.310577E-008</v>
      </c>
      <c r="AV2293" s="0" t="n">
        <v>1</v>
      </c>
      <c r="AW2293" s="0" t="n">
        <v>1</v>
      </c>
      <c r="AX2293" s="0" t="n">
        <v>0</v>
      </c>
      <c r="AY2293" s="0" t="n">
        <v>0</v>
      </c>
      <c r="AZ2293" s="0" t="n">
        <v>0</v>
      </c>
      <c r="BA2293" s="0" t="n">
        <v>1</v>
      </c>
      <c r="BB2293" s="0" t="n">
        <v>2</v>
      </c>
      <c r="BC2293" s="0" t="n">
        <v>1</v>
      </c>
      <c r="BD2293" s="0" t="n">
        <v>-0.03140675</v>
      </c>
      <c r="BE2293" s="0" t="n">
        <v>-0.009815154</v>
      </c>
      <c r="BF2293" s="0" t="n">
        <v>-0.009351011</v>
      </c>
      <c r="BG2293" s="0" t="n">
        <v>-8.508876E-009</v>
      </c>
      <c r="BH2293" s="0" t="n">
        <v>1.438639E-008</v>
      </c>
      <c r="BI2293" s="0" t="n">
        <v>-1.253483E-008</v>
      </c>
      <c r="BJ2293" s="0" t="n">
        <v>1</v>
      </c>
      <c r="BK2293" s="0" t="n">
        <v>1</v>
      </c>
      <c r="BL2293" s="0" t="n">
        <v>0</v>
      </c>
      <c r="BM2293" s="0" t="n">
        <v>0</v>
      </c>
      <c r="BN2293" s="0" t="n">
        <v>0</v>
      </c>
      <c r="BO2293" s="0" t="n">
        <v>1</v>
      </c>
    </row>
    <row r="2294" customFormat="false" ht="12.8" hidden="false" customHeight="false" outlineLevel="0" collapsed="false">
      <c r="A2294" s="0" t="n">
        <v>604.5658</v>
      </c>
      <c r="B2294" s="0" t="n">
        <v>3.565653</v>
      </c>
      <c r="C2294" s="0" t="n">
        <v>2.495149</v>
      </c>
      <c r="D2294" s="0" t="n">
        <v>1.144899</v>
      </c>
      <c r="E2294" s="0" t="n">
        <v>0.07991549</v>
      </c>
      <c r="F2294" s="0" t="n">
        <v>0.01976237</v>
      </c>
      <c r="G2294" s="0" t="n">
        <v>0.7567401</v>
      </c>
      <c r="H2294" s="0" t="n">
        <v>0.6485118</v>
      </c>
      <c r="I2294" s="0" t="n">
        <v>0.343257</v>
      </c>
      <c r="J2294" s="0" t="n">
        <v>-0.05864617</v>
      </c>
      <c r="K2294" s="0" t="n">
        <v>0.8088487</v>
      </c>
      <c r="L2294" s="0" t="n">
        <v>0.08188096</v>
      </c>
      <c r="M2294" s="0" t="n">
        <v>0.5793272</v>
      </c>
      <c r="N2294" s="0" t="n">
        <v>1</v>
      </c>
      <c r="O2294" s="0" t="n">
        <v>0.001439095</v>
      </c>
      <c r="P2294" s="0" t="n">
        <v>0.001250029</v>
      </c>
      <c r="Q2294" s="0" t="n">
        <v>-0.000174284</v>
      </c>
      <c r="R2294" s="0" t="n">
        <v>74.15394</v>
      </c>
      <c r="S2294" s="0" t="n">
        <v>59.48732</v>
      </c>
      <c r="T2294" s="0" t="n">
        <v>29.08197</v>
      </c>
      <c r="U2294" s="0" t="n">
        <v>5.32247</v>
      </c>
      <c r="V2294" s="0" t="n">
        <v>23.14273</v>
      </c>
      <c r="W2294" s="0" t="n">
        <v>28.70398</v>
      </c>
      <c r="X2294" s="0" t="n">
        <v>44.12164</v>
      </c>
      <c r="Y2294" s="0" t="n">
        <v>49.30009</v>
      </c>
      <c r="Z2294" s="0" t="n">
        <v>0</v>
      </c>
      <c r="AA2294" s="0" t="n">
        <v>1</v>
      </c>
      <c r="AB2294" s="0" t="n">
        <v>0</v>
      </c>
      <c r="AC2294" s="0" t="n">
        <v>0</v>
      </c>
      <c r="AD2294" s="0" t="n">
        <v>0</v>
      </c>
      <c r="AE2294" s="0" t="n">
        <v>1.063356E-008</v>
      </c>
      <c r="AF2294" s="0" t="n">
        <v>1.015379E-008</v>
      </c>
      <c r="AG2294" s="0" t="n">
        <v>1.048116E-008</v>
      </c>
      <c r="AH2294" s="0" t="n">
        <v>1</v>
      </c>
      <c r="AI2294" s="0" t="n">
        <v>1</v>
      </c>
      <c r="AJ2294" s="0" t="n">
        <v>0</v>
      </c>
      <c r="AK2294" s="0" t="n">
        <v>0</v>
      </c>
      <c r="AL2294" s="0" t="n">
        <v>0</v>
      </c>
      <c r="AM2294" s="0" t="n">
        <v>1</v>
      </c>
      <c r="AN2294" s="0" t="n">
        <v>1</v>
      </c>
      <c r="AO2294" s="0" t="n">
        <v>1</v>
      </c>
      <c r="AP2294" s="0" t="n">
        <v>0</v>
      </c>
      <c r="AQ2294" s="0" t="n">
        <v>0</v>
      </c>
      <c r="AR2294" s="0" t="n">
        <v>0</v>
      </c>
      <c r="AS2294" s="0" t="n">
        <v>1.034903E-008</v>
      </c>
      <c r="AT2294" s="0" t="n">
        <v>2.112606E-008</v>
      </c>
      <c r="AU2294" s="0" t="n">
        <v>1.190859E-009</v>
      </c>
      <c r="AV2294" s="0" t="n">
        <v>1</v>
      </c>
      <c r="AW2294" s="0" t="n">
        <v>1</v>
      </c>
      <c r="AX2294" s="0" t="n">
        <v>0</v>
      </c>
      <c r="AY2294" s="0" t="n">
        <v>0</v>
      </c>
      <c r="AZ2294" s="0" t="n">
        <v>0</v>
      </c>
      <c r="BA2294" s="0" t="n">
        <v>1</v>
      </c>
      <c r="BB2294" s="0" t="n">
        <v>2</v>
      </c>
      <c r="BC2294" s="0" t="n">
        <v>1</v>
      </c>
      <c r="BD2294" s="0" t="n">
        <v>0</v>
      </c>
      <c r="BE2294" s="0" t="n">
        <v>0</v>
      </c>
      <c r="BF2294" s="0" t="n">
        <v>0</v>
      </c>
      <c r="BG2294" s="0" t="n">
        <v>1.034903E-008</v>
      </c>
      <c r="BH2294" s="0" t="n">
        <v>2.112606E-008</v>
      </c>
      <c r="BI2294" s="0" t="n">
        <v>1.190859E-009</v>
      </c>
      <c r="BJ2294" s="0" t="n">
        <v>1</v>
      </c>
      <c r="BK2294" s="0" t="n">
        <v>1</v>
      </c>
      <c r="BL2294" s="0" t="n">
        <v>0</v>
      </c>
      <c r="BM2294" s="0" t="n">
        <v>0</v>
      </c>
      <c r="BN2294" s="0" t="n">
        <v>0</v>
      </c>
      <c r="BO2294" s="0" t="n">
        <v>1</v>
      </c>
    </row>
    <row r="2295" customFormat="false" ht="12.8" hidden="false" customHeight="false" outlineLevel="0" collapsed="false">
      <c r="A2295" s="0" t="n">
        <v>604.6158</v>
      </c>
      <c r="B2295" s="0" t="n">
        <v>3.56631</v>
      </c>
      <c r="C2295" s="0" t="n">
        <v>2.497781</v>
      </c>
      <c r="D2295" s="0" t="n">
        <v>1.143916</v>
      </c>
      <c r="E2295" s="0" t="n">
        <v>0.07991552</v>
      </c>
      <c r="F2295" s="0" t="n">
        <v>0.01976248</v>
      </c>
      <c r="G2295" s="0" t="n">
        <v>0.7567403</v>
      </c>
      <c r="H2295" s="0" t="n">
        <v>0.6485114</v>
      </c>
      <c r="I2295" s="0" t="n">
        <v>0.343257</v>
      </c>
      <c r="J2295" s="0" t="n">
        <v>-0.05855152</v>
      </c>
      <c r="K2295" s="0" t="n">
        <v>0.8094051</v>
      </c>
      <c r="L2295" s="0" t="n">
        <v>0.08191435</v>
      </c>
      <c r="M2295" s="0" t="n">
        <v>0.5785543</v>
      </c>
      <c r="N2295" s="0" t="n">
        <v>1</v>
      </c>
      <c r="O2295" s="0" t="n">
        <v>0.0002198219</v>
      </c>
      <c r="P2295" s="0" t="n">
        <v>0.0003585815</v>
      </c>
      <c r="Q2295" s="0" t="n">
        <v>-1.275539E-005</v>
      </c>
      <c r="R2295" s="0" t="n">
        <v>72.11037</v>
      </c>
      <c r="S2295" s="0" t="n">
        <v>57.90731</v>
      </c>
      <c r="T2295" s="0" t="n">
        <v>28.43115</v>
      </c>
      <c r="U2295" s="0" t="n">
        <v>4.879348</v>
      </c>
      <c r="V2295" s="0" t="n">
        <v>22.29956</v>
      </c>
      <c r="W2295" s="0" t="n">
        <v>27.78469</v>
      </c>
      <c r="X2295" s="0" t="n">
        <v>42.83828</v>
      </c>
      <c r="Y2295" s="0" t="n">
        <v>47.80861</v>
      </c>
      <c r="Z2295" s="0" t="n">
        <v>0</v>
      </c>
      <c r="AA2295" s="0" t="n">
        <v>1</v>
      </c>
      <c r="AB2295" s="0" t="n">
        <v>0</v>
      </c>
      <c r="AC2295" s="0" t="n">
        <v>0</v>
      </c>
      <c r="AD2295" s="0" t="n">
        <v>0</v>
      </c>
      <c r="AE2295" s="0" t="n">
        <v>3.710358E-009</v>
      </c>
      <c r="AF2295" s="0" t="n">
        <v>1.799156E-008</v>
      </c>
      <c r="AG2295" s="0" t="n">
        <v>1.444496E-008</v>
      </c>
      <c r="AH2295" s="0" t="n">
        <v>1</v>
      </c>
      <c r="AI2295" s="0" t="n">
        <v>1</v>
      </c>
      <c r="AJ2295" s="0" t="n">
        <v>0</v>
      </c>
      <c r="AK2295" s="0" t="n">
        <v>0</v>
      </c>
      <c r="AL2295" s="0" t="n">
        <v>0</v>
      </c>
      <c r="AM2295" s="0" t="n">
        <v>1</v>
      </c>
      <c r="AN2295" s="0" t="n">
        <v>1</v>
      </c>
      <c r="AO2295" s="0" t="n">
        <v>1</v>
      </c>
      <c r="AP2295" s="0" t="n">
        <v>0</v>
      </c>
      <c r="AQ2295" s="0" t="n">
        <v>0</v>
      </c>
      <c r="AR2295" s="0" t="n">
        <v>0</v>
      </c>
      <c r="AS2295" s="0" t="n">
        <v>9.506501E-010</v>
      </c>
      <c r="AT2295" s="0" t="n">
        <v>2.23148E-008</v>
      </c>
      <c r="AU2295" s="0" t="n">
        <v>7.695846E-009</v>
      </c>
      <c r="AV2295" s="0" t="n">
        <v>1</v>
      </c>
      <c r="AW2295" s="0" t="n">
        <v>1</v>
      </c>
      <c r="AX2295" s="0" t="n">
        <v>0</v>
      </c>
      <c r="AY2295" s="0" t="n">
        <v>0</v>
      </c>
      <c r="AZ2295" s="0" t="n">
        <v>0</v>
      </c>
      <c r="BA2295" s="0" t="n">
        <v>1</v>
      </c>
      <c r="BB2295" s="0" t="n">
        <v>2</v>
      </c>
      <c r="BC2295" s="0" t="n">
        <v>1</v>
      </c>
      <c r="BD2295" s="0" t="n">
        <v>0</v>
      </c>
      <c r="BE2295" s="0" t="n">
        <v>0</v>
      </c>
      <c r="BF2295" s="0" t="n">
        <v>0</v>
      </c>
      <c r="BG2295" s="0" t="n">
        <v>3.710358E-009</v>
      </c>
      <c r="BH2295" s="0" t="n">
        <v>1.799156E-008</v>
      </c>
      <c r="BI2295" s="0" t="n">
        <v>1.444496E-008</v>
      </c>
      <c r="BJ2295" s="0" t="n">
        <v>1</v>
      </c>
      <c r="BK2295" s="0" t="n">
        <v>1</v>
      </c>
      <c r="BL2295" s="0" t="n">
        <v>0</v>
      </c>
      <c r="BM2295" s="0" t="n">
        <v>0</v>
      </c>
      <c r="BN2295" s="0" t="n">
        <v>0</v>
      </c>
      <c r="BO2295" s="0" t="n">
        <v>1</v>
      </c>
    </row>
    <row r="2296" customFormat="false" ht="12.8" hidden="false" customHeight="false" outlineLevel="0" collapsed="false">
      <c r="A2296" s="0" t="n">
        <v>604.6653</v>
      </c>
      <c r="B2296" s="0" t="n">
        <v>3.566264</v>
      </c>
      <c r="C2296" s="0" t="n">
        <v>2.499238</v>
      </c>
      <c r="D2296" s="0" t="n">
        <v>1.143805</v>
      </c>
      <c r="E2296" s="0" t="n">
        <v>0.07991554</v>
      </c>
      <c r="F2296" s="0" t="n">
        <v>0.01976251</v>
      </c>
      <c r="G2296" s="0" t="n">
        <v>0.7567402</v>
      </c>
      <c r="H2296" s="0" t="n">
        <v>0.6485116</v>
      </c>
      <c r="I2296" s="0" t="n">
        <v>0.343257</v>
      </c>
      <c r="J2296" s="0" t="n">
        <v>-0.05849816</v>
      </c>
      <c r="K2296" s="0" t="n">
        <v>0.8098355</v>
      </c>
      <c r="L2296" s="0" t="n">
        <v>0.08196892</v>
      </c>
      <c r="M2296" s="0" t="n">
        <v>0.5779494</v>
      </c>
      <c r="N2296" s="0" t="n">
        <v>1</v>
      </c>
      <c r="O2296" s="0" t="n">
        <v>9.536743E-007</v>
      </c>
      <c r="P2296" s="0" t="n">
        <v>0.0002896786</v>
      </c>
      <c r="Q2296" s="0" t="n">
        <v>5.364418E-006</v>
      </c>
      <c r="R2296" s="0" t="n">
        <v>72.22227</v>
      </c>
      <c r="S2296" s="0" t="n">
        <v>58.00529</v>
      </c>
      <c r="T2296" s="0" t="n">
        <v>28.50779</v>
      </c>
      <c r="U2296" s="0" t="n">
        <v>4.773425</v>
      </c>
      <c r="V2296" s="0" t="n">
        <v>22.27084</v>
      </c>
      <c r="W2296" s="0" t="n">
        <v>27.81435</v>
      </c>
      <c r="X2296" s="0" t="n">
        <v>42.91101</v>
      </c>
      <c r="Y2296" s="0" t="n">
        <v>47.86725</v>
      </c>
      <c r="Z2296" s="0" t="n">
        <v>0</v>
      </c>
      <c r="AA2296" s="0" t="n">
        <v>1</v>
      </c>
      <c r="AB2296" s="0" t="n">
        <v>0</v>
      </c>
      <c r="AC2296" s="0" t="n">
        <v>0</v>
      </c>
      <c r="AD2296" s="0" t="n">
        <v>0</v>
      </c>
      <c r="AE2296" s="0" t="n">
        <v>-6.60139E-009</v>
      </c>
      <c r="AF2296" s="0" t="n">
        <v>2.718741E-010</v>
      </c>
      <c r="AG2296" s="0" t="n">
        <v>-1.047436E-008</v>
      </c>
      <c r="AH2296" s="0" t="n">
        <v>1</v>
      </c>
      <c r="AI2296" s="0" t="n">
        <v>1</v>
      </c>
      <c r="AJ2296" s="0" t="n">
        <v>0</v>
      </c>
      <c r="AK2296" s="0" t="n">
        <v>0</v>
      </c>
      <c r="AL2296" s="0" t="n">
        <v>0</v>
      </c>
      <c r="AM2296" s="0" t="n">
        <v>1</v>
      </c>
      <c r="AN2296" s="0" t="n">
        <v>1</v>
      </c>
      <c r="AO2296" s="0" t="n">
        <v>1</v>
      </c>
      <c r="AP2296" s="0" t="n">
        <v>0</v>
      </c>
      <c r="AQ2296" s="0" t="n">
        <v>0</v>
      </c>
      <c r="AR2296" s="0" t="n">
        <v>0</v>
      </c>
      <c r="AS2296" s="0" t="n">
        <v>-6.60139E-009</v>
      </c>
      <c r="AT2296" s="0" t="n">
        <v>2.718741E-010</v>
      </c>
      <c r="AU2296" s="0" t="n">
        <v>-1.047436E-008</v>
      </c>
      <c r="AV2296" s="0" t="n">
        <v>1</v>
      </c>
      <c r="AW2296" s="0" t="n">
        <v>1</v>
      </c>
      <c r="AX2296" s="0" t="n">
        <v>0</v>
      </c>
      <c r="AY2296" s="0" t="n">
        <v>0</v>
      </c>
      <c r="AZ2296" s="0" t="n">
        <v>0</v>
      </c>
      <c r="BA2296" s="0" t="n">
        <v>1</v>
      </c>
      <c r="BB2296" s="0" t="n">
        <v>2</v>
      </c>
      <c r="BC2296" s="0" t="n">
        <v>1</v>
      </c>
      <c r="BD2296" s="0" t="n">
        <v>0</v>
      </c>
      <c r="BE2296" s="0" t="n">
        <v>0</v>
      </c>
      <c r="BF2296" s="0" t="n">
        <v>0</v>
      </c>
      <c r="BG2296" s="0" t="n">
        <v>-4.527864E-009</v>
      </c>
      <c r="BH2296" s="0" t="n">
        <v>-4.969619E-009</v>
      </c>
      <c r="BI2296" s="0" t="n">
        <v>-1.40017E-008</v>
      </c>
      <c r="BJ2296" s="0" t="n">
        <v>1</v>
      </c>
      <c r="BK2296" s="0" t="n">
        <v>1</v>
      </c>
      <c r="BL2296" s="0" t="n">
        <v>0</v>
      </c>
      <c r="BM2296" s="0" t="n">
        <v>0</v>
      </c>
      <c r="BN2296" s="0" t="n">
        <v>0</v>
      </c>
      <c r="BO2296" s="0" t="n">
        <v>1</v>
      </c>
    </row>
    <row r="2297" customFormat="false" ht="12.8" hidden="false" customHeight="false" outlineLevel="0" collapsed="false">
      <c r="A2297" s="0" t="n">
        <v>604.7156</v>
      </c>
      <c r="B2297" s="0" t="n">
        <v>3.566086</v>
      </c>
      <c r="C2297" s="0" t="n">
        <v>2.500552</v>
      </c>
      <c r="D2297" s="0" t="n">
        <v>1.143799</v>
      </c>
      <c r="E2297" s="0" t="n">
        <v>0.07991566</v>
      </c>
      <c r="F2297" s="0" t="n">
        <v>0.01976254</v>
      </c>
      <c r="G2297" s="0" t="n">
        <v>0.75674</v>
      </c>
      <c r="H2297" s="0" t="n">
        <v>0.6485118</v>
      </c>
      <c r="I2297" s="0" t="n">
        <v>0.343257</v>
      </c>
      <c r="J2297" s="0" t="n">
        <v>-0.05847448</v>
      </c>
      <c r="K2297" s="0" t="n">
        <v>0.8101665</v>
      </c>
      <c r="L2297" s="0" t="n">
        <v>0.08203612</v>
      </c>
      <c r="M2297" s="0" t="n">
        <v>0.5774782</v>
      </c>
      <c r="N2297" s="0" t="n">
        <v>1</v>
      </c>
      <c r="O2297" s="0" t="n">
        <v>-3.242493E-005</v>
      </c>
      <c r="P2297" s="0" t="n">
        <v>0.0002524853</v>
      </c>
      <c r="Q2297" s="0" t="n">
        <v>1.192093E-007</v>
      </c>
      <c r="R2297" s="0" t="n">
        <v>79.26302</v>
      </c>
      <c r="S2297" s="0" t="n">
        <v>63.65651</v>
      </c>
      <c r="T2297" s="0" t="n">
        <v>31.28578</v>
      </c>
      <c r="U2297" s="0" t="n">
        <v>5.189283</v>
      </c>
      <c r="V2297" s="0" t="n">
        <v>24.41652</v>
      </c>
      <c r="W2297" s="0" t="n">
        <v>30.53504</v>
      </c>
      <c r="X2297" s="0" t="n">
        <v>47.11086</v>
      </c>
      <c r="Y2297" s="0" t="n">
        <v>52.54813</v>
      </c>
      <c r="Z2297" s="0" t="n">
        <v>0</v>
      </c>
      <c r="AA2297" s="0" t="n">
        <v>1</v>
      </c>
      <c r="AB2297" s="0" t="n">
        <v>0</v>
      </c>
      <c r="AC2297" s="0" t="n">
        <v>0</v>
      </c>
      <c r="AD2297" s="0" t="n">
        <v>0</v>
      </c>
      <c r="AE2297" s="0" t="n">
        <v>-4.042547E-009</v>
      </c>
      <c r="AF2297" s="0" t="n">
        <v>4.427956E-008</v>
      </c>
      <c r="AG2297" s="0" t="n">
        <v>-1.146732E-008</v>
      </c>
      <c r="AH2297" s="0" t="n">
        <v>0.9999999</v>
      </c>
      <c r="AI2297" s="0" t="n">
        <v>1</v>
      </c>
      <c r="AJ2297" s="0" t="n">
        <v>0</v>
      </c>
      <c r="AK2297" s="0" t="n">
        <v>0</v>
      </c>
      <c r="AL2297" s="0" t="n">
        <v>0</v>
      </c>
      <c r="AM2297" s="0" t="n">
        <v>1</v>
      </c>
      <c r="AN2297" s="0" t="n">
        <v>1</v>
      </c>
      <c r="AO2297" s="0" t="n">
        <v>1</v>
      </c>
      <c r="AP2297" s="0" t="n">
        <v>0</v>
      </c>
      <c r="AQ2297" s="0" t="n">
        <v>0</v>
      </c>
      <c r="AR2297" s="0" t="n">
        <v>0</v>
      </c>
      <c r="AS2297" s="0" t="n">
        <v>-3.501833E-009</v>
      </c>
      <c r="AT2297" s="0" t="n">
        <v>4.485749E-008</v>
      </c>
      <c r="AU2297" s="0" t="n">
        <v>-1.543944E-008</v>
      </c>
      <c r="AV2297" s="0" t="n">
        <v>0.9999999</v>
      </c>
      <c r="AW2297" s="0" t="n">
        <v>1</v>
      </c>
      <c r="AX2297" s="0" t="n">
        <v>0</v>
      </c>
      <c r="AY2297" s="0" t="n">
        <v>0</v>
      </c>
      <c r="AZ2297" s="0" t="n">
        <v>0</v>
      </c>
      <c r="BA2297" s="0" t="n">
        <v>1</v>
      </c>
      <c r="BB2297" s="0" t="n">
        <v>2</v>
      </c>
      <c r="BC2297" s="0" t="n">
        <v>1</v>
      </c>
      <c r="BD2297" s="0" t="n">
        <v>0</v>
      </c>
      <c r="BE2297" s="0" t="n">
        <v>0</v>
      </c>
      <c r="BF2297" s="0" t="n">
        <v>0</v>
      </c>
      <c r="BG2297" s="0" t="n">
        <v>-2.584279E-009</v>
      </c>
      <c r="BH2297" s="0" t="n">
        <v>3.971707E-008</v>
      </c>
      <c r="BI2297" s="0" t="n">
        <v>-1.008881E-008</v>
      </c>
      <c r="BJ2297" s="0" t="n">
        <v>0.9999999</v>
      </c>
      <c r="BK2297" s="0" t="n">
        <v>1</v>
      </c>
      <c r="BL2297" s="0" t="n">
        <v>0</v>
      </c>
      <c r="BM2297" s="0" t="n">
        <v>0</v>
      </c>
      <c r="BN2297" s="0" t="n">
        <v>0</v>
      </c>
      <c r="BO2297" s="0" t="n">
        <v>1</v>
      </c>
    </row>
    <row r="2298" customFormat="false" ht="12.8" hidden="false" customHeight="false" outlineLevel="0" collapsed="false">
      <c r="A2298" s="0" t="n">
        <v>604.7653</v>
      </c>
      <c r="B2298" s="0" t="n">
        <v>3.5659</v>
      </c>
      <c r="C2298" s="0" t="n">
        <v>2.501722</v>
      </c>
      <c r="D2298" s="0" t="n">
        <v>1.143772</v>
      </c>
      <c r="E2298" s="0" t="n">
        <v>0.07991561</v>
      </c>
      <c r="F2298" s="0" t="n">
        <v>0.01976244</v>
      </c>
      <c r="G2298" s="0" t="n">
        <v>0.7567404</v>
      </c>
      <c r="H2298" s="0" t="n">
        <v>0.6485114</v>
      </c>
      <c r="I2298" s="0" t="n">
        <v>0.343257</v>
      </c>
      <c r="J2298" s="0" t="n">
        <v>-0.05847201</v>
      </c>
      <c r="K2298" s="0" t="n">
        <v>0.8104212</v>
      </c>
      <c r="L2298" s="0" t="n">
        <v>0.08211073</v>
      </c>
      <c r="M2298" s="0" t="n">
        <v>0.5771104</v>
      </c>
      <c r="N2298" s="0" t="n">
        <v>1</v>
      </c>
      <c r="O2298" s="0" t="n">
        <v>-3.576279E-005</v>
      </c>
      <c r="P2298" s="0" t="n">
        <v>0.0002233982</v>
      </c>
      <c r="Q2298" s="0" t="n">
        <v>-8.106232E-006</v>
      </c>
      <c r="R2298" s="0" t="n">
        <v>76.96474</v>
      </c>
      <c r="S2298" s="0" t="n">
        <v>61.80511</v>
      </c>
      <c r="T2298" s="0" t="n">
        <v>30.36953</v>
      </c>
      <c r="U2298" s="0" t="n">
        <v>5.008332</v>
      </c>
      <c r="V2298" s="0" t="n">
        <v>23.6925</v>
      </c>
      <c r="W2298" s="0" t="n">
        <v>29.66212</v>
      </c>
      <c r="X2298" s="0" t="n">
        <v>45.76145</v>
      </c>
      <c r="Y2298" s="0" t="n">
        <v>51.045</v>
      </c>
      <c r="Z2298" s="0" t="n">
        <v>0</v>
      </c>
      <c r="AA2298" s="0" t="n">
        <v>1</v>
      </c>
      <c r="AB2298" s="0" t="n">
        <v>0</v>
      </c>
      <c r="AC2298" s="0" t="n">
        <v>0</v>
      </c>
      <c r="AD2298" s="0" t="n">
        <v>0</v>
      </c>
      <c r="AE2298" s="0" t="n">
        <v>7.40259E-009</v>
      </c>
      <c r="AF2298" s="0" t="n">
        <v>-4.397868E-008</v>
      </c>
      <c r="AG2298" s="0" t="n">
        <v>-1.383289E-008</v>
      </c>
      <c r="AH2298" s="0" t="n">
        <v>1</v>
      </c>
      <c r="AI2298" s="0" t="n">
        <v>1</v>
      </c>
      <c r="AJ2298" s="0" t="n">
        <v>0</v>
      </c>
      <c r="AK2298" s="0" t="n">
        <v>0</v>
      </c>
      <c r="AL2298" s="0" t="n">
        <v>0</v>
      </c>
      <c r="AM2298" s="0" t="n">
        <v>1</v>
      </c>
      <c r="AN2298" s="0" t="n">
        <v>1</v>
      </c>
      <c r="AO2298" s="0" t="n">
        <v>1</v>
      </c>
      <c r="AP2298" s="0" t="n">
        <v>0</v>
      </c>
      <c r="AQ2298" s="0" t="n">
        <v>0</v>
      </c>
      <c r="AR2298" s="0" t="n">
        <v>0</v>
      </c>
      <c r="AS2298" s="0" t="n">
        <v>3.297943E-009</v>
      </c>
      <c r="AT2298" s="0" t="n">
        <v>-4.710889E-008</v>
      </c>
      <c r="AU2298" s="0" t="n">
        <v>-1.905701E-008</v>
      </c>
      <c r="AV2298" s="0" t="n">
        <v>1</v>
      </c>
      <c r="AW2298" s="0" t="n">
        <v>1</v>
      </c>
      <c r="AX2298" s="0" t="n">
        <v>0</v>
      </c>
      <c r="AY2298" s="0" t="n">
        <v>0</v>
      </c>
      <c r="AZ2298" s="0" t="n">
        <v>0</v>
      </c>
      <c r="BA2298" s="0" t="n">
        <v>1</v>
      </c>
      <c r="BB2298" s="0" t="n">
        <v>2</v>
      </c>
      <c r="BC2298" s="0" t="n">
        <v>1</v>
      </c>
      <c r="BD2298" s="0" t="n">
        <v>0</v>
      </c>
      <c r="BE2298" s="0" t="n">
        <v>0</v>
      </c>
      <c r="BF2298" s="0" t="n">
        <v>0</v>
      </c>
      <c r="BG2298" s="0" t="n">
        <v>3.297943E-009</v>
      </c>
      <c r="BH2298" s="0" t="n">
        <v>-4.710889E-008</v>
      </c>
      <c r="BI2298" s="0" t="n">
        <v>-1.905701E-008</v>
      </c>
      <c r="BJ2298" s="0" t="n">
        <v>1</v>
      </c>
      <c r="BK2298" s="0" t="n">
        <v>1</v>
      </c>
      <c r="BL2298" s="0" t="n">
        <v>0</v>
      </c>
      <c r="BM2298" s="0" t="n">
        <v>0</v>
      </c>
      <c r="BN2298" s="0" t="n">
        <v>0</v>
      </c>
      <c r="BO2298" s="0" t="n">
        <v>1</v>
      </c>
    </row>
    <row r="2299" customFormat="false" ht="12.8" hidden="false" customHeight="false" outlineLevel="0" collapsed="false">
      <c r="A2299" s="0" t="n">
        <v>604.8148</v>
      </c>
      <c r="B2299" s="0" t="n">
        <v>3.565724</v>
      </c>
      <c r="C2299" s="0" t="n">
        <v>2.502761</v>
      </c>
      <c r="D2299" s="0" t="n">
        <v>1.143708</v>
      </c>
      <c r="E2299" s="0" t="n">
        <v>0.0799157</v>
      </c>
      <c r="F2299" s="0" t="n">
        <v>0.01976272</v>
      </c>
      <c r="G2299" s="0" t="n">
        <v>0.7567407</v>
      </c>
      <c r="H2299" s="0" t="n">
        <v>0.6485108</v>
      </c>
      <c r="I2299" s="0" t="n">
        <v>0.343257</v>
      </c>
      <c r="J2299" s="0" t="n">
        <v>-0.05848413</v>
      </c>
      <c r="K2299" s="0" t="n">
        <v>0.8106175</v>
      </c>
      <c r="L2299" s="0" t="n">
        <v>0.08218867</v>
      </c>
      <c r="M2299" s="0" t="n">
        <v>0.5768223</v>
      </c>
      <c r="N2299" s="0" t="n">
        <v>1</v>
      </c>
      <c r="O2299" s="0" t="n">
        <v>-3.361702E-005</v>
      </c>
      <c r="P2299" s="0" t="n">
        <v>0.0001983643</v>
      </c>
      <c r="Q2299" s="0" t="n">
        <v>-1.585484E-005</v>
      </c>
      <c r="R2299" s="0" t="n">
        <v>76.99223</v>
      </c>
      <c r="S2299" s="0" t="n">
        <v>61.82199</v>
      </c>
      <c r="T2299" s="0" t="n">
        <v>30.37114</v>
      </c>
      <c r="U2299" s="0" t="n">
        <v>4.985011</v>
      </c>
      <c r="V2299" s="0" t="n">
        <v>23.68678</v>
      </c>
      <c r="W2299" s="0" t="n">
        <v>29.68372</v>
      </c>
      <c r="X2299" s="0" t="n">
        <v>45.79222</v>
      </c>
      <c r="Y2299" s="0" t="n">
        <v>51.08263</v>
      </c>
      <c r="Z2299" s="0" t="n">
        <v>0</v>
      </c>
      <c r="AA2299" s="0" t="n">
        <v>1</v>
      </c>
      <c r="AB2299" s="0" t="n">
        <v>0</v>
      </c>
      <c r="AC2299" s="0" t="n">
        <v>0</v>
      </c>
      <c r="AD2299" s="0" t="n">
        <v>0</v>
      </c>
      <c r="AE2299" s="0" t="n">
        <v>-4.076903E-009</v>
      </c>
      <c r="AF2299" s="0" t="n">
        <v>4.85371E-008</v>
      </c>
      <c r="AG2299" s="0" t="n">
        <v>1.771234E-009</v>
      </c>
      <c r="AH2299" s="0" t="n">
        <v>1</v>
      </c>
      <c r="AI2299" s="0" t="n">
        <v>1</v>
      </c>
      <c r="AJ2299" s="0" t="n">
        <v>0</v>
      </c>
      <c r="AK2299" s="0" t="n">
        <v>0</v>
      </c>
      <c r="AL2299" s="0" t="n">
        <v>0</v>
      </c>
      <c r="AM2299" s="0" t="n">
        <v>1</v>
      </c>
      <c r="AN2299" s="0" t="n">
        <v>1</v>
      </c>
      <c r="AO2299" s="0" t="n">
        <v>1</v>
      </c>
      <c r="AP2299" s="0" t="n">
        <v>0</v>
      </c>
      <c r="AQ2299" s="0" t="n">
        <v>0</v>
      </c>
      <c r="AR2299" s="0" t="n">
        <v>0</v>
      </c>
      <c r="AS2299" s="0" t="n">
        <v>-5.552872E-009</v>
      </c>
      <c r="AT2299" s="0" t="n">
        <v>4.716324E-008</v>
      </c>
      <c r="AU2299" s="0" t="n">
        <v>6.526378E-009</v>
      </c>
      <c r="AV2299" s="0" t="n">
        <v>1</v>
      </c>
      <c r="AW2299" s="0" t="n">
        <v>1</v>
      </c>
      <c r="AX2299" s="0" t="n">
        <v>0</v>
      </c>
      <c r="AY2299" s="0" t="n">
        <v>0</v>
      </c>
      <c r="AZ2299" s="0" t="n">
        <v>0</v>
      </c>
      <c r="BA2299" s="0" t="n">
        <v>1</v>
      </c>
      <c r="BB2299" s="0" t="n">
        <v>2</v>
      </c>
      <c r="BC2299" s="0" t="n">
        <v>1</v>
      </c>
      <c r="BD2299" s="0" t="n">
        <v>0</v>
      </c>
      <c r="BE2299" s="0" t="n">
        <v>0</v>
      </c>
      <c r="BF2299" s="0" t="n">
        <v>0</v>
      </c>
      <c r="BG2299" s="0" t="n">
        <v>-6.735193E-009</v>
      </c>
      <c r="BH2299" s="0" t="n">
        <v>6.110609E-008</v>
      </c>
      <c r="BI2299" s="0" t="n">
        <v>8.226258E-009</v>
      </c>
      <c r="BJ2299" s="0" t="n">
        <v>1</v>
      </c>
      <c r="BK2299" s="0" t="n">
        <v>1</v>
      </c>
      <c r="BL2299" s="0" t="n">
        <v>0</v>
      </c>
      <c r="BM2299" s="0" t="n">
        <v>0</v>
      </c>
      <c r="BN2299" s="0" t="n">
        <v>0</v>
      </c>
      <c r="BO2299" s="0" t="n">
        <v>1</v>
      </c>
    </row>
    <row r="2300" customFormat="false" ht="12.8" hidden="false" customHeight="false" outlineLevel="0" collapsed="false">
      <c r="A2300" s="0" t="n">
        <v>604.8647</v>
      </c>
      <c r="B2300" s="0" t="n">
        <v>3.565562</v>
      </c>
      <c r="C2300" s="0" t="n">
        <v>2.503685</v>
      </c>
      <c r="D2300" s="0" t="n">
        <v>1.143607</v>
      </c>
      <c r="E2300" s="0" t="n">
        <v>0.07991575</v>
      </c>
      <c r="F2300" s="0" t="n">
        <v>0.01976269</v>
      </c>
      <c r="G2300" s="0" t="n">
        <v>0.7567411</v>
      </c>
      <c r="H2300" s="0" t="n">
        <v>0.6485105</v>
      </c>
      <c r="I2300" s="0" t="n">
        <v>0.343257</v>
      </c>
      <c r="J2300" s="0" t="n">
        <v>-0.05850586</v>
      </c>
      <c r="K2300" s="0" t="n">
        <v>0.8107693</v>
      </c>
      <c r="L2300" s="0" t="n">
        <v>0.08226696</v>
      </c>
      <c r="M2300" s="0" t="n">
        <v>0.5765954</v>
      </c>
      <c r="N2300" s="0" t="n">
        <v>1</v>
      </c>
      <c r="O2300" s="0" t="n">
        <v>-3.147125E-005</v>
      </c>
      <c r="P2300" s="0" t="n">
        <v>0.0001761913</v>
      </c>
      <c r="Q2300" s="0" t="n">
        <v>-2.288818E-005</v>
      </c>
      <c r="R2300" s="0" t="n">
        <v>79.35096</v>
      </c>
      <c r="S2300" s="0" t="n">
        <v>63.71159</v>
      </c>
      <c r="T2300" s="0" t="n">
        <v>31.29358</v>
      </c>
      <c r="U2300" s="0" t="n">
        <v>5.114226</v>
      </c>
      <c r="V2300" s="0" t="n">
        <v>24.39829</v>
      </c>
      <c r="W2300" s="0" t="n">
        <v>30.60211</v>
      </c>
      <c r="X2300" s="0" t="n">
        <v>47.20745</v>
      </c>
      <c r="Y2300" s="0" t="n">
        <v>52.66492</v>
      </c>
      <c r="Z2300" s="0" t="n">
        <v>0</v>
      </c>
      <c r="AA2300" s="0" t="n">
        <v>1</v>
      </c>
      <c r="AB2300" s="0" t="n">
        <v>0</v>
      </c>
      <c r="AC2300" s="0" t="n">
        <v>0</v>
      </c>
      <c r="AD2300" s="0" t="n">
        <v>0</v>
      </c>
      <c r="AE2300" s="0" t="n">
        <v>8.958031E-009</v>
      </c>
      <c r="AF2300" s="0" t="n">
        <v>-6.280336E-009</v>
      </c>
      <c r="AG2300" s="0" t="n">
        <v>3.188397E-010</v>
      </c>
      <c r="AH2300" s="0" t="n">
        <v>1</v>
      </c>
      <c r="AI2300" s="0" t="n">
        <v>1</v>
      </c>
      <c r="AJ2300" s="0" t="n">
        <v>0</v>
      </c>
      <c r="AK2300" s="0" t="n">
        <v>0</v>
      </c>
      <c r="AL2300" s="0" t="n">
        <v>0</v>
      </c>
      <c r="AM2300" s="0" t="n">
        <v>1</v>
      </c>
      <c r="AN2300" s="0" t="n">
        <v>1</v>
      </c>
      <c r="AO2300" s="0" t="n">
        <v>1</v>
      </c>
      <c r="AP2300" s="0" t="n">
        <v>0</v>
      </c>
      <c r="AQ2300" s="0" t="n">
        <v>0</v>
      </c>
      <c r="AR2300" s="0" t="n">
        <v>0</v>
      </c>
      <c r="AS2300" s="0" t="n">
        <v>7.286693E-009</v>
      </c>
      <c r="AT2300" s="0" t="n">
        <v>-3.372983E-009</v>
      </c>
      <c r="AU2300" s="0" t="n">
        <v>5.523042E-009</v>
      </c>
      <c r="AV2300" s="0" t="n">
        <v>1</v>
      </c>
      <c r="AW2300" s="0" t="n">
        <v>1</v>
      </c>
      <c r="AX2300" s="0" t="n">
        <v>0</v>
      </c>
      <c r="AY2300" s="0" t="n">
        <v>0</v>
      </c>
      <c r="AZ2300" s="0" t="n">
        <v>0</v>
      </c>
      <c r="BA2300" s="0" t="n">
        <v>1</v>
      </c>
      <c r="BB2300" s="0" t="n">
        <v>2</v>
      </c>
      <c r="BC2300" s="0" t="n">
        <v>1</v>
      </c>
      <c r="BD2300" s="0" t="n">
        <v>0</v>
      </c>
      <c r="BE2300" s="0" t="n">
        <v>0</v>
      </c>
      <c r="BF2300" s="0" t="n">
        <v>0</v>
      </c>
      <c r="BG2300" s="0" t="n">
        <v>8.759366E-009</v>
      </c>
      <c r="BH2300" s="0" t="n">
        <v>-7.387087E-009</v>
      </c>
      <c r="BI2300" s="0" t="n">
        <v>6.04385E-009</v>
      </c>
      <c r="BJ2300" s="0" t="n">
        <v>1</v>
      </c>
      <c r="BK2300" s="0" t="n">
        <v>1</v>
      </c>
      <c r="BL2300" s="0" t="n">
        <v>0</v>
      </c>
      <c r="BM2300" s="0" t="n">
        <v>0</v>
      </c>
      <c r="BN2300" s="0" t="n">
        <v>0</v>
      </c>
      <c r="BO2300" s="0" t="n">
        <v>1</v>
      </c>
    </row>
    <row r="2301" customFormat="false" ht="12.8" hidden="false" customHeight="false" outlineLevel="0" collapsed="false">
      <c r="A2301" s="0" t="n">
        <v>604.9148</v>
      </c>
      <c r="B2301" s="0" t="n">
        <v>3.559917</v>
      </c>
      <c r="C2301" s="0" t="n">
        <v>2.502251</v>
      </c>
      <c r="D2301" s="0" t="n">
        <v>1.144804</v>
      </c>
      <c r="E2301" s="0" t="n">
        <v>0.07991572</v>
      </c>
      <c r="F2301" s="0" t="n">
        <v>0.01976275</v>
      </c>
      <c r="G2301" s="0" t="n">
        <v>0.7567411</v>
      </c>
      <c r="H2301" s="0" t="n">
        <v>0.6485105</v>
      </c>
      <c r="I2301" s="0" t="n">
        <v>0.343257</v>
      </c>
      <c r="J2301" s="0" t="n">
        <v>-0.05852905</v>
      </c>
      <c r="K2301" s="0" t="n">
        <v>0.8108878</v>
      </c>
      <c r="L2301" s="0" t="n">
        <v>0.08233714</v>
      </c>
      <c r="M2301" s="0" t="n">
        <v>0.5764166</v>
      </c>
      <c r="N2301" s="0" t="n">
        <v>1</v>
      </c>
      <c r="O2301" s="0" t="n">
        <v>0.001175165</v>
      </c>
      <c r="P2301" s="0" t="n">
        <v>0.000357151</v>
      </c>
      <c r="Q2301" s="0" t="n">
        <v>-0.0001825094</v>
      </c>
      <c r="R2301" s="0" t="n">
        <v>77.03369</v>
      </c>
      <c r="S2301" s="0" t="n">
        <v>61.84713</v>
      </c>
      <c r="T2301" s="0" t="n">
        <v>30.36942</v>
      </c>
      <c r="U2301" s="0" t="n">
        <v>4.949642</v>
      </c>
      <c r="V2301" s="0" t="n">
        <v>23.67237</v>
      </c>
      <c r="W2301" s="0" t="n">
        <v>29.71479</v>
      </c>
      <c r="X2301" s="0" t="n">
        <v>45.83761</v>
      </c>
      <c r="Y2301" s="0" t="n">
        <v>51.14523</v>
      </c>
      <c r="Z2301" s="0" t="n">
        <v>0</v>
      </c>
      <c r="AA2301" s="0" t="n">
        <v>1</v>
      </c>
      <c r="AB2301" s="0" t="n">
        <v>0</v>
      </c>
      <c r="AC2301" s="0" t="n">
        <v>0</v>
      </c>
      <c r="AD2301" s="0" t="n">
        <v>0</v>
      </c>
      <c r="AE2301" s="0" t="n">
        <v>-3.48845E-009</v>
      </c>
      <c r="AF2301" s="0" t="n">
        <v>1.417682E-008</v>
      </c>
      <c r="AG2301" s="0" t="n">
        <v>1.087606E-009</v>
      </c>
      <c r="AH2301" s="0" t="n">
        <v>1</v>
      </c>
      <c r="AI2301" s="0" t="n">
        <v>1</v>
      </c>
      <c r="AJ2301" s="0" t="n">
        <v>0</v>
      </c>
      <c r="AK2301" s="0" t="n">
        <v>0</v>
      </c>
      <c r="AL2301" s="0" t="n">
        <v>0</v>
      </c>
      <c r="AM2301" s="0" t="n">
        <v>1</v>
      </c>
      <c r="AN2301" s="0" t="n">
        <v>1</v>
      </c>
      <c r="AO2301" s="0" t="n">
        <v>1</v>
      </c>
      <c r="AP2301" s="0" t="n">
        <v>0</v>
      </c>
      <c r="AQ2301" s="0" t="n">
        <v>0</v>
      </c>
      <c r="AR2301" s="0" t="n">
        <v>0</v>
      </c>
      <c r="AS2301" s="0" t="n">
        <v>-3.887796E-009</v>
      </c>
      <c r="AT2301" s="0" t="n">
        <v>9.986168E-009</v>
      </c>
      <c r="AU2301" s="0" t="n">
        <v>5.289136E-010</v>
      </c>
      <c r="AV2301" s="0" t="n">
        <v>1</v>
      </c>
      <c r="AW2301" s="0" t="n">
        <v>1</v>
      </c>
      <c r="AX2301" s="0" t="n">
        <v>0</v>
      </c>
      <c r="AY2301" s="0" t="n">
        <v>0</v>
      </c>
      <c r="AZ2301" s="0" t="n">
        <v>0</v>
      </c>
      <c r="BA2301" s="0" t="n">
        <v>1</v>
      </c>
      <c r="BB2301" s="0" t="n">
        <v>2</v>
      </c>
      <c r="BC2301" s="0" t="n">
        <v>1</v>
      </c>
      <c r="BD2301" s="0" t="n">
        <v>-0.02058437</v>
      </c>
      <c r="BE2301" s="0" t="n">
        <v>-0.006773167</v>
      </c>
      <c r="BF2301" s="0" t="n">
        <v>0.00271912</v>
      </c>
      <c r="BG2301" s="0" t="n">
        <v>-3.887796E-009</v>
      </c>
      <c r="BH2301" s="0" t="n">
        <v>9.986168E-009</v>
      </c>
      <c r="BI2301" s="0" t="n">
        <v>5.289136E-010</v>
      </c>
      <c r="BJ2301" s="0" t="n">
        <v>1</v>
      </c>
      <c r="BK2301" s="0" t="n">
        <v>1</v>
      </c>
      <c r="BL2301" s="0" t="n">
        <v>0</v>
      </c>
      <c r="BM2301" s="0" t="n">
        <v>0</v>
      </c>
      <c r="BN2301" s="0" t="n">
        <v>0</v>
      </c>
      <c r="BO2301" s="0" t="n">
        <v>1</v>
      </c>
    </row>
    <row r="2302" customFormat="false" ht="12.8" hidden="false" customHeight="false" outlineLevel="0" collapsed="false">
      <c r="A2302" s="0" t="n">
        <v>604.9648</v>
      </c>
      <c r="B2302" s="0" t="n">
        <v>3.549936</v>
      </c>
      <c r="C2302" s="0" t="n">
        <v>2.493539</v>
      </c>
      <c r="D2302" s="0" t="n">
        <v>1.140867</v>
      </c>
      <c r="E2302" s="0" t="n">
        <v>0.07991586</v>
      </c>
      <c r="F2302" s="0" t="n">
        <v>0.01976285</v>
      </c>
      <c r="G2302" s="0" t="n">
        <v>0.7567412</v>
      </c>
      <c r="H2302" s="0" t="n">
        <v>0.6485103</v>
      </c>
      <c r="I2302" s="0" t="n">
        <v>0.343257</v>
      </c>
      <c r="J2302" s="0" t="n">
        <v>-0.05848117</v>
      </c>
      <c r="K2302" s="0" t="n">
        <v>0.8110426</v>
      </c>
      <c r="L2302" s="0" t="n">
        <v>0.08231547</v>
      </c>
      <c r="M2302" s="0" t="n">
        <v>0.5762066</v>
      </c>
      <c r="N2302" s="0" t="n">
        <v>1</v>
      </c>
      <c r="O2302" s="0" t="n">
        <v>0.009341002</v>
      </c>
      <c r="P2302" s="0" t="n">
        <v>0.0018785</v>
      </c>
      <c r="Q2302" s="0" t="n">
        <v>-0.001237512</v>
      </c>
      <c r="R2302" s="0" t="n">
        <v>74.59442</v>
      </c>
      <c r="S2302" s="0" t="n">
        <v>59.90159</v>
      </c>
      <c r="T2302" s="0" t="n">
        <v>29.35067</v>
      </c>
      <c r="U2302" s="0" t="n">
        <v>4.878583</v>
      </c>
      <c r="V2302" s="0" t="n">
        <v>22.8446</v>
      </c>
      <c r="W2302" s="0" t="n">
        <v>28.69523</v>
      </c>
      <c r="X2302" s="0" t="n">
        <v>44.30672</v>
      </c>
      <c r="Y2302" s="0" t="n">
        <v>49.58005</v>
      </c>
      <c r="Z2302" s="0" t="n">
        <v>0</v>
      </c>
      <c r="AA2302" s="0" t="n">
        <v>1</v>
      </c>
      <c r="AB2302" s="0" t="n">
        <v>0</v>
      </c>
      <c r="AC2302" s="0" t="n">
        <v>0</v>
      </c>
      <c r="AD2302" s="0" t="n">
        <v>0</v>
      </c>
      <c r="AE2302" s="0" t="n">
        <v>-7.002739E-009</v>
      </c>
      <c r="AF2302" s="0" t="n">
        <v>1.960654E-008</v>
      </c>
      <c r="AG2302" s="0" t="n">
        <v>-4.403623E-009</v>
      </c>
      <c r="AH2302" s="0" t="n">
        <v>1</v>
      </c>
      <c r="AI2302" s="0" t="n">
        <v>1</v>
      </c>
      <c r="AJ2302" s="0" t="n">
        <v>0</v>
      </c>
      <c r="AK2302" s="0" t="n">
        <v>0</v>
      </c>
      <c r="AL2302" s="0" t="n">
        <v>0</v>
      </c>
      <c r="AM2302" s="0" t="n">
        <v>1</v>
      </c>
      <c r="AN2302" s="0" t="n">
        <v>1</v>
      </c>
      <c r="AO2302" s="0" t="n">
        <v>1</v>
      </c>
      <c r="AP2302" s="0" t="n">
        <v>0</v>
      </c>
      <c r="AQ2302" s="0" t="n">
        <v>0</v>
      </c>
      <c r="AR2302" s="0" t="n">
        <v>0</v>
      </c>
      <c r="AS2302" s="0" t="n">
        <v>-7.002739E-009</v>
      </c>
      <c r="AT2302" s="0" t="n">
        <v>1.960654E-008</v>
      </c>
      <c r="AU2302" s="0" t="n">
        <v>-4.403623E-009</v>
      </c>
      <c r="AV2302" s="0" t="n">
        <v>1</v>
      </c>
      <c r="AW2302" s="0" t="n">
        <v>1</v>
      </c>
      <c r="AX2302" s="0" t="n">
        <v>0</v>
      </c>
      <c r="AY2302" s="0" t="n">
        <v>0</v>
      </c>
      <c r="AZ2302" s="0" t="n">
        <v>0</v>
      </c>
      <c r="BA2302" s="0" t="n">
        <v>1</v>
      </c>
      <c r="BB2302" s="0" t="n">
        <v>2</v>
      </c>
      <c r="BC2302" s="0" t="n">
        <v>1</v>
      </c>
      <c r="BD2302" s="0" t="n">
        <v>-0.07159176</v>
      </c>
      <c r="BE2302" s="0" t="n">
        <v>-0.0231503</v>
      </c>
      <c r="BF2302" s="0" t="n">
        <v>-0.000391214</v>
      </c>
      <c r="BG2302" s="0" t="n">
        <v>-9.204812E-009</v>
      </c>
      <c r="BH2302" s="0" t="n">
        <v>2.140628E-008</v>
      </c>
      <c r="BI2302" s="0" t="n">
        <v>-9.042251E-009</v>
      </c>
      <c r="BJ2302" s="0" t="n">
        <v>1</v>
      </c>
      <c r="BK2302" s="0" t="n">
        <v>1</v>
      </c>
      <c r="BL2302" s="0" t="n">
        <v>0</v>
      </c>
      <c r="BM2302" s="0" t="n">
        <v>0</v>
      </c>
      <c r="BN2302" s="0" t="n">
        <v>0</v>
      </c>
      <c r="BO2302" s="0" t="n">
        <v>1</v>
      </c>
    </row>
    <row r="2303" customFormat="false" ht="12.8" hidden="false" customHeight="false" outlineLevel="0" collapsed="false">
      <c r="A2303" s="0" t="n">
        <v>605.0156</v>
      </c>
      <c r="B2303" s="0" t="n">
        <v>3.546376</v>
      </c>
      <c r="C2303" s="0" t="n">
        <v>2.485584</v>
      </c>
      <c r="D2303" s="0" t="n">
        <v>1.13177</v>
      </c>
      <c r="E2303" s="0" t="n">
        <v>0.07991583</v>
      </c>
      <c r="F2303" s="0" t="n">
        <v>0.01976288</v>
      </c>
      <c r="G2303" s="0" t="n">
        <v>0.7567418</v>
      </c>
      <c r="H2303" s="0" t="n">
        <v>0.6485097</v>
      </c>
      <c r="I2303" s="0" t="n">
        <v>0.343257</v>
      </c>
      <c r="J2303" s="0" t="n">
        <v>-0.05832178</v>
      </c>
      <c r="K2303" s="0" t="n">
        <v>0.8113045</v>
      </c>
      <c r="L2303" s="0" t="n">
        <v>0.08216484</v>
      </c>
      <c r="M2303" s="0" t="n">
        <v>0.5758755</v>
      </c>
      <c r="N2303" s="0" t="n">
        <v>1</v>
      </c>
      <c r="O2303" s="0" t="n">
        <v>0.01330614</v>
      </c>
      <c r="P2303" s="0" t="n">
        <v>0.004065752</v>
      </c>
      <c r="Q2303" s="0" t="n">
        <v>-0.001773357</v>
      </c>
      <c r="R2303" s="0" t="n">
        <v>74.47562</v>
      </c>
      <c r="S2303" s="0" t="n">
        <v>59.90108</v>
      </c>
      <c r="T2303" s="0" t="n">
        <v>29.36819</v>
      </c>
      <c r="U2303" s="0" t="n">
        <v>4.967693</v>
      </c>
      <c r="V2303" s="0" t="n">
        <v>22.59352</v>
      </c>
      <c r="W2303" s="0" t="n">
        <v>28.36001</v>
      </c>
      <c r="X2303" s="0" t="n">
        <v>43.97189</v>
      </c>
      <c r="Y2303" s="0" t="n">
        <v>49.39818</v>
      </c>
      <c r="Z2303" s="0" t="n">
        <v>0</v>
      </c>
      <c r="AA2303" s="0" t="n">
        <v>1</v>
      </c>
      <c r="AB2303" s="0" t="n">
        <v>0</v>
      </c>
      <c r="AC2303" s="0" t="n">
        <v>0</v>
      </c>
      <c r="AD2303" s="0" t="n">
        <v>0</v>
      </c>
      <c r="AE2303" s="0" t="n">
        <v>5.33316E-009</v>
      </c>
      <c r="AF2303" s="0" t="n">
        <v>-1.483918E-008</v>
      </c>
      <c r="AG2303" s="0" t="n">
        <v>3.181206E-008</v>
      </c>
      <c r="AH2303" s="0" t="n">
        <v>1</v>
      </c>
      <c r="AI2303" s="0" t="n">
        <v>1</v>
      </c>
      <c r="AJ2303" s="0" t="n">
        <v>0</v>
      </c>
      <c r="AK2303" s="0" t="n">
        <v>0</v>
      </c>
      <c r="AL2303" s="0" t="n">
        <v>0</v>
      </c>
      <c r="AM2303" s="0" t="n">
        <v>1</v>
      </c>
      <c r="AN2303" s="0" t="n">
        <v>1</v>
      </c>
      <c r="AO2303" s="0" t="n">
        <v>1</v>
      </c>
      <c r="AP2303" s="0" t="n">
        <v>0</v>
      </c>
      <c r="AQ2303" s="0" t="n">
        <v>0</v>
      </c>
      <c r="AR2303" s="0" t="n">
        <v>0</v>
      </c>
      <c r="AS2303" s="0" t="n">
        <v>7.599735E-009</v>
      </c>
      <c r="AT2303" s="0" t="n">
        <v>-1.596804E-008</v>
      </c>
      <c r="AU2303" s="0" t="n">
        <v>4.192821E-008</v>
      </c>
      <c r="AV2303" s="0" t="n">
        <v>1</v>
      </c>
      <c r="AW2303" s="0" t="n">
        <v>1</v>
      </c>
      <c r="AX2303" s="0" t="n">
        <v>0</v>
      </c>
      <c r="AY2303" s="0" t="n">
        <v>0</v>
      </c>
      <c r="AZ2303" s="0" t="n">
        <v>0</v>
      </c>
      <c r="BA2303" s="0" t="n">
        <v>1</v>
      </c>
      <c r="BB2303" s="0" t="n">
        <v>2</v>
      </c>
      <c r="BC2303" s="0" t="n">
        <v>1</v>
      </c>
      <c r="BD2303" s="0" t="n">
        <v>-0.07677383</v>
      </c>
      <c r="BE2303" s="0" t="n">
        <v>-0.02503231</v>
      </c>
      <c r="BF2303" s="0" t="n">
        <v>0.002052351</v>
      </c>
      <c r="BG2303" s="0" t="n">
        <v>7.252148E-009</v>
      </c>
      <c r="BH2303" s="0" t="n">
        <v>-1.121331E-008</v>
      </c>
      <c r="BI2303" s="0" t="n">
        <v>3.405662E-008</v>
      </c>
      <c r="BJ2303" s="0" t="n">
        <v>1</v>
      </c>
      <c r="BK2303" s="0" t="n">
        <v>1</v>
      </c>
      <c r="BL2303" s="0" t="n">
        <v>0</v>
      </c>
      <c r="BM2303" s="0" t="n">
        <v>0</v>
      </c>
      <c r="BN2303" s="0" t="n">
        <v>0</v>
      </c>
      <c r="BO2303" s="0" t="n">
        <v>1</v>
      </c>
    </row>
    <row r="2304" customFormat="false" ht="12.8" hidden="false" customHeight="false" outlineLevel="0" collapsed="false">
      <c r="A2304" s="0" t="n">
        <v>605.0658</v>
      </c>
      <c r="B2304" s="0" t="n">
        <v>3.54933</v>
      </c>
      <c r="C2304" s="0" t="n">
        <v>2.484476</v>
      </c>
      <c r="D2304" s="0" t="n">
        <v>1.125845</v>
      </c>
      <c r="E2304" s="0" t="n">
        <v>0.07991579</v>
      </c>
      <c r="F2304" s="0" t="n">
        <v>0.01976295</v>
      </c>
      <c r="G2304" s="0" t="n">
        <v>0.7567418</v>
      </c>
      <c r="H2304" s="0" t="n">
        <v>0.6485096</v>
      </c>
      <c r="I2304" s="0" t="n">
        <v>0.343257</v>
      </c>
      <c r="J2304" s="0" t="n">
        <v>-0.05812942</v>
      </c>
      <c r="K2304" s="0" t="n">
        <v>0.8116052</v>
      </c>
      <c r="L2304" s="0" t="n">
        <v>0.08197799</v>
      </c>
      <c r="M2304" s="0" t="n">
        <v>0.5754977</v>
      </c>
      <c r="N2304" s="0" t="n">
        <v>1</v>
      </c>
      <c r="O2304" s="0" t="n">
        <v>0.01246166</v>
      </c>
      <c r="P2304" s="0" t="n">
        <v>0.004872084</v>
      </c>
      <c r="Q2304" s="0" t="n">
        <v>-0.001666069</v>
      </c>
      <c r="R2304" s="0" t="n">
        <v>72.13825</v>
      </c>
      <c r="S2304" s="0" t="n">
        <v>58.14611</v>
      </c>
      <c r="T2304" s="0" t="n">
        <v>28.618</v>
      </c>
      <c r="U2304" s="0" t="n">
        <v>5.002454</v>
      </c>
      <c r="V2304" s="0" t="n">
        <v>21.64349</v>
      </c>
      <c r="W2304" s="0" t="n">
        <v>27.13733</v>
      </c>
      <c r="X2304" s="0" t="n">
        <v>42.3042</v>
      </c>
      <c r="Y2304" s="0" t="n">
        <v>47.6303</v>
      </c>
      <c r="Z2304" s="0" t="n">
        <v>0</v>
      </c>
      <c r="AA2304" s="0" t="n">
        <v>1</v>
      </c>
      <c r="AB2304" s="0" t="n">
        <v>0</v>
      </c>
      <c r="AC2304" s="0" t="n">
        <v>0</v>
      </c>
      <c r="AD2304" s="0" t="n">
        <v>0</v>
      </c>
      <c r="AE2304" s="0" t="n">
        <v>-2.813121E-009</v>
      </c>
      <c r="AF2304" s="0" t="n">
        <v>-5.952001E-009</v>
      </c>
      <c r="AG2304" s="0" t="n">
        <v>-1.282027E-008</v>
      </c>
      <c r="AH2304" s="0" t="n">
        <v>1</v>
      </c>
      <c r="AI2304" s="0" t="n">
        <v>1</v>
      </c>
      <c r="AJ2304" s="0" t="n">
        <v>0</v>
      </c>
      <c r="AK2304" s="0" t="n">
        <v>0</v>
      </c>
      <c r="AL2304" s="0" t="n">
        <v>0</v>
      </c>
      <c r="AM2304" s="0" t="n">
        <v>1</v>
      </c>
      <c r="AN2304" s="0" t="n">
        <v>1</v>
      </c>
      <c r="AO2304" s="0" t="n">
        <v>1</v>
      </c>
      <c r="AP2304" s="0" t="n">
        <v>0</v>
      </c>
      <c r="AQ2304" s="0" t="n">
        <v>0</v>
      </c>
      <c r="AR2304" s="0" t="n">
        <v>0</v>
      </c>
      <c r="AS2304" s="0" t="n">
        <v>-2.813121E-009</v>
      </c>
      <c r="AT2304" s="0" t="n">
        <v>-5.952001E-009</v>
      </c>
      <c r="AU2304" s="0" t="n">
        <v>-1.282027E-008</v>
      </c>
      <c r="AV2304" s="0" t="n">
        <v>1</v>
      </c>
      <c r="AW2304" s="0" t="n">
        <v>1</v>
      </c>
      <c r="AX2304" s="0" t="n">
        <v>0</v>
      </c>
      <c r="AY2304" s="0" t="n">
        <v>0</v>
      </c>
      <c r="AZ2304" s="0" t="n">
        <v>0</v>
      </c>
      <c r="BA2304" s="0" t="n">
        <v>1</v>
      </c>
      <c r="BB2304" s="0" t="n">
        <v>2</v>
      </c>
      <c r="BC2304" s="0" t="n">
        <v>1</v>
      </c>
      <c r="BD2304" s="0" t="n">
        <v>-0.06022595</v>
      </c>
      <c r="BE2304" s="0" t="n">
        <v>-0.01983017</v>
      </c>
      <c r="BF2304" s="0" t="n">
        <v>0.004532602</v>
      </c>
      <c r="BG2304" s="0" t="n">
        <v>-5.669115E-009</v>
      </c>
      <c r="BH2304" s="0" t="n">
        <v>-5.848812E-009</v>
      </c>
      <c r="BI2304" s="0" t="n">
        <v>-7.663872E-009</v>
      </c>
      <c r="BJ2304" s="0" t="n">
        <v>1</v>
      </c>
      <c r="BK2304" s="0" t="n">
        <v>1</v>
      </c>
      <c r="BL2304" s="0" t="n">
        <v>0</v>
      </c>
      <c r="BM2304" s="0" t="n">
        <v>0</v>
      </c>
      <c r="BN2304" s="0" t="n">
        <v>0</v>
      </c>
      <c r="BO2304" s="0" t="n">
        <v>1</v>
      </c>
    </row>
    <row r="2305" customFormat="false" ht="12.8" hidden="false" customHeight="false" outlineLevel="0" collapsed="false">
      <c r="A2305" s="0" t="n">
        <v>605.1144</v>
      </c>
      <c r="B2305" s="0" t="n">
        <v>3.560291</v>
      </c>
      <c r="C2305" s="0" t="n">
        <v>2.494213</v>
      </c>
      <c r="D2305" s="0" t="n">
        <v>1.121492</v>
      </c>
      <c r="E2305" s="0" t="n">
        <v>0.07991588</v>
      </c>
      <c r="F2305" s="0" t="n">
        <v>0.01976299</v>
      </c>
      <c r="G2305" s="0" t="n">
        <v>0.7567424</v>
      </c>
      <c r="H2305" s="0" t="n">
        <v>0.6485091</v>
      </c>
      <c r="I2305" s="0" t="n">
        <v>0.343257</v>
      </c>
      <c r="J2305" s="0" t="n">
        <v>-0.058024</v>
      </c>
      <c r="K2305" s="0" t="n">
        <v>0.8118591</v>
      </c>
      <c r="L2305" s="0" t="n">
        <v>0.08190285</v>
      </c>
      <c r="M2305" s="0" t="n">
        <v>0.5751609</v>
      </c>
      <c r="N2305" s="0" t="n">
        <v>1</v>
      </c>
      <c r="O2305" s="0" t="n">
        <v>0.003875017</v>
      </c>
      <c r="P2305" s="0" t="n">
        <v>0.002953291</v>
      </c>
      <c r="Q2305" s="0" t="n">
        <v>-0.0005187988</v>
      </c>
      <c r="R2305" s="0" t="n">
        <v>69.93999</v>
      </c>
      <c r="S2305" s="0" t="n">
        <v>56.43896</v>
      </c>
      <c r="T2305" s="0" t="n">
        <v>27.89518</v>
      </c>
      <c r="U2305" s="0" t="n">
        <v>4.901098</v>
      </c>
      <c r="V2305" s="0" t="n">
        <v>20.86399</v>
      </c>
      <c r="W2305" s="0" t="n">
        <v>26.17038</v>
      </c>
      <c r="X2305" s="0" t="n">
        <v>40.91271</v>
      </c>
      <c r="Y2305" s="0" t="n">
        <v>46.02251</v>
      </c>
      <c r="Z2305" s="0" t="n">
        <v>0</v>
      </c>
      <c r="AA2305" s="0" t="n">
        <v>1</v>
      </c>
      <c r="AB2305" s="0" t="n">
        <v>0</v>
      </c>
      <c r="AC2305" s="0" t="n">
        <v>0</v>
      </c>
      <c r="AD2305" s="0" t="n">
        <v>0</v>
      </c>
      <c r="AE2305" s="0" t="n">
        <v>4.479353E-009</v>
      </c>
      <c r="AF2305" s="0" t="n">
        <v>1.576319E-008</v>
      </c>
      <c r="AG2305" s="0" t="n">
        <v>1.923501E-008</v>
      </c>
      <c r="AH2305" s="0" t="n">
        <v>1</v>
      </c>
      <c r="AI2305" s="0" t="n">
        <v>1</v>
      </c>
      <c r="AJ2305" s="0" t="n">
        <v>0</v>
      </c>
      <c r="AK2305" s="0" t="n">
        <v>0</v>
      </c>
      <c r="AL2305" s="0" t="n">
        <v>0</v>
      </c>
      <c r="AM2305" s="0" t="n">
        <v>1</v>
      </c>
      <c r="AN2305" s="0" t="n">
        <v>1</v>
      </c>
      <c r="AO2305" s="0" t="n">
        <v>1</v>
      </c>
      <c r="AP2305" s="0" t="n">
        <v>0</v>
      </c>
      <c r="AQ2305" s="0" t="n">
        <v>0</v>
      </c>
      <c r="AR2305" s="0" t="n">
        <v>0</v>
      </c>
      <c r="AS2305" s="0" t="n">
        <v>5.289286E-009</v>
      </c>
      <c r="AT2305" s="0" t="n">
        <v>2.69054E-008</v>
      </c>
      <c r="AU2305" s="0" t="n">
        <v>1.625478E-008</v>
      </c>
      <c r="AV2305" s="0" t="n">
        <v>1</v>
      </c>
      <c r="AW2305" s="0" t="n">
        <v>1</v>
      </c>
      <c r="AX2305" s="0" t="n">
        <v>0</v>
      </c>
      <c r="AY2305" s="0" t="n">
        <v>0</v>
      </c>
      <c r="AZ2305" s="0" t="n">
        <v>0</v>
      </c>
      <c r="BA2305" s="0" t="n">
        <v>1</v>
      </c>
      <c r="BB2305" s="0" t="n">
        <v>2</v>
      </c>
      <c r="BC2305" s="0" t="n">
        <v>1</v>
      </c>
      <c r="BD2305" s="0" t="n">
        <v>-0.006373517</v>
      </c>
      <c r="BE2305" s="0" t="n">
        <v>-0.002059784</v>
      </c>
      <c r="BF2305" s="0" t="n">
        <v>-0.0003681709</v>
      </c>
      <c r="BG2305" s="0" t="n">
        <v>3.494035E-009</v>
      </c>
      <c r="BH2305" s="0" t="n">
        <v>1.356621E-008</v>
      </c>
      <c r="BI2305" s="0" t="n">
        <v>7.338184E-009</v>
      </c>
      <c r="BJ2305" s="0" t="n">
        <v>1</v>
      </c>
      <c r="BK2305" s="0" t="n">
        <v>1</v>
      </c>
      <c r="BL2305" s="0" t="n">
        <v>0</v>
      </c>
      <c r="BM2305" s="0" t="n">
        <v>0</v>
      </c>
      <c r="BN2305" s="0" t="n">
        <v>0</v>
      </c>
      <c r="BO2305" s="0" t="n">
        <v>1</v>
      </c>
    </row>
    <row r="2306" customFormat="false" ht="12.8" hidden="false" customHeight="false" outlineLevel="0" collapsed="false">
      <c r="A2306" s="0" t="n">
        <v>605.1644</v>
      </c>
      <c r="B2306" s="0" t="n">
        <v>3.56276</v>
      </c>
      <c r="C2306" s="0" t="n">
        <v>2.498248</v>
      </c>
      <c r="D2306" s="0" t="n">
        <v>1.120726</v>
      </c>
      <c r="E2306" s="0" t="n">
        <v>0.07991604</v>
      </c>
      <c r="F2306" s="0" t="n">
        <v>0.01976307</v>
      </c>
      <c r="G2306" s="0" t="n">
        <v>0.7567426</v>
      </c>
      <c r="H2306" s="0" t="n">
        <v>0.6485087</v>
      </c>
      <c r="I2306" s="0" t="n">
        <v>0.343257</v>
      </c>
      <c r="J2306" s="0" t="n">
        <v>-0.05802026</v>
      </c>
      <c r="K2306" s="0" t="n">
        <v>0.8120424</v>
      </c>
      <c r="L2306" s="0" t="n">
        <v>0.08195394</v>
      </c>
      <c r="M2306" s="0" t="n">
        <v>0.5748951</v>
      </c>
      <c r="N2306" s="0" t="n">
        <v>1</v>
      </c>
      <c r="O2306" s="0" t="n">
        <v>0.0006537437</v>
      </c>
      <c r="P2306" s="0" t="n">
        <v>0.0004942417</v>
      </c>
      <c r="Q2306" s="0" t="n">
        <v>-7.605553E-005</v>
      </c>
      <c r="R2306" s="0" t="n">
        <v>72.54613</v>
      </c>
      <c r="S2306" s="0" t="n">
        <v>58.54124</v>
      </c>
      <c r="T2306" s="0" t="n">
        <v>29.03711</v>
      </c>
      <c r="U2306" s="0" t="n">
        <v>4.928877</v>
      </c>
      <c r="V2306" s="0" t="n">
        <v>21.61853</v>
      </c>
      <c r="W2306" s="0" t="n">
        <v>27.20343</v>
      </c>
      <c r="X2306" s="0" t="n">
        <v>42.52626</v>
      </c>
      <c r="Y2306" s="0" t="n">
        <v>47.68224</v>
      </c>
      <c r="Z2306" s="0" t="n">
        <v>0</v>
      </c>
      <c r="AA2306" s="0" t="n">
        <v>1</v>
      </c>
      <c r="AB2306" s="0" t="n">
        <v>0</v>
      </c>
      <c r="AC2306" s="0" t="n">
        <v>0</v>
      </c>
      <c r="AD2306" s="0" t="n">
        <v>0</v>
      </c>
      <c r="AE2306" s="0" t="n">
        <v>8.912631E-009</v>
      </c>
      <c r="AF2306" s="0" t="n">
        <v>3.158267E-008</v>
      </c>
      <c r="AG2306" s="0" t="n">
        <v>1.041559E-008</v>
      </c>
      <c r="AH2306" s="0" t="n">
        <v>1</v>
      </c>
      <c r="AI2306" s="0" t="n">
        <v>1</v>
      </c>
      <c r="AJ2306" s="0" t="n">
        <v>0</v>
      </c>
      <c r="AK2306" s="0" t="n">
        <v>0</v>
      </c>
      <c r="AL2306" s="0" t="n">
        <v>0</v>
      </c>
      <c r="AM2306" s="0" t="n">
        <v>1</v>
      </c>
      <c r="AN2306" s="0" t="n">
        <v>1</v>
      </c>
      <c r="AO2306" s="0" t="n">
        <v>1</v>
      </c>
      <c r="AP2306" s="0" t="n">
        <v>0</v>
      </c>
      <c r="AQ2306" s="0" t="n">
        <v>0</v>
      </c>
      <c r="AR2306" s="0" t="n">
        <v>0</v>
      </c>
      <c r="AS2306" s="0" t="n">
        <v>7.811775E-009</v>
      </c>
      <c r="AT2306" s="0" t="n">
        <v>4.176835E-008</v>
      </c>
      <c r="AU2306" s="0" t="n">
        <v>1.218628E-008</v>
      </c>
      <c r="AV2306" s="0" t="n">
        <v>1</v>
      </c>
      <c r="AW2306" s="0" t="n">
        <v>1</v>
      </c>
      <c r="AX2306" s="0" t="n">
        <v>0</v>
      </c>
      <c r="AY2306" s="0" t="n">
        <v>0</v>
      </c>
      <c r="AZ2306" s="0" t="n">
        <v>0</v>
      </c>
      <c r="BA2306" s="0" t="n">
        <v>1</v>
      </c>
      <c r="BB2306" s="0" t="n">
        <v>2</v>
      </c>
      <c r="BC2306" s="0" t="n">
        <v>1</v>
      </c>
      <c r="BD2306" s="0" t="n">
        <v>0</v>
      </c>
      <c r="BE2306" s="0" t="n">
        <v>0</v>
      </c>
      <c r="BF2306" s="0" t="n">
        <v>0</v>
      </c>
      <c r="BG2306" s="0" t="n">
        <v>1.086177E-008</v>
      </c>
      <c r="BH2306" s="0" t="n">
        <v>2.951279E-008</v>
      </c>
      <c r="BI2306" s="0" t="n">
        <v>1.178048E-008</v>
      </c>
      <c r="BJ2306" s="0" t="n">
        <v>1</v>
      </c>
      <c r="BK2306" s="0" t="n">
        <v>1</v>
      </c>
      <c r="BL2306" s="0" t="n">
        <v>0</v>
      </c>
      <c r="BM2306" s="0" t="n">
        <v>0</v>
      </c>
      <c r="BN2306" s="0" t="n">
        <v>0</v>
      </c>
      <c r="BO2306" s="0" t="n">
        <v>1</v>
      </c>
    </row>
    <row r="2307" customFormat="false" ht="12.8" hidden="false" customHeight="false" outlineLevel="0" collapsed="false">
      <c r="A2307" s="0" t="n">
        <v>605.2153</v>
      </c>
      <c r="B2307" s="0" t="n">
        <v>3.563014</v>
      </c>
      <c r="C2307" s="0" t="n">
        <v>2.49996</v>
      </c>
      <c r="D2307" s="0" t="n">
        <v>1.120638</v>
      </c>
      <c r="E2307" s="0" t="n">
        <v>0.07991596</v>
      </c>
      <c r="F2307" s="0" t="n">
        <v>0.01976321</v>
      </c>
      <c r="G2307" s="0" t="n">
        <v>0.7567431</v>
      </c>
      <c r="H2307" s="0" t="n">
        <v>0.6485081</v>
      </c>
      <c r="I2307" s="0" t="n">
        <v>0.343257</v>
      </c>
      <c r="J2307" s="0" t="n">
        <v>-0.05803951</v>
      </c>
      <c r="K2307" s="0" t="n">
        <v>0.8121803</v>
      </c>
      <c r="L2307" s="0" t="n">
        <v>0.08202456</v>
      </c>
      <c r="M2307" s="0" t="n">
        <v>0.5746882</v>
      </c>
      <c r="N2307" s="0" t="n">
        <v>1</v>
      </c>
      <c r="O2307" s="0" t="n">
        <v>6.699562E-005</v>
      </c>
      <c r="P2307" s="0" t="n">
        <v>0.0003550053</v>
      </c>
      <c r="Q2307" s="0" t="n">
        <v>-7.033348E-006</v>
      </c>
      <c r="R2307" s="0" t="n">
        <v>75.03605</v>
      </c>
      <c r="S2307" s="0" t="n">
        <v>60.53833</v>
      </c>
      <c r="T2307" s="0" t="n">
        <v>30.0632</v>
      </c>
      <c r="U2307" s="0" t="n">
        <v>4.986158</v>
      </c>
      <c r="V2307" s="0" t="n">
        <v>22.35456</v>
      </c>
      <c r="W2307" s="0" t="n">
        <v>28.19451</v>
      </c>
      <c r="X2307" s="0" t="n">
        <v>44.05672</v>
      </c>
      <c r="Y2307" s="0" t="n">
        <v>49.32181</v>
      </c>
      <c r="Z2307" s="0" t="n">
        <v>0</v>
      </c>
      <c r="AA2307" s="0" t="n">
        <v>1</v>
      </c>
      <c r="AB2307" s="0" t="n">
        <v>0</v>
      </c>
      <c r="AC2307" s="0" t="n">
        <v>0</v>
      </c>
      <c r="AD2307" s="0" t="n">
        <v>0</v>
      </c>
      <c r="AE2307" s="0" t="n">
        <v>2.444895E-009</v>
      </c>
      <c r="AF2307" s="0" t="n">
        <v>-5.830998E-010</v>
      </c>
      <c r="AG2307" s="0" t="n">
        <v>1.838733E-008</v>
      </c>
      <c r="AH2307" s="0" t="n">
        <v>1</v>
      </c>
      <c r="AI2307" s="0" t="n">
        <v>1</v>
      </c>
      <c r="AJ2307" s="0" t="n">
        <v>0</v>
      </c>
      <c r="AK2307" s="0" t="n">
        <v>0</v>
      </c>
      <c r="AL2307" s="0" t="n">
        <v>0</v>
      </c>
      <c r="AM2307" s="0" t="n">
        <v>1</v>
      </c>
      <c r="AN2307" s="0" t="n">
        <v>1</v>
      </c>
      <c r="AO2307" s="0" t="n">
        <v>1</v>
      </c>
      <c r="AP2307" s="0" t="n">
        <v>0</v>
      </c>
      <c r="AQ2307" s="0" t="n">
        <v>0</v>
      </c>
      <c r="AR2307" s="0" t="n">
        <v>0</v>
      </c>
      <c r="AS2307" s="0" t="n">
        <v>5.46803E-009</v>
      </c>
      <c r="AT2307" s="0" t="n">
        <v>5.407034E-010</v>
      </c>
      <c r="AU2307" s="0" t="n">
        <v>2.329961E-008</v>
      </c>
      <c r="AV2307" s="0" t="n">
        <v>1</v>
      </c>
      <c r="AW2307" s="0" t="n">
        <v>1</v>
      </c>
      <c r="AX2307" s="0" t="n">
        <v>0</v>
      </c>
      <c r="AY2307" s="0" t="n">
        <v>0</v>
      </c>
      <c r="AZ2307" s="0" t="n">
        <v>0</v>
      </c>
      <c r="BA2307" s="0" t="n">
        <v>1</v>
      </c>
      <c r="BB2307" s="0" t="n">
        <v>2</v>
      </c>
      <c r="BC2307" s="0" t="n">
        <v>1</v>
      </c>
      <c r="BD2307" s="0" t="n">
        <v>0</v>
      </c>
      <c r="BE2307" s="0" t="n">
        <v>0</v>
      </c>
      <c r="BF2307" s="0" t="n">
        <v>0</v>
      </c>
      <c r="BG2307" s="0" t="n">
        <v>2.444895E-009</v>
      </c>
      <c r="BH2307" s="0" t="n">
        <v>-5.830998E-010</v>
      </c>
      <c r="BI2307" s="0" t="n">
        <v>1.838733E-008</v>
      </c>
      <c r="BJ2307" s="0" t="n">
        <v>1</v>
      </c>
      <c r="BK2307" s="0" t="n">
        <v>1</v>
      </c>
      <c r="BL2307" s="0" t="n">
        <v>0</v>
      </c>
      <c r="BM2307" s="0" t="n">
        <v>0</v>
      </c>
      <c r="BN2307" s="0" t="n">
        <v>0</v>
      </c>
      <c r="BO2307" s="0" t="n">
        <v>1</v>
      </c>
    </row>
    <row r="2308" customFormat="false" ht="12.8" hidden="false" customHeight="false" outlineLevel="0" collapsed="false">
      <c r="A2308" s="0" t="n">
        <v>605.2655</v>
      </c>
      <c r="B2308" s="0" t="n">
        <v>3.562856</v>
      </c>
      <c r="C2308" s="0" t="n">
        <v>2.501499</v>
      </c>
      <c r="D2308" s="0" t="n">
        <v>1.120632</v>
      </c>
      <c r="E2308" s="0" t="n">
        <v>0.07991587</v>
      </c>
      <c r="F2308" s="0" t="n">
        <v>0.01976318</v>
      </c>
      <c r="G2308" s="0" t="n">
        <v>0.7567433</v>
      </c>
      <c r="H2308" s="0" t="n">
        <v>0.648508</v>
      </c>
      <c r="I2308" s="0" t="n">
        <v>0.343257</v>
      </c>
      <c r="J2308" s="0" t="n">
        <v>-0.0580749</v>
      </c>
      <c r="K2308" s="0" t="n">
        <v>0.8122846</v>
      </c>
      <c r="L2308" s="0" t="n">
        <v>0.08210837</v>
      </c>
      <c r="M2308" s="0" t="n">
        <v>0.5745254</v>
      </c>
      <c r="N2308" s="0" t="n">
        <v>1</v>
      </c>
      <c r="O2308" s="0" t="n">
        <v>-2.765656E-005</v>
      </c>
      <c r="P2308" s="0" t="n">
        <v>0.0002961159</v>
      </c>
      <c r="Q2308" s="0" t="n">
        <v>-2.145767E-006</v>
      </c>
      <c r="R2308" s="0" t="n">
        <v>79.79024</v>
      </c>
      <c r="S2308" s="0" t="n">
        <v>64.36478</v>
      </c>
      <c r="T2308" s="0" t="n">
        <v>31.96653</v>
      </c>
      <c r="U2308" s="0" t="n">
        <v>5.2364</v>
      </c>
      <c r="V2308" s="0" t="n">
        <v>23.76063</v>
      </c>
      <c r="W2308" s="0" t="n">
        <v>30.01043</v>
      </c>
      <c r="X2308" s="0" t="n">
        <v>46.88341</v>
      </c>
      <c r="Y2308" s="0" t="n">
        <v>52.46694</v>
      </c>
      <c r="Z2308" s="0" t="n">
        <v>0</v>
      </c>
      <c r="AA2308" s="0" t="n">
        <v>1</v>
      </c>
      <c r="AB2308" s="0" t="n">
        <v>0</v>
      </c>
      <c r="AC2308" s="0" t="n">
        <v>0</v>
      </c>
      <c r="AD2308" s="0" t="n">
        <v>0</v>
      </c>
      <c r="AE2308" s="0" t="n">
        <v>-3.00894E-009</v>
      </c>
      <c r="AF2308" s="0" t="n">
        <v>-2.929488E-008</v>
      </c>
      <c r="AG2308" s="0" t="n">
        <v>3.975144E-009</v>
      </c>
      <c r="AH2308" s="0" t="n">
        <v>1</v>
      </c>
      <c r="AI2308" s="0" t="n">
        <v>1</v>
      </c>
      <c r="AJ2308" s="0" t="n">
        <v>0</v>
      </c>
      <c r="AK2308" s="0" t="n">
        <v>0</v>
      </c>
      <c r="AL2308" s="0" t="n">
        <v>0</v>
      </c>
      <c r="AM2308" s="0" t="n">
        <v>1</v>
      </c>
      <c r="AN2308" s="0" t="n">
        <v>1</v>
      </c>
      <c r="AO2308" s="0" t="n">
        <v>1</v>
      </c>
      <c r="AP2308" s="0" t="n">
        <v>0</v>
      </c>
      <c r="AQ2308" s="0" t="n">
        <v>0</v>
      </c>
      <c r="AR2308" s="0" t="n">
        <v>0</v>
      </c>
      <c r="AS2308" s="0" t="n">
        <v>-1.735361E-010</v>
      </c>
      <c r="AT2308" s="0" t="n">
        <v>-4.450171E-008</v>
      </c>
      <c r="AU2308" s="0" t="n">
        <v>9.484164E-009</v>
      </c>
      <c r="AV2308" s="0" t="n">
        <v>1</v>
      </c>
      <c r="AW2308" s="0" t="n">
        <v>1</v>
      </c>
      <c r="AX2308" s="0" t="n">
        <v>0</v>
      </c>
      <c r="AY2308" s="0" t="n">
        <v>0</v>
      </c>
      <c r="AZ2308" s="0" t="n">
        <v>0</v>
      </c>
      <c r="BA2308" s="0" t="n">
        <v>1</v>
      </c>
      <c r="BB2308" s="0" t="n">
        <v>2</v>
      </c>
      <c r="BC2308" s="0" t="n">
        <v>1</v>
      </c>
      <c r="BD2308" s="0" t="n">
        <v>0</v>
      </c>
      <c r="BE2308" s="0" t="n">
        <v>0</v>
      </c>
      <c r="BF2308" s="0" t="n">
        <v>0</v>
      </c>
      <c r="BG2308" s="0" t="n">
        <v>-3.00894E-009</v>
      </c>
      <c r="BH2308" s="0" t="n">
        <v>-2.929488E-008</v>
      </c>
      <c r="BI2308" s="0" t="n">
        <v>3.975144E-009</v>
      </c>
      <c r="BJ2308" s="0" t="n">
        <v>1</v>
      </c>
      <c r="BK2308" s="0" t="n">
        <v>1</v>
      </c>
      <c r="BL2308" s="0" t="n">
        <v>0</v>
      </c>
      <c r="BM2308" s="0" t="n">
        <v>0</v>
      </c>
      <c r="BN2308" s="0" t="n">
        <v>0</v>
      </c>
      <c r="BO2308" s="0" t="n">
        <v>1</v>
      </c>
    </row>
    <row r="2309" customFormat="false" ht="12.8" hidden="false" customHeight="false" outlineLevel="0" collapsed="false">
      <c r="A2309" s="0" t="n">
        <v>605.3149</v>
      </c>
      <c r="B2309" s="0" t="n">
        <v>3.562651</v>
      </c>
      <c r="C2309" s="0" t="n">
        <v>2.502846</v>
      </c>
      <c r="D2309" s="0" t="n">
        <v>1.120608</v>
      </c>
      <c r="E2309" s="0" t="n">
        <v>0.07991578</v>
      </c>
      <c r="F2309" s="0" t="n">
        <v>0.01976329</v>
      </c>
      <c r="G2309" s="0" t="n">
        <v>0.7567433</v>
      </c>
      <c r="H2309" s="0" t="n">
        <v>0.6485078</v>
      </c>
      <c r="I2309" s="0" t="n">
        <v>0.343257</v>
      </c>
      <c r="J2309" s="0" t="n">
        <v>-0.05812061</v>
      </c>
      <c r="K2309" s="0" t="n">
        <v>0.8123635</v>
      </c>
      <c r="L2309" s="0" t="n">
        <v>0.08219949</v>
      </c>
      <c r="M2309" s="0" t="n">
        <v>0.574396</v>
      </c>
      <c r="N2309" s="0" t="n">
        <v>1</v>
      </c>
      <c r="O2309" s="0" t="n">
        <v>-3.838539E-005</v>
      </c>
      <c r="P2309" s="0" t="n">
        <v>0.0002553463</v>
      </c>
      <c r="Q2309" s="0" t="n">
        <v>-7.271767E-006</v>
      </c>
      <c r="R2309" s="0" t="n">
        <v>79.83027</v>
      </c>
      <c r="S2309" s="0" t="n">
        <v>64.38923</v>
      </c>
      <c r="T2309" s="0" t="n">
        <v>31.97194</v>
      </c>
      <c r="U2309" s="0" t="n">
        <v>5.185282</v>
      </c>
      <c r="V2309" s="0" t="n">
        <v>23.75793</v>
      </c>
      <c r="W2309" s="0" t="n">
        <v>30.04492</v>
      </c>
      <c r="X2309" s="0" t="n">
        <v>46.93037</v>
      </c>
      <c r="Y2309" s="0" t="n">
        <v>52.5191</v>
      </c>
      <c r="Z2309" s="0" t="n">
        <v>0</v>
      </c>
      <c r="AA2309" s="0" t="n">
        <v>1</v>
      </c>
      <c r="AB2309" s="0" t="n">
        <v>0</v>
      </c>
      <c r="AC2309" s="0" t="n">
        <v>0</v>
      </c>
      <c r="AD2309" s="0" t="n">
        <v>0</v>
      </c>
      <c r="AE2309" s="0" t="n">
        <v>2.153111E-009</v>
      </c>
      <c r="AF2309" s="0" t="n">
        <v>2.20495E-009</v>
      </c>
      <c r="AG2309" s="0" t="n">
        <v>6.319765E-009</v>
      </c>
      <c r="AH2309" s="0" t="n">
        <v>1</v>
      </c>
      <c r="AI2309" s="0" t="n">
        <v>1</v>
      </c>
      <c r="AJ2309" s="0" t="n">
        <v>0</v>
      </c>
      <c r="AK2309" s="0" t="n">
        <v>0</v>
      </c>
      <c r="AL2309" s="0" t="n">
        <v>0</v>
      </c>
      <c r="AM2309" s="0" t="n">
        <v>1</v>
      </c>
      <c r="AN2309" s="0" t="n">
        <v>1</v>
      </c>
      <c r="AO2309" s="0" t="n">
        <v>1</v>
      </c>
      <c r="AP2309" s="0" t="n">
        <v>0</v>
      </c>
      <c r="AQ2309" s="0" t="n">
        <v>0</v>
      </c>
      <c r="AR2309" s="0" t="n">
        <v>0</v>
      </c>
      <c r="AS2309" s="0" t="n">
        <v>3.491794E-009</v>
      </c>
      <c r="AT2309" s="0" t="n">
        <v>2.534606E-009</v>
      </c>
      <c r="AU2309" s="0" t="n">
        <v>7.96426E-009</v>
      </c>
      <c r="AV2309" s="0" t="n">
        <v>1</v>
      </c>
      <c r="AW2309" s="0" t="n">
        <v>1</v>
      </c>
      <c r="AX2309" s="0" t="n">
        <v>0</v>
      </c>
      <c r="AY2309" s="0" t="n">
        <v>0</v>
      </c>
      <c r="AZ2309" s="0" t="n">
        <v>0</v>
      </c>
      <c r="BA2309" s="0" t="n">
        <v>1</v>
      </c>
      <c r="BB2309" s="0" t="n">
        <v>2</v>
      </c>
      <c r="BC2309" s="0" t="n">
        <v>1</v>
      </c>
      <c r="BD2309" s="0" t="n">
        <v>0</v>
      </c>
      <c r="BE2309" s="0" t="n">
        <v>0</v>
      </c>
      <c r="BF2309" s="0" t="n">
        <v>0</v>
      </c>
      <c r="BG2309" s="0" t="n">
        <v>2.153111E-009</v>
      </c>
      <c r="BH2309" s="0" t="n">
        <v>2.20495E-009</v>
      </c>
      <c r="BI2309" s="0" t="n">
        <v>6.319765E-009</v>
      </c>
      <c r="BJ2309" s="0" t="n">
        <v>1</v>
      </c>
      <c r="BK2309" s="0" t="n">
        <v>1</v>
      </c>
      <c r="BL2309" s="0" t="n">
        <v>0</v>
      </c>
      <c r="BM2309" s="0" t="n">
        <v>0</v>
      </c>
      <c r="BN2309" s="0" t="n">
        <v>0</v>
      </c>
      <c r="BO2309" s="0" t="n">
        <v>1</v>
      </c>
    </row>
    <row r="2310" customFormat="false" ht="12.8" hidden="false" customHeight="false" outlineLevel="0" collapsed="false">
      <c r="A2310" s="0" t="n">
        <v>605.3651</v>
      </c>
      <c r="B2310" s="0" t="n">
        <v>3.562458</v>
      </c>
      <c r="C2310" s="0" t="n">
        <v>2.504018</v>
      </c>
      <c r="D2310" s="0" t="n">
        <v>1.120553</v>
      </c>
      <c r="E2310" s="0" t="n">
        <v>0.07991577</v>
      </c>
      <c r="F2310" s="0" t="n">
        <v>0.01976333</v>
      </c>
      <c r="G2310" s="0" t="n">
        <v>0.7567436</v>
      </c>
      <c r="H2310" s="0" t="n">
        <v>0.6485076</v>
      </c>
      <c r="I2310" s="0" t="n">
        <v>0.343257</v>
      </c>
      <c r="J2310" s="0" t="n">
        <v>-0.05817193</v>
      </c>
      <c r="K2310" s="0" t="n">
        <v>0.8124237</v>
      </c>
      <c r="L2310" s="0" t="n">
        <v>0.08229302</v>
      </c>
      <c r="M2310" s="0" t="n">
        <v>0.5742924</v>
      </c>
      <c r="N2310" s="0" t="n">
        <v>1</v>
      </c>
      <c r="O2310" s="0" t="n">
        <v>-3.695488E-005</v>
      </c>
      <c r="P2310" s="0" t="n">
        <v>0.0002217293</v>
      </c>
      <c r="Q2310" s="0" t="n">
        <v>-1.323223E-005</v>
      </c>
      <c r="R2310" s="0" t="n">
        <v>79.86296</v>
      </c>
      <c r="S2310" s="0" t="n">
        <v>64.40897</v>
      </c>
      <c r="T2310" s="0" t="n">
        <v>31.97394</v>
      </c>
      <c r="U2310" s="0" t="n">
        <v>5.140208</v>
      </c>
      <c r="V2310" s="0" t="n">
        <v>23.75219</v>
      </c>
      <c r="W2310" s="0" t="n">
        <v>30.07218</v>
      </c>
      <c r="X2310" s="0" t="n">
        <v>46.96811</v>
      </c>
      <c r="Y2310" s="0" t="n">
        <v>52.56536</v>
      </c>
      <c r="Z2310" s="0" t="n">
        <v>0</v>
      </c>
      <c r="AA2310" s="0" t="n">
        <v>1</v>
      </c>
      <c r="AB2310" s="0" t="n">
        <v>0</v>
      </c>
      <c r="AC2310" s="0" t="n">
        <v>0</v>
      </c>
      <c r="AD2310" s="0" t="n">
        <v>0</v>
      </c>
      <c r="AE2310" s="0" t="n">
        <v>1.652763E-009</v>
      </c>
      <c r="AF2310" s="0" t="n">
        <v>-1.436182E-008</v>
      </c>
      <c r="AG2310" s="0" t="n">
        <v>-2.71953E-009</v>
      </c>
      <c r="AH2310" s="0" t="n">
        <v>1</v>
      </c>
      <c r="AI2310" s="0" t="n">
        <v>1</v>
      </c>
      <c r="AJ2310" s="0" t="n">
        <v>0</v>
      </c>
      <c r="AK2310" s="0" t="n">
        <v>0</v>
      </c>
      <c r="AL2310" s="0" t="n">
        <v>0</v>
      </c>
      <c r="AM2310" s="0" t="n">
        <v>1</v>
      </c>
      <c r="AN2310" s="0" t="n">
        <v>1</v>
      </c>
      <c r="AO2310" s="0" t="n">
        <v>1</v>
      </c>
      <c r="AP2310" s="0" t="n">
        <v>0</v>
      </c>
      <c r="AQ2310" s="0" t="n">
        <v>0</v>
      </c>
      <c r="AR2310" s="0" t="n">
        <v>0</v>
      </c>
      <c r="AS2310" s="0" t="n">
        <v>3.836824E-010</v>
      </c>
      <c r="AT2310" s="0" t="n">
        <v>-6.844948E-009</v>
      </c>
      <c r="AU2310" s="0" t="n">
        <v>-6.654289E-009</v>
      </c>
      <c r="AV2310" s="0" t="n">
        <v>1</v>
      </c>
      <c r="AW2310" s="0" t="n">
        <v>1</v>
      </c>
      <c r="AX2310" s="0" t="n">
        <v>0</v>
      </c>
      <c r="AY2310" s="0" t="n">
        <v>0</v>
      </c>
      <c r="AZ2310" s="0" t="n">
        <v>0</v>
      </c>
      <c r="BA2310" s="0" t="n">
        <v>1</v>
      </c>
      <c r="BB2310" s="0" t="n">
        <v>2</v>
      </c>
      <c r="BC2310" s="0" t="n">
        <v>1</v>
      </c>
      <c r="BD2310" s="0" t="n">
        <v>0</v>
      </c>
      <c r="BE2310" s="0" t="n">
        <v>0</v>
      </c>
      <c r="BF2310" s="0" t="n">
        <v>0</v>
      </c>
      <c r="BG2310" s="0" t="n">
        <v>-1.105821E-009</v>
      </c>
      <c r="BH2310" s="0" t="n">
        <v>-7.000151E-009</v>
      </c>
      <c r="BI2310" s="0" t="n">
        <v>-5.466191E-009</v>
      </c>
      <c r="BJ2310" s="0" t="n">
        <v>1</v>
      </c>
      <c r="BK2310" s="0" t="n">
        <v>1</v>
      </c>
      <c r="BL2310" s="0" t="n">
        <v>0</v>
      </c>
      <c r="BM2310" s="0" t="n">
        <v>0</v>
      </c>
      <c r="BN2310" s="0" t="n">
        <v>0</v>
      </c>
      <c r="BO2310" s="0" t="n">
        <v>1</v>
      </c>
    </row>
    <row r="2311" customFormat="false" ht="12.8" hidden="false" customHeight="false" outlineLevel="0" collapsed="false">
      <c r="A2311" s="0" t="n">
        <v>605.4147</v>
      </c>
      <c r="B2311" s="0" t="n">
        <v>3.555843</v>
      </c>
      <c r="C2311" s="0" t="n">
        <v>2.501599</v>
      </c>
      <c r="D2311" s="0" t="n">
        <v>1.123893</v>
      </c>
      <c r="E2311" s="0" t="n">
        <v>0.07991577</v>
      </c>
      <c r="F2311" s="0" t="n">
        <v>0.01976337</v>
      </c>
      <c r="G2311" s="0" t="n">
        <v>0.7567437</v>
      </c>
      <c r="H2311" s="0" t="n">
        <v>0.6485075</v>
      </c>
      <c r="I2311" s="0" t="n">
        <v>0.343257</v>
      </c>
      <c r="J2311" s="0" t="n">
        <v>-0.05821642</v>
      </c>
      <c r="K2311" s="0" t="n">
        <v>0.812461</v>
      </c>
      <c r="L2311" s="0" t="n">
        <v>0.08236952</v>
      </c>
      <c r="M2311" s="0" t="n">
        <v>0.5742241</v>
      </c>
      <c r="N2311" s="0" t="n">
        <v>1</v>
      </c>
      <c r="O2311" s="0" t="n">
        <v>0.002657652</v>
      </c>
      <c r="P2311" s="0" t="n">
        <v>0.0006539822</v>
      </c>
      <c r="Q2311" s="0" t="n">
        <v>-0.0003654957</v>
      </c>
      <c r="R2311" s="0" t="n">
        <v>75.17007</v>
      </c>
      <c r="S2311" s="0" t="n">
        <v>60.61666</v>
      </c>
      <c r="T2311" s="0" t="n">
        <v>30.07193</v>
      </c>
      <c r="U2311" s="0" t="n">
        <v>4.802202</v>
      </c>
      <c r="V2311" s="0" t="n">
        <v>22.34413</v>
      </c>
      <c r="W2311" s="0" t="n">
        <v>28.31628</v>
      </c>
      <c r="X2311" s="0" t="n">
        <v>44.21975</v>
      </c>
      <c r="Y2311" s="0" t="n">
        <v>49.50807</v>
      </c>
      <c r="Z2311" s="0" t="n">
        <v>0</v>
      </c>
      <c r="AA2311" s="0" t="n">
        <v>1</v>
      </c>
      <c r="AB2311" s="0" t="n">
        <v>0</v>
      </c>
      <c r="AC2311" s="0" t="n">
        <v>0</v>
      </c>
      <c r="AD2311" s="0" t="n">
        <v>0</v>
      </c>
      <c r="AE2311" s="0" t="n">
        <v>-3.909249E-009</v>
      </c>
      <c r="AF2311" s="0" t="n">
        <v>1.063484E-008</v>
      </c>
      <c r="AG2311" s="0" t="n">
        <v>-2.711126E-009</v>
      </c>
      <c r="AH2311" s="0" t="n">
        <v>1</v>
      </c>
      <c r="AI2311" s="0" t="n">
        <v>1</v>
      </c>
      <c r="AJ2311" s="0" t="n">
        <v>0</v>
      </c>
      <c r="AK2311" s="0" t="n">
        <v>0</v>
      </c>
      <c r="AL2311" s="0" t="n">
        <v>0</v>
      </c>
      <c r="AM2311" s="0" t="n">
        <v>1</v>
      </c>
      <c r="AN2311" s="0" t="n">
        <v>1</v>
      </c>
      <c r="AO2311" s="0" t="n">
        <v>1</v>
      </c>
      <c r="AP2311" s="0" t="n">
        <v>0</v>
      </c>
      <c r="AQ2311" s="0" t="n">
        <v>0</v>
      </c>
      <c r="AR2311" s="0" t="n">
        <v>0</v>
      </c>
      <c r="AS2311" s="0" t="n">
        <v>-3.727465E-009</v>
      </c>
      <c r="AT2311" s="0" t="n">
        <v>1.721998E-011</v>
      </c>
      <c r="AU2311" s="0" t="n">
        <v>-1.588529E-008</v>
      </c>
      <c r="AV2311" s="0" t="n">
        <v>1</v>
      </c>
      <c r="AW2311" s="0" t="n">
        <v>1</v>
      </c>
      <c r="AX2311" s="0" t="n">
        <v>0</v>
      </c>
      <c r="AY2311" s="0" t="n">
        <v>0</v>
      </c>
      <c r="AZ2311" s="0" t="n">
        <v>0</v>
      </c>
      <c r="BA2311" s="0" t="n">
        <v>1</v>
      </c>
      <c r="BB2311" s="0" t="n">
        <v>2</v>
      </c>
      <c r="BC2311" s="0" t="n">
        <v>1</v>
      </c>
      <c r="BD2311" s="0" t="n">
        <v>-0.02832704</v>
      </c>
      <c r="BE2311" s="0" t="n">
        <v>-0.009521291</v>
      </c>
      <c r="BF2311" s="0" t="n">
        <v>0.006533397</v>
      </c>
      <c r="BG2311" s="0" t="n">
        <v>-6.765497E-009</v>
      </c>
      <c r="BH2311" s="0" t="n">
        <v>-2.713806E-009</v>
      </c>
      <c r="BI2311" s="0" t="n">
        <v>-6.985088E-009</v>
      </c>
      <c r="BJ2311" s="0" t="n">
        <v>1</v>
      </c>
      <c r="BK2311" s="0" t="n">
        <v>1</v>
      </c>
      <c r="BL2311" s="0" t="n">
        <v>0</v>
      </c>
      <c r="BM2311" s="0" t="n">
        <v>0</v>
      </c>
      <c r="BN2311" s="0" t="n">
        <v>0</v>
      </c>
      <c r="BO2311" s="0" t="n">
        <v>1</v>
      </c>
    </row>
    <row r="2312" customFormat="false" ht="12.8" hidden="false" customHeight="false" outlineLevel="0" collapsed="false">
      <c r="A2312" s="0" t="n">
        <v>605.465</v>
      </c>
      <c r="B2312" s="0" t="n">
        <v>3.548417</v>
      </c>
      <c r="C2312" s="0" t="n">
        <v>2.494087</v>
      </c>
      <c r="D2312" s="0" t="n">
        <v>1.124976</v>
      </c>
      <c r="E2312" s="0" t="n">
        <v>0.07991579</v>
      </c>
      <c r="F2312" s="0" t="n">
        <v>0.01976327</v>
      </c>
      <c r="G2312" s="0" t="n">
        <v>0.7567443</v>
      </c>
      <c r="H2312" s="0" t="n">
        <v>0.6485068</v>
      </c>
      <c r="I2312" s="0" t="n">
        <v>0.343257</v>
      </c>
      <c r="J2312" s="0" t="n">
        <v>-0.05819845</v>
      </c>
      <c r="K2312" s="0" t="n">
        <v>0.8125059</v>
      </c>
      <c r="L2312" s="0" t="n">
        <v>0.08235725</v>
      </c>
      <c r="M2312" s="0" t="n">
        <v>0.5741642</v>
      </c>
      <c r="N2312" s="0" t="n">
        <v>1</v>
      </c>
      <c r="O2312" s="0" t="n">
        <v>0.009178638</v>
      </c>
      <c r="P2312" s="0" t="n">
        <v>0.001881838</v>
      </c>
      <c r="Q2312" s="0" t="n">
        <v>-0.001214862</v>
      </c>
      <c r="R2312" s="0" t="n">
        <v>75.0369</v>
      </c>
      <c r="S2312" s="0" t="n">
        <v>60.50352</v>
      </c>
      <c r="T2312" s="0" t="n">
        <v>29.93898</v>
      </c>
      <c r="U2312" s="0" t="n">
        <v>4.82244</v>
      </c>
      <c r="V2312" s="0" t="n">
        <v>22.2855</v>
      </c>
      <c r="W2312" s="0" t="n">
        <v>28.23795</v>
      </c>
      <c r="X2312" s="0" t="n">
        <v>44.1011</v>
      </c>
      <c r="Y2312" s="0" t="n">
        <v>49.48579</v>
      </c>
      <c r="Z2312" s="0" t="n">
        <v>0</v>
      </c>
      <c r="AA2312" s="0" t="n">
        <v>1</v>
      </c>
      <c r="AB2312" s="0" t="n">
        <v>0</v>
      </c>
      <c r="AC2312" s="0" t="n">
        <v>0</v>
      </c>
      <c r="AD2312" s="0" t="n">
        <v>0</v>
      </c>
      <c r="AE2312" s="0" t="n">
        <v>-5.373446E-009</v>
      </c>
      <c r="AF2312" s="0" t="n">
        <v>-4.144451E-008</v>
      </c>
      <c r="AG2312" s="0" t="n">
        <v>4.202741E-009</v>
      </c>
      <c r="AH2312" s="0" t="n">
        <v>1</v>
      </c>
      <c r="AI2312" s="0" t="n">
        <v>1</v>
      </c>
      <c r="AJ2312" s="0" t="n">
        <v>0</v>
      </c>
      <c r="AK2312" s="0" t="n">
        <v>0</v>
      </c>
      <c r="AL2312" s="0" t="n">
        <v>0</v>
      </c>
      <c r="AM2312" s="0" t="n">
        <v>1</v>
      </c>
      <c r="AN2312" s="0" t="n">
        <v>1</v>
      </c>
      <c r="AO2312" s="0" t="n">
        <v>1</v>
      </c>
      <c r="AP2312" s="0" t="n">
        <v>0</v>
      </c>
      <c r="AQ2312" s="0" t="n">
        <v>0</v>
      </c>
      <c r="AR2312" s="0" t="n">
        <v>0</v>
      </c>
      <c r="AS2312" s="0" t="n">
        <v>-2.379995E-009</v>
      </c>
      <c r="AT2312" s="0" t="n">
        <v>-4.928383E-008</v>
      </c>
      <c r="AU2312" s="0" t="n">
        <v>5.4959E-010</v>
      </c>
      <c r="AV2312" s="0" t="n">
        <v>1</v>
      </c>
      <c r="AW2312" s="0" t="n">
        <v>1</v>
      </c>
      <c r="AX2312" s="0" t="n">
        <v>0</v>
      </c>
      <c r="AY2312" s="0" t="n">
        <v>0</v>
      </c>
      <c r="AZ2312" s="0" t="n">
        <v>0</v>
      </c>
      <c r="BA2312" s="0" t="n">
        <v>1</v>
      </c>
      <c r="BB2312" s="0" t="n">
        <v>2</v>
      </c>
      <c r="BC2312" s="0" t="n">
        <v>1</v>
      </c>
      <c r="BD2312" s="0" t="n">
        <v>-0.06161213</v>
      </c>
      <c r="BE2312" s="0" t="n">
        <v>-0.02051506</v>
      </c>
      <c r="BF2312" s="0" t="n">
        <v>0.008718234</v>
      </c>
      <c r="BG2312" s="0" t="n">
        <v>-2.379995E-009</v>
      </c>
      <c r="BH2312" s="0" t="n">
        <v>-4.928383E-008</v>
      </c>
      <c r="BI2312" s="0" t="n">
        <v>5.4959E-010</v>
      </c>
      <c r="BJ2312" s="0" t="n">
        <v>1</v>
      </c>
      <c r="BK2312" s="0" t="n">
        <v>1</v>
      </c>
      <c r="BL2312" s="0" t="n">
        <v>0</v>
      </c>
      <c r="BM2312" s="0" t="n">
        <v>0</v>
      </c>
      <c r="BN2312" s="0" t="n">
        <v>0</v>
      </c>
      <c r="BO2312" s="0" t="n">
        <v>1</v>
      </c>
    </row>
    <row r="2313" customFormat="false" ht="12.8" hidden="false" customHeight="false" outlineLevel="0" collapsed="false">
      <c r="A2313" s="0" t="n">
        <v>605.5156</v>
      </c>
      <c r="B2313" s="0" t="n">
        <v>3.547057</v>
      </c>
      <c r="C2313" s="0" t="n">
        <v>2.487997</v>
      </c>
      <c r="D2313" s="0" t="n">
        <v>1.119799</v>
      </c>
      <c r="E2313" s="0" t="n">
        <v>0.07991579</v>
      </c>
      <c r="F2313" s="0" t="n">
        <v>0.01976319</v>
      </c>
      <c r="G2313" s="0" t="n">
        <v>0.7567444</v>
      </c>
      <c r="H2313" s="0" t="n">
        <v>0.6485065</v>
      </c>
      <c r="I2313" s="0" t="n">
        <v>0.343257</v>
      </c>
      <c r="J2313" s="0" t="n">
        <v>-0.05809174</v>
      </c>
      <c r="K2313" s="0" t="n">
        <v>0.8125845</v>
      </c>
      <c r="L2313" s="0" t="n">
        <v>0.0822259</v>
      </c>
      <c r="M2313" s="0" t="n">
        <v>0.5740826</v>
      </c>
      <c r="N2313" s="0" t="n">
        <v>1</v>
      </c>
      <c r="O2313" s="0" t="n">
        <v>0.01111054</v>
      </c>
      <c r="P2313" s="0" t="n">
        <v>0.003774166</v>
      </c>
      <c r="Q2313" s="0" t="n">
        <v>-0.001480103</v>
      </c>
      <c r="R2313" s="0" t="n">
        <v>74.83659</v>
      </c>
      <c r="S2313" s="0" t="n">
        <v>60.3724</v>
      </c>
      <c r="T2313" s="0" t="n">
        <v>29.83186</v>
      </c>
      <c r="U2313" s="0" t="n">
        <v>4.982529</v>
      </c>
      <c r="V2313" s="0" t="n">
        <v>22.19303</v>
      </c>
      <c r="W2313" s="0" t="n">
        <v>28.0439</v>
      </c>
      <c r="X2313" s="0" t="n">
        <v>43.8532</v>
      </c>
      <c r="Y2313" s="0" t="n">
        <v>49.34309</v>
      </c>
      <c r="Z2313" s="0" t="n">
        <v>0</v>
      </c>
      <c r="AA2313" s="0" t="n">
        <v>1</v>
      </c>
      <c r="AB2313" s="0" t="n">
        <v>0</v>
      </c>
      <c r="AC2313" s="0" t="n">
        <v>0</v>
      </c>
      <c r="AD2313" s="0" t="n">
        <v>0</v>
      </c>
      <c r="AE2313" s="0" t="n">
        <v>-5.588555E-009</v>
      </c>
      <c r="AF2313" s="0" t="n">
        <v>-2.426687E-008</v>
      </c>
      <c r="AG2313" s="0" t="n">
        <v>2.087472E-009</v>
      </c>
      <c r="AH2313" s="0" t="n">
        <v>1</v>
      </c>
      <c r="AI2313" s="0" t="n">
        <v>1</v>
      </c>
      <c r="AJ2313" s="0" t="n">
        <v>0</v>
      </c>
      <c r="AK2313" s="0" t="n">
        <v>0</v>
      </c>
      <c r="AL2313" s="0" t="n">
        <v>0</v>
      </c>
      <c r="AM2313" s="0" t="n">
        <v>1</v>
      </c>
      <c r="AN2313" s="0" t="n">
        <v>1</v>
      </c>
      <c r="AO2313" s="0" t="n">
        <v>1</v>
      </c>
      <c r="AP2313" s="0" t="n">
        <v>0</v>
      </c>
      <c r="AQ2313" s="0" t="n">
        <v>0</v>
      </c>
      <c r="AR2313" s="0" t="n">
        <v>0</v>
      </c>
      <c r="AS2313" s="0" t="n">
        <v>-5.588555E-009</v>
      </c>
      <c r="AT2313" s="0" t="n">
        <v>-2.426687E-008</v>
      </c>
      <c r="AU2313" s="0" t="n">
        <v>2.087472E-009</v>
      </c>
      <c r="AV2313" s="0" t="n">
        <v>1</v>
      </c>
      <c r="AW2313" s="0" t="n">
        <v>1</v>
      </c>
      <c r="AX2313" s="0" t="n">
        <v>0</v>
      </c>
      <c r="AY2313" s="0" t="n">
        <v>0</v>
      </c>
      <c r="AZ2313" s="0" t="n">
        <v>0</v>
      </c>
      <c r="BA2313" s="0" t="n">
        <v>1</v>
      </c>
      <c r="BB2313" s="0" t="n">
        <v>2</v>
      </c>
      <c r="BC2313" s="0" t="n">
        <v>1</v>
      </c>
      <c r="BD2313" s="0" t="n">
        <v>-0.06373522</v>
      </c>
      <c r="BE2313" s="0" t="n">
        <v>-0.02064637</v>
      </c>
      <c r="BF2313" s="0" t="n">
        <v>-0.003390325</v>
      </c>
      <c r="BG2313" s="0" t="n">
        <v>-5.179311E-009</v>
      </c>
      <c r="BH2313" s="0" t="n">
        <v>-2.688604E-008</v>
      </c>
      <c r="BI2313" s="0" t="n">
        <v>-3.386593E-009</v>
      </c>
      <c r="BJ2313" s="0" t="n">
        <v>1</v>
      </c>
      <c r="BK2313" s="0" t="n">
        <v>1</v>
      </c>
      <c r="BL2313" s="0" t="n">
        <v>0</v>
      </c>
      <c r="BM2313" s="0" t="n">
        <v>0</v>
      </c>
      <c r="BN2313" s="0" t="n">
        <v>0</v>
      </c>
      <c r="BO2313" s="0" t="n">
        <v>1</v>
      </c>
    </row>
    <row r="2314" customFormat="false" ht="12.8" hidden="false" customHeight="false" outlineLevel="0" collapsed="false">
      <c r="A2314" s="0" t="n">
        <v>605.5645</v>
      </c>
      <c r="B2314" s="0" t="n">
        <v>3.556326</v>
      </c>
      <c r="C2314" s="0" t="n">
        <v>2.492092</v>
      </c>
      <c r="D2314" s="0" t="n">
        <v>1.10873</v>
      </c>
      <c r="E2314" s="0" t="n">
        <v>0.07991569</v>
      </c>
      <c r="F2314" s="0" t="n">
        <v>0.01976321</v>
      </c>
      <c r="G2314" s="0" t="n">
        <v>0.7567447</v>
      </c>
      <c r="H2314" s="0" t="n">
        <v>0.6485063</v>
      </c>
      <c r="I2314" s="0" t="n">
        <v>0.343257</v>
      </c>
      <c r="J2314" s="0" t="n">
        <v>-0.05797054</v>
      </c>
      <c r="K2314" s="0" t="n">
        <v>0.8127651</v>
      </c>
      <c r="L2314" s="0" t="n">
        <v>0.08210494</v>
      </c>
      <c r="M2314" s="0" t="n">
        <v>0.5738564</v>
      </c>
      <c r="N2314" s="0" t="n">
        <v>1</v>
      </c>
      <c r="O2314" s="0" t="n">
        <v>0.006707668</v>
      </c>
      <c r="P2314" s="0" t="n">
        <v>0.003286123</v>
      </c>
      <c r="Q2314" s="0" t="n">
        <v>-0.0008972883</v>
      </c>
      <c r="R2314" s="0" t="n">
        <v>72.49318</v>
      </c>
      <c r="S2314" s="0" t="n">
        <v>58.56634</v>
      </c>
      <c r="T2314" s="0" t="n">
        <v>29.02464</v>
      </c>
      <c r="U2314" s="0" t="n">
        <v>5.002562</v>
      </c>
      <c r="V2314" s="0" t="n">
        <v>21.35355</v>
      </c>
      <c r="W2314" s="0" t="n">
        <v>26.94736</v>
      </c>
      <c r="X2314" s="0" t="n">
        <v>42.29108</v>
      </c>
      <c r="Y2314" s="0" t="n">
        <v>47.67109</v>
      </c>
      <c r="Z2314" s="0" t="n">
        <v>0</v>
      </c>
      <c r="AA2314" s="0" t="n">
        <v>1</v>
      </c>
      <c r="AB2314" s="0" t="n">
        <v>0</v>
      </c>
      <c r="AC2314" s="0" t="n">
        <v>0</v>
      </c>
      <c r="AD2314" s="0" t="n">
        <v>0</v>
      </c>
      <c r="AE2314" s="0" t="n">
        <v>7.452311E-009</v>
      </c>
      <c r="AF2314" s="0" t="n">
        <v>-1.273249E-008</v>
      </c>
      <c r="AG2314" s="0" t="n">
        <v>-2.25219E-008</v>
      </c>
      <c r="AH2314" s="0" t="n">
        <v>1</v>
      </c>
      <c r="AI2314" s="0" t="n">
        <v>1</v>
      </c>
      <c r="AJ2314" s="0" t="n">
        <v>0</v>
      </c>
      <c r="AK2314" s="0" t="n">
        <v>0</v>
      </c>
      <c r="AL2314" s="0" t="n">
        <v>0</v>
      </c>
      <c r="AM2314" s="0" t="n">
        <v>1</v>
      </c>
      <c r="AN2314" s="0" t="n">
        <v>1</v>
      </c>
      <c r="AO2314" s="0" t="n">
        <v>1</v>
      </c>
      <c r="AP2314" s="0" t="n">
        <v>0</v>
      </c>
      <c r="AQ2314" s="0" t="n">
        <v>0</v>
      </c>
      <c r="AR2314" s="0" t="n">
        <v>0</v>
      </c>
      <c r="AS2314" s="0" t="n">
        <v>5.827274E-009</v>
      </c>
      <c r="AT2314" s="0" t="n">
        <v>-2.43456E-008</v>
      </c>
      <c r="AU2314" s="0" t="n">
        <v>-2.694796E-008</v>
      </c>
      <c r="AV2314" s="0" t="n">
        <v>1</v>
      </c>
      <c r="AW2314" s="0" t="n">
        <v>1</v>
      </c>
      <c r="AX2314" s="0" t="n">
        <v>0</v>
      </c>
      <c r="AY2314" s="0" t="n">
        <v>0</v>
      </c>
      <c r="AZ2314" s="0" t="n">
        <v>0</v>
      </c>
      <c r="BA2314" s="0" t="n">
        <v>1</v>
      </c>
      <c r="BB2314" s="0" t="n">
        <v>2</v>
      </c>
      <c r="BC2314" s="0" t="n">
        <v>1</v>
      </c>
      <c r="BD2314" s="0" t="n">
        <v>-0.02030991</v>
      </c>
      <c r="BE2314" s="0" t="n">
        <v>-0.006422166</v>
      </c>
      <c r="BF2314" s="0" t="n">
        <v>-0.003776671</v>
      </c>
      <c r="BG2314" s="0" t="n">
        <v>7.676257E-009</v>
      </c>
      <c r="BH2314" s="0" t="n">
        <v>-1.606583E-008</v>
      </c>
      <c r="BI2314" s="0" t="n">
        <v>-2.29416E-008</v>
      </c>
      <c r="BJ2314" s="0" t="n">
        <v>1</v>
      </c>
      <c r="BK2314" s="0" t="n">
        <v>1</v>
      </c>
      <c r="BL2314" s="0" t="n">
        <v>0</v>
      </c>
      <c r="BM2314" s="0" t="n">
        <v>0</v>
      </c>
      <c r="BN2314" s="0" t="n">
        <v>0</v>
      </c>
      <c r="BO2314" s="0" t="n">
        <v>1</v>
      </c>
    </row>
    <row r="2315" customFormat="false" ht="12.8" hidden="false" customHeight="false" outlineLevel="0" collapsed="false">
      <c r="A2315" s="0" t="n">
        <v>605.6153</v>
      </c>
      <c r="B2315" s="0" t="n">
        <v>3.547783</v>
      </c>
      <c r="C2315" s="0" t="n">
        <v>2.507227</v>
      </c>
      <c r="D2315" s="0" t="n">
        <v>1.109839</v>
      </c>
      <c r="E2315" s="0" t="n">
        <v>0.07991576</v>
      </c>
      <c r="F2315" s="0" t="n">
        <v>0.01976343</v>
      </c>
      <c r="G2315" s="0" t="n">
        <v>0.7567446</v>
      </c>
      <c r="H2315" s="0" t="n">
        <v>0.6485064</v>
      </c>
      <c r="I2315" s="0" t="n">
        <v>0.343257</v>
      </c>
      <c r="J2315" s="0" t="n">
        <v>-0.05805173</v>
      </c>
      <c r="K2315" s="0" t="n">
        <v>0.812926</v>
      </c>
      <c r="L2315" s="0" t="n">
        <v>0.08227351</v>
      </c>
      <c r="M2315" s="0" t="n">
        <v>0.573596</v>
      </c>
      <c r="N2315" s="0" t="n">
        <v>1</v>
      </c>
      <c r="O2315" s="0" t="n">
        <v>0.0007376671</v>
      </c>
      <c r="P2315" s="0" t="n">
        <v>0.0006363392</v>
      </c>
      <c r="Q2315" s="0" t="n">
        <v>0.0005549192</v>
      </c>
      <c r="R2315" s="0" t="n">
        <v>75.14469</v>
      </c>
      <c r="S2315" s="0" t="n">
        <v>60.76424</v>
      </c>
      <c r="T2315" s="0" t="n">
        <v>30.24408</v>
      </c>
      <c r="U2315" s="0" t="n">
        <v>5.087718</v>
      </c>
      <c r="V2315" s="0" t="n">
        <v>21.9304</v>
      </c>
      <c r="W2315" s="0" t="n">
        <v>27.82483</v>
      </c>
      <c r="X2315" s="0" t="n">
        <v>43.79246</v>
      </c>
      <c r="Y2315" s="0" t="n">
        <v>49.33884</v>
      </c>
      <c r="Z2315" s="0" t="n">
        <v>0</v>
      </c>
      <c r="AA2315" s="0" t="n">
        <v>1</v>
      </c>
      <c r="AB2315" s="0" t="n">
        <v>0</v>
      </c>
      <c r="AC2315" s="0" t="n">
        <v>0</v>
      </c>
      <c r="AD2315" s="0" t="n">
        <v>0</v>
      </c>
      <c r="AE2315" s="0" t="n">
        <v>-8.610968E-009</v>
      </c>
      <c r="AF2315" s="0" t="n">
        <v>5.551461E-008</v>
      </c>
      <c r="AG2315" s="0" t="n">
        <v>-2.613498E-008</v>
      </c>
      <c r="AH2315" s="0" t="n">
        <v>1</v>
      </c>
      <c r="AI2315" s="0" t="n">
        <v>1</v>
      </c>
      <c r="AJ2315" s="0" t="n">
        <v>0</v>
      </c>
      <c r="AK2315" s="0" t="n">
        <v>0</v>
      </c>
      <c r="AL2315" s="0" t="n">
        <v>0</v>
      </c>
      <c r="AM2315" s="0" t="n">
        <v>1</v>
      </c>
      <c r="AN2315" s="0" t="n">
        <v>1</v>
      </c>
      <c r="AO2315" s="0" t="n">
        <v>1</v>
      </c>
      <c r="AP2315" s="0" t="n">
        <v>0</v>
      </c>
      <c r="AQ2315" s="0" t="n">
        <v>0</v>
      </c>
      <c r="AR2315" s="0" t="n">
        <v>0</v>
      </c>
      <c r="AS2315" s="0" t="n">
        <v>-8.680826E-009</v>
      </c>
      <c r="AT2315" s="0" t="n">
        <v>5.501501E-008</v>
      </c>
      <c r="AU2315" s="0" t="n">
        <v>-2.608823E-008</v>
      </c>
      <c r="AV2315" s="0" t="n">
        <v>1</v>
      </c>
      <c r="AW2315" s="0" t="n">
        <v>1</v>
      </c>
      <c r="AX2315" s="0" t="n">
        <v>0</v>
      </c>
      <c r="AY2315" s="0" t="n">
        <v>0</v>
      </c>
      <c r="AZ2315" s="0" t="n">
        <v>0</v>
      </c>
      <c r="BA2315" s="0" t="n">
        <v>1</v>
      </c>
      <c r="BB2315" s="0" t="n">
        <v>2</v>
      </c>
      <c r="BC2315" s="0" t="n">
        <v>1</v>
      </c>
      <c r="BD2315" s="0" t="n">
        <v>0</v>
      </c>
      <c r="BE2315" s="0" t="n">
        <v>0</v>
      </c>
      <c r="BF2315" s="0" t="n">
        <v>0</v>
      </c>
      <c r="BG2315" s="0" t="n">
        <v>-8.27602E-009</v>
      </c>
      <c r="BH2315" s="0" t="n">
        <v>5.090897E-008</v>
      </c>
      <c r="BI2315" s="0" t="n">
        <v>-2.093513E-008</v>
      </c>
      <c r="BJ2315" s="0" t="n">
        <v>1</v>
      </c>
      <c r="BK2315" s="0" t="n">
        <v>1</v>
      </c>
      <c r="BL2315" s="0" t="n">
        <v>0</v>
      </c>
      <c r="BM2315" s="0" t="n">
        <v>0</v>
      </c>
      <c r="BN2315" s="0" t="n">
        <v>0</v>
      </c>
      <c r="BO2315" s="0" t="n">
        <v>1</v>
      </c>
    </row>
    <row r="2316" customFormat="false" ht="12.8" hidden="false" customHeight="false" outlineLevel="0" collapsed="false">
      <c r="A2316" s="0" t="n">
        <v>605.6646</v>
      </c>
      <c r="B2316" s="0" t="n">
        <v>3.505395</v>
      </c>
      <c r="C2316" s="0" t="n">
        <v>2.513245</v>
      </c>
      <c r="D2316" s="0" t="n">
        <v>1.135794</v>
      </c>
      <c r="E2316" s="0" t="n">
        <v>0.0799158</v>
      </c>
      <c r="F2316" s="0" t="n">
        <v>0.01976361</v>
      </c>
      <c r="G2316" s="0" t="n">
        <v>0.7567446</v>
      </c>
      <c r="H2316" s="0" t="n">
        <v>0.6485064</v>
      </c>
      <c r="I2316" s="0" t="n">
        <v>0.3544648</v>
      </c>
      <c r="J2316" s="0" t="n">
        <v>-0.05825701</v>
      </c>
      <c r="K2316" s="0" t="n">
        <v>0.812963</v>
      </c>
      <c r="L2316" s="0" t="n">
        <v>0.08258522</v>
      </c>
      <c r="M2316" s="0" t="n">
        <v>0.5734779</v>
      </c>
      <c r="N2316" s="0" t="n">
        <v>1</v>
      </c>
      <c r="O2316" s="0" t="n">
        <v>-0.007140875</v>
      </c>
      <c r="P2316" s="0" t="n">
        <v>0.002837181</v>
      </c>
      <c r="Q2316" s="0" t="n">
        <v>0.000442028</v>
      </c>
      <c r="R2316" s="0" t="n">
        <v>70.67879</v>
      </c>
      <c r="S2316" s="0" t="n">
        <v>57.11169</v>
      </c>
      <c r="T2316" s="0" t="n">
        <v>28.34355</v>
      </c>
      <c r="U2316" s="0" t="n">
        <v>4.637661</v>
      </c>
      <c r="V2316" s="0" t="n">
        <v>20.50026</v>
      </c>
      <c r="W2316" s="0" t="n">
        <v>26.28559</v>
      </c>
      <c r="X2316" s="0" t="n">
        <v>41.3091</v>
      </c>
      <c r="Y2316" s="0" t="n">
        <v>46.6451</v>
      </c>
      <c r="Z2316" s="0" t="n">
        <v>0</v>
      </c>
      <c r="AA2316" s="0" t="n">
        <v>1</v>
      </c>
      <c r="AB2316" s="0" t="n">
        <v>0</v>
      </c>
      <c r="AC2316" s="0" t="n">
        <v>0</v>
      </c>
      <c r="AD2316" s="0" t="n">
        <v>0</v>
      </c>
      <c r="AE2316" s="0" t="n">
        <v>-5.423975E-009</v>
      </c>
      <c r="AF2316" s="0" t="n">
        <v>4.940801E-008</v>
      </c>
      <c r="AG2316" s="0" t="n">
        <v>2.664022E-009</v>
      </c>
      <c r="AH2316" s="0" t="n">
        <v>1</v>
      </c>
      <c r="AI2316" s="0" t="n">
        <v>1.032652</v>
      </c>
      <c r="AJ2316" s="0" t="n">
        <v>0</v>
      </c>
      <c r="AK2316" s="0" t="n">
        <v>0</v>
      </c>
      <c r="AL2316" s="0" t="n">
        <v>0</v>
      </c>
      <c r="AM2316" s="0" t="n">
        <v>1</v>
      </c>
      <c r="AN2316" s="0" t="n">
        <v>1</v>
      </c>
      <c r="AO2316" s="0" t="n">
        <v>1</v>
      </c>
      <c r="AP2316" s="0" t="n">
        <v>0</v>
      </c>
      <c r="AQ2316" s="0" t="n">
        <v>0</v>
      </c>
      <c r="AR2316" s="0" t="n">
        <v>0</v>
      </c>
      <c r="AS2316" s="0" t="n">
        <v>-6.713631E-009</v>
      </c>
      <c r="AT2316" s="0" t="n">
        <v>5.620138E-008</v>
      </c>
      <c r="AU2316" s="0" t="n">
        <v>3.198603E-009</v>
      </c>
      <c r="AV2316" s="0" t="n">
        <v>1</v>
      </c>
      <c r="AW2316" s="0" t="n">
        <v>1</v>
      </c>
      <c r="AX2316" s="0" t="n">
        <v>0</v>
      </c>
      <c r="AY2316" s="0" t="n">
        <v>0</v>
      </c>
      <c r="AZ2316" s="0" t="n">
        <v>0</v>
      </c>
      <c r="BA2316" s="0" t="n">
        <v>1</v>
      </c>
      <c r="BB2316" s="0" t="n">
        <v>2</v>
      </c>
      <c r="BC2316" s="0" t="n">
        <v>1</v>
      </c>
      <c r="BD2316" s="0" t="n">
        <v>0</v>
      </c>
      <c r="BE2316" s="0" t="n">
        <v>0</v>
      </c>
      <c r="BF2316" s="0" t="n">
        <v>0</v>
      </c>
      <c r="BG2316" s="0" t="n">
        <v>-6.592659E-009</v>
      </c>
      <c r="BH2316" s="0" t="n">
        <v>4.655798E-008</v>
      </c>
      <c r="BI2316" s="0" t="n">
        <v>2.44024E-009</v>
      </c>
      <c r="BJ2316" s="0" t="n">
        <v>1</v>
      </c>
      <c r="BK2316" s="0" t="n">
        <v>1</v>
      </c>
      <c r="BL2316" s="0" t="n">
        <v>0</v>
      </c>
      <c r="BM2316" s="0" t="n">
        <v>0</v>
      </c>
      <c r="BN2316" s="0" t="n">
        <v>0</v>
      </c>
      <c r="BO2316" s="0" t="n">
        <v>1</v>
      </c>
    </row>
    <row r="2317" customFormat="false" ht="12.8" hidden="false" customHeight="false" outlineLevel="0" collapsed="false">
      <c r="A2317" s="0" t="n">
        <v>605.7148</v>
      </c>
      <c r="B2317" s="0" t="n">
        <v>3.502066</v>
      </c>
      <c r="C2317" s="0" t="n">
        <v>2.516997</v>
      </c>
      <c r="D2317" s="0" t="n">
        <v>1.136378</v>
      </c>
      <c r="E2317" s="0" t="n">
        <v>0.0799158</v>
      </c>
      <c r="F2317" s="0" t="n">
        <v>0.01976367</v>
      </c>
      <c r="G2317" s="0" t="n">
        <v>0.7567445</v>
      </c>
      <c r="H2317" s="0" t="n">
        <v>0.6485065</v>
      </c>
      <c r="I2317" s="0" t="n">
        <v>0.3652797</v>
      </c>
      <c r="J2317" s="0" t="n">
        <v>-0.05856841</v>
      </c>
      <c r="K2317" s="0" t="n">
        <v>0.8129091</v>
      </c>
      <c r="L2317" s="0" t="n">
        <v>0.08302385</v>
      </c>
      <c r="M2317" s="0" t="n">
        <v>0.5734593</v>
      </c>
      <c r="N2317" s="0" t="n">
        <v>1</v>
      </c>
      <c r="O2317" s="0" t="n">
        <v>-0.001119852</v>
      </c>
      <c r="P2317" s="0" t="n">
        <v>0.0002248287</v>
      </c>
      <c r="Q2317" s="0" t="n">
        <v>6.556511E-005</v>
      </c>
      <c r="R2317" s="0" t="n">
        <v>70.58491</v>
      </c>
      <c r="S2317" s="0" t="n">
        <v>56.89715</v>
      </c>
      <c r="T2317" s="0" t="n">
        <v>27.81146</v>
      </c>
      <c r="U2317" s="0" t="n">
        <v>4.607443</v>
      </c>
      <c r="V2317" s="0" t="n">
        <v>20.54776</v>
      </c>
      <c r="W2317" s="0" t="n">
        <v>26.65018</v>
      </c>
      <c r="X2317" s="0" t="n">
        <v>41.49727</v>
      </c>
      <c r="Y2317" s="0" t="n">
        <v>47.30778</v>
      </c>
      <c r="Z2317" s="0" t="n">
        <v>0</v>
      </c>
      <c r="AA2317" s="0" t="n">
        <v>1</v>
      </c>
      <c r="AB2317" s="0" t="n">
        <v>0</v>
      </c>
      <c r="AC2317" s="0" t="n">
        <v>0</v>
      </c>
      <c r="AD2317" s="0" t="n">
        <v>0</v>
      </c>
      <c r="AE2317" s="0" t="n">
        <v>-1.178529E-008</v>
      </c>
      <c r="AF2317" s="0" t="n">
        <v>3.258781E-008</v>
      </c>
      <c r="AG2317" s="0" t="n">
        <v>6.681774E-009</v>
      </c>
      <c r="AH2317" s="0" t="n">
        <v>1</v>
      </c>
      <c r="AI2317" s="0" t="n">
        <v>1.03051</v>
      </c>
      <c r="AJ2317" s="0" t="n">
        <v>0</v>
      </c>
      <c r="AK2317" s="0" t="n">
        <v>0</v>
      </c>
      <c r="AL2317" s="0" t="n">
        <v>0</v>
      </c>
      <c r="AM2317" s="0" t="n">
        <v>1</v>
      </c>
      <c r="AN2317" s="0" t="n">
        <v>1</v>
      </c>
      <c r="AO2317" s="0" t="n">
        <v>1</v>
      </c>
      <c r="AP2317" s="0" t="n">
        <v>0</v>
      </c>
      <c r="AQ2317" s="0" t="n">
        <v>0</v>
      </c>
      <c r="AR2317" s="0" t="n">
        <v>0</v>
      </c>
      <c r="AS2317" s="0" t="n">
        <v>-3.04554E-009</v>
      </c>
      <c r="AT2317" s="0" t="n">
        <v>7.333685E-011</v>
      </c>
      <c r="AU2317" s="0" t="n">
        <v>1.308947E-008</v>
      </c>
      <c r="AV2317" s="0" t="n">
        <v>1</v>
      </c>
      <c r="AW2317" s="0" t="n">
        <v>1</v>
      </c>
      <c r="AX2317" s="0" t="n">
        <v>0</v>
      </c>
      <c r="AY2317" s="0" t="n">
        <v>0</v>
      </c>
      <c r="AZ2317" s="0" t="n">
        <v>0</v>
      </c>
      <c r="BA2317" s="0" t="n">
        <v>1</v>
      </c>
      <c r="BB2317" s="0" t="n">
        <v>2</v>
      </c>
      <c r="BC2317" s="0" t="n">
        <v>1</v>
      </c>
      <c r="BD2317" s="0" t="n">
        <v>0</v>
      </c>
      <c r="BE2317" s="0" t="n">
        <v>0</v>
      </c>
      <c r="BF2317" s="0" t="n">
        <v>0</v>
      </c>
      <c r="BG2317" s="0" t="n">
        <v>-5.83654E-009</v>
      </c>
      <c r="BH2317" s="0" t="n">
        <v>3.866827E-009</v>
      </c>
      <c r="BI2317" s="0" t="n">
        <v>1.232649E-008</v>
      </c>
      <c r="BJ2317" s="0" t="n">
        <v>1</v>
      </c>
      <c r="BK2317" s="0" t="n">
        <v>1</v>
      </c>
      <c r="BL2317" s="0" t="n">
        <v>0</v>
      </c>
      <c r="BM2317" s="0" t="n">
        <v>0</v>
      </c>
      <c r="BN2317" s="0" t="n">
        <v>0</v>
      </c>
      <c r="BO2317" s="0" t="n">
        <v>1</v>
      </c>
    </row>
    <row r="2318" customFormat="false" ht="12.8" hidden="false" customHeight="false" outlineLevel="0" collapsed="false">
      <c r="A2318" s="0" t="n">
        <v>605.7651</v>
      </c>
      <c r="B2318" s="0" t="n">
        <v>3.497094</v>
      </c>
      <c r="C2318" s="0" t="n">
        <v>2.519642</v>
      </c>
      <c r="D2318" s="0" t="n">
        <v>1.136994</v>
      </c>
      <c r="E2318" s="0" t="n">
        <v>0.07991586</v>
      </c>
      <c r="F2318" s="0" t="n">
        <v>0.01976373</v>
      </c>
      <c r="G2318" s="0" t="n">
        <v>0.7567447</v>
      </c>
      <c r="H2318" s="0" t="n">
        <v>0.6485062</v>
      </c>
      <c r="I2318" s="0" t="n">
        <v>0.3675664</v>
      </c>
      <c r="J2318" s="0" t="n">
        <v>-0.05887901</v>
      </c>
      <c r="K2318" s="0" t="n">
        <v>0.8128735</v>
      </c>
      <c r="L2318" s="0" t="n">
        <v>0.08346712</v>
      </c>
      <c r="M2318" s="0" t="n">
        <v>0.5734137</v>
      </c>
      <c r="N2318" s="0" t="n">
        <v>1</v>
      </c>
      <c r="O2318" s="0" t="n">
        <v>-0.0007426739</v>
      </c>
      <c r="P2318" s="0" t="n">
        <v>-0.0001506805</v>
      </c>
      <c r="Q2318" s="0" t="n">
        <v>0.0001966953</v>
      </c>
      <c r="R2318" s="0" t="n">
        <v>75.43362</v>
      </c>
      <c r="S2318" s="0" t="n">
        <v>60.75243</v>
      </c>
      <c r="T2318" s="0" t="n">
        <v>29.53325</v>
      </c>
      <c r="U2318" s="0" t="n">
        <v>5.312521</v>
      </c>
      <c r="V2318" s="0" t="n">
        <v>21.97724</v>
      </c>
      <c r="W2318" s="0" t="n">
        <v>28.72812</v>
      </c>
      <c r="X2318" s="0" t="n">
        <v>44.50679</v>
      </c>
      <c r="Y2318" s="0" t="n">
        <v>50.94926</v>
      </c>
      <c r="Z2318" s="0" t="n">
        <v>0</v>
      </c>
      <c r="AA2318" s="0" t="n">
        <v>1</v>
      </c>
      <c r="AB2318" s="0" t="n">
        <v>0</v>
      </c>
      <c r="AC2318" s="0" t="n">
        <v>0</v>
      </c>
      <c r="AD2318" s="0" t="n">
        <v>0</v>
      </c>
      <c r="AE2318" s="0" t="n">
        <v>9.867919E-010</v>
      </c>
      <c r="AF2318" s="0" t="n">
        <v>7.267086E-009</v>
      </c>
      <c r="AG2318" s="0" t="n">
        <v>1.266585E-008</v>
      </c>
      <c r="AH2318" s="0" t="n">
        <v>1</v>
      </c>
      <c r="AI2318" s="0" t="n">
        <v>1.00626</v>
      </c>
      <c r="AJ2318" s="0" t="n">
        <v>0</v>
      </c>
      <c r="AK2318" s="0" t="n">
        <v>0</v>
      </c>
      <c r="AL2318" s="0" t="n">
        <v>0</v>
      </c>
      <c r="AM2318" s="0" t="n">
        <v>1</v>
      </c>
      <c r="AN2318" s="0" t="n">
        <v>1</v>
      </c>
      <c r="AO2318" s="0" t="n">
        <v>1</v>
      </c>
      <c r="AP2318" s="0" t="n">
        <v>0</v>
      </c>
      <c r="AQ2318" s="0" t="n">
        <v>0</v>
      </c>
      <c r="AR2318" s="0" t="n">
        <v>0</v>
      </c>
      <c r="AS2318" s="0" t="n">
        <v>-4.128541E-010</v>
      </c>
      <c r="AT2318" s="0" t="n">
        <v>6.697031E-009</v>
      </c>
      <c r="AU2318" s="0" t="n">
        <v>4.926225E-009</v>
      </c>
      <c r="AV2318" s="0" t="n">
        <v>1</v>
      </c>
      <c r="AW2318" s="0" t="n">
        <v>1</v>
      </c>
      <c r="AX2318" s="0" t="n">
        <v>0</v>
      </c>
      <c r="AY2318" s="0" t="n">
        <v>0</v>
      </c>
      <c r="AZ2318" s="0" t="n">
        <v>0</v>
      </c>
      <c r="BA2318" s="0" t="n">
        <v>1</v>
      </c>
      <c r="BB2318" s="0" t="n">
        <v>2</v>
      </c>
      <c r="BC2318" s="0" t="n">
        <v>1</v>
      </c>
      <c r="BD2318" s="0" t="n">
        <v>0</v>
      </c>
      <c r="BE2318" s="0" t="n">
        <v>0</v>
      </c>
      <c r="BF2318" s="0" t="n">
        <v>0</v>
      </c>
      <c r="BG2318" s="0" t="n">
        <v>9.867919E-010</v>
      </c>
      <c r="BH2318" s="0" t="n">
        <v>7.267086E-009</v>
      </c>
      <c r="BI2318" s="0" t="n">
        <v>1.266585E-008</v>
      </c>
      <c r="BJ2318" s="0" t="n">
        <v>1</v>
      </c>
      <c r="BK2318" s="0" t="n">
        <v>1</v>
      </c>
      <c r="BL2318" s="0" t="n">
        <v>0</v>
      </c>
      <c r="BM2318" s="0" t="n">
        <v>0</v>
      </c>
      <c r="BN2318" s="0" t="n">
        <v>0</v>
      </c>
      <c r="BO2318" s="0" t="n">
        <v>1</v>
      </c>
    </row>
    <row r="2319" customFormat="false" ht="12.8" hidden="false" customHeight="false" outlineLevel="0" collapsed="false">
      <c r="A2319" s="0" t="n">
        <v>605.8154</v>
      </c>
      <c r="B2319" s="0" t="n">
        <v>3.495687</v>
      </c>
      <c r="C2319" s="0" t="n">
        <v>2.519414</v>
      </c>
      <c r="D2319" s="0" t="n">
        <v>1.137814</v>
      </c>
      <c r="E2319" s="0" t="n">
        <v>0.07991587</v>
      </c>
      <c r="F2319" s="0" t="n">
        <v>0.01976379</v>
      </c>
      <c r="G2319" s="0" t="n">
        <v>0.7567445</v>
      </c>
      <c r="H2319" s="0" t="n">
        <v>0.6485065</v>
      </c>
      <c r="I2319" s="0" t="n">
        <v>0.3675664</v>
      </c>
      <c r="J2319" s="0" t="n">
        <v>-0.05912878</v>
      </c>
      <c r="K2319" s="0" t="n">
        <v>0.8128463</v>
      </c>
      <c r="L2319" s="0" t="n">
        <v>0.08382413</v>
      </c>
      <c r="M2319" s="0" t="n">
        <v>0.5733744</v>
      </c>
      <c r="N2319" s="0" t="n">
        <v>1</v>
      </c>
      <c r="O2319" s="0" t="n">
        <v>-0.0001907349</v>
      </c>
      <c r="P2319" s="0" t="n">
        <v>-1.192093E-006</v>
      </c>
      <c r="Q2319" s="0" t="n">
        <v>0.0001444817</v>
      </c>
      <c r="R2319" s="0" t="n">
        <v>75.46252</v>
      </c>
      <c r="S2319" s="0" t="n">
        <v>60.7596</v>
      </c>
      <c r="T2319" s="0" t="n">
        <v>29.46069</v>
      </c>
      <c r="U2319" s="0" t="n">
        <v>5.442879</v>
      </c>
      <c r="V2319" s="0" t="n">
        <v>21.92874</v>
      </c>
      <c r="W2319" s="0" t="n">
        <v>28.78017</v>
      </c>
      <c r="X2319" s="0" t="n">
        <v>44.55218</v>
      </c>
      <c r="Y2319" s="0" t="n">
        <v>51.11601</v>
      </c>
      <c r="Z2319" s="0" t="n">
        <v>0</v>
      </c>
      <c r="AA2319" s="0" t="n">
        <v>1</v>
      </c>
      <c r="AB2319" s="0" t="n">
        <v>0</v>
      </c>
      <c r="AC2319" s="0" t="n">
        <v>0</v>
      </c>
      <c r="AD2319" s="0" t="n">
        <v>0</v>
      </c>
      <c r="AE2319" s="0" t="n">
        <v>-1.322589E-008</v>
      </c>
      <c r="AF2319" s="0" t="n">
        <v>6.979772E-009</v>
      </c>
      <c r="AG2319" s="0" t="n">
        <v>-3.044291E-008</v>
      </c>
      <c r="AH2319" s="0" t="n">
        <v>1</v>
      </c>
      <c r="AI2319" s="0" t="n">
        <v>1</v>
      </c>
      <c r="AJ2319" s="0" t="n">
        <v>0</v>
      </c>
      <c r="AK2319" s="0" t="n">
        <v>0</v>
      </c>
      <c r="AL2319" s="0" t="n">
        <v>0</v>
      </c>
      <c r="AM2319" s="0" t="n">
        <v>1</v>
      </c>
      <c r="AN2319" s="0" t="n">
        <v>1</v>
      </c>
      <c r="AO2319" s="0" t="n">
        <v>1</v>
      </c>
      <c r="AP2319" s="0" t="n">
        <v>0</v>
      </c>
      <c r="AQ2319" s="0" t="n">
        <v>0</v>
      </c>
      <c r="AR2319" s="0" t="n">
        <v>0</v>
      </c>
      <c r="AS2319" s="0" t="n">
        <v>-1.564389E-008</v>
      </c>
      <c r="AT2319" s="0" t="n">
        <v>1.272319E-008</v>
      </c>
      <c r="AU2319" s="0" t="n">
        <v>-3.56243E-008</v>
      </c>
      <c r="AV2319" s="0" t="n">
        <v>1</v>
      </c>
      <c r="AW2319" s="0" t="n">
        <v>1</v>
      </c>
      <c r="AX2319" s="0" t="n">
        <v>0</v>
      </c>
      <c r="AY2319" s="0" t="n">
        <v>0</v>
      </c>
      <c r="AZ2319" s="0" t="n">
        <v>0</v>
      </c>
      <c r="BA2319" s="0" t="n">
        <v>1</v>
      </c>
      <c r="BB2319" s="0" t="n">
        <v>2</v>
      </c>
      <c r="BC2319" s="0" t="n">
        <v>1</v>
      </c>
      <c r="BD2319" s="0" t="n">
        <v>0</v>
      </c>
      <c r="BE2319" s="0" t="n">
        <v>0</v>
      </c>
      <c r="BF2319" s="0" t="n">
        <v>0</v>
      </c>
      <c r="BG2319" s="0" t="n">
        <v>-1.322589E-008</v>
      </c>
      <c r="BH2319" s="0" t="n">
        <v>6.979772E-009</v>
      </c>
      <c r="BI2319" s="0" t="n">
        <v>-3.044291E-008</v>
      </c>
      <c r="BJ2319" s="0" t="n">
        <v>1</v>
      </c>
      <c r="BK2319" s="0" t="n">
        <v>1</v>
      </c>
      <c r="BL2319" s="0" t="n">
        <v>0</v>
      </c>
      <c r="BM2319" s="0" t="n">
        <v>0</v>
      </c>
      <c r="BN2319" s="0" t="n">
        <v>0</v>
      </c>
      <c r="BO2319" s="0" t="n">
        <v>1</v>
      </c>
    </row>
    <row r="2320" customFormat="false" ht="12.8" hidden="false" customHeight="false" outlineLevel="0" collapsed="false">
      <c r="A2320" s="0" t="n">
        <v>605.8653</v>
      </c>
      <c r="B2320" s="0" t="n">
        <v>3.494819</v>
      </c>
      <c r="C2320" s="0" t="n">
        <v>2.519413</v>
      </c>
      <c r="D2320" s="0" t="n">
        <v>1.138475</v>
      </c>
      <c r="E2320" s="0" t="n">
        <v>0.0799159</v>
      </c>
      <c r="F2320" s="0" t="n">
        <v>0.01976375</v>
      </c>
      <c r="G2320" s="0" t="n">
        <v>0.7567446</v>
      </c>
      <c r="H2320" s="0" t="n">
        <v>0.6485063</v>
      </c>
      <c r="I2320" s="0" t="n">
        <v>0.3675664</v>
      </c>
      <c r="J2320" s="0" t="n">
        <v>-0.05932553</v>
      </c>
      <c r="K2320" s="0" t="n">
        <v>0.8128202</v>
      </c>
      <c r="L2320" s="0" t="n">
        <v>0.08410389</v>
      </c>
      <c r="M2320" s="0" t="n">
        <v>0.5733501</v>
      </c>
      <c r="N2320" s="0" t="n">
        <v>1</v>
      </c>
      <c r="O2320" s="0" t="n">
        <v>-0.0001618862</v>
      </c>
      <c r="P2320" s="0" t="n">
        <v>0</v>
      </c>
      <c r="Q2320" s="0" t="n">
        <v>0.0001245737</v>
      </c>
      <c r="R2320" s="0" t="n">
        <v>75.43873</v>
      </c>
      <c r="S2320" s="0" t="n">
        <v>60.73252</v>
      </c>
      <c r="T2320" s="0" t="n">
        <v>29.41062</v>
      </c>
      <c r="U2320" s="0" t="n">
        <v>5.499266</v>
      </c>
      <c r="V2320" s="0" t="n">
        <v>21.9069</v>
      </c>
      <c r="W2320" s="0" t="n">
        <v>28.77911</v>
      </c>
      <c r="X2320" s="0" t="n">
        <v>44.5417</v>
      </c>
      <c r="Y2320" s="0" t="n">
        <v>51.15049</v>
      </c>
      <c r="Z2320" s="0" t="n">
        <v>0</v>
      </c>
      <c r="AA2320" s="0" t="n">
        <v>1</v>
      </c>
      <c r="AB2320" s="0" t="n">
        <v>0</v>
      </c>
      <c r="AC2320" s="0" t="n">
        <v>0</v>
      </c>
      <c r="AD2320" s="0" t="n">
        <v>0</v>
      </c>
      <c r="AE2320" s="0" t="n">
        <v>1.001126E-008</v>
      </c>
      <c r="AF2320" s="0" t="n">
        <v>8.334666E-010</v>
      </c>
      <c r="AG2320" s="0" t="n">
        <v>-1.036255E-008</v>
      </c>
      <c r="AH2320" s="0" t="n">
        <v>1</v>
      </c>
      <c r="AI2320" s="0" t="n">
        <v>1</v>
      </c>
      <c r="AJ2320" s="0" t="n">
        <v>0</v>
      </c>
      <c r="AK2320" s="0" t="n">
        <v>0</v>
      </c>
      <c r="AL2320" s="0" t="n">
        <v>0</v>
      </c>
      <c r="AM2320" s="0" t="n">
        <v>1</v>
      </c>
      <c r="AN2320" s="0" t="n">
        <v>1</v>
      </c>
      <c r="AO2320" s="0" t="n">
        <v>1</v>
      </c>
      <c r="AP2320" s="0" t="n">
        <v>0</v>
      </c>
      <c r="AQ2320" s="0" t="n">
        <v>0</v>
      </c>
      <c r="AR2320" s="0" t="n">
        <v>0</v>
      </c>
      <c r="AS2320" s="0" t="n">
        <v>1.238098E-008</v>
      </c>
      <c r="AT2320" s="0" t="n">
        <v>-1.740762E-009</v>
      </c>
      <c r="AU2320" s="0" t="n">
        <v>-2.86549E-009</v>
      </c>
      <c r="AV2320" s="0" t="n">
        <v>1</v>
      </c>
      <c r="AW2320" s="0" t="n">
        <v>1</v>
      </c>
      <c r="AX2320" s="0" t="n">
        <v>0</v>
      </c>
      <c r="AY2320" s="0" t="n">
        <v>0</v>
      </c>
      <c r="AZ2320" s="0" t="n">
        <v>0</v>
      </c>
      <c r="BA2320" s="0" t="n">
        <v>1</v>
      </c>
      <c r="BB2320" s="0" t="n">
        <v>2</v>
      </c>
      <c r="BC2320" s="0" t="n">
        <v>1</v>
      </c>
      <c r="BD2320" s="0" t="n">
        <v>0</v>
      </c>
      <c r="BE2320" s="0" t="n">
        <v>0</v>
      </c>
      <c r="BF2320" s="0" t="n">
        <v>0</v>
      </c>
      <c r="BG2320" s="0" t="n">
        <v>1.225074E-008</v>
      </c>
      <c r="BH2320" s="0" t="n">
        <v>-6.140124E-009</v>
      </c>
      <c r="BI2320" s="0" t="n">
        <v>-2.100229E-009</v>
      </c>
      <c r="BJ2320" s="0" t="n">
        <v>1</v>
      </c>
      <c r="BK2320" s="0" t="n">
        <v>1</v>
      </c>
      <c r="BL2320" s="0" t="n">
        <v>0</v>
      </c>
      <c r="BM2320" s="0" t="n">
        <v>0</v>
      </c>
      <c r="BN2320" s="0" t="n">
        <v>0</v>
      </c>
      <c r="BO2320" s="0" t="n">
        <v>1</v>
      </c>
    </row>
    <row r="2321" customFormat="false" ht="12.8" hidden="false" customHeight="false" outlineLevel="0" collapsed="false">
      <c r="A2321" s="0" t="n">
        <v>605.9149</v>
      </c>
      <c r="B2321" s="0" t="n">
        <v>3.494087</v>
      </c>
      <c r="C2321" s="0" t="n">
        <v>2.519416</v>
      </c>
      <c r="D2321" s="0" t="n">
        <v>1.139046</v>
      </c>
      <c r="E2321" s="0" t="n">
        <v>0.0799159</v>
      </c>
      <c r="F2321" s="0" t="n">
        <v>0.01976388</v>
      </c>
      <c r="G2321" s="0" t="n">
        <v>0.7567446</v>
      </c>
      <c r="H2321" s="0" t="n">
        <v>0.6485064</v>
      </c>
      <c r="I2321" s="0" t="n">
        <v>0.3675664</v>
      </c>
      <c r="J2321" s="0" t="n">
        <v>-0.05948095</v>
      </c>
      <c r="K2321" s="0" t="n">
        <v>0.8127954</v>
      </c>
      <c r="L2321" s="0" t="n">
        <v>0.08432361</v>
      </c>
      <c r="M2321" s="0" t="n">
        <v>0.573337</v>
      </c>
      <c r="N2321" s="0" t="n">
        <v>1</v>
      </c>
      <c r="O2321" s="0" t="n">
        <v>-0.0001366138</v>
      </c>
      <c r="P2321" s="0" t="n">
        <v>9.536743E-007</v>
      </c>
      <c r="Q2321" s="0" t="n">
        <v>0.0001077652</v>
      </c>
      <c r="R2321" s="0" t="n">
        <v>80.13278</v>
      </c>
      <c r="S2321" s="0" t="n">
        <v>64.50495</v>
      </c>
      <c r="T2321" s="0" t="n">
        <v>31.21456</v>
      </c>
      <c r="U2321" s="0" t="n">
        <v>5.880164</v>
      </c>
      <c r="V2321" s="0" t="n">
        <v>23.27145</v>
      </c>
      <c r="W2321" s="0" t="n">
        <v>30.58004</v>
      </c>
      <c r="X2321" s="0" t="n">
        <v>47.31897</v>
      </c>
      <c r="Y2321" s="0" t="n">
        <v>54.36249</v>
      </c>
      <c r="Z2321" s="0" t="n">
        <v>0</v>
      </c>
      <c r="AA2321" s="0" t="n">
        <v>1</v>
      </c>
      <c r="AB2321" s="0" t="n">
        <v>0</v>
      </c>
      <c r="AC2321" s="0" t="n">
        <v>0</v>
      </c>
      <c r="AD2321" s="0" t="n">
        <v>0</v>
      </c>
      <c r="AE2321" s="0" t="n">
        <v>-3.764486E-010</v>
      </c>
      <c r="AF2321" s="0" t="n">
        <v>1.698329E-008</v>
      </c>
      <c r="AG2321" s="0" t="n">
        <v>-3.14653E-009</v>
      </c>
      <c r="AH2321" s="0" t="n">
        <v>1</v>
      </c>
      <c r="AI2321" s="0" t="n">
        <v>1</v>
      </c>
      <c r="AJ2321" s="0" t="n">
        <v>0</v>
      </c>
      <c r="AK2321" s="0" t="n">
        <v>0</v>
      </c>
      <c r="AL2321" s="0" t="n">
        <v>0</v>
      </c>
      <c r="AM2321" s="0" t="n">
        <v>1</v>
      </c>
      <c r="AN2321" s="0" t="n">
        <v>1</v>
      </c>
      <c r="AO2321" s="0" t="n">
        <v>1</v>
      </c>
      <c r="AP2321" s="0" t="n">
        <v>0</v>
      </c>
      <c r="AQ2321" s="0" t="n">
        <v>0</v>
      </c>
      <c r="AR2321" s="0" t="n">
        <v>0</v>
      </c>
      <c r="AS2321" s="0" t="n">
        <v>-3.764486E-010</v>
      </c>
      <c r="AT2321" s="0" t="n">
        <v>1.698329E-008</v>
      </c>
      <c r="AU2321" s="0" t="n">
        <v>-3.14653E-009</v>
      </c>
      <c r="AV2321" s="0" t="n">
        <v>1</v>
      </c>
      <c r="AW2321" s="0" t="n">
        <v>1</v>
      </c>
      <c r="AX2321" s="0" t="n">
        <v>0</v>
      </c>
      <c r="AY2321" s="0" t="n">
        <v>0</v>
      </c>
      <c r="AZ2321" s="0" t="n">
        <v>0</v>
      </c>
      <c r="BA2321" s="0" t="n">
        <v>1</v>
      </c>
      <c r="BB2321" s="0" t="n">
        <v>2</v>
      </c>
      <c r="BC2321" s="0" t="n">
        <v>1</v>
      </c>
      <c r="BD2321" s="0" t="n">
        <v>0</v>
      </c>
      <c r="BE2321" s="0" t="n">
        <v>0</v>
      </c>
      <c r="BF2321" s="0" t="n">
        <v>0</v>
      </c>
      <c r="BG2321" s="0" t="n">
        <v>2.693817E-009</v>
      </c>
      <c r="BH2321" s="0" t="n">
        <v>2.812282E-008</v>
      </c>
      <c r="BI2321" s="0" t="n">
        <v>-4.49619E-010</v>
      </c>
      <c r="BJ2321" s="0" t="n">
        <v>1</v>
      </c>
      <c r="BK2321" s="0" t="n">
        <v>1</v>
      </c>
      <c r="BL2321" s="0" t="n">
        <v>0</v>
      </c>
      <c r="BM2321" s="0" t="n">
        <v>0</v>
      </c>
      <c r="BN2321" s="0" t="n">
        <v>0</v>
      </c>
      <c r="BO2321" s="0" t="n">
        <v>1</v>
      </c>
    </row>
    <row r="2322" customFormat="false" ht="12.8" hidden="false" customHeight="false" outlineLevel="0" collapsed="false">
      <c r="A2322" s="0" t="n">
        <v>605.9656</v>
      </c>
      <c r="B2322" s="0" t="n">
        <v>3.49347</v>
      </c>
      <c r="C2322" s="0" t="n">
        <v>2.519422</v>
      </c>
      <c r="D2322" s="0" t="n">
        <v>1.139541</v>
      </c>
      <c r="E2322" s="0" t="n">
        <v>0.07991581</v>
      </c>
      <c r="F2322" s="0" t="n">
        <v>0.01976403</v>
      </c>
      <c r="G2322" s="0" t="n">
        <v>0.756745</v>
      </c>
      <c r="H2322" s="0" t="n">
        <v>0.6485059</v>
      </c>
      <c r="I2322" s="0" t="n">
        <v>0.3675664</v>
      </c>
      <c r="J2322" s="0" t="n">
        <v>-0.05960396</v>
      </c>
      <c r="K2322" s="0" t="n">
        <v>0.8127723</v>
      </c>
      <c r="L2322" s="0" t="n">
        <v>0.08449639</v>
      </c>
      <c r="M2322" s="0" t="n">
        <v>0.5733315</v>
      </c>
      <c r="N2322" s="0" t="n">
        <v>1</v>
      </c>
      <c r="O2322" s="0" t="n">
        <v>-0.0001151562</v>
      </c>
      <c r="P2322" s="0" t="n">
        <v>1.430511E-006</v>
      </c>
      <c r="Q2322" s="0" t="n">
        <v>9.334087E-005</v>
      </c>
      <c r="R2322" s="0" t="n">
        <v>82.47167</v>
      </c>
      <c r="S2322" s="0" t="n">
        <v>66.38196</v>
      </c>
      <c r="T2322" s="0" t="n">
        <v>32.1046</v>
      </c>
      <c r="U2322" s="0" t="n">
        <v>6.083163</v>
      </c>
      <c r="V2322" s="0" t="n">
        <v>23.9548</v>
      </c>
      <c r="W2322" s="0" t="n">
        <v>31.48236</v>
      </c>
      <c r="X2322" s="0" t="n">
        <v>48.70578</v>
      </c>
      <c r="Y2322" s="0" t="n">
        <v>55.9745</v>
      </c>
      <c r="Z2322" s="0" t="n">
        <v>0</v>
      </c>
      <c r="AA2322" s="0" t="n">
        <v>1</v>
      </c>
      <c r="AB2322" s="0" t="n">
        <v>0</v>
      </c>
      <c r="AC2322" s="0" t="n">
        <v>0</v>
      </c>
      <c r="AD2322" s="0" t="n">
        <v>0</v>
      </c>
      <c r="AE2322" s="0" t="n">
        <v>1.063066E-009</v>
      </c>
      <c r="AF2322" s="0" t="n">
        <v>-1.78596E-009</v>
      </c>
      <c r="AG2322" s="0" t="n">
        <v>-1.139215E-009</v>
      </c>
      <c r="AH2322" s="0" t="n">
        <v>1</v>
      </c>
      <c r="AI2322" s="0" t="n">
        <v>1</v>
      </c>
      <c r="AJ2322" s="0" t="n">
        <v>0</v>
      </c>
      <c r="AK2322" s="0" t="n">
        <v>0</v>
      </c>
      <c r="AL2322" s="0" t="n">
        <v>0</v>
      </c>
      <c r="AM2322" s="0" t="n">
        <v>1</v>
      </c>
      <c r="AN2322" s="0" t="n">
        <v>1</v>
      </c>
      <c r="AO2322" s="0" t="n">
        <v>1</v>
      </c>
      <c r="AP2322" s="0" t="n">
        <v>0</v>
      </c>
      <c r="AQ2322" s="0" t="n">
        <v>0</v>
      </c>
      <c r="AR2322" s="0" t="n">
        <v>0</v>
      </c>
      <c r="AS2322" s="0" t="n">
        <v>1.116258E-009</v>
      </c>
      <c r="AT2322" s="0" t="n">
        <v>-2.179263E-009</v>
      </c>
      <c r="AU2322" s="0" t="n">
        <v>-2.715104E-010</v>
      </c>
      <c r="AV2322" s="0" t="n">
        <v>1</v>
      </c>
      <c r="AW2322" s="0" t="n">
        <v>1</v>
      </c>
      <c r="AX2322" s="0" t="n">
        <v>0</v>
      </c>
      <c r="AY2322" s="0" t="n">
        <v>0</v>
      </c>
      <c r="AZ2322" s="0" t="n">
        <v>0</v>
      </c>
      <c r="BA2322" s="0" t="n">
        <v>1</v>
      </c>
      <c r="BB2322" s="0" t="n">
        <v>2</v>
      </c>
      <c r="BC2322" s="0" t="n">
        <v>1</v>
      </c>
      <c r="BD2322" s="0" t="n">
        <v>0</v>
      </c>
      <c r="BE2322" s="0" t="n">
        <v>0</v>
      </c>
      <c r="BF2322" s="0" t="n">
        <v>0</v>
      </c>
      <c r="BG2322" s="0" t="n">
        <v>1.063066E-009</v>
      </c>
      <c r="BH2322" s="0" t="n">
        <v>-1.78596E-009</v>
      </c>
      <c r="BI2322" s="0" t="n">
        <v>-1.139215E-009</v>
      </c>
      <c r="BJ2322" s="0" t="n">
        <v>1</v>
      </c>
      <c r="BK2322" s="0" t="n">
        <v>1</v>
      </c>
      <c r="BL2322" s="0" t="n">
        <v>0</v>
      </c>
      <c r="BM2322" s="0" t="n">
        <v>0</v>
      </c>
      <c r="BN2322" s="0" t="n">
        <v>0</v>
      </c>
      <c r="BO2322" s="0" t="n">
        <v>1</v>
      </c>
    </row>
    <row r="2323" customFormat="false" ht="12.8" hidden="false" customHeight="false" outlineLevel="0" collapsed="false">
      <c r="A2323" s="0" t="n">
        <v>606.0143</v>
      </c>
      <c r="B2323" s="0" t="n">
        <v>3.492949</v>
      </c>
      <c r="C2323" s="0" t="n">
        <v>2.51943</v>
      </c>
      <c r="D2323" s="0" t="n">
        <v>1.139971</v>
      </c>
      <c r="E2323" s="0" t="n">
        <v>0.07991559</v>
      </c>
      <c r="F2323" s="0" t="n">
        <v>0.0197641</v>
      </c>
      <c r="G2323" s="0" t="n">
        <v>0.7567456</v>
      </c>
      <c r="H2323" s="0" t="n">
        <v>0.6485053</v>
      </c>
      <c r="I2323" s="0" t="n">
        <v>0.3675664</v>
      </c>
      <c r="J2323" s="0" t="n">
        <v>-0.05970151</v>
      </c>
      <c r="K2323" s="0" t="n">
        <v>0.8127508</v>
      </c>
      <c r="L2323" s="0" t="n">
        <v>0.08463243</v>
      </c>
      <c r="M2323" s="0" t="n">
        <v>0.5733317</v>
      </c>
      <c r="N2323" s="0" t="n">
        <v>1</v>
      </c>
      <c r="O2323" s="0" t="n">
        <v>-9.703636E-005</v>
      </c>
      <c r="P2323" s="0" t="n">
        <v>1.907349E-006</v>
      </c>
      <c r="Q2323" s="0" t="n">
        <v>8.118153E-005</v>
      </c>
      <c r="R2323" s="0" t="n">
        <v>77.7444</v>
      </c>
      <c r="S2323" s="0" t="n">
        <v>62.57223</v>
      </c>
      <c r="T2323" s="0" t="n">
        <v>30.24752</v>
      </c>
      <c r="U2323" s="0" t="n">
        <v>5.759536</v>
      </c>
      <c r="V2323" s="0" t="n">
        <v>22.58584</v>
      </c>
      <c r="W2323" s="0" t="n">
        <v>29.68613</v>
      </c>
      <c r="X2323" s="0" t="n">
        <v>45.919</v>
      </c>
      <c r="Y2323" s="0" t="n">
        <v>52.78648</v>
      </c>
      <c r="Z2323" s="0" t="n">
        <v>0</v>
      </c>
      <c r="AA2323" s="0" t="n">
        <v>1</v>
      </c>
      <c r="AB2323" s="0" t="n">
        <v>0</v>
      </c>
      <c r="AC2323" s="0" t="n">
        <v>0</v>
      </c>
      <c r="AD2323" s="0" t="n">
        <v>0</v>
      </c>
      <c r="AE2323" s="0" t="n">
        <v>1.074199E-008</v>
      </c>
      <c r="AF2323" s="0" t="n">
        <v>-5.702616E-008</v>
      </c>
      <c r="AG2323" s="0" t="n">
        <v>8.563011E-009</v>
      </c>
      <c r="AH2323" s="0" t="n">
        <v>1</v>
      </c>
      <c r="AI2323" s="0" t="n">
        <v>1</v>
      </c>
      <c r="AJ2323" s="0" t="n">
        <v>0</v>
      </c>
      <c r="AK2323" s="0" t="n">
        <v>0</v>
      </c>
      <c r="AL2323" s="0" t="n">
        <v>0</v>
      </c>
      <c r="AM2323" s="0" t="n">
        <v>1</v>
      </c>
      <c r="AN2323" s="0" t="n">
        <v>1</v>
      </c>
      <c r="AO2323" s="0" t="n">
        <v>1</v>
      </c>
      <c r="AP2323" s="0" t="n">
        <v>0</v>
      </c>
      <c r="AQ2323" s="0" t="n">
        <v>0</v>
      </c>
      <c r="AR2323" s="0" t="n">
        <v>0</v>
      </c>
      <c r="AS2323" s="0" t="n">
        <v>1.079339E-008</v>
      </c>
      <c r="AT2323" s="0" t="n">
        <v>-4.841804E-008</v>
      </c>
      <c r="AU2323" s="0" t="n">
        <v>9.563326E-009</v>
      </c>
      <c r="AV2323" s="0" t="n">
        <v>1</v>
      </c>
      <c r="AW2323" s="0" t="n">
        <v>1</v>
      </c>
      <c r="AX2323" s="0" t="n">
        <v>0</v>
      </c>
      <c r="AY2323" s="0" t="n">
        <v>0</v>
      </c>
      <c r="AZ2323" s="0" t="n">
        <v>0</v>
      </c>
      <c r="BA2323" s="0" t="n">
        <v>1</v>
      </c>
      <c r="BB2323" s="0" t="n">
        <v>2</v>
      </c>
      <c r="BC2323" s="0" t="n">
        <v>1</v>
      </c>
      <c r="BD2323" s="0" t="n">
        <v>0</v>
      </c>
      <c r="BE2323" s="0" t="n">
        <v>0</v>
      </c>
      <c r="BF2323" s="0" t="n">
        <v>0</v>
      </c>
      <c r="BG2323" s="0" t="n">
        <v>7.498299E-009</v>
      </c>
      <c r="BH2323" s="0" t="n">
        <v>-4.536462E-008</v>
      </c>
      <c r="BI2323" s="0" t="n">
        <v>7.728855E-009</v>
      </c>
      <c r="BJ2323" s="0" t="n">
        <v>1</v>
      </c>
      <c r="BK2323" s="0" t="n">
        <v>1</v>
      </c>
      <c r="BL2323" s="0" t="n">
        <v>0</v>
      </c>
      <c r="BM2323" s="0" t="n">
        <v>0</v>
      </c>
      <c r="BN2323" s="0" t="n">
        <v>0</v>
      </c>
      <c r="BO2323" s="0" t="n">
        <v>1</v>
      </c>
    </row>
    <row r="2324" customFormat="false" ht="12.8" hidden="false" customHeight="false" outlineLevel="0" collapsed="false">
      <c r="A2324" s="0" t="n">
        <v>606.0654</v>
      </c>
      <c r="B2324" s="0" t="n">
        <v>3.492512</v>
      </c>
      <c r="C2324" s="0" t="n">
        <v>2.519441</v>
      </c>
      <c r="D2324" s="0" t="n">
        <v>1.140345</v>
      </c>
      <c r="E2324" s="0" t="n">
        <v>0.07991561</v>
      </c>
      <c r="F2324" s="0" t="n">
        <v>0.01976408</v>
      </c>
      <c r="G2324" s="0" t="n">
        <v>0.756746</v>
      </c>
      <c r="H2324" s="0" t="n">
        <v>0.6485047</v>
      </c>
      <c r="I2324" s="0" t="n">
        <v>0.3675664</v>
      </c>
      <c r="J2324" s="0" t="n">
        <v>-0.05977909</v>
      </c>
      <c r="K2324" s="0" t="n">
        <v>0.8127311</v>
      </c>
      <c r="L2324" s="0" t="n">
        <v>0.08473977</v>
      </c>
      <c r="M2324" s="0" t="n">
        <v>0.5733357</v>
      </c>
      <c r="N2324" s="0" t="n">
        <v>1</v>
      </c>
      <c r="O2324" s="0" t="n">
        <v>-8.130074E-005</v>
      </c>
      <c r="P2324" s="0" t="n">
        <v>2.145767E-006</v>
      </c>
      <c r="Q2324" s="0" t="n">
        <v>7.081032E-005</v>
      </c>
      <c r="R2324" s="0" t="n">
        <v>82.44299</v>
      </c>
      <c r="S2324" s="0" t="n">
        <v>66.34945</v>
      </c>
      <c r="T2324" s="0" t="n">
        <v>32.06023</v>
      </c>
      <c r="U2324" s="0" t="n">
        <v>6.130261</v>
      </c>
      <c r="V2324" s="0" t="n">
        <v>23.95505</v>
      </c>
      <c r="W2324" s="0" t="n">
        <v>31.48818</v>
      </c>
      <c r="X2324" s="0" t="n">
        <v>48.69901</v>
      </c>
      <c r="Y2324" s="0" t="n">
        <v>55.99519</v>
      </c>
      <c r="Z2324" s="0" t="n">
        <v>0</v>
      </c>
      <c r="AA2324" s="0" t="n">
        <v>1</v>
      </c>
      <c r="AB2324" s="0" t="n">
        <v>0</v>
      </c>
      <c r="AC2324" s="0" t="n">
        <v>0</v>
      </c>
      <c r="AD2324" s="0" t="n">
        <v>0</v>
      </c>
      <c r="AE2324" s="0" t="n">
        <v>-2.40797E-009</v>
      </c>
      <c r="AF2324" s="0" t="n">
        <v>-1.888574E-008</v>
      </c>
      <c r="AG2324" s="0" t="n">
        <v>3.196939E-008</v>
      </c>
      <c r="AH2324" s="0" t="n">
        <v>1</v>
      </c>
      <c r="AI2324" s="0" t="n">
        <v>1</v>
      </c>
      <c r="AJ2324" s="0" t="n">
        <v>0</v>
      </c>
      <c r="AK2324" s="0" t="n">
        <v>0</v>
      </c>
      <c r="AL2324" s="0" t="n">
        <v>0</v>
      </c>
      <c r="AM2324" s="0" t="n">
        <v>1</v>
      </c>
      <c r="AN2324" s="0" t="n">
        <v>1</v>
      </c>
      <c r="AO2324" s="0" t="n">
        <v>1</v>
      </c>
      <c r="AP2324" s="0" t="n">
        <v>0</v>
      </c>
      <c r="AQ2324" s="0" t="n">
        <v>0</v>
      </c>
      <c r="AR2324" s="0" t="n">
        <v>0</v>
      </c>
      <c r="AS2324" s="0" t="n">
        <v>-2.999783E-009</v>
      </c>
      <c r="AT2324" s="0" t="n">
        <v>6.756716E-010</v>
      </c>
      <c r="AU2324" s="0" t="n">
        <v>3.33128E-008</v>
      </c>
      <c r="AV2324" s="0" t="n">
        <v>1</v>
      </c>
      <c r="AW2324" s="0" t="n">
        <v>1</v>
      </c>
      <c r="AX2324" s="0" t="n">
        <v>0</v>
      </c>
      <c r="AY2324" s="0" t="n">
        <v>0</v>
      </c>
      <c r="AZ2324" s="0" t="n">
        <v>0</v>
      </c>
      <c r="BA2324" s="0" t="n">
        <v>1</v>
      </c>
      <c r="BB2324" s="0" t="n">
        <v>2</v>
      </c>
      <c r="BC2324" s="0" t="n">
        <v>1</v>
      </c>
      <c r="BD2324" s="0" t="n">
        <v>0</v>
      </c>
      <c r="BE2324" s="0" t="n">
        <v>0</v>
      </c>
      <c r="BF2324" s="0" t="n">
        <v>0</v>
      </c>
      <c r="BG2324" s="0" t="n">
        <v>-2.378123E-009</v>
      </c>
      <c r="BH2324" s="0" t="n">
        <v>-4.229108E-009</v>
      </c>
      <c r="BI2324" s="0" t="n">
        <v>3.171256E-008</v>
      </c>
      <c r="BJ2324" s="0" t="n">
        <v>1</v>
      </c>
      <c r="BK2324" s="0" t="n">
        <v>1</v>
      </c>
      <c r="BL2324" s="0" t="n">
        <v>0</v>
      </c>
      <c r="BM2324" s="0" t="n">
        <v>0</v>
      </c>
      <c r="BN2324" s="0" t="n">
        <v>0</v>
      </c>
      <c r="BO2324" s="0" t="n">
        <v>1</v>
      </c>
    </row>
    <row r="2325" customFormat="false" ht="12.8" hidden="false" customHeight="false" outlineLevel="0" collapsed="false">
      <c r="A2325" s="0" t="n">
        <v>606.1153</v>
      </c>
      <c r="B2325" s="0" t="n">
        <v>3.492146</v>
      </c>
      <c r="C2325" s="0" t="n">
        <v>2.519453</v>
      </c>
      <c r="D2325" s="0" t="n">
        <v>1.140672</v>
      </c>
      <c r="E2325" s="0" t="n">
        <v>0.07991572</v>
      </c>
      <c r="F2325" s="0" t="n">
        <v>0.0197641</v>
      </c>
      <c r="G2325" s="0" t="n">
        <v>0.7567463</v>
      </c>
      <c r="H2325" s="0" t="n">
        <v>0.6485044</v>
      </c>
      <c r="I2325" s="0" t="n">
        <v>0.3675664</v>
      </c>
      <c r="J2325" s="0" t="n">
        <v>-0.05984095</v>
      </c>
      <c r="K2325" s="0" t="n">
        <v>0.8127131</v>
      </c>
      <c r="L2325" s="0" t="n">
        <v>0.08482461</v>
      </c>
      <c r="M2325" s="0" t="n">
        <v>0.5733422</v>
      </c>
      <c r="N2325" s="0" t="n">
        <v>1</v>
      </c>
      <c r="O2325" s="0" t="n">
        <v>-6.818771E-005</v>
      </c>
      <c r="P2325" s="0" t="n">
        <v>2.622604E-006</v>
      </c>
      <c r="Q2325" s="0" t="n">
        <v>6.210804E-005</v>
      </c>
      <c r="R2325" s="0" t="n">
        <v>80.07642</v>
      </c>
      <c r="S2325" s="0" t="n">
        <v>64.44105</v>
      </c>
      <c r="T2325" s="0" t="n">
        <v>31.12702</v>
      </c>
      <c r="U2325" s="0" t="n">
        <v>5.973207</v>
      </c>
      <c r="V2325" s="0" t="n">
        <v>23.27129</v>
      </c>
      <c r="W2325" s="0" t="n">
        <v>30.59127</v>
      </c>
      <c r="X2325" s="0" t="n">
        <v>47.3054</v>
      </c>
      <c r="Y2325" s="0" t="n">
        <v>54.40331</v>
      </c>
      <c r="Z2325" s="0" t="n">
        <v>0</v>
      </c>
      <c r="AA2325" s="0" t="n">
        <v>1</v>
      </c>
      <c r="AB2325" s="0" t="n">
        <v>0</v>
      </c>
      <c r="AC2325" s="0" t="n">
        <v>0</v>
      </c>
      <c r="AD2325" s="0" t="n">
        <v>0</v>
      </c>
      <c r="AE2325" s="0" t="n">
        <v>4.444892E-009</v>
      </c>
      <c r="AF2325" s="0" t="n">
        <v>3.093031E-008</v>
      </c>
      <c r="AG2325" s="0" t="n">
        <v>8.783006E-009</v>
      </c>
      <c r="AH2325" s="0" t="n">
        <v>1</v>
      </c>
      <c r="AI2325" s="0" t="n">
        <v>1</v>
      </c>
      <c r="AJ2325" s="0" t="n">
        <v>0</v>
      </c>
      <c r="AK2325" s="0" t="n">
        <v>0</v>
      </c>
      <c r="AL2325" s="0" t="n">
        <v>0</v>
      </c>
      <c r="AM2325" s="0" t="n">
        <v>1</v>
      </c>
      <c r="AN2325" s="0" t="n">
        <v>1</v>
      </c>
      <c r="AO2325" s="0" t="n">
        <v>1</v>
      </c>
      <c r="AP2325" s="0" t="n">
        <v>0</v>
      </c>
      <c r="AQ2325" s="0" t="n">
        <v>0</v>
      </c>
      <c r="AR2325" s="0" t="n">
        <v>0</v>
      </c>
      <c r="AS2325" s="0" t="n">
        <v>4.444892E-009</v>
      </c>
      <c r="AT2325" s="0" t="n">
        <v>3.093031E-008</v>
      </c>
      <c r="AU2325" s="0" t="n">
        <v>8.783006E-009</v>
      </c>
      <c r="AV2325" s="0" t="n">
        <v>1</v>
      </c>
      <c r="AW2325" s="0" t="n">
        <v>1</v>
      </c>
      <c r="AX2325" s="0" t="n">
        <v>0</v>
      </c>
      <c r="AY2325" s="0" t="n">
        <v>0</v>
      </c>
      <c r="AZ2325" s="0" t="n">
        <v>0</v>
      </c>
      <c r="BA2325" s="0" t="n">
        <v>1</v>
      </c>
      <c r="BB2325" s="0" t="n">
        <v>2</v>
      </c>
      <c r="BC2325" s="0" t="n">
        <v>1</v>
      </c>
      <c r="BD2325" s="0" t="n">
        <v>0</v>
      </c>
      <c r="BE2325" s="0" t="n">
        <v>0</v>
      </c>
      <c r="BF2325" s="0" t="n">
        <v>0</v>
      </c>
      <c r="BG2325" s="0" t="n">
        <v>5.69007E-009</v>
      </c>
      <c r="BH2325" s="0" t="n">
        <v>4.370999E-008</v>
      </c>
      <c r="BI2325" s="0" t="n">
        <v>1.111278E-008</v>
      </c>
      <c r="BJ2325" s="0" t="n">
        <v>1</v>
      </c>
      <c r="BK2325" s="0" t="n">
        <v>1</v>
      </c>
      <c r="BL2325" s="0" t="n">
        <v>0</v>
      </c>
      <c r="BM2325" s="0" t="n">
        <v>0</v>
      </c>
      <c r="BN2325" s="0" t="n">
        <v>0</v>
      </c>
      <c r="BO2325" s="0" t="n">
        <v>1</v>
      </c>
    </row>
    <row r="2326" customFormat="false" ht="12.8" hidden="false" customHeight="false" outlineLevel="0" collapsed="false">
      <c r="A2326" s="0" t="n">
        <v>606.165</v>
      </c>
      <c r="B2326" s="0" t="n">
        <v>3.49184</v>
      </c>
      <c r="C2326" s="0" t="n">
        <v>2.519467</v>
      </c>
      <c r="D2326" s="0" t="n">
        <v>1.14096</v>
      </c>
      <c r="E2326" s="0" t="n">
        <v>0.07991569</v>
      </c>
      <c r="F2326" s="0" t="n">
        <v>0.01976411</v>
      </c>
      <c r="G2326" s="0" t="n">
        <v>0.7567461</v>
      </c>
      <c r="H2326" s="0" t="n">
        <v>0.6485047</v>
      </c>
      <c r="I2326" s="0" t="n">
        <v>0.3675664</v>
      </c>
      <c r="J2326" s="0" t="n">
        <v>-0.05989042</v>
      </c>
      <c r="K2326" s="0" t="n">
        <v>0.8126966</v>
      </c>
      <c r="L2326" s="0" t="n">
        <v>0.08489178</v>
      </c>
      <c r="M2326" s="0" t="n">
        <v>0.5733505</v>
      </c>
      <c r="N2326" s="0" t="n">
        <v>1</v>
      </c>
      <c r="O2326" s="0" t="n">
        <v>-5.698204E-005</v>
      </c>
      <c r="P2326" s="0" t="n">
        <v>2.861023E-006</v>
      </c>
      <c r="Q2326" s="0" t="n">
        <v>5.447865E-005</v>
      </c>
      <c r="R2326" s="0" t="n">
        <v>77.71214</v>
      </c>
      <c r="S2326" s="0" t="n">
        <v>62.53517</v>
      </c>
      <c r="T2326" s="0" t="n">
        <v>30.19728</v>
      </c>
      <c r="U2326" s="0" t="n">
        <v>5.812386</v>
      </c>
      <c r="V2326" s="0" t="n">
        <v>22.58772</v>
      </c>
      <c r="W2326" s="0" t="n">
        <v>29.69411</v>
      </c>
      <c r="X2326" s="0" t="n">
        <v>45.91251</v>
      </c>
      <c r="Y2326" s="0" t="n">
        <v>52.80992</v>
      </c>
      <c r="Z2326" s="0" t="n">
        <v>0</v>
      </c>
      <c r="AA2326" s="0" t="n">
        <v>1</v>
      </c>
      <c r="AB2326" s="0" t="n">
        <v>0</v>
      </c>
      <c r="AC2326" s="0" t="n">
        <v>0</v>
      </c>
      <c r="AD2326" s="0" t="n">
        <v>0</v>
      </c>
      <c r="AE2326" s="0" t="n">
        <v>8.718229E-009</v>
      </c>
      <c r="AF2326" s="0" t="n">
        <v>1.730259E-008</v>
      </c>
      <c r="AG2326" s="0" t="n">
        <v>5.31296E-010</v>
      </c>
      <c r="AH2326" s="0" t="n">
        <v>1</v>
      </c>
      <c r="AI2326" s="0" t="n">
        <v>1</v>
      </c>
      <c r="AJ2326" s="0" t="n">
        <v>0</v>
      </c>
      <c r="AK2326" s="0" t="n">
        <v>0</v>
      </c>
      <c r="AL2326" s="0" t="n">
        <v>0</v>
      </c>
      <c r="AM2326" s="0" t="n">
        <v>1</v>
      </c>
      <c r="AN2326" s="0" t="n">
        <v>1</v>
      </c>
      <c r="AO2326" s="0" t="n">
        <v>1</v>
      </c>
      <c r="AP2326" s="0" t="n">
        <v>0</v>
      </c>
      <c r="AQ2326" s="0" t="n">
        <v>0</v>
      </c>
      <c r="AR2326" s="0" t="n">
        <v>0</v>
      </c>
      <c r="AS2326" s="0" t="n">
        <v>7.653477E-009</v>
      </c>
      <c r="AT2326" s="0" t="n">
        <v>9.238017E-009</v>
      </c>
      <c r="AU2326" s="0" t="n">
        <v>1.633283E-009</v>
      </c>
      <c r="AV2326" s="0" t="n">
        <v>1</v>
      </c>
      <c r="AW2326" s="0" t="n">
        <v>1</v>
      </c>
      <c r="AX2326" s="0" t="n">
        <v>0</v>
      </c>
      <c r="AY2326" s="0" t="n">
        <v>0</v>
      </c>
      <c r="AZ2326" s="0" t="n">
        <v>0</v>
      </c>
      <c r="BA2326" s="0" t="n">
        <v>1</v>
      </c>
      <c r="BB2326" s="0" t="n">
        <v>2</v>
      </c>
      <c r="BC2326" s="0" t="n">
        <v>1</v>
      </c>
      <c r="BD2326" s="0" t="n">
        <v>0</v>
      </c>
      <c r="BE2326" s="0" t="n">
        <v>0</v>
      </c>
      <c r="BF2326" s="0" t="n">
        <v>0</v>
      </c>
      <c r="BG2326" s="0" t="n">
        <v>9.201378E-009</v>
      </c>
      <c r="BH2326" s="0" t="n">
        <v>1.734527E-009</v>
      </c>
      <c r="BI2326" s="0" t="n">
        <v>-1.347027E-009</v>
      </c>
      <c r="BJ2326" s="0" t="n">
        <v>1</v>
      </c>
      <c r="BK2326" s="0" t="n">
        <v>1</v>
      </c>
      <c r="BL2326" s="0" t="n">
        <v>0</v>
      </c>
      <c r="BM2326" s="0" t="n">
        <v>0</v>
      </c>
      <c r="BN2326" s="0" t="n">
        <v>0</v>
      </c>
      <c r="BO2326" s="0" t="n">
        <v>1</v>
      </c>
    </row>
    <row r="2327" customFormat="false" ht="12.8" hidden="false" customHeight="false" outlineLevel="0" collapsed="false">
      <c r="A2327" s="0" t="n">
        <v>606.2152</v>
      </c>
      <c r="B2327" s="0" t="n">
        <v>3.491585</v>
      </c>
      <c r="C2327" s="0" t="n">
        <v>2.519482</v>
      </c>
      <c r="D2327" s="0" t="n">
        <v>1.141213</v>
      </c>
      <c r="E2327" s="0" t="n">
        <v>0.07991573</v>
      </c>
      <c r="F2327" s="0" t="n">
        <v>0.0197641</v>
      </c>
      <c r="G2327" s="0" t="n">
        <v>0.7567463</v>
      </c>
      <c r="H2327" s="0" t="n">
        <v>0.6485043</v>
      </c>
      <c r="I2327" s="0" t="n">
        <v>0.3675664</v>
      </c>
      <c r="J2327" s="0" t="n">
        <v>-0.05993014</v>
      </c>
      <c r="K2327" s="0" t="n">
        <v>0.8126816</v>
      </c>
      <c r="L2327" s="0" t="n">
        <v>0.08494515</v>
      </c>
      <c r="M2327" s="0" t="n">
        <v>0.5733597</v>
      </c>
      <c r="N2327" s="0" t="n">
        <v>1</v>
      </c>
      <c r="O2327" s="0" t="n">
        <v>-4.720688E-005</v>
      </c>
      <c r="P2327" s="0" t="n">
        <v>3.099442E-006</v>
      </c>
      <c r="Q2327" s="0" t="n">
        <v>4.816055E-005</v>
      </c>
      <c r="R2327" s="0" t="n">
        <v>77.70413</v>
      </c>
      <c r="S2327" s="0" t="n">
        <v>62.52583</v>
      </c>
      <c r="T2327" s="0" t="n">
        <v>30.18471</v>
      </c>
      <c r="U2327" s="0" t="n">
        <v>5.825352</v>
      </c>
      <c r="V2327" s="0" t="n">
        <v>22.58885</v>
      </c>
      <c r="W2327" s="0" t="n">
        <v>29.69668</v>
      </c>
      <c r="X2327" s="0" t="n">
        <v>45.91142</v>
      </c>
      <c r="Y2327" s="0" t="n">
        <v>52.8158</v>
      </c>
      <c r="Z2327" s="0" t="n">
        <v>0</v>
      </c>
      <c r="AA2327" s="0" t="n">
        <v>1</v>
      </c>
      <c r="AB2327" s="0" t="n">
        <v>0</v>
      </c>
      <c r="AC2327" s="0" t="n">
        <v>0</v>
      </c>
      <c r="AD2327" s="0" t="n">
        <v>0</v>
      </c>
      <c r="AE2327" s="0" t="n">
        <v>-4.155956E-009</v>
      </c>
      <c r="AF2327" s="0" t="n">
        <v>-1.777622E-009</v>
      </c>
      <c r="AG2327" s="0" t="n">
        <v>9.590712E-009</v>
      </c>
      <c r="AH2327" s="0" t="n">
        <v>1</v>
      </c>
      <c r="AI2327" s="0" t="n">
        <v>1</v>
      </c>
      <c r="AJ2327" s="0" t="n">
        <v>0</v>
      </c>
      <c r="AK2327" s="0" t="n">
        <v>0</v>
      </c>
      <c r="AL2327" s="0" t="n">
        <v>0</v>
      </c>
      <c r="AM2327" s="0" t="n">
        <v>1</v>
      </c>
      <c r="AN2327" s="0" t="n">
        <v>1</v>
      </c>
      <c r="AO2327" s="0" t="n">
        <v>1</v>
      </c>
      <c r="AP2327" s="0" t="n">
        <v>0</v>
      </c>
      <c r="AQ2327" s="0" t="n">
        <v>0</v>
      </c>
      <c r="AR2327" s="0" t="n">
        <v>0</v>
      </c>
      <c r="AS2327" s="0" t="n">
        <v>-4.155956E-009</v>
      </c>
      <c r="AT2327" s="0" t="n">
        <v>-1.777622E-009</v>
      </c>
      <c r="AU2327" s="0" t="n">
        <v>9.590712E-009</v>
      </c>
      <c r="AV2327" s="0" t="n">
        <v>1</v>
      </c>
      <c r="AW2327" s="0" t="n">
        <v>1</v>
      </c>
      <c r="AX2327" s="0" t="n">
        <v>0</v>
      </c>
      <c r="AY2327" s="0" t="n">
        <v>0</v>
      </c>
      <c r="AZ2327" s="0" t="n">
        <v>0</v>
      </c>
      <c r="BA2327" s="0" t="n">
        <v>1</v>
      </c>
      <c r="BB2327" s="0" t="n">
        <v>2</v>
      </c>
      <c r="BC2327" s="0" t="n">
        <v>1</v>
      </c>
      <c r="BD2327" s="0" t="n">
        <v>0</v>
      </c>
      <c r="BE2327" s="0" t="n">
        <v>0</v>
      </c>
      <c r="BF2327" s="0" t="n">
        <v>0</v>
      </c>
      <c r="BG2327" s="0" t="n">
        <v>-4.904033E-009</v>
      </c>
      <c r="BH2327" s="0" t="n">
        <v>1.793792E-008</v>
      </c>
      <c r="BI2327" s="0" t="n">
        <v>1.482568E-008</v>
      </c>
      <c r="BJ2327" s="0" t="n">
        <v>1</v>
      </c>
      <c r="BK2327" s="0" t="n">
        <v>1</v>
      </c>
      <c r="BL2327" s="0" t="n">
        <v>0</v>
      </c>
      <c r="BM2327" s="0" t="n">
        <v>0</v>
      </c>
      <c r="BN2327" s="0" t="n">
        <v>0</v>
      </c>
      <c r="BO2327" s="0" t="n">
        <v>1</v>
      </c>
    </row>
    <row r="2328" customFormat="false" ht="12.8" hidden="false" customHeight="false" outlineLevel="0" collapsed="false">
      <c r="A2328" s="0" t="n">
        <v>606.2655</v>
      </c>
      <c r="B2328" s="0" t="n">
        <v>3.491373</v>
      </c>
      <c r="C2328" s="0" t="n">
        <v>2.519498</v>
      </c>
      <c r="D2328" s="0" t="n">
        <v>1.141437</v>
      </c>
      <c r="E2328" s="0" t="n">
        <v>0.07991568</v>
      </c>
      <c r="F2328" s="0" t="n">
        <v>0.01976389</v>
      </c>
      <c r="G2328" s="0" t="n">
        <v>0.7567464</v>
      </c>
      <c r="H2328" s="0" t="n">
        <v>0.6485042</v>
      </c>
      <c r="I2328" s="0" t="n">
        <v>0.3675664</v>
      </c>
      <c r="J2328" s="0" t="n">
        <v>-0.05996218</v>
      </c>
      <c r="K2328" s="0" t="n">
        <v>0.8126679</v>
      </c>
      <c r="L2328" s="0" t="n">
        <v>0.08498766</v>
      </c>
      <c r="M2328" s="0" t="n">
        <v>0.5733696</v>
      </c>
      <c r="N2328" s="0" t="n">
        <v>1</v>
      </c>
      <c r="O2328" s="0" t="n">
        <v>-3.910065E-005</v>
      </c>
      <c r="P2328" s="0" t="n">
        <v>3.099442E-006</v>
      </c>
      <c r="Q2328" s="0" t="n">
        <v>4.267693E-005</v>
      </c>
      <c r="R2328" s="0" t="n">
        <v>80.05185</v>
      </c>
      <c r="S2328" s="0" t="n">
        <v>64.4123</v>
      </c>
      <c r="T2328" s="0" t="n">
        <v>31.08842</v>
      </c>
      <c r="U2328" s="0" t="n">
        <v>6.013111</v>
      </c>
      <c r="V2328" s="0" t="n">
        <v>23.27469</v>
      </c>
      <c r="W2328" s="0" t="n">
        <v>30.59912</v>
      </c>
      <c r="X2328" s="0" t="n">
        <v>47.30197</v>
      </c>
      <c r="Y2328" s="0" t="n">
        <v>54.42148</v>
      </c>
      <c r="Z2328" s="0" t="n">
        <v>0</v>
      </c>
      <c r="AA2328" s="0" t="n">
        <v>1</v>
      </c>
      <c r="AB2328" s="0" t="n">
        <v>0</v>
      </c>
      <c r="AC2328" s="0" t="n">
        <v>0</v>
      </c>
      <c r="AD2328" s="0" t="n">
        <v>0</v>
      </c>
      <c r="AE2328" s="0" t="n">
        <v>6.016365E-010</v>
      </c>
      <c r="AF2328" s="0" t="n">
        <v>-6.512972E-008</v>
      </c>
      <c r="AG2328" s="0" t="n">
        <v>-1.986659E-008</v>
      </c>
      <c r="AH2328" s="0" t="n">
        <v>1</v>
      </c>
      <c r="AI2328" s="0" t="n">
        <v>1</v>
      </c>
      <c r="AJ2328" s="0" t="n">
        <v>0</v>
      </c>
      <c r="AK2328" s="0" t="n">
        <v>0</v>
      </c>
      <c r="AL2328" s="0" t="n">
        <v>0</v>
      </c>
      <c r="AM2328" s="0" t="n">
        <v>1</v>
      </c>
      <c r="AN2328" s="0" t="n">
        <v>1</v>
      </c>
      <c r="AO2328" s="0" t="n">
        <v>1</v>
      </c>
      <c r="AP2328" s="0" t="n">
        <v>0</v>
      </c>
      <c r="AQ2328" s="0" t="n">
        <v>0</v>
      </c>
      <c r="AR2328" s="0" t="n">
        <v>0</v>
      </c>
      <c r="AS2328" s="0" t="n">
        <v>-1.959261E-009</v>
      </c>
      <c r="AT2328" s="0" t="n">
        <v>-4.301002E-008</v>
      </c>
      <c r="AU2328" s="0" t="n">
        <v>-1.289746E-008</v>
      </c>
      <c r="AV2328" s="0" t="n">
        <v>1</v>
      </c>
      <c r="AW2328" s="0" t="n">
        <v>1</v>
      </c>
      <c r="AX2328" s="0" t="n">
        <v>0</v>
      </c>
      <c r="AY2328" s="0" t="n">
        <v>0</v>
      </c>
      <c r="AZ2328" s="0" t="n">
        <v>0</v>
      </c>
      <c r="BA2328" s="0" t="n">
        <v>1</v>
      </c>
      <c r="BB2328" s="0" t="n">
        <v>2</v>
      </c>
      <c r="BC2328" s="0" t="n">
        <v>1</v>
      </c>
      <c r="BD2328" s="0" t="n">
        <v>0</v>
      </c>
      <c r="BE2328" s="0" t="n">
        <v>0</v>
      </c>
      <c r="BF2328" s="0" t="n">
        <v>0</v>
      </c>
      <c r="BG2328" s="0" t="n">
        <v>-1.959261E-009</v>
      </c>
      <c r="BH2328" s="0" t="n">
        <v>-4.301002E-008</v>
      </c>
      <c r="BI2328" s="0" t="n">
        <v>-1.289746E-008</v>
      </c>
      <c r="BJ2328" s="0" t="n">
        <v>1</v>
      </c>
      <c r="BK2328" s="0" t="n">
        <v>1</v>
      </c>
      <c r="BL2328" s="0" t="n">
        <v>0</v>
      </c>
      <c r="BM2328" s="0" t="n">
        <v>0</v>
      </c>
      <c r="BN2328" s="0" t="n">
        <v>0</v>
      </c>
      <c r="BO2328" s="0" t="n">
        <v>1</v>
      </c>
    </row>
    <row r="2329" customFormat="false" ht="12.8" hidden="false" customHeight="false" outlineLevel="0" collapsed="false">
      <c r="A2329" s="0" t="n">
        <v>606.3145</v>
      </c>
      <c r="B2329" s="0" t="n">
        <v>3.491199</v>
      </c>
      <c r="C2329" s="0" t="n">
        <v>2.519515</v>
      </c>
      <c r="D2329" s="0" t="n">
        <v>1.141636</v>
      </c>
      <c r="E2329" s="0" t="n">
        <v>0.07991576</v>
      </c>
      <c r="F2329" s="0" t="n">
        <v>0.01976394</v>
      </c>
      <c r="G2329" s="0" t="n">
        <v>0.7567466</v>
      </c>
      <c r="H2329" s="0" t="n">
        <v>0.648504</v>
      </c>
      <c r="I2329" s="0" t="n">
        <v>0.3675664</v>
      </c>
      <c r="J2329" s="0" t="n">
        <v>-0.05998808</v>
      </c>
      <c r="K2329" s="0" t="n">
        <v>0.8126554</v>
      </c>
      <c r="L2329" s="0" t="n">
        <v>0.08502159</v>
      </c>
      <c r="M2329" s="0" t="n">
        <v>0.5733795</v>
      </c>
      <c r="N2329" s="0" t="n">
        <v>1</v>
      </c>
      <c r="O2329" s="0" t="n">
        <v>-3.218651E-005</v>
      </c>
      <c r="P2329" s="0" t="n">
        <v>3.33786E-006</v>
      </c>
      <c r="Q2329" s="0" t="n">
        <v>3.814697E-005</v>
      </c>
      <c r="R2329" s="0" t="n">
        <v>77.69157</v>
      </c>
      <c r="S2329" s="0" t="n">
        <v>62.51081</v>
      </c>
      <c r="T2329" s="0" t="n">
        <v>30.16476</v>
      </c>
      <c r="U2329" s="0" t="n">
        <v>5.845636</v>
      </c>
      <c r="V2329" s="0" t="n">
        <v>22.59158</v>
      </c>
      <c r="W2329" s="0" t="n">
        <v>29.70158</v>
      </c>
      <c r="X2329" s="0" t="n">
        <v>45.91042</v>
      </c>
      <c r="Y2329" s="0" t="n">
        <v>52.82526</v>
      </c>
      <c r="Z2329" s="0" t="n">
        <v>0</v>
      </c>
      <c r="AA2329" s="0" t="n">
        <v>1</v>
      </c>
      <c r="AB2329" s="0" t="n">
        <v>0</v>
      </c>
      <c r="AC2329" s="0" t="n">
        <v>0</v>
      </c>
      <c r="AD2329" s="0" t="n">
        <v>0</v>
      </c>
      <c r="AE2329" s="0" t="n">
        <v>-5.920436E-010</v>
      </c>
      <c r="AF2329" s="0" t="n">
        <v>9.353135E-009</v>
      </c>
      <c r="AG2329" s="0" t="n">
        <v>8.677252E-009</v>
      </c>
      <c r="AH2329" s="0" t="n">
        <v>1</v>
      </c>
      <c r="AI2329" s="0" t="n">
        <v>1</v>
      </c>
      <c r="AJ2329" s="0" t="n">
        <v>0</v>
      </c>
      <c r="AK2329" s="0" t="n">
        <v>0</v>
      </c>
      <c r="AL2329" s="0" t="n">
        <v>0</v>
      </c>
      <c r="AM2329" s="0" t="n">
        <v>1</v>
      </c>
      <c r="AN2329" s="0" t="n">
        <v>1</v>
      </c>
      <c r="AO2329" s="0" t="n">
        <v>1</v>
      </c>
      <c r="AP2329" s="0" t="n">
        <v>0</v>
      </c>
      <c r="AQ2329" s="0" t="n">
        <v>0</v>
      </c>
      <c r="AR2329" s="0" t="n">
        <v>0</v>
      </c>
      <c r="AS2329" s="0" t="n">
        <v>1.708096E-009</v>
      </c>
      <c r="AT2329" s="0" t="n">
        <v>2.406917E-008</v>
      </c>
      <c r="AU2329" s="0" t="n">
        <v>8.0805E-009</v>
      </c>
      <c r="AV2329" s="0" t="n">
        <v>1</v>
      </c>
      <c r="AW2329" s="0" t="n">
        <v>1</v>
      </c>
      <c r="AX2329" s="0" t="n">
        <v>0</v>
      </c>
      <c r="AY2329" s="0" t="n">
        <v>0</v>
      </c>
      <c r="AZ2329" s="0" t="n">
        <v>0</v>
      </c>
      <c r="BA2329" s="0" t="n">
        <v>1</v>
      </c>
      <c r="BB2329" s="0" t="n">
        <v>2</v>
      </c>
      <c r="BC2329" s="0" t="n">
        <v>1</v>
      </c>
      <c r="BD2329" s="0" t="n">
        <v>0</v>
      </c>
      <c r="BE2329" s="0" t="n">
        <v>0</v>
      </c>
      <c r="BF2329" s="0" t="n">
        <v>0</v>
      </c>
      <c r="BG2329" s="0" t="n">
        <v>1.708096E-009</v>
      </c>
      <c r="BH2329" s="0" t="n">
        <v>2.406917E-008</v>
      </c>
      <c r="BI2329" s="0" t="n">
        <v>8.0805E-009</v>
      </c>
      <c r="BJ2329" s="0" t="n">
        <v>1</v>
      </c>
      <c r="BK2329" s="0" t="n">
        <v>1</v>
      </c>
      <c r="BL2329" s="0" t="n">
        <v>0</v>
      </c>
      <c r="BM2329" s="0" t="n">
        <v>0</v>
      </c>
      <c r="BN2329" s="0" t="n">
        <v>0</v>
      </c>
      <c r="BO2329" s="0" t="n">
        <v>1</v>
      </c>
    </row>
    <row r="2330" customFormat="false" ht="12.8" hidden="false" customHeight="false" outlineLevel="0" collapsed="false">
      <c r="A2330" s="0" t="n">
        <v>606.3646</v>
      </c>
      <c r="B2330" s="0" t="n">
        <v>3.491055</v>
      </c>
      <c r="C2330" s="0" t="n">
        <v>2.519533</v>
      </c>
      <c r="D2330" s="0" t="n">
        <v>1.141814</v>
      </c>
      <c r="E2330" s="0" t="n">
        <v>0.07991557</v>
      </c>
      <c r="F2330" s="0" t="n">
        <v>0.0197638</v>
      </c>
      <c r="G2330" s="0" t="n">
        <v>0.7567467</v>
      </c>
      <c r="H2330" s="0" t="n">
        <v>0.648504</v>
      </c>
      <c r="I2330" s="0" t="n">
        <v>0.3675664</v>
      </c>
      <c r="J2330" s="0" t="n">
        <v>-0.06000917</v>
      </c>
      <c r="K2330" s="0" t="n">
        <v>0.8126439</v>
      </c>
      <c r="L2330" s="0" t="n">
        <v>0.08504879</v>
      </c>
      <c r="M2330" s="0" t="n">
        <v>0.5733894</v>
      </c>
      <c r="N2330" s="0" t="n">
        <v>1</v>
      </c>
      <c r="O2330" s="0" t="n">
        <v>-2.622604E-005</v>
      </c>
      <c r="P2330" s="0" t="n">
        <v>3.576279E-006</v>
      </c>
      <c r="Q2330" s="0" t="n">
        <v>3.409386E-005</v>
      </c>
      <c r="R2330" s="0" t="n">
        <v>80.04068</v>
      </c>
      <c r="S2330" s="0" t="n">
        <v>64.39875</v>
      </c>
      <c r="T2330" s="0" t="n">
        <v>31.07054</v>
      </c>
      <c r="U2330" s="0" t="n">
        <v>6.031042</v>
      </c>
      <c r="V2330" s="0" t="n">
        <v>23.27776</v>
      </c>
      <c r="W2330" s="0" t="n">
        <v>30.60407</v>
      </c>
      <c r="X2330" s="0" t="n">
        <v>47.30159</v>
      </c>
      <c r="Y2330" s="0" t="n">
        <v>54.42997</v>
      </c>
      <c r="Z2330" s="0" t="n">
        <v>0</v>
      </c>
      <c r="AA2330" s="0" t="n">
        <v>1</v>
      </c>
      <c r="AB2330" s="0" t="n">
        <v>0</v>
      </c>
      <c r="AC2330" s="0" t="n">
        <v>0</v>
      </c>
      <c r="AD2330" s="0" t="n">
        <v>0</v>
      </c>
      <c r="AE2330" s="0" t="n">
        <v>7.466396E-009</v>
      </c>
      <c r="AF2330" s="0" t="n">
        <v>-4.715189E-008</v>
      </c>
      <c r="AG2330" s="0" t="n">
        <v>-1.465159E-008</v>
      </c>
      <c r="AH2330" s="0" t="n">
        <v>1</v>
      </c>
      <c r="AI2330" s="0" t="n">
        <v>1</v>
      </c>
      <c r="AJ2330" s="0" t="n">
        <v>0</v>
      </c>
      <c r="AK2330" s="0" t="n">
        <v>0</v>
      </c>
      <c r="AL2330" s="0" t="n">
        <v>0</v>
      </c>
      <c r="AM2330" s="0" t="n">
        <v>1</v>
      </c>
      <c r="AN2330" s="0" t="n">
        <v>1</v>
      </c>
      <c r="AO2330" s="0" t="n">
        <v>1</v>
      </c>
      <c r="AP2330" s="0" t="n">
        <v>0</v>
      </c>
      <c r="AQ2330" s="0" t="n">
        <v>0</v>
      </c>
      <c r="AR2330" s="0" t="n">
        <v>0</v>
      </c>
      <c r="AS2330" s="0" t="n">
        <v>1.160132E-008</v>
      </c>
      <c r="AT2330" s="0" t="n">
        <v>-7.296959E-008</v>
      </c>
      <c r="AU2330" s="0" t="n">
        <v>-2.619674E-008</v>
      </c>
      <c r="AV2330" s="0" t="n">
        <v>1</v>
      </c>
      <c r="AW2330" s="0" t="n">
        <v>1</v>
      </c>
      <c r="AX2330" s="0" t="n">
        <v>0</v>
      </c>
      <c r="AY2330" s="0" t="n">
        <v>0</v>
      </c>
      <c r="AZ2330" s="0" t="n">
        <v>0</v>
      </c>
      <c r="BA2330" s="0" t="n">
        <v>1</v>
      </c>
      <c r="BB2330" s="0" t="n">
        <v>2</v>
      </c>
      <c r="BC2330" s="0" t="n">
        <v>1</v>
      </c>
      <c r="BD2330" s="0" t="n">
        <v>0</v>
      </c>
      <c r="BE2330" s="0" t="n">
        <v>0</v>
      </c>
      <c r="BF2330" s="0" t="n">
        <v>0</v>
      </c>
      <c r="BG2330" s="0" t="n">
        <v>1.160132E-008</v>
      </c>
      <c r="BH2330" s="0" t="n">
        <v>-7.296959E-008</v>
      </c>
      <c r="BI2330" s="0" t="n">
        <v>-2.619674E-008</v>
      </c>
      <c r="BJ2330" s="0" t="n">
        <v>1</v>
      </c>
      <c r="BK2330" s="0" t="n">
        <v>1</v>
      </c>
      <c r="BL2330" s="0" t="n">
        <v>0</v>
      </c>
      <c r="BM2330" s="0" t="n">
        <v>0</v>
      </c>
      <c r="BN2330" s="0" t="n">
        <v>0</v>
      </c>
      <c r="BO2330" s="0" t="n">
        <v>1</v>
      </c>
    </row>
    <row r="2331" customFormat="false" ht="12.8" hidden="false" customHeight="false" outlineLevel="0" collapsed="false">
      <c r="A2331" s="0" t="n">
        <v>606.4148</v>
      </c>
      <c r="B2331" s="0" t="n">
        <v>3.491229</v>
      </c>
      <c r="C2331" s="0" t="n">
        <v>2.518807</v>
      </c>
      <c r="D2331" s="0" t="n">
        <v>1.142265</v>
      </c>
      <c r="E2331" s="0" t="n">
        <v>0.07991553</v>
      </c>
      <c r="F2331" s="0" t="n">
        <v>0.01976367</v>
      </c>
      <c r="G2331" s="0" t="n">
        <v>0.7567468</v>
      </c>
      <c r="H2331" s="0" t="n">
        <v>0.6485038</v>
      </c>
      <c r="I2331" s="0" t="n">
        <v>0.3645698</v>
      </c>
      <c r="J2331" s="0" t="n">
        <v>-0.06002274</v>
      </c>
      <c r="K2331" s="0" t="n">
        <v>0.8126322</v>
      </c>
      <c r="L2331" s="0" t="n">
        <v>0.0850649</v>
      </c>
      <c r="M2331" s="0" t="n">
        <v>0.5734023</v>
      </c>
      <c r="N2331" s="0" t="n">
        <v>1</v>
      </c>
      <c r="O2331" s="0" t="n">
        <v>6.246567E-005</v>
      </c>
      <c r="P2331" s="0" t="n">
        <v>-0.000108242</v>
      </c>
      <c r="Q2331" s="0" t="n">
        <v>9.894371E-005</v>
      </c>
      <c r="R2331" s="0" t="n">
        <v>77.66929</v>
      </c>
      <c r="S2331" s="0" t="n">
        <v>62.48785</v>
      </c>
      <c r="T2331" s="0" t="n">
        <v>30.13928</v>
      </c>
      <c r="U2331" s="0" t="n">
        <v>5.852628</v>
      </c>
      <c r="V2331" s="0" t="n">
        <v>22.58553</v>
      </c>
      <c r="W2331" s="0" t="n">
        <v>29.69402</v>
      </c>
      <c r="X2331" s="0" t="n">
        <v>45.89872</v>
      </c>
      <c r="Y2331" s="0" t="n">
        <v>52.8224</v>
      </c>
      <c r="Z2331" s="0" t="n">
        <v>0</v>
      </c>
      <c r="AA2331" s="0" t="n">
        <v>1</v>
      </c>
      <c r="AB2331" s="0" t="n">
        <v>0</v>
      </c>
      <c r="AC2331" s="0" t="n">
        <v>0</v>
      </c>
      <c r="AD2331" s="0" t="n">
        <v>0</v>
      </c>
      <c r="AE2331" s="0" t="n">
        <v>8.348439E-010</v>
      </c>
      <c r="AF2331" s="0" t="n">
        <v>-4.569937E-008</v>
      </c>
      <c r="AG2331" s="0" t="n">
        <v>-1.704652E-009</v>
      </c>
      <c r="AH2331" s="0" t="n">
        <v>1</v>
      </c>
      <c r="AI2331" s="0" t="n">
        <v>1</v>
      </c>
      <c r="AJ2331" s="0" t="n">
        <v>0</v>
      </c>
      <c r="AK2331" s="0" t="n">
        <v>0</v>
      </c>
      <c r="AL2331" s="0" t="n">
        <v>0</v>
      </c>
      <c r="AM2331" s="0" t="n">
        <v>1</v>
      </c>
      <c r="AN2331" s="0" t="n">
        <v>1</v>
      </c>
      <c r="AO2331" s="0" t="n">
        <v>1</v>
      </c>
      <c r="AP2331" s="0" t="n">
        <v>0</v>
      </c>
      <c r="AQ2331" s="0" t="n">
        <v>0</v>
      </c>
      <c r="AR2331" s="0" t="n">
        <v>0</v>
      </c>
      <c r="AS2331" s="0" t="n">
        <v>-1.037679E-009</v>
      </c>
      <c r="AT2331" s="0" t="n">
        <v>-3.920889E-008</v>
      </c>
      <c r="AU2331" s="0" t="n">
        <v>-4.780746E-009</v>
      </c>
      <c r="AV2331" s="0" t="n">
        <v>1</v>
      </c>
      <c r="AW2331" s="0" t="n">
        <v>1</v>
      </c>
      <c r="AX2331" s="0" t="n">
        <v>0</v>
      </c>
      <c r="AY2331" s="0" t="n">
        <v>0</v>
      </c>
      <c r="AZ2331" s="0" t="n">
        <v>0</v>
      </c>
      <c r="BA2331" s="0" t="n">
        <v>1</v>
      </c>
      <c r="BB2331" s="0" t="n">
        <v>2</v>
      </c>
      <c r="BC2331" s="0" t="n">
        <v>1</v>
      </c>
      <c r="BD2331" s="0" t="n">
        <v>0</v>
      </c>
      <c r="BE2331" s="0" t="n">
        <v>0</v>
      </c>
      <c r="BF2331" s="0" t="n">
        <v>0</v>
      </c>
      <c r="BG2331" s="0" t="n">
        <v>-2.977152E-009</v>
      </c>
      <c r="BH2331" s="0" t="n">
        <v>-4.520065E-008</v>
      </c>
      <c r="BI2331" s="0" t="n">
        <v>-1.400807E-009</v>
      </c>
      <c r="BJ2331" s="0" t="n">
        <v>1</v>
      </c>
      <c r="BK2331" s="0" t="n">
        <v>0.9918475</v>
      </c>
      <c r="BL2331" s="0" t="n">
        <v>0</v>
      </c>
      <c r="BM2331" s="0" t="n">
        <v>0</v>
      </c>
      <c r="BN2331" s="0" t="n">
        <v>0</v>
      </c>
      <c r="BO2331" s="0" t="n">
        <v>1</v>
      </c>
    </row>
    <row r="2332" customFormat="false" ht="12.8" hidden="false" customHeight="false" outlineLevel="0" collapsed="false">
      <c r="A2332" s="0" t="n">
        <v>606.4646</v>
      </c>
      <c r="B2332" s="0" t="n">
        <v>3.492285</v>
      </c>
      <c r="C2332" s="0" t="n">
        <v>2.516268</v>
      </c>
      <c r="D2332" s="0" t="n">
        <v>1.143183</v>
      </c>
      <c r="E2332" s="0" t="n">
        <v>0.07991556</v>
      </c>
      <c r="F2332" s="0" t="n">
        <v>0.01976372</v>
      </c>
      <c r="G2332" s="0" t="n">
        <v>0.7567467</v>
      </c>
      <c r="H2332" s="0" t="n">
        <v>0.6485039</v>
      </c>
      <c r="I2332" s="0" t="n">
        <v>0.3602364</v>
      </c>
      <c r="J2332" s="0" t="n">
        <v>-0.06000691</v>
      </c>
      <c r="K2332" s="0" t="n">
        <v>0.8126129</v>
      </c>
      <c r="L2332" s="0" t="n">
        <v>0.08503552</v>
      </c>
      <c r="M2332" s="0" t="n">
        <v>0.5734357</v>
      </c>
      <c r="N2332" s="0" t="n">
        <v>1</v>
      </c>
      <c r="O2332" s="0" t="n">
        <v>0.0001456738</v>
      </c>
      <c r="P2332" s="0" t="n">
        <v>-0.0001378059</v>
      </c>
      <c r="Q2332" s="0" t="n">
        <v>5.578995E-005</v>
      </c>
      <c r="R2332" s="0" t="n">
        <v>75.18575</v>
      </c>
      <c r="S2332" s="0" t="n">
        <v>60.47957</v>
      </c>
      <c r="T2332" s="0" t="n">
        <v>29.12965</v>
      </c>
      <c r="U2332" s="0" t="n">
        <v>5.62592</v>
      </c>
      <c r="V2332" s="0" t="n">
        <v>21.84037</v>
      </c>
      <c r="W2332" s="0" t="n">
        <v>28.68917</v>
      </c>
      <c r="X2332" s="0" t="n">
        <v>44.39661</v>
      </c>
      <c r="Y2332" s="0" t="n">
        <v>51.11925</v>
      </c>
      <c r="Z2332" s="0" t="n">
        <v>0</v>
      </c>
      <c r="AA2332" s="0" t="n">
        <v>1</v>
      </c>
      <c r="AB2332" s="0" t="n">
        <v>0</v>
      </c>
      <c r="AC2332" s="0" t="n">
        <v>0</v>
      </c>
      <c r="AD2332" s="0" t="n">
        <v>0</v>
      </c>
      <c r="AE2332" s="0" t="n">
        <v>-3.461426E-009</v>
      </c>
      <c r="AF2332" s="0" t="n">
        <v>1.388724E-008</v>
      </c>
      <c r="AG2332" s="0" t="n">
        <v>-3.978162E-009</v>
      </c>
      <c r="AH2332" s="0" t="n">
        <v>1</v>
      </c>
      <c r="AI2332" s="0" t="n">
        <v>1</v>
      </c>
      <c r="AJ2332" s="0" t="n">
        <v>0</v>
      </c>
      <c r="AK2332" s="0" t="n">
        <v>0</v>
      </c>
      <c r="AL2332" s="0" t="n">
        <v>0</v>
      </c>
      <c r="AM2332" s="0" t="n">
        <v>1</v>
      </c>
      <c r="AN2332" s="0" t="n">
        <v>1</v>
      </c>
      <c r="AO2332" s="0" t="n">
        <v>1</v>
      </c>
      <c r="AP2332" s="0" t="n">
        <v>0</v>
      </c>
      <c r="AQ2332" s="0" t="n">
        <v>0</v>
      </c>
      <c r="AR2332" s="0" t="n">
        <v>0</v>
      </c>
      <c r="AS2332" s="0" t="n">
        <v>-3.461426E-009</v>
      </c>
      <c r="AT2332" s="0" t="n">
        <v>1.388724E-008</v>
      </c>
      <c r="AU2332" s="0" t="n">
        <v>-3.978162E-009</v>
      </c>
      <c r="AV2332" s="0" t="n">
        <v>1</v>
      </c>
      <c r="AW2332" s="0" t="n">
        <v>1</v>
      </c>
      <c r="AX2332" s="0" t="n">
        <v>0</v>
      </c>
      <c r="AY2332" s="0" t="n">
        <v>0</v>
      </c>
      <c r="AZ2332" s="0" t="n">
        <v>0</v>
      </c>
      <c r="BA2332" s="0" t="n">
        <v>1</v>
      </c>
      <c r="BB2332" s="0" t="n">
        <v>2</v>
      </c>
      <c r="BC2332" s="0" t="n">
        <v>1</v>
      </c>
      <c r="BD2332" s="0" t="n">
        <v>0</v>
      </c>
      <c r="BE2332" s="0" t="n">
        <v>0</v>
      </c>
      <c r="BF2332" s="0" t="n">
        <v>0</v>
      </c>
      <c r="BG2332" s="0" t="n">
        <v>-4.956225E-009</v>
      </c>
      <c r="BH2332" s="0" t="n">
        <v>-1.019887E-010</v>
      </c>
      <c r="BI2332" s="0" t="n">
        <v>3.44253E-009</v>
      </c>
      <c r="BJ2332" s="0" t="n">
        <v>1</v>
      </c>
      <c r="BK2332" s="0" t="n">
        <v>0.9881138</v>
      </c>
      <c r="BL2332" s="0" t="n">
        <v>0</v>
      </c>
      <c r="BM2332" s="0" t="n">
        <v>0</v>
      </c>
      <c r="BN2332" s="0" t="n">
        <v>0</v>
      </c>
      <c r="BO2332" s="0" t="n">
        <v>1</v>
      </c>
    </row>
    <row r="2333" customFormat="false" ht="12.8" hidden="false" customHeight="false" outlineLevel="0" collapsed="false">
      <c r="A2333" s="0" t="n">
        <v>606.5146</v>
      </c>
      <c r="B2333" s="0" t="n">
        <v>3.493704</v>
      </c>
      <c r="C2333" s="0" t="n">
        <v>2.513643</v>
      </c>
      <c r="D2333" s="0" t="n">
        <v>1.143888</v>
      </c>
      <c r="E2333" s="0" t="n">
        <v>0.07991559</v>
      </c>
      <c r="F2333" s="0" t="n">
        <v>0.01976371</v>
      </c>
      <c r="G2333" s="0" t="n">
        <v>0.7567468</v>
      </c>
      <c r="H2333" s="0" t="n">
        <v>0.6485038</v>
      </c>
      <c r="I2333" s="0" t="n">
        <v>0.3554277</v>
      </c>
      <c r="J2333" s="0" t="n">
        <v>-0.05996224</v>
      </c>
      <c r="K2333" s="0" t="n">
        <v>0.812588</v>
      </c>
      <c r="L2333" s="0" t="n">
        <v>0.08496207</v>
      </c>
      <c r="M2333" s="0" t="n">
        <v>0.5734865</v>
      </c>
      <c r="N2333" s="0" t="n">
        <v>1</v>
      </c>
      <c r="O2333" s="0" t="n">
        <v>0.0002207756</v>
      </c>
      <c r="P2333" s="0" t="n">
        <v>-0.0001688004</v>
      </c>
      <c r="Q2333" s="0" t="n">
        <v>1.835823E-005</v>
      </c>
      <c r="R2333" s="0" t="n">
        <v>75.00606</v>
      </c>
      <c r="S2333" s="0" t="n">
        <v>60.32444</v>
      </c>
      <c r="T2333" s="0" t="n">
        <v>29.01189</v>
      </c>
      <c r="U2333" s="0" t="n">
        <v>5.573695</v>
      </c>
      <c r="V2333" s="0" t="n">
        <v>21.78239</v>
      </c>
      <c r="W2333" s="0" t="n">
        <v>28.55135</v>
      </c>
      <c r="X2333" s="0" t="n">
        <v>44.24332</v>
      </c>
      <c r="Y2333" s="0" t="n">
        <v>50.96228</v>
      </c>
      <c r="Z2333" s="0" t="n">
        <v>0</v>
      </c>
      <c r="AA2333" s="0" t="n">
        <v>1</v>
      </c>
      <c r="AB2333" s="0" t="n">
        <v>0</v>
      </c>
      <c r="AC2333" s="0" t="n">
        <v>0</v>
      </c>
      <c r="AD2333" s="0" t="n">
        <v>0</v>
      </c>
      <c r="AE2333" s="0" t="n">
        <v>-3.611567E-009</v>
      </c>
      <c r="AF2333" s="0" t="n">
        <v>-2.004921E-009</v>
      </c>
      <c r="AG2333" s="0" t="n">
        <v>-2.551475E-009</v>
      </c>
      <c r="AH2333" s="0" t="n">
        <v>0.9999999</v>
      </c>
      <c r="AI2333" s="0" t="n">
        <v>1</v>
      </c>
      <c r="AJ2333" s="0" t="n">
        <v>0</v>
      </c>
      <c r="AK2333" s="0" t="n">
        <v>0</v>
      </c>
      <c r="AL2333" s="0" t="n">
        <v>0</v>
      </c>
      <c r="AM2333" s="0" t="n">
        <v>1</v>
      </c>
      <c r="AN2333" s="0" t="n">
        <v>1</v>
      </c>
      <c r="AO2333" s="0" t="n">
        <v>1</v>
      </c>
      <c r="AP2333" s="0" t="n">
        <v>0</v>
      </c>
      <c r="AQ2333" s="0" t="n">
        <v>0</v>
      </c>
      <c r="AR2333" s="0" t="n">
        <v>0</v>
      </c>
      <c r="AS2333" s="0" t="n">
        <v>-3.611567E-009</v>
      </c>
      <c r="AT2333" s="0" t="n">
        <v>-2.004921E-009</v>
      </c>
      <c r="AU2333" s="0" t="n">
        <v>-2.551475E-009</v>
      </c>
      <c r="AV2333" s="0" t="n">
        <v>0.9999999</v>
      </c>
      <c r="AW2333" s="0" t="n">
        <v>1</v>
      </c>
      <c r="AX2333" s="0" t="n">
        <v>0</v>
      </c>
      <c r="AY2333" s="0" t="n">
        <v>0</v>
      </c>
      <c r="AZ2333" s="0" t="n">
        <v>0</v>
      </c>
      <c r="BA2333" s="0" t="n">
        <v>1</v>
      </c>
      <c r="BB2333" s="0" t="n">
        <v>2</v>
      </c>
      <c r="BC2333" s="0" t="n">
        <v>1</v>
      </c>
      <c r="BD2333" s="0" t="n">
        <v>0</v>
      </c>
      <c r="BE2333" s="0" t="n">
        <v>0</v>
      </c>
      <c r="BF2333" s="0" t="n">
        <v>0</v>
      </c>
      <c r="BG2333" s="0" t="n">
        <v>-5.98647E-009</v>
      </c>
      <c r="BH2333" s="0" t="n">
        <v>-1.953559E-009</v>
      </c>
      <c r="BI2333" s="0" t="n">
        <v>1.432172E-009</v>
      </c>
      <c r="BJ2333" s="0" t="n">
        <v>0.9999999</v>
      </c>
      <c r="BK2333" s="0" t="n">
        <v>0.9866511</v>
      </c>
      <c r="BL2333" s="0" t="n">
        <v>0</v>
      </c>
      <c r="BM2333" s="0" t="n">
        <v>0</v>
      </c>
      <c r="BN2333" s="0" t="n">
        <v>0</v>
      </c>
      <c r="BO2333" s="0" t="n">
        <v>1</v>
      </c>
    </row>
    <row r="2334" customFormat="false" ht="12.8" hidden="false" customHeight="false" outlineLevel="0" collapsed="false">
      <c r="A2334" s="0" t="n">
        <v>606.5645</v>
      </c>
      <c r="B2334" s="0" t="n">
        <v>3.498062</v>
      </c>
      <c r="C2334" s="0" t="n">
        <v>2.511106</v>
      </c>
      <c r="D2334" s="0" t="n">
        <v>1.144048</v>
      </c>
      <c r="E2334" s="0" t="n">
        <v>0.07991557</v>
      </c>
      <c r="F2334" s="0" t="n">
        <v>0.01976358</v>
      </c>
      <c r="G2334" s="0" t="n">
        <v>0.756747</v>
      </c>
      <c r="H2334" s="0" t="n">
        <v>0.6485037</v>
      </c>
      <c r="I2334" s="0" t="n">
        <v>0.3502758</v>
      </c>
      <c r="J2334" s="0" t="n">
        <v>-0.05988986</v>
      </c>
      <c r="K2334" s="0" t="n">
        <v>0.8125564</v>
      </c>
      <c r="L2334" s="0" t="n">
        <v>0.08484595</v>
      </c>
      <c r="M2334" s="0" t="n">
        <v>0.5735559</v>
      </c>
      <c r="N2334" s="0" t="n">
        <v>1</v>
      </c>
      <c r="O2334" s="0" t="n">
        <v>0.001743078</v>
      </c>
      <c r="P2334" s="0" t="n">
        <v>5.65052E-005</v>
      </c>
      <c r="Q2334" s="0" t="n">
        <v>-0.0003343821</v>
      </c>
      <c r="R2334" s="0" t="n">
        <v>74.80644</v>
      </c>
      <c r="S2334" s="0" t="n">
        <v>60.15382</v>
      </c>
      <c r="T2334" s="0" t="n">
        <v>28.88895</v>
      </c>
      <c r="U2334" s="0" t="n">
        <v>5.507825</v>
      </c>
      <c r="V2334" s="0" t="n">
        <v>21.72121</v>
      </c>
      <c r="W2334" s="0" t="n">
        <v>28.39449</v>
      </c>
      <c r="X2334" s="0" t="n">
        <v>44.07073</v>
      </c>
      <c r="Y2334" s="0" t="n">
        <v>50.77451</v>
      </c>
      <c r="Z2334" s="0" t="n">
        <v>0</v>
      </c>
      <c r="AA2334" s="0" t="n">
        <v>1</v>
      </c>
      <c r="AB2334" s="0" t="n">
        <v>0</v>
      </c>
      <c r="AC2334" s="0" t="n">
        <v>0</v>
      </c>
      <c r="AD2334" s="0" t="n">
        <v>0</v>
      </c>
      <c r="AE2334" s="0" t="n">
        <v>1.238079E-008</v>
      </c>
      <c r="AF2334" s="0" t="n">
        <v>-3.885531E-008</v>
      </c>
      <c r="AG2334" s="0" t="n">
        <v>2.088847E-008</v>
      </c>
      <c r="AH2334" s="0" t="n">
        <v>1</v>
      </c>
      <c r="AI2334" s="0" t="n">
        <v>1</v>
      </c>
      <c r="AJ2334" s="0" t="n">
        <v>0</v>
      </c>
      <c r="AK2334" s="0" t="n">
        <v>0</v>
      </c>
      <c r="AL2334" s="0" t="n">
        <v>0</v>
      </c>
      <c r="AM2334" s="0" t="n">
        <v>1</v>
      </c>
      <c r="AN2334" s="0" t="n">
        <v>1</v>
      </c>
      <c r="AO2334" s="0" t="n">
        <v>1</v>
      </c>
      <c r="AP2334" s="0" t="n">
        <v>0</v>
      </c>
      <c r="AQ2334" s="0" t="n">
        <v>0</v>
      </c>
      <c r="AR2334" s="0" t="n">
        <v>0</v>
      </c>
      <c r="AS2334" s="0" t="n">
        <v>1.318682E-008</v>
      </c>
      <c r="AT2334" s="0" t="n">
        <v>-3.321606E-008</v>
      </c>
      <c r="AU2334" s="0" t="n">
        <v>2.306033E-008</v>
      </c>
      <c r="AV2334" s="0" t="n">
        <v>1</v>
      </c>
      <c r="AW2334" s="0" t="n">
        <v>1</v>
      </c>
      <c r="AX2334" s="0" t="n">
        <v>0</v>
      </c>
      <c r="AY2334" s="0" t="n">
        <v>0</v>
      </c>
      <c r="AZ2334" s="0" t="n">
        <v>0</v>
      </c>
      <c r="BA2334" s="0" t="n">
        <v>1</v>
      </c>
      <c r="BB2334" s="0" t="n">
        <v>2</v>
      </c>
      <c r="BC2334" s="0" t="n">
        <v>1</v>
      </c>
      <c r="BD2334" s="0" t="n">
        <v>0</v>
      </c>
      <c r="BE2334" s="0" t="n">
        <v>0</v>
      </c>
      <c r="BF2334" s="0" t="n">
        <v>0</v>
      </c>
      <c r="BG2334" s="0" t="n">
        <v>1.238079E-008</v>
      </c>
      <c r="BH2334" s="0" t="n">
        <v>-3.885531E-008</v>
      </c>
      <c r="BI2334" s="0" t="n">
        <v>2.088847E-008</v>
      </c>
      <c r="BJ2334" s="0" t="n">
        <v>1</v>
      </c>
      <c r="BK2334" s="0" t="n">
        <v>0.985505</v>
      </c>
      <c r="BL2334" s="0" t="n">
        <v>0</v>
      </c>
      <c r="BM2334" s="0" t="n">
        <v>0</v>
      </c>
      <c r="BN2334" s="0" t="n">
        <v>0</v>
      </c>
      <c r="BO2334" s="0" t="n">
        <v>1</v>
      </c>
    </row>
    <row r="2335" customFormat="false" ht="12.8" hidden="false" customHeight="false" outlineLevel="0" collapsed="false">
      <c r="A2335" s="0" t="n">
        <v>606.6152</v>
      </c>
      <c r="B2335" s="0" t="n">
        <v>3.50295</v>
      </c>
      <c r="C2335" s="0" t="n">
        <v>2.508944</v>
      </c>
      <c r="D2335" s="0" t="n">
        <v>1.142766</v>
      </c>
      <c r="E2335" s="0" t="n">
        <v>0.07991571</v>
      </c>
      <c r="F2335" s="0" t="n">
        <v>0.01976361</v>
      </c>
      <c r="G2335" s="0" t="n">
        <v>0.756747</v>
      </c>
      <c r="H2335" s="0" t="n">
        <v>0.6485035</v>
      </c>
      <c r="I2335" s="0" t="n">
        <v>0.3469804</v>
      </c>
      <c r="J2335" s="0" t="n">
        <v>-0.0597925</v>
      </c>
      <c r="K2335" s="0" t="n">
        <v>0.812525</v>
      </c>
      <c r="L2335" s="0" t="n">
        <v>0.08469333</v>
      </c>
      <c r="M2335" s="0" t="n">
        <v>0.5736332</v>
      </c>
      <c r="N2335" s="0" t="n">
        <v>1</v>
      </c>
      <c r="O2335" s="0" t="n">
        <v>0.0007050037</v>
      </c>
      <c r="P2335" s="0" t="n">
        <v>-0.0004460812</v>
      </c>
      <c r="Q2335" s="0" t="n">
        <v>-0.0001895428</v>
      </c>
      <c r="R2335" s="0" t="n">
        <v>74.64622</v>
      </c>
      <c r="S2335" s="0" t="n">
        <v>60.01898</v>
      </c>
      <c r="T2335" s="0" t="n">
        <v>28.82284</v>
      </c>
      <c r="U2335" s="0" t="n">
        <v>5.393622</v>
      </c>
      <c r="V2335" s="0" t="n">
        <v>21.69944</v>
      </c>
      <c r="W2335" s="0" t="n">
        <v>28.26313</v>
      </c>
      <c r="X2335" s="0" t="n">
        <v>43.93352</v>
      </c>
      <c r="Y2335" s="0" t="n">
        <v>50.56325</v>
      </c>
      <c r="Z2335" s="0" t="n">
        <v>0</v>
      </c>
      <c r="AA2335" s="0" t="n">
        <v>1</v>
      </c>
      <c r="AB2335" s="0" t="n">
        <v>0</v>
      </c>
      <c r="AC2335" s="0" t="n">
        <v>0</v>
      </c>
      <c r="AD2335" s="0" t="n">
        <v>0</v>
      </c>
      <c r="AE2335" s="0" t="n">
        <v>-6.314392E-009</v>
      </c>
      <c r="AF2335" s="0" t="n">
        <v>3.859025E-008</v>
      </c>
      <c r="AG2335" s="0" t="n">
        <v>1.963143E-008</v>
      </c>
      <c r="AH2335" s="0" t="n">
        <v>1</v>
      </c>
      <c r="AI2335" s="0" t="n">
        <v>1</v>
      </c>
      <c r="AJ2335" s="0" t="n">
        <v>0</v>
      </c>
      <c r="AK2335" s="0" t="n">
        <v>0</v>
      </c>
      <c r="AL2335" s="0" t="n">
        <v>0</v>
      </c>
      <c r="AM2335" s="0" t="n">
        <v>1</v>
      </c>
      <c r="AN2335" s="0" t="n">
        <v>1</v>
      </c>
      <c r="AO2335" s="0" t="n">
        <v>1</v>
      </c>
      <c r="AP2335" s="0" t="n">
        <v>0</v>
      </c>
      <c r="AQ2335" s="0" t="n">
        <v>0</v>
      </c>
      <c r="AR2335" s="0" t="n">
        <v>0</v>
      </c>
      <c r="AS2335" s="0" t="n">
        <v>-5.78824E-009</v>
      </c>
      <c r="AT2335" s="0" t="n">
        <v>2.288644E-008</v>
      </c>
      <c r="AU2335" s="0" t="n">
        <v>1.81418E-008</v>
      </c>
      <c r="AV2335" s="0" t="n">
        <v>1</v>
      </c>
      <c r="AW2335" s="0" t="n">
        <v>1</v>
      </c>
      <c r="AX2335" s="0" t="n">
        <v>0</v>
      </c>
      <c r="AY2335" s="0" t="n">
        <v>0</v>
      </c>
      <c r="AZ2335" s="0" t="n">
        <v>0</v>
      </c>
      <c r="BA2335" s="0" t="n">
        <v>1</v>
      </c>
      <c r="BB2335" s="0" t="n">
        <v>2</v>
      </c>
      <c r="BC2335" s="0" t="n">
        <v>1</v>
      </c>
      <c r="BD2335" s="0" t="n">
        <v>0</v>
      </c>
      <c r="BE2335" s="0" t="n">
        <v>0</v>
      </c>
      <c r="BF2335" s="0" t="n">
        <v>0</v>
      </c>
      <c r="BG2335" s="0" t="n">
        <v>-3.82443E-009</v>
      </c>
      <c r="BH2335" s="0" t="n">
        <v>4.392445E-008</v>
      </c>
      <c r="BI2335" s="0" t="n">
        <v>9.025332E-009</v>
      </c>
      <c r="BJ2335" s="0" t="n">
        <v>1</v>
      </c>
      <c r="BK2335" s="0" t="n">
        <v>0.9905922</v>
      </c>
      <c r="BL2335" s="0" t="n">
        <v>0</v>
      </c>
      <c r="BM2335" s="0" t="n">
        <v>0</v>
      </c>
      <c r="BN2335" s="0" t="n">
        <v>0</v>
      </c>
      <c r="BO2335" s="0" t="n">
        <v>1</v>
      </c>
    </row>
    <row r="2336" customFormat="false" ht="12.8" hidden="false" customHeight="false" outlineLevel="0" collapsed="false">
      <c r="A2336" s="0" t="n">
        <v>606.6658</v>
      </c>
      <c r="B2336" s="0" t="n">
        <v>3.50575</v>
      </c>
      <c r="C2336" s="0" t="n">
        <v>2.507576</v>
      </c>
      <c r="D2336" s="0" t="n">
        <v>1.141896</v>
      </c>
      <c r="E2336" s="0" t="n">
        <v>0.07991578</v>
      </c>
      <c r="F2336" s="0" t="n">
        <v>0.01976362</v>
      </c>
      <c r="G2336" s="0" t="n">
        <v>0.7567472</v>
      </c>
      <c r="H2336" s="0" t="n">
        <v>0.6485034</v>
      </c>
      <c r="I2336" s="0" t="n">
        <v>0.3445117</v>
      </c>
      <c r="J2336" s="0" t="n">
        <v>-0.05968749</v>
      </c>
      <c r="K2336" s="0" t="n">
        <v>0.8125032</v>
      </c>
      <c r="L2336" s="0" t="n">
        <v>0.08453266</v>
      </c>
      <c r="M2336" s="0" t="n">
        <v>0.5736987</v>
      </c>
      <c r="N2336" s="0" t="n">
        <v>1</v>
      </c>
      <c r="O2336" s="0" t="n">
        <v>0.0004312992</v>
      </c>
      <c r="P2336" s="0" t="n">
        <v>-6.461143E-005</v>
      </c>
      <c r="Q2336" s="0" t="n">
        <v>-0.0001846552</v>
      </c>
      <c r="R2336" s="0" t="n">
        <v>74.56017</v>
      </c>
      <c r="S2336" s="0" t="n">
        <v>59.95536</v>
      </c>
      <c r="T2336" s="0" t="n">
        <v>28.82328</v>
      </c>
      <c r="U2336" s="0" t="n">
        <v>5.28329</v>
      </c>
      <c r="V2336" s="0" t="n">
        <v>21.69479</v>
      </c>
      <c r="W2336" s="0" t="n">
        <v>28.16947</v>
      </c>
      <c r="X2336" s="0" t="n">
        <v>43.84502</v>
      </c>
      <c r="Y2336" s="0" t="n">
        <v>50.38984</v>
      </c>
      <c r="Z2336" s="0" t="n">
        <v>0</v>
      </c>
      <c r="AA2336" s="0" t="n">
        <v>1</v>
      </c>
      <c r="AB2336" s="0" t="n">
        <v>0</v>
      </c>
      <c r="AC2336" s="0" t="n">
        <v>0</v>
      </c>
      <c r="AD2336" s="0" t="n">
        <v>0</v>
      </c>
      <c r="AE2336" s="0" t="n">
        <v>-1.084352E-008</v>
      </c>
      <c r="AF2336" s="0" t="n">
        <v>1.345451E-008</v>
      </c>
      <c r="AG2336" s="0" t="n">
        <v>-5.832457E-009</v>
      </c>
      <c r="AH2336" s="0" t="n">
        <v>0.9999998</v>
      </c>
      <c r="AI2336" s="0" t="n">
        <v>1</v>
      </c>
      <c r="AJ2336" s="0" t="n">
        <v>0</v>
      </c>
      <c r="AK2336" s="0" t="n">
        <v>0</v>
      </c>
      <c r="AL2336" s="0" t="n">
        <v>0</v>
      </c>
      <c r="AM2336" s="0" t="n">
        <v>1</v>
      </c>
      <c r="AN2336" s="0" t="n">
        <v>1</v>
      </c>
      <c r="AO2336" s="0" t="n">
        <v>1</v>
      </c>
      <c r="AP2336" s="0" t="n">
        <v>0</v>
      </c>
      <c r="AQ2336" s="0" t="n">
        <v>0</v>
      </c>
      <c r="AR2336" s="0" t="n">
        <v>0</v>
      </c>
      <c r="AS2336" s="0" t="n">
        <v>-1.247671E-008</v>
      </c>
      <c r="AT2336" s="0" t="n">
        <v>1.265964E-008</v>
      </c>
      <c r="AU2336" s="0" t="n">
        <v>-1.781546E-009</v>
      </c>
      <c r="AV2336" s="0" t="n">
        <v>0.9999998</v>
      </c>
      <c r="AW2336" s="0" t="n">
        <v>1</v>
      </c>
      <c r="AX2336" s="0" t="n">
        <v>0</v>
      </c>
      <c r="AY2336" s="0" t="n">
        <v>0</v>
      </c>
      <c r="AZ2336" s="0" t="n">
        <v>0</v>
      </c>
      <c r="BA2336" s="0" t="n">
        <v>1</v>
      </c>
      <c r="BB2336" s="0" t="n">
        <v>2</v>
      </c>
      <c r="BC2336" s="0" t="n">
        <v>1</v>
      </c>
      <c r="BD2336" s="0" t="n">
        <v>0</v>
      </c>
      <c r="BE2336" s="0" t="n">
        <v>0</v>
      </c>
      <c r="BF2336" s="0" t="n">
        <v>0</v>
      </c>
      <c r="BG2336" s="0" t="n">
        <v>-1.285994E-008</v>
      </c>
      <c r="BH2336" s="0" t="n">
        <v>1.805098E-008</v>
      </c>
      <c r="BI2336" s="0" t="n">
        <v>-6.455782E-009</v>
      </c>
      <c r="BJ2336" s="0" t="n">
        <v>0.9999998</v>
      </c>
      <c r="BK2336" s="0" t="n">
        <v>0.9928851</v>
      </c>
      <c r="BL2336" s="0" t="n">
        <v>0</v>
      </c>
      <c r="BM2336" s="0" t="n">
        <v>0</v>
      </c>
      <c r="BN2336" s="0" t="n">
        <v>0</v>
      </c>
      <c r="BO2336" s="0" t="n">
        <v>1</v>
      </c>
    </row>
    <row r="2337" customFormat="false" ht="12.8" hidden="false" customHeight="false" outlineLevel="0" collapsed="false">
      <c r="A2337" s="0" t="n">
        <v>606.7148</v>
      </c>
      <c r="B2337" s="0" t="n">
        <v>3.508021</v>
      </c>
      <c r="C2337" s="0" t="n">
        <v>2.506182</v>
      </c>
      <c r="D2337" s="0" t="n">
        <v>1.141373</v>
      </c>
      <c r="E2337" s="0" t="n">
        <v>0.08330794</v>
      </c>
      <c r="F2337" s="0" t="n">
        <v>0.01766906</v>
      </c>
      <c r="G2337" s="0" t="n">
        <v>0.7564354</v>
      </c>
      <c r="H2337" s="0" t="n">
        <v>0.6485007</v>
      </c>
      <c r="I2337" s="0" t="n">
        <v>0.3415326</v>
      </c>
      <c r="J2337" s="0" t="n">
        <v>-0.05958344</v>
      </c>
      <c r="K2337" s="0" t="n">
        <v>0.8124873</v>
      </c>
      <c r="L2337" s="0" t="n">
        <v>0.08437534</v>
      </c>
      <c r="M2337" s="0" t="n">
        <v>0.5737552</v>
      </c>
      <c r="N2337" s="0" t="n">
        <v>1</v>
      </c>
      <c r="O2337" s="0" t="n">
        <v>0.0004770756</v>
      </c>
      <c r="P2337" s="0" t="n">
        <v>-0.0004177094</v>
      </c>
      <c r="Q2337" s="0" t="n">
        <v>-5.829334E-005</v>
      </c>
      <c r="R2337" s="0" t="n">
        <v>72.16725</v>
      </c>
      <c r="S2337" s="0" t="n">
        <v>58.03687</v>
      </c>
      <c r="T2337" s="0" t="n">
        <v>27.92175</v>
      </c>
      <c r="U2337" s="0" t="n">
        <v>5.043392</v>
      </c>
      <c r="V2337" s="0" t="n">
        <v>21.00339</v>
      </c>
      <c r="W2337" s="0" t="n">
        <v>27.21411</v>
      </c>
      <c r="X2337" s="0" t="n">
        <v>42.40492</v>
      </c>
      <c r="Y2337" s="0" t="n">
        <v>48.69065</v>
      </c>
      <c r="Z2337" s="0" t="n">
        <v>0</v>
      </c>
      <c r="AA2337" s="0" t="n">
        <v>1</v>
      </c>
      <c r="AB2337" s="0" t="n">
        <v>0</v>
      </c>
      <c r="AC2337" s="0" t="n">
        <v>0</v>
      </c>
      <c r="AD2337" s="0" t="n">
        <v>0</v>
      </c>
      <c r="AE2337" s="0" t="n">
        <v>0.003778772</v>
      </c>
      <c r="AF2337" s="0" t="n">
        <v>0.001233747</v>
      </c>
      <c r="AG2337" s="0" t="n">
        <v>-0.0004359732</v>
      </c>
      <c r="AH2337" s="0" t="n">
        <v>0.9999921</v>
      </c>
      <c r="AI2337" s="0" t="n">
        <v>1</v>
      </c>
      <c r="AJ2337" s="0" t="n">
        <v>0</v>
      </c>
      <c r="AK2337" s="0" t="n">
        <v>0</v>
      </c>
      <c r="AL2337" s="0" t="n">
        <v>0</v>
      </c>
      <c r="AM2337" s="0" t="n">
        <v>1</v>
      </c>
      <c r="AN2337" s="0" t="n">
        <v>1</v>
      </c>
      <c r="AO2337" s="0" t="n">
        <v>1</v>
      </c>
      <c r="AP2337" s="0" t="n">
        <v>0</v>
      </c>
      <c r="AQ2337" s="0" t="n">
        <v>0</v>
      </c>
      <c r="AR2337" s="0" t="n">
        <v>0</v>
      </c>
      <c r="AS2337" s="0" t="n">
        <v>8.90658E-009</v>
      </c>
      <c r="AT2337" s="0" t="n">
        <v>-5.797294E-008</v>
      </c>
      <c r="AU2337" s="0" t="n">
        <v>1.060226E-008</v>
      </c>
      <c r="AV2337" s="0" t="n">
        <v>1</v>
      </c>
      <c r="AW2337" s="0" t="n">
        <v>1</v>
      </c>
      <c r="AX2337" s="0" t="n">
        <v>0</v>
      </c>
      <c r="AY2337" s="0" t="n">
        <v>0</v>
      </c>
      <c r="AZ2337" s="0" t="n">
        <v>0</v>
      </c>
      <c r="BA2337" s="0" t="n">
        <v>1</v>
      </c>
      <c r="BB2337" s="0" t="n">
        <v>2</v>
      </c>
      <c r="BC2337" s="0" t="n">
        <v>1</v>
      </c>
      <c r="BD2337" s="0" t="n">
        <v>0</v>
      </c>
      <c r="BE2337" s="0" t="n">
        <v>0</v>
      </c>
      <c r="BF2337" s="0" t="n">
        <v>0</v>
      </c>
      <c r="BG2337" s="0" t="n">
        <v>6.801753E-009</v>
      </c>
      <c r="BH2337" s="0" t="n">
        <v>-6.223171E-008</v>
      </c>
      <c r="BI2337" s="0" t="n">
        <v>1.184917E-008</v>
      </c>
      <c r="BJ2337" s="0" t="n">
        <v>1</v>
      </c>
      <c r="BK2337" s="0" t="n">
        <v>0.9913527</v>
      </c>
      <c r="BL2337" s="0" t="n">
        <v>0</v>
      </c>
      <c r="BM2337" s="0" t="n">
        <v>0</v>
      </c>
      <c r="BN2337" s="0" t="n">
        <v>0</v>
      </c>
      <c r="BO2337" s="0" t="n">
        <v>1</v>
      </c>
    </row>
    <row r="2338" customFormat="false" ht="12.8" hidden="false" customHeight="false" outlineLevel="0" collapsed="false">
      <c r="A2338" s="0" t="n">
        <v>606.7645</v>
      </c>
      <c r="B2338" s="0" t="n">
        <v>3.510091</v>
      </c>
      <c r="C2338" s="0" t="n">
        <v>2.505714</v>
      </c>
      <c r="D2338" s="0" t="n">
        <v>1.140606</v>
      </c>
      <c r="E2338" s="0" t="n">
        <v>0.09439817</v>
      </c>
      <c r="F2338" s="0" t="n">
        <v>0.01336477</v>
      </c>
      <c r="G2338" s="0" t="n">
        <v>0.7505441</v>
      </c>
      <c r="H2338" s="0" t="n">
        <v>0.6539067</v>
      </c>
      <c r="I2338" s="0" t="n">
        <v>0.3379868</v>
      </c>
      <c r="J2338" s="0" t="n">
        <v>-0.05949346</v>
      </c>
      <c r="K2338" s="0" t="n">
        <v>0.8124777</v>
      </c>
      <c r="L2338" s="0" t="n">
        <v>0.08424064</v>
      </c>
      <c r="M2338" s="0" t="n">
        <v>0.5737979</v>
      </c>
      <c r="N2338" s="0" t="n">
        <v>1</v>
      </c>
      <c r="O2338" s="0" t="n">
        <v>0.0003750324</v>
      </c>
      <c r="P2338" s="0" t="n">
        <v>-0.0009162426</v>
      </c>
      <c r="Q2338" s="0" t="n">
        <v>0.0002039671</v>
      </c>
      <c r="R2338" s="0" t="n">
        <v>69.76666</v>
      </c>
      <c r="S2338" s="0" t="n">
        <v>56.08413</v>
      </c>
      <c r="T2338" s="0" t="n">
        <v>27.05265</v>
      </c>
      <c r="U2338" s="0" t="n">
        <v>4.865131</v>
      </c>
      <c r="V2338" s="0" t="n">
        <v>20.26535</v>
      </c>
      <c r="W2338" s="0" t="n">
        <v>26.24132</v>
      </c>
      <c r="X2338" s="0" t="n">
        <v>40.92525</v>
      </c>
      <c r="Y2338" s="0" t="n">
        <v>47.03902</v>
      </c>
      <c r="Z2338" s="0" t="n">
        <v>0</v>
      </c>
      <c r="AA2338" s="0" t="n">
        <v>1</v>
      </c>
      <c r="AB2338" s="0" t="n">
        <v>0</v>
      </c>
      <c r="AC2338" s="0" t="n">
        <v>0</v>
      </c>
      <c r="AD2338" s="0" t="n">
        <v>0</v>
      </c>
      <c r="AE2338" s="0" t="n">
        <v>0.009825438</v>
      </c>
      <c r="AF2338" s="0" t="n">
        <v>0.006058429</v>
      </c>
      <c r="AG2338" s="0" t="n">
        <v>-0.008497259</v>
      </c>
      <c r="AH2338" s="0" t="n">
        <v>0.9998971</v>
      </c>
      <c r="AI2338" s="0" t="n">
        <v>1</v>
      </c>
      <c r="AJ2338" s="0" t="n">
        <v>0</v>
      </c>
      <c r="AK2338" s="0" t="n">
        <v>0</v>
      </c>
      <c r="AL2338" s="0" t="n">
        <v>0</v>
      </c>
      <c r="AM2338" s="0" t="n">
        <v>1</v>
      </c>
      <c r="AN2338" s="0" t="n">
        <v>1</v>
      </c>
      <c r="AO2338" s="0" t="n">
        <v>1</v>
      </c>
      <c r="AP2338" s="0" t="n">
        <v>0</v>
      </c>
      <c r="AQ2338" s="0" t="n">
        <v>0</v>
      </c>
      <c r="AR2338" s="0" t="n">
        <v>0</v>
      </c>
      <c r="AS2338" s="0" t="n">
        <v>-3.399823E-009</v>
      </c>
      <c r="AT2338" s="0" t="n">
        <v>4.700185E-008</v>
      </c>
      <c r="AU2338" s="0" t="n">
        <v>8.497452E-009</v>
      </c>
      <c r="AV2338" s="0" t="n">
        <v>0.9999999</v>
      </c>
      <c r="AW2338" s="0" t="n">
        <v>1</v>
      </c>
      <c r="AX2338" s="0" t="n">
        <v>0</v>
      </c>
      <c r="AY2338" s="0" t="n">
        <v>0</v>
      </c>
      <c r="AZ2338" s="0" t="n">
        <v>0</v>
      </c>
      <c r="BA2338" s="0" t="n">
        <v>1</v>
      </c>
      <c r="BB2338" s="0" t="n">
        <v>2</v>
      </c>
      <c r="BC2338" s="0" t="n">
        <v>1</v>
      </c>
      <c r="BD2338" s="0" t="n">
        <v>0</v>
      </c>
      <c r="BE2338" s="0" t="n">
        <v>0</v>
      </c>
      <c r="BF2338" s="0" t="n">
        <v>0</v>
      </c>
      <c r="BG2338" s="0" t="n">
        <v>-3.399823E-009</v>
      </c>
      <c r="BH2338" s="0" t="n">
        <v>4.700185E-008</v>
      </c>
      <c r="BI2338" s="0" t="n">
        <v>8.497452E-009</v>
      </c>
      <c r="BJ2338" s="0" t="n">
        <v>0.9999999</v>
      </c>
      <c r="BK2338" s="0" t="n">
        <v>0.9896181</v>
      </c>
      <c r="BL2338" s="0" t="n">
        <v>0</v>
      </c>
      <c r="BM2338" s="0" t="n">
        <v>0</v>
      </c>
      <c r="BN2338" s="0" t="n">
        <v>0</v>
      </c>
      <c r="BO2338" s="0" t="n">
        <v>1</v>
      </c>
    </row>
    <row r="2339" customFormat="false" ht="12.8" hidden="false" customHeight="false" outlineLevel="0" collapsed="false">
      <c r="A2339" s="0" t="n">
        <v>606.8148</v>
      </c>
      <c r="B2339" s="0" t="n">
        <v>3.512472</v>
      </c>
      <c r="C2339" s="0" t="n">
        <v>2.503269</v>
      </c>
      <c r="D2339" s="0" t="n">
        <v>1.140915</v>
      </c>
      <c r="E2339" s="0" t="n">
        <v>0.0953724</v>
      </c>
      <c r="F2339" s="0" t="n">
        <v>0.01161184</v>
      </c>
      <c r="G2339" s="0" t="n">
        <v>0.7466244</v>
      </c>
      <c r="H2339" s="0" t="n">
        <v>0.6582715</v>
      </c>
      <c r="I2339" s="0" t="n">
        <v>0.3358743</v>
      </c>
      <c r="J2339" s="0" t="n">
        <v>-0.05939201</v>
      </c>
      <c r="K2339" s="0" t="n">
        <v>0.8124647</v>
      </c>
      <c r="L2339" s="0" t="n">
        <v>0.08408813</v>
      </c>
      <c r="M2339" s="0" t="n">
        <v>0.5738493</v>
      </c>
      <c r="N2339" s="0" t="n">
        <v>1</v>
      </c>
      <c r="O2339" s="0" t="n">
        <v>0.0007543564</v>
      </c>
      <c r="P2339" s="0" t="n">
        <v>-0.0005910397</v>
      </c>
      <c r="Q2339" s="0" t="n">
        <v>8.368492E-005</v>
      </c>
      <c r="R2339" s="0" t="n">
        <v>71.98576</v>
      </c>
      <c r="S2339" s="0" t="n">
        <v>57.83605</v>
      </c>
      <c r="T2339" s="0" t="n">
        <v>27.96972</v>
      </c>
      <c r="U2339" s="0" t="n">
        <v>5.00426</v>
      </c>
      <c r="V2339" s="0" t="n">
        <v>20.97088</v>
      </c>
      <c r="W2339" s="0" t="n">
        <v>26.99783</v>
      </c>
      <c r="X2339" s="0" t="n">
        <v>42.1285</v>
      </c>
      <c r="Y2339" s="0" t="n">
        <v>48.618</v>
      </c>
      <c r="Z2339" s="0" t="n">
        <v>0</v>
      </c>
      <c r="AA2339" s="0" t="n">
        <v>1</v>
      </c>
      <c r="AB2339" s="0" t="n">
        <v>0</v>
      </c>
      <c r="AC2339" s="0" t="n">
        <v>0</v>
      </c>
      <c r="AD2339" s="0" t="n">
        <v>0</v>
      </c>
      <c r="AE2339" s="0" t="n">
        <v>0.001491303</v>
      </c>
      <c r="AF2339" s="0" t="n">
        <v>-0.00010114</v>
      </c>
      <c r="AG2339" s="0" t="n">
        <v>-0.006016487</v>
      </c>
      <c r="AH2339" s="0" t="n">
        <v>0.9999807</v>
      </c>
      <c r="AI2339" s="0" t="n">
        <v>1</v>
      </c>
      <c r="AJ2339" s="0" t="n">
        <v>0</v>
      </c>
      <c r="AK2339" s="0" t="n">
        <v>0</v>
      </c>
      <c r="AL2339" s="0" t="n">
        <v>0</v>
      </c>
      <c r="AM2339" s="0" t="n">
        <v>1</v>
      </c>
      <c r="AN2339" s="0" t="n">
        <v>1</v>
      </c>
      <c r="AO2339" s="0" t="n">
        <v>1</v>
      </c>
      <c r="AP2339" s="0" t="n">
        <v>0</v>
      </c>
      <c r="AQ2339" s="0" t="n">
        <v>0</v>
      </c>
      <c r="AR2339" s="0" t="n">
        <v>0</v>
      </c>
      <c r="AS2339" s="0" t="n">
        <v>7.151427E-009</v>
      </c>
      <c r="AT2339" s="0" t="n">
        <v>-6.701891E-009</v>
      </c>
      <c r="AU2339" s="0" t="n">
        <v>-2.172272E-010</v>
      </c>
      <c r="AV2339" s="0" t="n">
        <v>1</v>
      </c>
      <c r="AW2339" s="0" t="n">
        <v>1</v>
      </c>
      <c r="AX2339" s="0" t="n">
        <v>0</v>
      </c>
      <c r="AY2339" s="0" t="n">
        <v>0</v>
      </c>
      <c r="AZ2339" s="0" t="n">
        <v>0</v>
      </c>
      <c r="BA2339" s="0" t="n">
        <v>1</v>
      </c>
      <c r="BB2339" s="0" t="n">
        <v>2</v>
      </c>
      <c r="BC2339" s="0" t="n">
        <v>1</v>
      </c>
      <c r="BD2339" s="0" t="n">
        <v>0</v>
      </c>
      <c r="BE2339" s="0" t="n">
        <v>0</v>
      </c>
      <c r="BF2339" s="0" t="n">
        <v>0</v>
      </c>
      <c r="BG2339" s="0" t="n">
        <v>7.151427E-009</v>
      </c>
      <c r="BH2339" s="0" t="n">
        <v>-6.701891E-009</v>
      </c>
      <c r="BI2339" s="0" t="n">
        <v>-2.172272E-010</v>
      </c>
      <c r="BJ2339" s="0" t="n">
        <v>1</v>
      </c>
      <c r="BK2339" s="0" t="n">
        <v>0.9937496</v>
      </c>
      <c r="BL2339" s="0" t="n">
        <v>0</v>
      </c>
      <c r="BM2339" s="0" t="n">
        <v>0</v>
      </c>
      <c r="BN2339" s="0" t="n">
        <v>0</v>
      </c>
      <c r="BO2339" s="0" t="n">
        <v>1</v>
      </c>
    </row>
    <row r="2340" customFormat="false" ht="12.8" hidden="false" customHeight="false" outlineLevel="0" collapsed="false">
      <c r="A2340" s="0" t="n">
        <v>606.8652</v>
      </c>
      <c r="B2340" s="0" t="n">
        <v>3.513892</v>
      </c>
      <c r="C2340" s="0" t="n">
        <v>2.502564</v>
      </c>
      <c r="D2340" s="0" t="n">
        <v>1.140705</v>
      </c>
      <c r="E2340" s="0" t="n">
        <v>0.0915396</v>
      </c>
      <c r="F2340" s="0" t="n">
        <v>0.0133723</v>
      </c>
      <c r="G2340" s="0" t="n">
        <v>0.7504818</v>
      </c>
      <c r="H2340" s="0" t="n">
        <v>0.6543843</v>
      </c>
      <c r="I2340" s="0" t="n">
        <v>0.3344063</v>
      </c>
      <c r="J2340" s="0" t="n">
        <v>-0.05928995</v>
      </c>
      <c r="K2340" s="0" t="n">
        <v>0.8124484</v>
      </c>
      <c r="L2340" s="0" t="n">
        <v>0.08393373</v>
      </c>
      <c r="M2340" s="0" t="n">
        <v>0.5739055</v>
      </c>
      <c r="N2340" s="0" t="n">
        <v>1</v>
      </c>
      <c r="O2340" s="0" t="n">
        <v>0.0001235008</v>
      </c>
      <c r="P2340" s="0" t="n">
        <v>2.336502E-005</v>
      </c>
      <c r="Q2340" s="0" t="n">
        <v>-8.058548E-005</v>
      </c>
      <c r="R2340" s="0" t="n">
        <v>71.88475</v>
      </c>
      <c r="S2340" s="0" t="n">
        <v>57.74832</v>
      </c>
      <c r="T2340" s="0" t="n">
        <v>27.94276</v>
      </c>
      <c r="U2340" s="0" t="n">
        <v>4.973562</v>
      </c>
      <c r="V2340" s="0" t="n">
        <v>21.0078</v>
      </c>
      <c r="W2340" s="0" t="n">
        <v>26.91926</v>
      </c>
      <c r="X2340" s="0" t="n">
        <v>42.02076</v>
      </c>
      <c r="Y2340" s="0" t="n">
        <v>48.55335</v>
      </c>
      <c r="Z2340" s="0" t="n">
        <v>0</v>
      </c>
      <c r="AA2340" s="0" t="n">
        <v>1</v>
      </c>
      <c r="AB2340" s="0" t="n">
        <v>0</v>
      </c>
      <c r="AC2340" s="0" t="n">
        <v>0</v>
      </c>
      <c r="AD2340" s="0" t="n">
        <v>0</v>
      </c>
      <c r="AE2340" s="0" t="n">
        <v>-0.003409687</v>
      </c>
      <c r="AF2340" s="0" t="n">
        <v>-0.002030044</v>
      </c>
      <c r="AG2340" s="0" t="n">
        <v>0.00565899</v>
      </c>
      <c r="AH2340" s="0" t="n">
        <v>0.9999761</v>
      </c>
      <c r="AI2340" s="0" t="n">
        <v>1</v>
      </c>
      <c r="AJ2340" s="0" t="n">
        <v>0</v>
      </c>
      <c r="AK2340" s="0" t="n">
        <v>0</v>
      </c>
      <c r="AL2340" s="0" t="n">
        <v>0</v>
      </c>
      <c r="AM2340" s="0" t="n">
        <v>1</v>
      </c>
      <c r="AN2340" s="0" t="n">
        <v>1</v>
      </c>
      <c r="AO2340" s="0" t="n">
        <v>1</v>
      </c>
      <c r="AP2340" s="0" t="n">
        <v>0</v>
      </c>
      <c r="AQ2340" s="0" t="n">
        <v>0</v>
      </c>
      <c r="AR2340" s="0" t="n">
        <v>0</v>
      </c>
      <c r="AS2340" s="0" t="n">
        <v>-3.054574E-009</v>
      </c>
      <c r="AT2340" s="0" t="n">
        <v>1.55487E-008</v>
      </c>
      <c r="AU2340" s="0" t="n">
        <v>5.493016E-009</v>
      </c>
      <c r="AV2340" s="0" t="n">
        <v>1</v>
      </c>
      <c r="AW2340" s="0" t="n">
        <v>1</v>
      </c>
      <c r="AX2340" s="0" t="n">
        <v>0</v>
      </c>
      <c r="AY2340" s="0" t="n">
        <v>0</v>
      </c>
      <c r="AZ2340" s="0" t="n">
        <v>0</v>
      </c>
      <c r="BA2340" s="0" t="n">
        <v>1</v>
      </c>
      <c r="BB2340" s="0" t="n">
        <v>2</v>
      </c>
      <c r="BC2340" s="0" t="n">
        <v>1</v>
      </c>
      <c r="BD2340" s="0" t="n">
        <v>0</v>
      </c>
      <c r="BE2340" s="0" t="n">
        <v>0</v>
      </c>
      <c r="BF2340" s="0" t="n">
        <v>0</v>
      </c>
      <c r="BG2340" s="0" t="n">
        <v>4.03169E-011</v>
      </c>
      <c r="BH2340" s="0" t="n">
        <v>2.11544E-008</v>
      </c>
      <c r="BI2340" s="0" t="n">
        <v>4.484233E-009</v>
      </c>
      <c r="BJ2340" s="0" t="n">
        <v>1</v>
      </c>
      <c r="BK2340" s="0" t="n">
        <v>0.9956294</v>
      </c>
      <c r="BL2340" s="0" t="n">
        <v>0</v>
      </c>
      <c r="BM2340" s="0" t="n">
        <v>0</v>
      </c>
      <c r="BN2340" s="0" t="n">
        <v>0</v>
      </c>
      <c r="BO2340" s="0" t="n">
        <v>1</v>
      </c>
    </row>
    <row r="2341" customFormat="false" ht="12.8" hidden="false" customHeight="false" outlineLevel="0" collapsed="false">
      <c r="A2341" s="0" t="n">
        <v>606.9155</v>
      </c>
      <c r="B2341" s="0" t="n">
        <v>3.515631</v>
      </c>
      <c r="C2341" s="0" t="n">
        <v>2.503612</v>
      </c>
      <c r="D2341" s="0" t="n">
        <v>1.139495</v>
      </c>
      <c r="E2341" s="0" t="n">
        <v>0.08470568</v>
      </c>
      <c r="F2341" s="0" t="n">
        <v>0.0199474</v>
      </c>
      <c r="G2341" s="0" t="n">
        <v>0.7607367</v>
      </c>
      <c r="H2341" s="0" t="n">
        <v>0.6432004</v>
      </c>
      <c r="I2341" s="0" t="n">
        <v>0.3340015</v>
      </c>
      <c r="J2341" s="0" t="n">
        <v>-0.05920707</v>
      </c>
      <c r="K2341" s="0" t="n">
        <v>0.8124401</v>
      </c>
      <c r="L2341" s="0" t="n">
        <v>0.08380993</v>
      </c>
      <c r="M2341" s="0" t="n">
        <v>0.5739438</v>
      </c>
      <c r="N2341" s="0" t="n">
        <v>1</v>
      </c>
      <c r="O2341" s="0" t="n">
        <v>4.220009E-005</v>
      </c>
      <c r="P2341" s="0" t="n">
        <v>0.000544548</v>
      </c>
      <c r="Q2341" s="0" t="n">
        <v>-0.0001459122</v>
      </c>
      <c r="R2341" s="0" t="n">
        <v>71.86559</v>
      </c>
      <c r="S2341" s="0" t="n">
        <v>57.75074</v>
      </c>
      <c r="T2341" s="0" t="n">
        <v>27.92529</v>
      </c>
      <c r="U2341" s="0" t="n">
        <v>4.940186</v>
      </c>
      <c r="V2341" s="0" t="n">
        <v>20.94492</v>
      </c>
      <c r="W2341" s="0" t="n">
        <v>26.90147</v>
      </c>
      <c r="X2341" s="0" t="n">
        <v>42.03322</v>
      </c>
      <c r="Y2341" s="0" t="n">
        <v>48.39932</v>
      </c>
      <c r="Z2341" s="0" t="n">
        <v>0</v>
      </c>
      <c r="AA2341" s="0" t="n">
        <v>1</v>
      </c>
      <c r="AB2341" s="0" t="n">
        <v>0</v>
      </c>
      <c r="AC2341" s="0" t="n">
        <v>0</v>
      </c>
      <c r="AD2341" s="0" t="n">
        <v>0</v>
      </c>
      <c r="AE2341" s="0" t="n">
        <v>-0.008210112</v>
      </c>
      <c r="AF2341" s="0" t="n">
        <v>-0.00160831</v>
      </c>
      <c r="AG2341" s="0" t="n">
        <v>0.01581291</v>
      </c>
      <c r="AH2341" s="0" t="n">
        <v>0.9998399</v>
      </c>
      <c r="AI2341" s="0" t="n">
        <v>1</v>
      </c>
      <c r="AJ2341" s="0" t="n">
        <v>0</v>
      </c>
      <c r="AK2341" s="0" t="n">
        <v>0</v>
      </c>
      <c r="AL2341" s="0" t="n">
        <v>0</v>
      </c>
      <c r="AM2341" s="0" t="n">
        <v>1</v>
      </c>
      <c r="AN2341" s="0" t="n">
        <v>1</v>
      </c>
      <c r="AO2341" s="0" t="n">
        <v>1</v>
      </c>
      <c r="AP2341" s="0" t="n">
        <v>0</v>
      </c>
      <c r="AQ2341" s="0" t="n">
        <v>0</v>
      </c>
      <c r="AR2341" s="0" t="n">
        <v>0</v>
      </c>
      <c r="AS2341" s="0" t="n">
        <v>2.367965E-010</v>
      </c>
      <c r="AT2341" s="0" t="n">
        <v>-1.363052E-008</v>
      </c>
      <c r="AU2341" s="0" t="n">
        <v>-7.44809E-009</v>
      </c>
      <c r="AV2341" s="0" t="n">
        <v>1</v>
      </c>
      <c r="AW2341" s="0" t="n">
        <v>1</v>
      </c>
      <c r="AX2341" s="0" t="n">
        <v>0</v>
      </c>
      <c r="AY2341" s="0" t="n">
        <v>0</v>
      </c>
      <c r="AZ2341" s="0" t="n">
        <v>0</v>
      </c>
      <c r="BA2341" s="0" t="n">
        <v>1</v>
      </c>
      <c r="BB2341" s="0" t="n">
        <v>2</v>
      </c>
      <c r="BC2341" s="0" t="n">
        <v>1</v>
      </c>
      <c r="BD2341" s="0" t="n">
        <v>0</v>
      </c>
      <c r="BE2341" s="0" t="n">
        <v>0</v>
      </c>
      <c r="BF2341" s="0" t="n">
        <v>0</v>
      </c>
      <c r="BG2341" s="0" t="n">
        <v>-1.301737E-009</v>
      </c>
      <c r="BH2341" s="0" t="n">
        <v>-2.510675E-008</v>
      </c>
      <c r="BI2341" s="0" t="n">
        <v>-8.767065E-009</v>
      </c>
      <c r="BJ2341" s="0" t="n">
        <v>1</v>
      </c>
      <c r="BK2341" s="0" t="n">
        <v>0.9987895</v>
      </c>
      <c r="BL2341" s="0" t="n">
        <v>0</v>
      </c>
      <c r="BM2341" s="0" t="n">
        <v>0</v>
      </c>
      <c r="BN2341" s="0" t="n">
        <v>0</v>
      </c>
      <c r="BO2341" s="0" t="n">
        <v>1</v>
      </c>
    </row>
    <row r="2342" customFormat="false" ht="12.8" hidden="false" customHeight="false" outlineLevel="0" collapsed="false">
      <c r="A2342" s="0" t="n">
        <v>606.9643</v>
      </c>
      <c r="B2342" s="0" t="n">
        <v>3.515498</v>
      </c>
      <c r="C2342" s="0" t="n">
        <v>2.504887</v>
      </c>
      <c r="D2342" s="0" t="n">
        <v>1.139531</v>
      </c>
      <c r="E2342" s="0" t="n">
        <v>0.07792309</v>
      </c>
      <c r="F2342" s="0" t="n">
        <v>0.03170122</v>
      </c>
      <c r="G2342" s="0" t="n">
        <v>0.7685951</v>
      </c>
      <c r="H2342" s="0" t="n">
        <v>0.6341802</v>
      </c>
      <c r="I2342" s="0" t="n">
        <v>0.3340015</v>
      </c>
      <c r="J2342" s="0" t="n">
        <v>-0.05916284</v>
      </c>
      <c r="K2342" s="0" t="n">
        <v>0.8124344</v>
      </c>
      <c r="L2342" s="0" t="n">
        <v>0.08374351</v>
      </c>
      <c r="M2342" s="0" t="n">
        <v>0.5739661</v>
      </c>
      <c r="N2342" s="0" t="n">
        <v>1</v>
      </c>
      <c r="O2342" s="0" t="n">
        <v>-5.507469E-005</v>
      </c>
      <c r="P2342" s="0" t="n">
        <v>0.000272274</v>
      </c>
      <c r="Q2342" s="0" t="n">
        <v>1.859665E-005</v>
      </c>
      <c r="R2342" s="0" t="n">
        <v>69.62375</v>
      </c>
      <c r="S2342" s="0" t="n">
        <v>55.99156</v>
      </c>
      <c r="T2342" s="0" t="n">
        <v>27.02339</v>
      </c>
      <c r="U2342" s="0" t="n">
        <v>4.735729</v>
      </c>
      <c r="V2342" s="0" t="n">
        <v>20.25157</v>
      </c>
      <c r="W2342" s="0" t="n">
        <v>26.07961</v>
      </c>
      <c r="X2342" s="0" t="n">
        <v>40.81413</v>
      </c>
      <c r="Y2342" s="0" t="n">
        <v>46.6693</v>
      </c>
      <c r="Z2342" s="0" t="n">
        <v>0</v>
      </c>
      <c r="AA2342" s="0" t="n">
        <v>1</v>
      </c>
      <c r="AB2342" s="0" t="n">
        <v>0</v>
      </c>
      <c r="AC2342" s="0" t="n">
        <v>0</v>
      </c>
      <c r="AD2342" s="0" t="n">
        <v>0</v>
      </c>
      <c r="AE2342" s="0" t="n">
        <v>-0.01243299</v>
      </c>
      <c r="AF2342" s="0" t="n">
        <v>0.001920579</v>
      </c>
      <c r="AG2342" s="0" t="n">
        <v>0.01299592</v>
      </c>
      <c r="AH2342" s="0" t="n">
        <v>0.9998364</v>
      </c>
      <c r="AI2342" s="0" t="n">
        <v>1</v>
      </c>
      <c r="AJ2342" s="0" t="n">
        <v>0</v>
      </c>
      <c r="AK2342" s="0" t="n">
        <v>0</v>
      </c>
      <c r="AL2342" s="0" t="n">
        <v>0</v>
      </c>
      <c r="AM2342" s="0" t="n">
        <v>1</v>
      </c>
      <c r="AN2342" s="0" t="n">
        <v>1</v>
      </c>
      <c r="AO2342" s="0" t="n">
        <v>1</v>
      </c>
      <c r="AP2342" s="0" t="n">
        <v>0</v>
      </c>
      <c r="AQ2342" s="0" t="n">
        <v>0</v>
      </c>
      <c r="AR2342" s="0" t="n">
        <v>0</v>
      </c>
      <c r="AS2342" s="0" t="n">
        <v>-7.684741E-010</v>
      </c>
      <c r="AT2342" s="0" t="n">
        <v>1.203174E-008</v>
      </c>
      <c r="AU2342" s="0" t="n">
        <v>7.848527E-009</v>
      </c>
      <c r="AV2342" s="0" t="n">
        <v>1</v>
      </c>
      <c r="AW2342" s="0" t="n">
        <v>1</v>
      </c>
      <c r="AX2342" s="0" t="n">
        <v>0</v>
      </c>
      <c r="AY2342" s="0" t="n">
        <v>0</v>
      </c>
      <c r="AZ2342" s="0" t="n">
        <v>0</v>
      </c>
      <c r="BA2342" s="0" t="n">
        <v>1</v>
      </c>
      <c r="BB2342" s="0" t="n">
        <v>2</v>
      </c>
      <c r="BC2342" s="0" t="n">
        <v>1</v>
      </c>
      <c r="BD2342" s="0" t="n">
        <v>0</v>
      </c>
      <c r="BE2342" s="0" t="n">
        <v>0</v>
      </c>
      <c r="BF2342" s="0" t="n">
        <v>0</v>
      </c>
      <c r="BG2342" s="0" t="n">
        <v>-7.684741E-010</v>
      </c>
      <c r="BH2342" s="0" t="n">
        <v>1.203174E-008</v>
      </c>
      <c r="BI2342" s="0" t="n">
        <v>7.848527E-009</v>
      </c>
      <c r="BJ2342" s="0" t="n">
        <v>1</v>
      </c>
      <c r="BK2342" s="0" t="n">
        <v>1</v>
      </c>
      <c r="BL2342" s="0" t="n">
        <v>0</v>
      </c>
      <c r="BM2342" s="0" t="n">
        <v>0</v>
      </c>
      <c r="BN2342" s="0" t="n">
        <v>0</v>
      </c>
      <c r="BO2342" s="0" t="n">
        <v>1</v>
      </c>
    </row>
    <row r="2343" customFormat="false" ht="12.8" hidden="false" customHeight="false" outlineLevel="0" collapsed="false">
      <c r="A2343" s="0" t="n">
        <v>607.0148</v>
      </c>
      <c r="B2343" s="0" t="n">
        <v>3.515236</v>
      </c>
      <c r="C2343" s="0" t="n">
        <v>2.504775</v>
      </c>
      <c r="D2343" s="0" t="n">
        <v>1.140326</v>
      </c>
      <c r="E2343" s="0" t="n">
        <v>0.07390302</v>
      </c>
      <c r="F2343" s="0" t="n">
        <v>0.04595217</v>
      </c>
      <c r="G2343" s="0" t="n">
        <v>0.7800402</v>
      </c>
      <c r="H2343" s="0" t="n">
        <v>0.6196483</v>
      </c>
      <c r="I2343" s="0" t="n">
        <v>0.3340015</v>
      </c>
      <c r="J2343" s="0" t="n">
        <v>-0.05913461</v>
      </c>
      <c r="K2343" s="0" t="n">
        <v>0.8124247</v>
      </c>
      <c r="L2343" s="0" t="n">
        <v>0.08369914</v>
      </c>
      <c r="M2343" s="0" t="n">
        <v>0.5739894</v>
      </c>
      <c r="N2343" s="0" t="n">
        <v>1</v>
      </c>
      <c r="O2343" s="0" t="n">
        <v>-5.507469E-005</v>
      </c>
      <c r="P2343" s="0" t="n">
        <v>-0.0001449585</v>
      </c>
      <c r="Q2343" s="0" t="n">
        <v>0.0002673864</v>
      </c>
      <c r="R2343" s="0" t="n">
        <v>69.70414</v>
      </c>
      <c r="S2343" s="0" t="n">
        <v>56.12943</v>
      </c>
      <c r="T2343" s="0" t="n">
        <v>27.0032</v>
      </c>
      <c r="U2343" s="0" t="n">
        <v>4.709819</v>
      </c>
      <c r="V2343" s="0" t="n">
        <v>20.40427</v>
      </c>
      <c r="W2343" s="0" t="n">
        <v>26.11604</v>
      </c>
      <c r="X2343" s="0" t="n">
        <v>40.97509</v>
      </c>
      <c r="Y2343" s="0" t="n">
        <v>46.66711</v>
      </c>
      <c r="Z2343" s="0" t="n">
        <v>0</v>
      </c>
      <c r="AA2343" s="0" t="n">
        <v>1</v>
      </c>
      <c r="AB2343" s="0" t="n">
        <v>0</v>
      </c>
      <c r="AC2343" s="0" t="n">
        <v>0</v>
      </c>
      <c r="AD2343" s="0" t="n">
        <v>0</v>
      </c>
      <c r="AE2343" s="0" t="n">
        <v>-0.01196097</v>
      </c>
      <c r="AF2343" s="0" t="n">
        <v>0.005458156</v>
      </c>
      <c r="AG2343" s="0" t="n">
        <v>0.01970801</v>
      </c>
      <c r="AH2343" s="0" t="n">
        <v>0.9997192</v>
      </c>
      <c r="AI2343" s="0" t="n">
        <v>1</v>
      </c>
      <c r="AJ2343" s="0" t="n">
        <v>0</v>
      </c>
      <c r="AK2343" s="0" t="n">
        <v>0</v>
      </c>
      <c r="AL2343" s="0" t="n">
        <v>0</v>
      </c>
      <c r="AM2343" s="0" t="n">
        <v>1</v>
      </c>
      <c r="AN2343" s="0" t="n">
        <v>1</v>
      </c>
      <c r="AO2343" s="0" t="n">
        <v>1</v>
      </c>
      <c r="AP2343" s="0" t="n">
        <v>0</v>
      </c>
      <c r="AQ2343" s="0" t="n">
        <v>0</v>
      </c>
      <c r="AR2343" s="0" t="n">
        <v>0</v>
      </c>
      <c r="AS2343" s="0" t="n">
        <v>-2.457902E-010</v>
      </c>
      <c r="AT2343" s="0" t="n">
        <v>5.440943E-008</v>
      </c>
      <c r="AU2343" s="0" t="n">
        <v>2.101387E-008</v>
      </c>
      <c r="AV2343" s="0" t="n">
        <v>1</v>
      </c>
      <c r="AW2343" s="0" t="n">
        <v>1</v>
      </c>
      <c r="AX2343" s="0" t="n">
        <v>0</v>
      </c>
      <c r="AY2343" s="0" t="n">
        <v>0</v>
      </c>
      <c r="AZ2343" s="0" t="n">
        <v>0</v>
      </c>
      <c r="BA2343" s="0" t="n">
        <v>1</v>
      </c>
      <c r="BB2343" s="0" t="n">
        <v>2</v>
      </c>
      <c r="BC2343" s="0" t="n">
        <v>1</v>
      </c>
      <c r="BD2343" s="0" t="n">
        <v>0</v>
      </c>
      <c r="BE2343" s="0" t="n">
        <v>0</v>
      </c>
      <c r="BF2343" s="0" t="n">
        <v>0</v>
      </c>
      <c r="BG2343" s="0" t="n">
        <v>3.844724E-009</v>
      </c>
      <c r="BH2343" s="0" t="n">
        <v>5.014175E-008</v>
      </c>
      <c r="BI2343" s="0" t="n">
        <v>1.407095E-008</v>
      </c>
      <c r="BJ2343" s="0" t="n">
        <v>1</v>
      </c>
      <c r="BK2343" s="0" t="n">
        <v>1</v>
      </c>
      <c r="BL2343" s="0" t="n">
        <v>0</v>
      </c>
      <c r="BM2343" s="0" t="n">
        <v>0</v>
      </c>
      <c r="BN2343" s="0" t="n">
        <v>0</v>
      </c>
      <c r="BO2343" s="0" t="n">
        <v>1</v>
      </c>
    </row>
    <row r="2344" customFormat="false" ht="12.8" hidden="false" customHeight="false" outlineLevel="0" collapsed="false">
      <c r="A2344" s="0" t="n">
        <v>607.0652</v>
      </c>
      <c r="B2344" s="0" t="n">
        <v>3.515412</v>
      </c>
      <c r="C2344" s="0" t="n">
        <v>2.502997</v>
      </c>
      <c r="D2344" s="0" t="n">
        <v>1.142188</v>
      </c>
      <c r="E2344" s="0" t="n">
        <v>0.06911477</v>
      </c>
      <c r="F2344" s="0" t="n">
        <v>0.05458979</v>
      </c>
      <c r="G2344" s="0" t="n">
        <v>0.784777</v>
      </c>
      <c r="H2344" s="0" t="n">
        <v>0.6134885</v>
      </c>
      <c r="I2344" s="0" t="n">
        <v>0.3340015</v>
      </c>
      <c r="J2344" s="0" t="n">
        <v>-0.0591033</v>
      </c>
      <c r="K2344" s="0" t="n">
        <v>0.8123969</v>
      </c>
      <c r="L2344" s="0" t="n">
        <v>0.08364464</v>
      </c>
      <c r="M2344" s="0" t="n">
        <v>0.5740397</v>
      </c>
      <c r="N2344" s="0" t="n">
        <v>1</v>
      </c>
      <c r="O2344" s="0" t="n">
        <v>5.483627E-006</v>
      </c>
      <c r="P2344" s="0" t="n">
        <v>-0.0004403591</v>
      </c>
      <c r="Q2344" s="0" t="n">
        <v>0.0002784729</v>
      </c>
      <c r="R2344" s="0" t="n">
        <v>72.06106</v>
      </c>
      <c r="S2344" s="0" t="n">
        <v>58.10232</v>
      </c>
      <c r="T2344" s="0" t="n">
        <v>27.85927</v>
      </c>
      <c r="U2344" s="0" t="n">
        <v>4.901235</v>
      </c>
      <c r="V2344" s="0" t="n">
        <v>21.25453</v>
      </c>
      <c r="W2344" s="0" t="n">
        <v>27.00968</v>
      </c>
      <c r="X2344" s="0" t="n">
        <v>42.47876</v>
      </c>
      <c r="Y2344" s="0" t="n">
        <v>48.23222</v>
      </c>
      <c r="Z2344" s="0" t="n">
        <v>0</v>
      </c>
      <c r="AA2344" s="0" t="n">
        <v>1</v>
      </c>
      <c r="AB2344" s="0" t="n">
        <v>0</v>
      </c>
      <c r="AC2344" s="0" t="n">
        <v>0</v>
      </c>
      <c r="AD2344" s="0" t="n">
        <v>0</v>
      </c>
      <c r="AE2344" s="0" t="n">
        <v>-0.009029176</v>
      </c>
      <c r="AF2344" s="0" t="n">
        <v>0.001529478</v>
      </c>
      <c r="AG2344" s="0" t="n">
        <v>0.008605658</v>
      </c>
      <c r="AH2344" s="0" t="n">
        <v>0.999921</v>
      </c>
      <c r="AI2344" s="0" t="n">
        <v>1</v>
      </c>
      <c r="AJ2344" s="0" t="n">
        <v>0</v>
      </c>
      <c r="AK2344" s="0" t="n">
        <v>0</v>
      </c>
      <c r="AL2344" s="0" t="n">
        <v>0</v>
      </c>
      <c r="AM2344" s="0" t="n">
        <v>1</v>
      </c>
      <c r="AN2344" s="0" t="n">
        <v>1</v>
      </c>
      <c r="AO2344" s="0" t="n">
        <v>1</v>
      </c>
      <c r="AP2344" s="0" t="n">
        <v>0</v>
      </c>
      <c r="AQ2344" s="0" t="n">
        <v>0</v>
      </c>
      <c r="AR2344" s="0" t="n">
        <v>0</v>
      </c>
      <c r="AS2344" s="0" t="n">
        <v>7.585451E-009</v>
      </c>
      <c r="AT2344" s="0" t="n">
        <v>1.031752E-008</v>
      </c>
      <c r="AU2344" s="0" t="n">
        <v>6.848539E-009</v>
      </c>
      <c r="AV2344" s="0" t="n">
        <v>1</v>
      </c>
      <c r="AW2344" s="0" t="n">
        <v>1</v>
      </c>
      <c r="AX2344" s="0" t="n">
        <v>0</v>
      </c>
      <c r="AY2344" s="0" t="n">
        <v>0</v>
      </c>
      <c r="AZ2344" s="0" t="n">
        <v>0</v>
      </c>
      <c r="BA2344" s="0" t="n">
        <v>1</v>
      </c>
      <c r="BB2344" s="0" t="n">
        <v>2</v>
      </c>
      <c r="BC2344" s="0" t="n">
        <v>1</v>
      </c>
      <c r="BD2344" s="0" t="n">
        <v>0</v>
      </c>
      <c r="BE2344" s="0" t="n">
        <v>0</v>
      </c>
      <c r="BF2344" s="0" t="n">
        <v>0</v>
      </c>
      <c r="BG2344" s="0" t="n">
        <v>8.857879E-009</v>
      </c>
      <c r="BH2344" s="0" t="n">
        <v>5.746359E-009</v>
      </c>
      <c r="BI2344" s="0" t="n">
        <v>7.192108E-009</v>
      </c>
      <c r="BJ2344" s="0" t="n">
        <v>1</v>
      </c>
      <c r="BK2344" s="0" t="n">
        <v>1</v>
      </c>
      <c r="BL2344" s="0" t="n">
        <v>0</v>
      </c>
      <c r="BM2344" s="0" t="n">
        <v>0</v>
      </c>
      <c r="BN2344" s="0" t="n">
        <v>0</v>
      </c>
      <c r="BO2344" s="0" t="n">
        <v>1</v>
      </c>
    </row>
    <row r="2345" customFormat="false" ht="12.8" hidden="false" customHeight="false" outlineLevel="0" collapsed="false">
      <c r="A2345" s="0" t="n">
        <v>607.1149</v>
      </c>
      <c r="B2345" s="0" t="n">
        <v>3.515466</v>
      </c>
      <c r="C2345" s="0" t="n">
        <v>2.50123</v>
      </c>
      <c r="D2345" s="0" t="n">
        <v>1.143236</v>
      </c>
      <c r="E2345" s="0" t="n">
        <v>0.0648847</v>
      </c>
      <c r="F2345" s="0" t="n">
        <v>0.06292322</v>
      </c>
      <c r="G2345" s="0" t="n">
        <v>0.7875289</v>
      </c>
      <c r="H2345" s="0" t="n">
        <v>0.6096138</v>
      </c>
      <c r="I2345" s="0" t="n">
        <v>0.3340015</v>
      </c>
      <c r="J2345" s="0" t="n">
        <v>-0.05906034</v>
      </c>
      <c r="K2345" s="0" t="n">
        <v>0.8123639</v>
      </c>
      <c r="L2345" s="0" t="n">
        <v>0.08357143</v>
      </c>
      <c r="M2345" s="0" t="n">
        <v>0.5741015</v>
      </c>
      <c r="N2345" s="0" t="n">
        <v>1</v>
      </c>
      <c r="O2345" s="0" t="n">
        <v>3.814697E-005</v>
      </c>
      <c r="P2345" s="0" t="n">
        <v>-0.0003476143</v>
      </c>
      <c r="Q2345" s="0" t="n">
        <v>0.0001496077</v>
      </c>
      <c r="R2345" s="0" t="n">
        <v>72.02655</v>
      </c>
      <c r="S2345" s="0" t="n">
        <v>58.12894</v>
      </c>
      <c r="T2345" s="0" t="n">
        <v>27.77509</v>
      </c>
      <c r="U2345" s="0" t="n">
        <v>4.917031</v>
      </c>
      <c r="V2345" s="0" t="n">
        <v>21.38551</v>
      </c>
      <c r="W2345" s="0" t="n">
        <v>27.00494</v>
      </c>
      <c r="X2345" s="0" t="n">
        <v>42.53267</v>
      </c>
      <c r="Y2345" s="0" t="n">
        <v>48.32065</v>
      </c>
      <c r="Z2345" s="0" t="n">
        <v>0</v>
      </c>
      <c r="AA2345" s="0" t="n">
        <v>1</v>
      </c>
      <c r="AB2345" s="0" t="n">
        <v>0</v>
      </c>
      <c r="AC2345" s="0" t="n">
        <v>0</v>
      </c>
      <c r="AD2345" s="0" t="n">
        <v>0</v>
      </c>
      <c r="AE2345" s="0" t="n">
        <v>-0.008738839</v>
      </c>
      <c r="AF2345" s="0" t="n">
        <v>0.001813205</v>
      </c>
      <c r="AG2345" s="0" t="n">
        <v>0.00549921</v>
      </c>
      <c r="AH2345" s="0" t="n">
        <v>0.9999452</v>
      </c>
      <c r="AI2345" s="0" t="n">
        <v>1</v>
      </c>
      <c r="AJ2345" s="0" t="n">
        <v>0</v>
      </c>
      <c r="AK2345" s="0" t="n">
        <v>0</v>
      </c>
      <c r="AL2345" s="0" t="n">
        <v>0</v>
      </c>
      <c r="AM2345" s="0" t="n">
        <v>1</v>
      </c>
      <c r="AN2345" s="0" t="n">
        <v>1</v>
      </c>
      <c r="AO2345" s="0" t="n">
        <v>1</v>
      </c>
      <c r="AP2345" s="0" t="n">
        <v>0</v>
      </c>
      <c r="AQ2345" s="0" t="n">
        <v>0</v>
      </c>
      <c r="AR2345" s="0" t="n">
        <v>0</v>
      </c>
      <c r="AS2345" s="0" t="n">
        <v>-2.77817E-009</v>
      </c>
      <c r="AT2345" s="0" t="n">
        <v>1.262411E-008</v>
      </c>
      <c r="AU2345" s="0" t="n">
        <v>-4.732744E-009</v>
      </c>
      <c r="AV2345" s="0" t="n">
        <v>1</v>
      </c>
      <c r="AW2345" s="0" t="n">
        <v>1</v>
      </c>
      <c r="AX2345" s="0" t="n">
        <v>0</v>
      </c>
      <c r="AY2345" s="0" t="n">
        <v>0</v>
      </c>
      <c r="AZ2345" s="0" t="n">
        <v>0</v>
      </c>
      <c r="BA2345" s="0" t="n">
        <v>1</v>
      </c>
      <c r="BB2345" s="0" t="n">
        <v>2</v>
      </c>
      <c r="BC2345" s="0" t="n">
        <v>1</v>
      </c>
      <c r="BD2345" s="0" t="n">
        <v>0</v>
      </c>
      <c r="BE2345" s="0" t="n">
        <v>0</v>
      </c>
      <c r="BF2345" s="0" t="n">
        <v>0</v>
      </c>
      <c r="BG2345" s="0" t="n">
        <v>-1.581879E-009</v>
      </c>
      <c r="BH2345" s="0" t="n">
        <v>1.444204E-008</v>
      </c>
      <c r="BI2345" s="0" t="n">
        <v>4.68577E-009</v>
      </c>
      <c r="BJ2345" s="0" t="n">
        <v>1</v>
      </c>
      <c r="BK2345" s="0" t="n">
        <v>1</v>
      </c>
      <c r="BL2345" s="0" t="n">
        <v>0</v>
      </c>
      <c r="BM2345" s="0" t="n">
        <v>0</v>
      </c>
      <c r="BN2345" s="0" t="n">
        <v>0</v>
      </c>
      <c r="BO2345" s="0" t="n">
        <v>1</v>
      </c>
    </row>
    <row r="2346" customFormat="false" ht="12.8" hidden="false" customHeight="false" outlineLevel="0" collapsed="false">
      <c r="A2346" s="0" t="n">
        <v>607.1648</v>
      </c>
      <c r="B2346" s="0" t="n">
        <v>3.51565</v>
      </c>
      <c r="C2346" s="0" t="n">
        <v>2.500696</v>
      </c>
      <c r="D2346" s="0" t="n">
        <v>1.143528</v>
      </c>
      <c r="E2346" s="0" t="n">
        <v>0.06736682</v>
      </c>
      <c r="F2346" s="0" t="n">
        <v>0.07024218</v>
      </c>
      <c r="G2346" s="0" t="n">
        <v>0.7886907</v>
      </c>
      <c r="H2346" s="0" t="n">
        <v>0.6070377</v>
      </c>
      <c r="I2346" s="0" t="n">
        <v>0.3340015</v>
      </c>
      <c r="J2346" s="0" t="n">
        <v>-0.05901601</v>
      </c>
      <c r="K2346" s="0" t="n">
        <v>0.8123331</v>
      </c>
      <c r="L2346" s="0" t="n">
        <v>0.08349695</v>
      </c>
      <c r="M2346" s="0" t="n">
        <v>0.5741606</v>
      </c>
      <c r="N2346" s="0" t="n">
        <v>1</v>
      </c>
      <c r="O2346" s="0" t="n">
        <v>0.0002369881</v>
      </c>
      <c r="P2346" s="0" t="n">
        <v>-0.0004711151</v>
      </c>
      <c r="Q2346" s="0" t="n">
        <v>0.0001579523</v>
      </c>
      <c r="R2346" s="0" t="n">
        <v>71.99004</v>
      </c>
      <c r="S2346" s="0" t="n">
        <v>58.14743</v>
      </c>
      <c r="T2346" s="0" t="n">
        <v>27.72305</v>
      </c>
      <c r="U2346" s="0" t="n">
        <v>4.932613</v>
      </c>
      <c r="V2346" s="0" t="n">
        <v>21.45702</v>
      </c>
      <c r="W2346" s="0" t="n">
        <v>26.98005</v>
      </c>
      <c r="X2346" s="0" t="n">
        <v>42.55222</v>
      </c>
      <c r="Y2346" s="0" t="n">
        <v>48.36787</v>
      </c>
      <c r="Z2346" s="0" t="n">
        <v>0</v>
      </c>
      <c r="AA2346" s="0" t="n">
        <v>1</v>
      </c>
      <c r="AB2346" s="0" t="n">
        <v>0</v>
      </c>
      <c r="AC2346" s="0" t="n">
        <v>0</v>
      </c>
      <c r="AD2346" s="0" t="n">
        <v>0</v>
      </c>
      <c r="AE2346" s="0" t="n">
        <v>-0.004023625</v>
      </c>
      <c r="AF2346" s="0" t="n">
        <v>0.006489664</v>
      </c>
      <c r="AG2346" s="0" t="n">
        <v>0.003069485</v>
      </c>
      <c r="AH2346" s="0" t="n">
        <v>0.9999658</v>
      </c>
      <c r="AI2346" s="0" t="n">
        <v>1</v>
      </c>
      <c r="AJ2346" s="0" t="n">
        <v>0</v>
      </c>
      <c r="AK2346" s="0" t="n">
        <v>0</v>
      </c>
      <c r="AL2346" s="0" t="n">
        <v>0</v>
      </c>
      <c r="AM2346" s="0" t="n">
        <v>1</v>
      </c>
      <c r="AN2346" s="0" t="n">
        <v>1</v>
      </c>
      <c r="AO2346" s="0" t="n">
        <v>1</v>
      </c>
      <c r="AP2346" s="0" t="n">
        <v>0</v>
      </c>
      <c r="AQ2346" s="0" t="n">
        <v>0</v>
      </c>
      <c r="AR2346" s="0" t="n">
        <v>0</v>
      </c>
      <c r="AS2346" s="0" t="n">
        <v>-4.067612E-009</v>
      </c>
      <c r="AT2346" s="0" t="n">
        <v>2.922419E-008</v>
      </c>
      <c r="AU2346" s="0" t="n">
        <v>2.162852E-008</v>
      </c>
      <c r="AV2346" s="0" t="n">
        <v>0.9999997</v>
      </c>
      <c r="AW2346" s="0" t="n">
        <v>1</v>
      </c>
      <c r="AX2346" s="0" t="n">
        <v>0</v>
      </c>
      <c r="AY2346" s="0" t="n">
        <v>0</v>
      </c>
      <c r="AZ2346" s="0" t="n">
        <v>0</v>
      </c>
      <c r="BA2346" s="0" t="n">
        <v>1</v>
      </c>
      <c r="BB2346" s="0" t="n">
        <v>2</v>
      </c>
      <c r="BC2346" s="0" t="n">
        <v>1</v>
      </c>
      <c r="BD2346" s="0" t="n">
        <v>0</v>
      </c>
      <c r="BE2346" s="0" t="n">
        <v>0</v>
      </c>
      <c r="BF2346" s="0" t="n">
        <v>0</v>
      </c>
      <c r="BG2346" s="0" t="n">
        <v>-1.902579E-009</v>
      </c>
      <c r="BH2346" s="0" t="n">
        <v>4.735921E-008</v>
      </c>
      <c r="BI2346" s="0" t="n">
        <v>2.034603E-008</v>
      </c>
      <c r="BJ2346" s="0" t="n">
        <v>0.9999997</v>
      </c>
      <c r="BK2346" s="0" t="n">
        <v>1</v>
      </c>
      <c r="BL2346" s="0" t="n">
        <v>0</v>
      </c>
      <c r="BM2346" s="0" t="n">
        <v>0</v>
      </c>
      <c r="BN2346" s="0" t="n">
        <v>0</v>
      </c>
      <c r="BO2346" s="0" t="n">
        <v>1</v>
      </c>
    </row>
    <row r="2347" customFormat="false" ht="12.8" hidden="false" customHeight="false" outlineLevel="0" collapsed="false">
      <c r="A2347" s="0" t="n">
        <v>607.2153</v>
      </c>
      <c r="B2347" s="0" t="n">
        <v>3.5165</v>
      </c>
      <c r="C2347" s="0" t="n">
        <v>2.499549</v>
      </c>
      <c r="D2347" s="0" t="n">
        <v>1.143869</v>
      </c>
      <c r="E2347" s="0" t="n">
        <v>0.06939673</v>
      </c>
      <c r="F2347" s="0" t="n">
        <v>0.07159589</v>
      </c>
      <c r="G2347" s="0" t="n">
        <v>0.782478</v>
      </c>
      <c r="H2347" s="0" t="n">
        <v>0.6146433</v>
      </c>
      <c r="I2347" s="0" t="n">
        <v>0.3340015</v>
      </c>
      <c r="J2347" s="0" t="n">
        <v>-0.05896634</v>
      </c>
      <c r="K2347" s="0" t="n">
        <v>0.8123035</v>
      </c>
      <c r="L2347" s="0" t="n">
        <v>0.08341508</v>
      </c>
      <c r="M2347" s="0" t="n">
        <v>0.5742194</v>
      </c>
      <c r="N2347" s="0" t="n">
        <v>1</v>
      </c>
      <c r="O2347" s="0" t="n">
        <v>0.0001077652</v>
      </c>
      <c r="P2347" s="0" t="n">
        <v>-1.740456E-005</v>
      </c>
      <c r="Q2347" s="0" t="n">
        <v>1.037121E-005</v>
      </c>
      <c r="R2347" s="0" t="n">
        <v>71.96872</v>
      </c>
      <c r="S2347" s="0" t="n">
        <v>58.16735</v>
      </c>
      <c r="T2347" s="0" t="n">
        <v>27.70181</v>
      </c>
      <c r="U2347" s="0" t="n">
        <v>4.923878</v>
      </c>
      <c r="V2347" s="0" t="n">
        <v>21.48011</v>
      </c>
      <c r="W2347" s="0" t="n">
        <v>26.95441</v>
      </c>
      <c r="X2347" s="0" t="n">
        <v>42.55969</v>
      </c>
      <c r="Y2347" s="0" t="n">
        <v>48.36638</v>
      </c>
      <c r="Z2347" s="0" t="n">
        <v>0</v>
      </c>
      <c r="AA2347" s="0" t="n">
        <v>1</v>
      </c>
      <c r="AB2347" s="0" t="n">
        <v>0</v>
      </c>
      <c r="AC2347" s="0" t="n">
        <v>0</v>
      </c>
      <c r="AD2347" s="0" t="n">
        <v>0</v>
      </c>
      <c r="AE2347" s="0" t="n">
        <v>-0.0007603334</v>
      </c>
      <c r="AF2347" s="0" t="n">
        <v>0.002270116</v>
      </c>
      <c r="AG2347" s="0" t="n">
        <v>-0.009834012</v>
      </c>
      <c r="AH2347" s="0" t="n">
        <v>0.9999485</v>
      </c>
      <c r="AI2347" s="0" t="n">
        <v>1</v>
      </c>
      <c r="AJ2347" s="0" t="n">
        <v>0</v>
      </c>
      <c r="AK2347" s="0" t="n">
        <v>0</v>
      </c>
      <c r="AL2347" s="0" t="n">
        <v>0</v>
      </c>
      <c r="AM2347" s="0" t="n">
        <v>1</v>
      </c>
      <c r="AN2347" s="0" t="n">
        <v>1</v>
      </c>
      <c r="AO2347" s="0" t="n">
        <v>1</v>
      </c>
      <c r="AP2347" s="0" t="n">
        <v>0</v>
      </c>
      <c r="AQ2347" s="0" t="n">
        <v>0</v>
      </c>
      <c r="AR2347" s="0" t="n">
        <v>0</v>
      </c>
      <c r="AS2347" s="0" t="n">
        <v>1.023191E-009</v>
      </c>
      <c r="AT2347" s="0" t="n">
        <v>-5.248149E-008</v>
      </c>
      <c r="AU2347" s="0" t="n">
        <v>4.665746E-009</v>
      </c>
      <c r="AV2347" s="0" t="n">
        <v>1</v>
      </c>
      <c r="AW2347" s="0" t="n">
        <v>1</v>
      </c>
      <c r="AX2347" s="0" t="n">
        <v>0</v>
      </c>
      <c r="AY2347" s="0" t="n">
        <v>0</v>
      </c>
      <c r="AZ2347" s="0" t="n">
        <v>0</v>
      </c>
      <c r="BA2347" s="0" t="n">
        <v>1</v>
      </c>
      <c r="BB2347" s="0" t="n">
        <v>2</v>
      </c>
      <c r="BC2347" s="0" t="n">
        <v>1</v>
      </c>
      <c r="BD2347" s="0" t="n">
        <v>0</v>
      </c>
      <c r="BE2347" s="0" t="n">
        <v>0</v>
      </c>
      <c r="BF2347" s="0" t="n">
        <v>0</v>
      </c>
      <c r="BG2347" s="0" t="n">
        <v>-1.632202E-009</v>
      </c>
      <c r="BH2347" s="0" t="n">
        <v>-3.789476E-008</v>
      </c>
      <c r="BI2347" s="0" t="n">
        <v>6.505902E-009</v>
      </c>
      <c r="BJ2347" s="0" t="n">
        <v>1</v>
      </c>
      <c r="BK2347" s="0" t="n">
        <v>1</v>
      </c>
      <c r="BL2347" s="0" t="n">
        <v>0</v>
      </c>
      <c r="BM2347" s="0" t="n">
        <v>0</v>
      </c>
      <c r="BN2347" s="0" t="n">
        <v>0</v>
      </c>
      <c r="BO2347" s="0" t="n">
        <v>1</v>
      </c>
    </row>
    <row r="2348" customFormat="false" ht="12.8" hidden="false" customHeight="false" outlineLevel="0" collapsed="false">
      <c r="A2348" s="0" t="n">
        <v>607.2653</v>
      </c>
      <c r="B2348" s="0" t="n">
        <v>3.51889</v>
      </c>
      <c r="C2348" s="0" t="n">
        <v>2.498518</v>
      </c>
      <c r="D2348" s="0" t="n">
        <v>1.144588</v>
      </c>
      <c r="E2348" s="0" t="n">
        <v>0.07225812</v>
      </c>
      <c r="F2348" s="0" t="n">
        <v>0.07121617</v>
      </c>
      <c r="G2348" s="0" t="n">
        <v>0.7803078</v>
      </c>
      <c r="H2348" s="0" t="n">
        <v>0.6171117</v>
      </c>
      <c r="I2348" s="0" t="n">
        <v>0.3340015</v>
      </c>
      <c r="J2348" s="0" t="n">
        <v>-0.05890941</v>
      </c>
      <c r="K2348" s="0" t="n">
        <v>0.8122674</v>
      </c>
      <c r="L2348" s="0" t="n">
        <v>0.08332062</v>
      </c>
      <c r="M2348" s="0" t="n">
        <v>0.57429</v>
      </c>
      <c r="N2348" s="0" t="n">
        <v>1</v>
      </c>
      <c r="O2348" s="0" t="n">
        <v>0.0003664494</v>
      </c>
      <c r="P2348" s="0" t="n">
        <v>4.768372E-006</v>
      </c>
      <c r="Q2348" s="0" t="n">
        <v>0.0001173019</v>
      </c>
      <c r="R2348" s="0" t="n">
        <v>62.64498</v>
      </c>
      <c r="S2348" s="0" t="n">
        <v>50.63903</v>
      </c>
      <c r="T2348" s="0" t="n">
        <v>24.11585</v>
      </c>
      <c r="U2348" s="0" t="n">
        <v>4.255486</v>
      </c>
      <c r="V2348" s="0" t="n">
        <v>18.68366</v>
      </c>
      <c r="W2348" s="0" t="n">
        <v>23.453</v>
      </c>
      <c r="X2348" s="0" t="n">
        <v>37.03085</v>
      </c>
      <c r="Y2348" s="0" t="n">
        <v>42.01416</v>
      </c>
      <c r="Z2348" s="0" t="n">
        <v>0</v>
      </c>
      <c r="AA2348" s="0" t="n">
        <v>1</v>
      </c>
      <c r="AB2348" s="0" t="n">
        <v>0</v>
      </c>
      <c r="AC2348" s="0" t="n">
        <v>0</v>
      </c>
      <c r="AD2348" s="0" t="n">
        <v>0</v>
      </c>
      <c r="AE2348" s="0" t="n">
        <v>0.001730038</v>
      </c>
      <c r="AF2348" s="0" t="n">
        <v>0.001977251</v>
      </c>
      <c r="AG2348" s="0" t="n">
        <v>-0.00349729</v>
      </c>
      <c r="AH2348" s="0" t="n">
        <v>0.9999905</v>
      </c>
      <c r="AI2348" s="0" t="n">
        <v>1</v>
      </c>
      <c r="AJ2348" s="0" t="n">
        <v>0</v>
      </c>
      <c r="AK2348" s="0" t="n">
        <v>0</v>
      </c>
      <c r="AL2348" s="0" t="n">
        <v>0</v>
      </c>
      <c r="AM2348" s="0" t="n">
        <v>1</v>
      </c>
      <c r="AN2348" s="0" t="n">
        <v>1</v>
      </c>
      <c r="AO2348" s="0" t="n">
        <v>1</v>
      </c>
      <c r="AP2348" s="0" t="n">
        <v>0</v>
      </c>
      <c r="AQ2348" s="0" t="n">
        <v>0</v>
      </c>
      <c r="AR2348" s="0" t="n">
        <v>0</v>
      </c>
      <c r="AS2348" s="0" t="n">
        <v>-2.445153E-009</v>
      </c>
      <c r="AT2348" s="0" t="n">
        <v>-4.282004E-009</v>
      </c>
      <c r="AU2348" s="0" t="n">
        <v>-1.775832E-009</v>
      </c>
      <c r="AV2348" s="0" t="n">
        <v>1</v>
      </c>
      <c r="AW2348" s="0" t="n">
        <v>1</v>
      </c>
      <c r="AX2348" s="0" t="n">
        <v>0</v>
      </c>
      <c r="AY2348" s="0" t="n">
        <v>0</v>
      </c>
      <c r="AZ2348" s="0" t="n">
        <v>0</v>
      </c>
      <c r="BA2348" s="0" t="n">
        <v>1</v>
      </c>
      <c r="BB2348" s="0" t="n">
        <v>2</v>
      </c>
      <c r="BC2348" s="0" t="n">
        <v>1</v>
      </c>
      <c r="BD2348" s="0" t="n">
        <v>0</v>
      </c>
      <c r="BE2348" s="0" t="n">
        <v>0</v>
      </c>
      <c r="BF2348" s="0" t="n">
        <v>0</v>
      </c>
      <c r="BG2348" s="0" t="n">
        <v>-3.498134E-009</v>
      </c>
      <c r="BH2348" s="0" t="n">
        <v>-1.359621E-008</v>
      </c>
      <c r="BI2348" s="0" t="n">
        <v>-7.981034E-009</v>
      </c>
      <c r="BJ2348" s="0" t="n">
        <v>1</v>
      </c>
      <c r="BK2348" s="0" t="n">
        <v>1</v>
      </c>
      <c r="BL2348" s="0" t="n">
        <v>0</v>
      </c>
      <c r="BM2348" s="0" t="n">
        <v>0</v>
      </c>
      <c r="BN2348" s="0" t="n">
        <v>0</v>
      </c>
      <c r="BO2348" s="0" t="n">
        <v>1</v>
      </c>
    </row>
    <row r="2349" customFormat="false" ht="12.8" hidden="false" customHeight="false" outlineLevel="0" collapsed="false">
      <c r="A2349" s="0" t="n">
        <v>607.3145</v>
      </c>
      <c r="B2349" s="0" t="n">
        <v>3.520307</v>
      </c>
      <c r="C2349" s="0" t="n">
        <v>2.498548</v>
      </c>
      <c r="D2349" s="0" t="n">
        <v>1.145417</v>
      </c>
      <c r="E2349" s="0" t="n">
        <v>0.07225828</v>
      </c>
      <c r="F2349" s="0" t="n">
        <v>0.07121623</v>
      </c>
      <c r="G2349" s="0" t="n">
        <v>0.7803078</v>
      </c>
      <c r="H2349" s="0" t="n">
        <v>0.6171116</v>
      </c>
      <c r="I2349" s="0" t="n">
        <v>0.3340015</v>
      </c>
      <c r="J2349" s="0" t="n">
        <v>-0.05886368</v>
      </c>
      <c r="K2349" s="0" t="n">
        <v>0.812224</v>
      </c>
      <c r="L2349" s="0" t="n">
        <v>0.08324022</v>
      </c>
      <c r="M2349" s="0" t="n">
        <v>0.5743677</v>
      </c>
      <c r="N2349" s="0" t="n">
        <v>1</v>
      </c>
      <c r="O2349" s="0" t="n">
        <v>0.0002419949</v>
      </c>
      <c r="P2349" s="0" t="n">
        <v>6.198883E-006</v>
      </c>
      <c r="Q2349" s="0" t="n">
        <v>0.0001897812</v>
      </c>
      <c r="R2349" s="0" t="n">
        <v>71.90437</v>
      </c>
      <c r="S2349" s="0" t="n">
        <v>58.11609</v>
      </c>
      <c r="T2349" s="0" t="n">
        <v>27.69423</v>
      </c>
      <c r="U2349" s="0" t="n">
        <v>4.879187</v>
      </c>
      <c r="V2349" s="0" t="n">
        <v>21.46799</v>
      </c>
      <c r="W2349" s="0" t="n">
        <v>26.93815</v>
      </c>
      <c r="X2349" s="0" t="n">
        <v>42.51051</v>
      </c>
      <c r="Y2349" s="0" t="n">
        <v>48.19184</v>
      </c>
      <c r="Z2349" s="0" t="n">
        <v>0</v>
      </c>
      <c r="AA2349" s="0" t="n">
        <v>1</v>
      </c>
      <c r="AB2349" s="0" t="n">
        <v>0</v>
      </c>
      <c r="AC2349" s="0" t="n">
        <v>0</v>
      </c>
      <c r="AD2349" s="0" t="n">
        <v>0</v>
      </c>
      <c r="AE2349" s="0" t="n">
        <v>-5.68096E-009</v>
      </c>
      <c r="AF2349" s="0" t="n">
        <v>1.798627E-008</v>
      </c>
      <c r="AG2349" s="0" t="n">
        <v>-1.734583E-008</v>
      </c>
      <c r="AH2349" s="0" t="n">
        <v>1</v>
      </c>
      <c r="AI2349" s="0" t="n">
        <v>1</v>
      </c>
      <c r="AJ2349" s="0" t="n">
        <v>0</v>
      </c>
      <c r="AK2349" s="0" t="n">
        <v>0</v>
      </c>
      <c r="AL2349" s="0" t="n">
        <v>0</v>
      </c>
      <c r="AM2349" s="0" t="n">
        <v>1</v>
      </c>
      <c r="AN2349" s="0" t="n">
        <v>1</v>
      </c>
      <c r="AO2349" s="0" t="n">
        <v>1</v>
      </c>
      <c r="AP2349" s="0" t="n">
        <v>0</v>
      </c>
      <c r="AQ2349" s="0" t="n">
        <v>0</v>
      </c>
      <c r="AR2349" s="0" t="n">
        <v>0</v>
      </c>
      <c r="AS2349" s="0" t="n">
        <v>-8.278948E-009</v>
      </c>
      <c r="AT2349" s="0" t="n">
        <v>3.385036E-008</v>
      </c>
      <c r="AU2349" s="0" t="n">
        <v>-1.338665E-008</v>
      </c>
      <c r="AV2349" s="0" t="n">
        <v>1</v>
      </c>
      <c r="AW2349" s="0" t="n">
        <v>1</v>
      </c>
      <c r="AX2349" s="0" t="n">
        <v>0</v>
      </c>
      <c r="AY2349" s="0" t="n">
        <v>0</v>
      </c>
      <c r="AZ2349" s="0" t="n">
        <v>0</v>
      </c>
      <c r="BA2349" s="0" t="n">
        <v>1</v>
      </c>
      <c r="BB2349" s="0" t="n">
        <v>2</v>
      </c>
      <c r="BC2349" s="0" t="n">
        <v>1</v>
      </c>
      <c r="BD2349" s="0" t="n">
        <v>0</v>
      </c>
      <c r="BE2349" s="0" t="n">
        <v>0</v>
      </c>
      <c r="BF2349" s="0" t="n">
        <v>0</v>
      </c>
      <c r="BG2349" s="0" t="n">
        <v>-9.058874E-009</v>
      </c>
      <c r="BH2349" s="0" t="n">
        <v>2.616245E-008</v>
      </c>
      <c r="BI2349" s="0" t="n">
        <v>-6.875159E-009</v>
      </c>
      <c r="BJ2349" s="0" t="n">
        <v>1</v>
      </c>
      <c r="BK2349" s="0" t="n">
        <v>1</v>
      </c>
      <c r="BL2349" s="0" t="n">
        <v>0</v>
      </c>
      <c r="BM2349" s="0" t="n">
        <v>0</v>
      </c>
      <c r="BN2349" s="0" t="n">
        <v>0</v>
      </c>
      <c r="BO2349" s="0" t="n">
        <v>1</v>
      </c>
    </row>
    <row r="2350" customFormat="false" ht="12.8" hidden="false" customHeight="false" outlineLevel="0" collapsed="false">
      <c r="A2350" s="0" t="n">
        <v>607.3652</v>
      </c>
      <c r="B2350" s="0" t="n">
        <v>3.520733</v>
      </c>
      <c r="C2350" s="0" t="n">
        <v>2.498464</v>
      </c>
      <c r="D2350" s="0" t="n">
        <v>1.145524</v>
      </c>
      <c r="E2350" s="0" t="n">
        <v>0.07225826</v>
      </c>
      <c r="F2350" s="0" t="n">
        <v>0.07121623</v>
      </c>
      <c r="G2350" s="0" t="n">
        <v>0.7803079</v>
      </c>
      <c r="H2350" s="0" t="n">
        <v>0.6171114</v>
      </c>
      <c r="I2350" s="0" t="n">
        <v>0.3340015</v>
      </c>
      <c r="J2350" s="0" t="n">
        <v>-0.05882701</v>
      </c>
      <c r="K2350" s="0" t="n">
        <v>0.8121824</v>
      </c>
      <c r="L2350" s="0" t="n">
        <v>0.08317361</v>
      </c>
      <c r="M2350" s="0" t="n">
        <v>0.5744401</v>
      </c>
      <c r="N2350" s="0" t="n">
        <v>1</v>
      </c>
      <c r="O2350" s="0" t="n">
        <v>6.484985E-005</v>
      </c>
      <c r="P2350" s="0" t="n">
        <v>9.536743E-007</v>
      </c>
      <c r="Q2350" s="0" t="n">
        <v>2.634525E-005</v>
      </c>
      <c r="R2350" s="0" t="n">
        <v>74.21363</v>
      </c>
      <c r="S2350" s="0" t="n">
        <v>59.9733</v>
      </c>
      <c r="T2350" s="0" t="n">
        <v>28.58385</v>
      </c>
      <c r="U2350" s="0" t="n">
        <v>5.038739</v>
      </c>
      <c r="V2350" s="0" t="n">
        <v>22.2006</v>
      </c>
      <c r="W2350" s="0" t="n">
        <v>27.83251</v>
      </c>
      <c r="X2350" s="0" t="n">
        <v>43.89837</v>
      </c>
      <c r="Y2350" s="0" t="n">
        <v>49.73555</v>
      </c>
      <c r="Z2350" s="0" t="n">
        <v>0</v>
      </c>
      <c r="AA2350" s="0" t="n">
        <v>1</v>
      </c>
      <c r="AB2350" s="0" t="n">
        <v>0</v>
      </c>
      <c r="AC2350" s="0" t="n">
        <v>0</v>
      </c>
      <c r="AD2350" s="0" t="n">
        <v>0</v>
      </c>
      <c r="AE2350" s="0" t="n">
        <v>-6.635643E-009</v>
      </c>
      <c r="AF2350" s="0" t="n">
        <v>-2.183416E-008</v>
      </c>
      <c r="AG2350" s="0" t="n">
        <v>1.35647E-008</v>
      </c>
      <c r="AH2350" s="0" t="n">
        <v>1</v>
      </c>
      <c r="AI2350" s="0" t="n">
        <v>1</v>
      </c>
      <c r="AJ2350" s="0" t="n">
        <v>0</v>
      </c>
      <c r="AK2350" s="0" t="n">
        <v>0</v>
      </c>
      <c r="AL2350" s="0" t="n">
        <v>0</v>
      </c>
      <c r="AM2350" s="0" t="n">
        <v>1</v>
      </c>
      <c r="AN2350" s="0" t="n">
        <v>1</v>
      </c>
      <c r="AO2350" s="0" t="n">
        <v>1</v>
      </c>
      <c r="AP2350" s="0" t="n">
        <v>0</v>
      </c>
      <c r="AQ2350" s="0" t="n">
        <v>0</v>
      </c>
      <c r="AR2350" s="0" t="n">
        <v>0</v>
      </c>
      <c r="AS2350" s="0" t="n">
        <v>-6.100106E-009</v>
      </c>
      <c r="AT2350" s="0" t="n">
        <v>-2.384207E-008</v>
      </c>
      <c r="AU2350" s="0" t="n">
        <v>1.641682E-008</v>
      </c>
      <c r="AV2350" s="0" t="n">
        <v>1</v>
      </c>
      <c r="AW2350" s="0" t="n">
        <v>1</v>
      </c>
      <c r="AX2350" s="0" t="n">
        <v>0</v>
      </c>
      <c r="AY2350" s="0" t="n">
        <v>0</v>
      </c>
      <c r="AZ2350" s="0" t="n">
        <v>0</v>
      </c>
      <c r="BA2350" s="0" t="n">
        <v>1</v>
      </c>
      <c r="BB2350" s="0" t="n">
        <v>2</v>
      </c>
      <c r="BC2350" s="0" t="n">
        <v>1</v>
      </c>
      <c r="BD2350" s="0" t="n">
        <v>0</v>
      </c>
      <c r="BE2350" s="0" t="n">
        <v>0</v>
      </c>
      <c r="BF2350" s="0" t="n">
        <v>0</v>
      </c>
      <c r="BG2350" s="0" t="n">
        <v>-7.808392E-009</v>
      </c>
      <c r="BH2350" s="0" t="n">
        <v>-2.486406E-008</v>
      </c>
      <c r="BI2350" s="0" t="n">
        <v>1.400019E-008</v>
      </c>
      <c r="BJ2350" s="0" t="n">
        <v>1</v>
      </c>
      <c r="BK2350" s="0" t="n">
        <v>1</v>
      </c>
      <c r="BL2350" s="0" t="n">
        <v>0</v>
      </c>
      <c r="BM2350" s="0" t="n">
        <v>0</v>
      </c>
      <c r="BN2350" s="0" t="n">
        <v>0</v>
      </c>
      <c r="BO2350" s="0" t="n">
        <v>1</v>
      </c>
    </row>
    <row r="2351" customFormat="false" ht="12.8" hidden="false" customHeight="false" outlineLevel="0" collapsed="false">
      <c r="A2351" s="0" t="n">
        <v>607.4149</v>
      </c>
      <c r="B2351" s="0" t="n">
        <v>3.520991</v>
      </c>
      <c r="C2351" s="0" t="n">
        <v>2.498471</v>
      </c>
      <c r="D2351" s="0" t="n">
        <v>1.145698</v>
      </c>
      <c r="E2351" s="0" t="n">
        <v>0.07225828</v>
      </c>
      <c r="F2351" s="0" t="n">
        <v>0.07121649</v>
      </c>
      <c r="G2351" s="0" t="n">
        <v>0.7803081</v>
      </c>
      <c r="H2351" s="0" t="n">
        <v>0.6171113</v>
      </c>
      <c r="I2351" s="0" t="n">
        <v>0.3340015</v>
      </c>
      <c r="J2351" s="0" t="n">
        <v>-0.05879848</v>
      </c>
      <c r="K2351" s="0" t="n">
        <v>0.8121469</v>
      </c>
      <c r="L2351" s="0" t="n">
        <v>0.08312088</v>
      </c>
      <c r="M2351" s="0" t="n">
        <v>0.5745007</v>
      </c>
      <c r="N2351" s="0" t="n">
        <v>1</v>
      </c>
      <c r="O2351" s="0" t="n">
        <v>4.506111E-005</v>
      </c>
      <c r="P2351" s="0" t="n">
        <v>1.430511E-006</v>
      </c>
      <c r="Q2351" s="0" t="n">
        <v>3.910065E-005</v>
      </c>
      <c r="R2351" s="0" t="n">
        <v>76.52874</v>
      </c>
      <c r="S2351" s="0" t="n">
        <v>61.83996</v>
      </c>
      <c r="T2351" s="0" t="n">
        <v>29.47576</v>
      </c>
      <c r="U2351" s="0" t="n">
        <v>5.197113</v>
      </c>
      <c r="V2351" s="0" t="n">
        <v>22.91423</v>
      </c>
      <c r="W2351" s="0" t="n">
        <v>28.71452</v>
      </c>
      <c r="X2351" s="0" t="n">
        <v>45.27871</v>
      </c>
      <c r="Y2351" s="0" t="n">
        <v>51.28431</v>
      </c>
      <c r="Z2351" s="0" t="n">
        <v>0</v>
      </c>
      <c r="AA2351" s="0" t="n">
        <v>1</v>
      </c>
      <c r="AB2351" s="0" t="n">
        <v>0</v>
      </c>
      <c r="AC2351" s="0" t="n">
        <v>0</v>
      </c>
      <c r="AD2351" s="0" t="n">
        <v>0</v>
      </c>
      <c r="AE2351" s="0" t="n">
        <v>-3.278589E-009</v>
      </c>
      <c r="AF2351" s="0" t="n">
        <v>5.552946E-008</v>
      </c>
      <c r="AG2351" s="0" t="n">
        <v>1.379744E-008</v>
      </c>
      <c r="AH2351" s="0" t="n">
        <v>1</v>
      </c>
      <c r="AI2351" s="0" t="n">
        <v>1</v>
      </c>
      <c r="AJ2351" s="0" t="n">
        <v>0</v>
      </c>
      <c r="AK2351" s="0" t="n">
        <v>0</v>
      </c>
      <c r="AL2351" s="0" t="n">
        <v>0</v>
      </c>
      <c r="AM2351" s="0" t="n">
        <v>1</v>
      </c>
      <c r="AN2351" s="0" t="n">
        <v>1</v>
      </c>
      <c r="AO2351" s="0" t="n">
        <v>1</v>
      </c>
      <c r="AP2351" s="0" t="n">
        <v>0</v>
      </c>
      <c r="AQ2351" s="0" t="n">
        <v>0</v>
      </c>
      <c r="AR2351" s="0" t="n">
        <v>0</v>
      </c>
      <c r="AS2351" s="0" t="n">
        <v>2.439833E-010</v>
      </c>
      <c r="AT2351" s="0" t="n">
        <v>3.447513E-008</v>
      </c>
      <c r="AU2351" s="0" t="n">
        <v>1.8455E-009</v>
      </c>
      <c r="AV2351" s="0" t="n">
        <v>1</v>
      </c>
      <c r="AW2351" s="0" t="n">
        <v>1</v>
      </c>
      <c r="AX2351" s="0" t="n">
        <v>0</v>
      </c>
      <c r="AY2351" s="0" t="n">
        <v>0</v>
      </c>
      <c r="AZ2351" s="0" t="n">
        <v>0</v>
      </c>
      <c r="BA2351" s="0" t="n">
        <v>1</v>
      </c>
      <c r="BB2351" s="0" t="n">
        <v>2</v>
      </c>
      <c r="BC2351" s="0" t="n">
        <v>1</v>
      </c>
      <c r="BD2351" s="0" t="n">
        <v>0</v>
      </c>
      <c r="BE2351" s="0" t="n">
        <v>0</v>
      </c>
      <c r="BF2351" s="0" t="n">
        <v>0</v>
      </c>
      <c r="BG2351" s="0" t="n">
        <v>-1.494501E-009</v>
      </c>
      <c r="BH2351" s="0" t="n">
        <v>4.873894E-008</v>
      </c>
      <c r="BI2351" s="0" t="n">
        <v>6.476969E-009</v>
      </c>
      <c r="BJ2351" s="0" t="n">
        <v>1</v>
      </c>
      <c r="BK2351" s="0" t="n">
        <v>1</v>
      </c>
      <c r="BL2351" s="0" t="n">
        <v>0</v>
      </c>
      <c r="BM2351" s="0" t="n">
        <v>0</v>
      </c>
      <c r="BN2351" s="0" t="n">
        <v>0</v>
      </c>
      <c r="BO2351" s="0" t="n">
        <v>1</v>
      </c>
    </row>
    <row r="2352" customFormat="false" ht="12.8" hidden="false" customHeight="false" outlineLevel="0" collapsed="false">
      <c r="A2352" s="0" t="n">
        <v>607.4655</v>
      </c>
      <c r="B2352" s="0" t="n">
        <v>3.521187</v>
      </c>
      <c r="C2352" s="0" t="n">
        <v>2.498477</v>
      </c>
      <c r="D2352" s="0" t="n">
        <v>1.145912</v>
      </c>
      <c r="E2352" s="0" t="n">
        <v>0.07225817</v>
      </c>
      <c r="F2352" s="0" t="n">
        <v>0.07121662</v>
      </c>
      <c r="G2352" s="0" t="n">
        <v>0.7803082</v>
      </c>
      <c r="H2352" s="0" t="n">
        <v>0.617111</v>
      </c>
      <c r="I2352" s="0" t="n">
        <v>0.3340015</v>
      </c>
      <c r="J2352" s="0" t="n">
        <v>-0.05877665</v>
      </c>
      <c r="K2352" s="0" t="n">
        <v>0.8121161</v>
      </c>
      <c r="L2352" s="0" t="n">
        <v>0.08307936</v>
      </c>
      <c r="M2352" s="0" t="n">
        <v>0.5745525</v>
      </c>
      <c r="N2352" s="0" t="n">
        <v>1</v>
      </c>
      <c r="O2352" s="0" t="n">
        <v>3.647804E-005</v>
      </c>
      <c r="P2352" s="0" t="n">
        <v>1.430511E-006</v>
      </c>
      <c r="Q2352" s="0" t="n">
        <v>4.446507E-005</v>
      </c>
      <c r="R2352" s="0" t="n">
        <v>78.84494</v>
      </c>
      <c r="S2352" s="0" t="n">
        <v>63.70864</v>
      </c>
      <c r="T2352" s="0" t="n">
        <v>30.36657</v>
      </c>
      <c r="U2352" s="0" t="n">
        <v>5.356093</v>
      </c>
      <c r="V2352" s="0" t="n">
        <v>23.62046</v>
      </c>
      <c r="W2352" s="0" t="n">
        <v>29.59276</v>
      </c>
      <c r="X2352" s="0" t="n">
        <v>46.65646</v>
      </c>
      <c r="Y2352" s="0" t="n">
        <v>52.83671</v>
      </c>
      <c r="Z2352" s="0" t="n">
        <v>0</v>
      </c>
      <c r="AA2352" s="0" t="n">
        <v>1</v>
      </c>
      <c r="AB2352" s="0" t="n">
        <v>0</v>
      </c>
      <c r="AC2352" s="0" t="n">
        <v>0</v>
      </c>
      <c r="AD2352" s="0" t="n">
        <v>0</v>
      </c>
      <c r="AE2352" s="0" t="n">
        <v>5.811575E-009</v>
      </c>
      <c r="AF2352" s="0" t="n">
        <v>-1.419718E-009</v>
      </c>
      <c r="AG2352" s="0" t="n">
        <v>-1.274411E-008</v>
      </c>
      <c r="AH2352" s="0" t="n">
        <v>1</v>
      </c>
      <c r="AI2352" s="0" t="n">
        <v>1</v>
      </c>
      <c r="AJ2352" s="0" t="n">
        <v>0</v>
      </c>
      <c r="AK2352" s="0" t="n">
        <v>0</v>
      </c>
      <c r="AL2352" s="0" t="n">
        <v>0</v>
      </c>
      <c r="AM2352" s="0" t="n">
        <v>1</v>
      </c>
      <c r="AN2352" s="0" t="n">
        <v>1</v>
      </c>
      <c r="AO2352" s="0" t="n">
        <v>1</v>
      </c>
      <c r="AP2352" s="0" t="n">
        <v>0</v>
      </c>
      <c r="AQ2352" s="0" t="n">
        <v>0</v>
      </c>
      <c r="AR2352" s="0" t="n">
        <v>0</v>
      </c>
      <c r="AS2352" s="0" t="n">
        <v>3.171235E-009</v>
      </c>
      <c r="AT2352" s="0" t="n">
        <v>1.163334E-008</v>
      </c>
      <c r="AU2352" s="0" t="n">
        <v>-1.473145E-009</v>
      </c>
      <c r="AV2352" s="0" t="n">
        <v>1</v>
      </c>
      <c r="AW2352" s="0" t="n">
        <v>1</v>
      </c>
      <c r="AX2352" s="0" t="n">
        <v>0</v>
      </c>
      <c r="AY2352" s="0" t="n">
        <v>0</v>
      </c>
      <c r="AZ2352" s="0" t="n">
        <v>0</v>
      </c>
      <c r="BA2352" s="0" t="n">
        <v>1</v>
      </c>
      <c r="BB2352" s="0" t="n">
        <v>2</v>
      </c>
      <c r="BC2352" s="0" t="n">
        <v>1</v>
      </c>
      <c r="BD2352" s="0" t="n">
        <v>0</v>
      </c>
      <c r="BE2352" s="0" t="n">
        <v>0</v>
      </c>
      <c r="BF2352" s="0" t="n">
        <v>0</v>
      </c>
      <c r="BG2352" s="0" t="n">
        <v>4.363912E-009</v>
      </c>
      <c r="BH2352" s="0" t="n">
        <v>1.592636E-008</v>
      </c>
      <c r="BI2352" s="0" t="n">
        <v>8.105201E-009</v>
      </c>
      <c r="BJ2352" s="0" t="n">
        <v>1</v>
      </c>
      <c r="BK2352" s="0" t="n">
        <v>1</v>
      </c>
      <c r="BL2352" s="0" t="n">
        <v>0</v>
      </c>
      <c r="BM2352" s="0" t="n">
        <v>0</v>
      </c>
      <c r="BN2352" s="0" t="n">
        <v>0</v>
      </c>
      <c r="BO2352" s="0" t="n">
        <v>1</v>
      </c>
    </row>
    <row r="2353" customFormat="false" ht="12.8" hidden="false" customHeight="false" outlineLevel="0" collapsed="false">
      <c r="A2353" s="0" t="n">
        <v>607.5205</v>
      </c>
      <c r="B2353" s="0" t="n">
        <v>3.521358</v>
      </c>
      <c r="C2353" s="0" t="n">
        <v>2.498484</v>
      </c>
      <c r="D2353" s="0" t="n">
        <v>1.146142</v>
      </c>
      <c r="E2353" s="0" t="n">
        <v>0.07225814</v>
      </c>
      <c r="F2353" s="0" t="n">
        <v>0.0712168</v>
      </c>
      <c r="G2353" s="0" t="n">
        <v>0.7803081</v>
      </c>
      <c r="H2353" s="0" t="n">
        <v>0.6171113</v>
      </c>
      <c r="I2353" s="0" t="n">
        <v>0.3340015</v>
      </c>
      <c r="J2353" s="0" t="n">
        <v>-0.05876011</v>
      </c>
      <c r="K2353" s="0" t="n">
        <v>0.8120887</v>
      </c>
      <c r="L2353" s="0" t="n">
        <v>0.08304664</v>
      </c>
      <c r="M2353" s="0" t="n">
        <v>0.5745978</v>
      </c>
      <c r="N2353" s="0" t="n">
        <v>1</v>
      </c>
      <c r="O2353" s="0" t="n">
        <v>3.290176E-005</v>
      </c>
      <c r="P2353" s="0" t="n">
        <v>1.430511E-006</v>
      </c>
      <c r="Q2353" s="0" t="n">
        <v>4.673004E-005</v>
      </c>
      <c r="R2353" s="0" t="n">
        <v>62.60905</v>
      </c>
      <c r="S2353" s="0" t="n">
        <v>50.58704</v>
      </c>
      <c r="T2353" s="0" t="n">
        <v>24.11103</v>
      </c>
      <c r="U2353" s="0" t="n">
        <v>4.255873</v>
      </c>
      <c r="V2353" s="0" t="n">
        <v>18.76617</v>
      </c>
      <c r="W2353" s="0" t="n">
        <v>23.50649</v>
      </c>
      <c r="X2353" s="0" t="n">
        <v>37.05481</v>
      </c>
      <c r="Y2353" s="0" t="n">
        <v>41.95833</v>
      </c>
      <c r="Z2353" s="0" t="n">
        <v>0</v>
      </c>
      <c r="AA2353" s="0" t="n">
        <v>1</v>
      </c>
      <c r="AB2353" s="0" t="n">
        <v>0</v>
      </c>
      <c r="AC2353" s="0" t="n">
        <v>0</v>
      </c>
      <c r="AD2353" s="0" t="n">
        <v>0</v>
      </c>
      <c r="AE2353" s="0" t="n">
        <v>4.823318E-009</v>
      </c>
      <c r="AF2353" s="0" t="n">
        <v>2.455221E-008</v>
      </c>
      <c r="AG2353" s="0" t="n">
        <v>-2.861893E-009</v>
      </c>
      <c r="AH2353" s="0" t="n">
        <v>0.9999999</v>
      </c>
      <c r="AI2353" s="0" t="n">
        <v>1</v>
      </c>
      <c r="AJ2353" s="0" t="n">
        <v>0</v>
      </c>
      <c r="AK2353" s="0" t="n">
        <v>0</v>
      </c>
      <c r="AL2353" s="0" t="n">
        <v>0</v>
      </c>
      <c r="AM2353" s="0" t="n">
        <v>1</v>
      </c>
      <c r="AN2353" s="0" t="n">
        <v>1</v>
      </c>
      <c r="AO2353" s="0" t="n">
        <v>1</v>
      </c>
      <c r="AP2353" s="0" t="n">
        <v>0</v>
      </c>
      <c r="AQ2353" s="0" t="n">
        <v>0</v>
      </c>
      <c r="AR2353" s="0" t="n">
        <v>0</v>
      </c>
      <c r="AS2353" s="0" t="n">
        <v>6.954725E-009</v>
      </c>
      <c r="AT2353" s="0" t="n">
        <v>8.937061E-010</v>
      </c>
      <c r="AU2353" s="0" t="n">
        <v>-1.180806E-008</v>
      </c>
      <c r="AV2353" s="0" t="n">
        <v>0.9999998</v>
      </c>
      <c r="AW2353" s="0" t="n">
        <v>1</v>
      </c>
      <c r="AX2353" s="0" t="n">
        <v>0</v>
      </c>
      <c r="AY2353" s="0" t="n">
        <v>0</v>
      </c>
      <c r="AZ2353" s="0" t="n">
        <v>0</v>
      </c>
      <c r="BA2353" s="0" t="n">
        <v>1</v>
      </c>
      <c r="BB2353" s="0" t="n">
        <v>2</v>
      </c>
      <c r="BC2353" s="0" t="n">
        <v>1</v>
      </c>
      <c r="BD2353" s="0" t="n">
        <v>0</v>
      </c>
      <c r="BE2353" s="0" t="n">
        <v>0</v>
      </c>
      <c r="BF2353" s="0" t="n">
        <v>0</v>
      </c>
      <c r="BG2353" s="0" t="n">
        <v>3.555921E-009</v>
      </c>
      <c r="BH2353" s="0" t="n">
        <v>8.284025E-009</v>
      </c>
      <c r="BI2353" s="0" t="n">
        <v>-1.246449E-008</v>
      </c>
      <c r="BJ2353" s="0" t="n">
        <v>0.9999999</v>
      </c>
      <c r="BK2353" s="0" t="n">
        <v>1</v>
      </c>
      <c r="BL2353" s="0" t="n">
        <v>0</v>
      </c>
      <c r="BM2353" s="0" t="n">
        <v>0</v>
      </c>
      <c r="BN2353" s="0" t="n">
        <v>0</v>
      </c>
      <c r="BO2353" s="0" t="n">
        <v>1</v>
      </c>
    </row>
    <row r="2354" customFormat="false" ht="12.8" hidden="false" customHeight="false" outlineLevel="0" collapsed="false">
      <c r="A2354" s="0" t="n">
        <v>607.5707</v>
      </c>
      <c r="B2354" s="0" t="n">
        <v>3.521518</v>
      </c>
      <c r="C2354" s="0" t="n">
        <v>2.498491</v>
      </c>
      <c r="D2354" s="0" t="n">
        <v>1.146378</v>
      </c>
      <c r="E2354" s="0" t="n">
        <v>0.07225833</v>
      </c>
      <c r="F2354" s="0" t="n">
        <v>0.07121678</v>
      </c>
      <c r="G2354" s="0" t="n">
        <v>0.7803079</v>
      </c>
      <c r="H2354" s="0" t="n">
        <v>0.6171113</v>
      </c>
      <c r="I2354" s="0" t="n">
        <v>0.3340015</v>
      </c>
      <c r="J2354" s="0" t="n">
        <v>-0.05874773</v>
      </c>
      <c r="K2354" s="0" t="n">
        <v>0.8120638</v>
      </c>
      <c r="L2354" s="0" t="n">
        <v>0.08302081</v>
      </c>
      <c r="M2354" s="0" t="n">
        <v>0.5746379</v>
      </c>
      <c r="N2354" s="0" t="n">
        <v>1</v>
      </c>
      <c r="O2354" s="0" t="n">
        <v>3.147125E-005</v>
      </c>
      <c r="P2354" s="0" t="n">
        <v>1.430511E-006</v>
      </c>
      <c r="Q2354" s="0" t="n">
        <v>4.756451E-005</v>
      </c>
      <c r="R2354" s="0" t="n">
        <v>78.83728</v>
      </c>
      <c r="S2354" s="0" t="n">
        <v>63.69629</v>
      </c>
      <c r="T2354" s="0" t="n">
        <v>30.35742</v>
      </c>
      <c r="U2354" s="0" t="n">
        <v>5.362605</v>
      </c>
      <c r="V2354" s="0" t="n">
        <v>23.64033</v>
      </c>
      <c r="W2354" s="0" t="n">
        <v>29.60732</v>
      </c>
      <c r="X2354" s="0" t="n">
        <v>46.66561</v>
      </c>
      <c r="Y2354" s="0" t="n">
        <v>52.83665</v>
      </c>
      <c r="Z2354" s="0" t="n">
        <v>0</v>
      </c>
      <c r="AA2354" s="0" t="n">
        <v>1</v>
      </c>
      <c r="AB2354" s="0" t="n">
        <v>0</v>
      </c>
      <c r="AC2354" s="0" t="n">
        <v>0</v>
      </c>
      <c r="AD2354" s="0" t="n">
        <v>0</v>
      </c>
      <c r="AE2354" s="0" t="n">
        <v>1.330669E-009</v>
      </c>
      <c r="AF2354" s="0" t="n">
        <v>2.591353E-008</v>
      </c>
      <c r="AG2354" s="0" t="n">
        <v>-1.235647E-008</v>
      </c>
      <c r="AH2354" s="0" t="n">
        <v>1</v>
      </c>
      <c r="AI2354" s="0" t="n">
        <v>1</v>
      </c>
      <c r="AJ2354" s="0" t="n">
        <v>0</v>
      </c>
      <c r="AK2354" s="0" t="n">
        <v>0</v>
      </c>
      <c r="AL2354" s="0" t="n">
        <v>0</v>
      </c>
      <c r="AM2354" s="0" t="n">
        <v>1</v>
      </c>
      <c r="AN2354" s="0" t="n">
        <v>1</v>
      </c>
      <c r="AO2354" s="0" t="n">
        <v>1</v>
      </c>
      <c r="AP2354" s="0" t="n">
        <v>0</v>
      </c>
      <c r="AQ2354" s="0" t="n">
        <v>0</v>
      </c>
      <c r="AR2354" s="0" t="n">
        <v>0</v>
      </c>
      <c r="AS2354" s="0" t="n">
        <v>1.971112E-009</v>
      </c>
      <c r="AT2354" s="0" t="n">
        <v>1.676586E-008</v>
      </c>
      <c r="AU2354" s="0" t="n">
        <v>-1.167257E-008</v>
      </c>
      <c r="AV2354" s="0" t="n">
        <v>1</v>
      </c>
      <c r="AW2354" s="0" t="n">
        <v>1</v>
      </c>
      <c r="AX2354" s="0" t="n">
        <v>0</v>
      </c>
      <c r="AY2354" s="0" t="n">
        <v>0</v>
      </c>
      <c r="AZ2354" s="0" t="n">
        <v>0</v>
      </c>
      <c r="BA2354" s="0" t="n">
        <v>1</v>
      </c>
      <c r="BB2354" s="0" t="n">
        <v>2</v>
      </c>
      <c r="BC2354" s="0" t="n">
        <v>1</v>
      </c>
      <c r="BD2354" s="0" t="n">
        <v>0</v>
      </c>
      <c r="BE2354" s="0" t="n">
        <v>0</v>
      </c>
      <c r="BF2354" s="0" t="n">
        <v>0</v>
      </c>
      <c r="BG2354" s="0" t="n">
        <v>2.631275E-009</v>
      </c>
      <c r="BH2354" s="0" t="n">
        <v>1.389712E-008</v>
      </c>
      <c r="BI2354" s="0" t="n">
        <v>-1.404459E-008</v>
      </c>
      <c r="BJ2354" s="0" t="n">
        <v>1</v>
      </c>
      <c r="BK2354" s="0" t="n">
        <v>1</v>
      </c>
      <c r="BL2354" s="0" t="n">
        <v>0</v>
      </c>
      <c r="BM2354" s="0" t="n">
        <v>0</v>
      </c>
      <c r="BN2354" s="0" t="n">
        <v>0</v>
      </c>
      <c r="BO2354" s="0" t="n">
        <v>1</v>
      </c>
    </row>
    <row r="2355" customFormat="false" ht="12.8" hidden="false" customHeight="false" outlineLevel="0" collapsed="false">
      <c r="A2355" s="0" t="n">
        <v>607.6208</v>
      </c>
      <c r="B2355" s="0" t="n">
        <v>3.521673</v>
      </c>
      <c r="C2355" s="0" t="n">
        <v>2.498497</v>
      </c>
      <c r="D2355" s="0" t="n">
        <v>1.146617</v>
      </c>
      <c r="E2355" s="0" t="n">
        <v>0.07225844</v>
      </c>
      <c r="F2355" s="0" t="n">
        <v>0.07121698</v>
      </c>
      <c r="G2355" s="0" t="n">
        <v>0.7803081</v>
      </c>
      <c r="H2355" s="0" t="n">
        <v>0.6171113</v>
      </c>
      <c r="I2355" s="0" t="n">
        <v>0.3340015</v>
      </c>
      <c r="J2355" s="0" t="n">
        <v>-0.0587386</v>
      </c>
      <c r="K2355" s="0" t="n">
        <v>0.8120409</v>
      </c>
      <c r="L2355" s="0" t="n">
        <v>0.08300031</v>
      </c>
      <c r="M2355" s="0" t="n">
        <v>0.5746742</v>
      </c>
      <c r="N2355" s="0" t="n">
        <v>1</v>
      </c>
      <c r="O2355" s="0" t="n">
        <v>3.0756E-005</v>
      </c>
      <c r="P2355" s="0" t="n">
        <v>1.430511E-006</v>
      </c>
      <c r="Q2355" s="0" t="n">
        <v>4.780293E-005</v>
      </c>
      <c r="R2355" s="0" t="n">
        <v>78.83286</v>
      </c>
      <c r="S2355" s="0" t="n">
        <v>63.68948</v>
      </c>
      <c r="T2355" s="0" t="n">
        <v>30.35189</v>
      </c>
      <c r="U2355" s="0" t="n">
        <v>5.36667</v>
      </c>
      <c r="V2355" s="0" t="n">
        <v>23.65005</v>
      </c>
      <c r="W2355" s="0" t="n">
        <v>29.61462</v>
      </c>
      <c r="X2355" s="0" t="n">
        <v>46.66998</v>
      </c>
      <c r="Y2355" s="0" t="n">
        <v>52.83711</v>
      </c>
      <c r="Z2355" s="0" t="n">
        <v>0</v>
      </c>
      <c r="AA2355" s="0" t="n">
        <v>1</v>
      </c>
      <c r="AB2355" s="0" t="n">
        <v>0</v>
      </c>
      <c r="AC2355" s="0" t="n">
        <v>0</v>
      </c>
      <c r="AD2355" s="0" t="n">
        <v>0</v>
      </c>
      <c r="AE2355" s="0" t="n">
        <v>-6.354413E-009</v>
      </c>
      <c r="AF2355" s="0" t="n">
        <v>3.629754E-008</v>
      </c>
      <c r="AG2355" s="0" t="n">
        <v>-3.614002E-009</v>
      </c>
      <c r="AH2355" s="0" t="n">
        <v>1</v>
      </c>
      <c r="AI2355" s="0" t="n">
        <v>1</v>
      </c>
      <c r="AJ2355" s="0" t="n">
        <v>0</v>
      </c>
      <c r="AK2355" s="0" t="n">
        <v>0</v>
      </c>
      <c r="AL2355" s="0" t="n">
        <v>0</v>
      </c>
      <c r="AM2355" s="0" t="n">
        <v>1</v>
      </c>
      <c r="AN2355" s="0" t="n">
        <v>1</v>
      </c>
      <c r="AO2355" s="0" t="n">
        <v>1</v>
      </c>
      <c r="AP2355" s="0" t="n">
        <v>0</v>
      </c>
      <c r="AQ2355" s="0" t="n">
        <v>0</v>
      </c>
      <c r="AR2355" s="0" t="n">
        <v>0</v>
      </c>
      <c r="AS2355" s="0" t="n">
        <v>-6.354413E-009</v>
      </c>
      <c r="AT2355" s="0" t="n">
        <v>3.629754E-008</v>
      </c>
      <c r="AU2355" s="0" t="n">
        <v>-3.614002E-009</v>
      </c>
      <c r="AV2355" s="0" t="n">
        <v>1</v>
      </c>
      <c r="AW2355" s="0" t="n">
        <v>1</v>
      </c>
      <c r="AX2355" s="0" t="n">
        <v>0</v>
      </c>
      <c r="AY2355" s="0" t="n">
        <v>0</v>
      </c>
      <c r="AZ2355" s="0" t="n">
        <v>0</v>
      </c>
      <c r="BA2355" s="0" t="n">
        <v>1</v>
      </c>
      <c r="BB2355" s="0" t="n">
        <v>2</v>
      </c>
      <c r="BC2355" s="0" t="n">
        <v>1</v>
      </c>
      <c r="BD2355" s="0" t="n">
        <v>0</v>
      </c>
      <c r="BE2355" s="0" t="n">
        <v>0</v>
      </c>
      <c r="BF2355" s="0" t="n">
        <v>0</v>
      </c>
      <c r="BG2355" s="0" t="n">
        <v>-5.58301E-009</v>
      </c>
      <c r="BH2355" s="0" t="n">
        <v>4.698973E-008</v>
      </c>
      <c r="BI2355" s="0" t="n">
        <v>-1.216503E-009</v>
      </c>
      <c r="BJ2355" s="0" t="n">
        <v>1</v>
      </c>
      <c r="BK2355" s="0" t="n">
        <v>1</v>
      </c>
      <c r="BL2355" s="0" t="n">
        <v>0</v>
      </c>
      <c r="BM2355" s="0" t="n">
        <v>0</v>
      </c>
      <c r="BN2355" s="0" t="n">
        <v>0</v>
      </c>
      <c r="BO2355" s="0" t="n">
        <v>1</v>
      </c>
    </row>
    <row r="2356" customFormat="false" ht="12.8" hidden="false" customHeight="false" outlineLevel="0" collapsed="false">
      <c r="A2356" s="0" t="n">
        <v>607.6713</v>
      </c>
      <c r="B2356" s="0" t="n">
        <v>3.521825</v>
      </c>
      <c r="C2356" s="0" t="n">
        <v>2.498504</v>
      </c>
      <c r="D2356" s="0" t="n">
        <v>1.146857</v>
      </c>
      <c r="E2356" s="0" t="n">
        <v>0.07225853</v>
      </c>
      <c r="F2356" s="0" t="n">
        <v>0.07121703</v>
      </c>
      <c r="G2356" s="0" t="n">
        <v>0.7803081</v>
      </c>
      <c r="H2356" s="0" t="n">
        <v>0.6171111</v>
      </c>
      <c r="I2356" s="0" t="n">
        <v>0.3340015</v>
      </c>
      <c r="J2356" s="0" t="n">
        <v>-0.05873195</v>
      </c>
      <c r="K2356" s="0" t="n">
        <v>0.8120194</v>
      </c>
      <c r="L2356" s="0" t="n">
        <v>0.08298393</v>
      </c>
      <c r="M2356" s="0" t="n">
        <v>0.5747076</v>
      </c>
      <c r="N2356" s="0" t="n">
        <v>1</v>
      </c>
      <c r="O2356" s="0" t="n">
        <v>3.051758E-005</v>
      </c>
      <c r="P2356" s="0" t="n">
        <v>1.192093E-006</v>
      </c>
      <c r="Q2356" s="0" t="n">
        <v>4.792213E-005</v>
      </c>
      <c r="R2356" s="0" t="n">
        <v>78.82835</v>
      </c>
      <c r="S2356" s="0" t="n">
        <v>63.68257</v>
      </c>
      <c r="T2356" s="0" t="n">
        <v>30.34621</v>
      </c>
      <c r="U2356" s="0" t="n">
        <v>5.370906</v>
      </c>
      <c r="V2356" s="0" t="n">
        <v>23.65971</v>
      </c>
      <c r="W2356" s="0" t="n">
        <v>29.62187</v>
      </c>
      <c r="X2356" s="0" t="n">
        <v>46.67426</v>
      </c>
      <c r="Y2356" s="0" t="n">
        <v>52.83764</v>
      </c>
      <c r="Z2356" s="0" t="n">
        <v>0</v>
      </c>
      <c r="AA2356" s="0" t="n">
        <v>1</v>
      </c>
      <c r="AB2356" s="0" t="n">
        <v>0</v>
      </c>
      <c r="AC2356" s="0" t="n">
        <v>0</v>
      </c>
      <c r="AD2356" s="0" t="n">
        <v>0</v>
      </c>
      <c r="AE2356" s="0" t="n">
        <v>1.427631E-009</v>
      </c>
      <c r="AF2356" s="0" t="n">
        <v>6.810132E-009</v>
      </c>
      <c r="AG2356" s="0" t="n">
        <v>-1.186621E-008</v>
      </c>
      <c r="AH2356" s="0" t="n">
        <v>1</v>
      </c>
      <c r="AI2356" s="0" t="n">
        <v>1</v>
      </c>
      <c r="AJ2356" s="0" t="n">
        <v>0</v>
      </c>
      <c r="AK2356" s="0" t="n">
        <v>0</v>
      </c>
      <c r="AL2356" s="0" t="n">
        <v>0</v>
      </c>
      <c r="AM2356" s="0" t="n">
        <v>1</v>
      </c>
      <c r="AN2356" s="0" t="n">
        <v>1</v>
      </c>
      <c r="AO2356" s="0" t="n">
        <v>1</v>
      </c>
      <c r="AP2356" s="0" t="n">
        <v>0</v>
      </c>
      <c r="AQ2356" s="0" t="n">
        <v>0</v>
      </c>
      <c r="AR2356" s="0" t="n">
        <v>0</v>
      </c>
      <c r="AS2356" s="0" t="n">
        <v>2.713568E-009</v>
      </c>
      <c r="AT2356" s="0" t="n">
        <v>1.149317E-008</v>
      </c>
      <c r="AU2356" s="0" t="n">
        <v>-4.03364E-009</v>
      </c>
      <c r="AV2356" s="0" t="n">
        <v>1</v>
      </c>
      <c r="AW2356" s="0" t="n">
        <v>1</v>
      </c>
      <c r="AX2356" s="0" t="n">
        <v>0</v>
      </c>
      <c r="AY2356" s="0" t="n">
        <v>0</v>
      </c>
      <c r="AZ2356" s="0" t="n">
        <v>0</v>
      </c>
      <c r="BA2356" s="0" t="n">
        <v>1</v>
      </c>
      <c r="BB2356" s="0" t="n">
        <v>2</v>
      </c>
      <c r="BC2356" s="0" t="n">
        <v>1</v>
      </c>
      <c r="BD2356" s="0" t="n">
        <v>0</v>
      </c>
      <c r="BE2356" s="0" t="n">
        <v>0</v>
      </c>
      <c r="BF2356" s="0" t="n">
        <v>0</v>
      </c>
      <c r="BG2356" s="0" t="n">
        <v>5.502401E-010</v>
      </c>
      <c r="BH2356" s="0" t="n">
        <v>-5.01337E-009</v>
      </c>
      <c r="BI2356" s="0" t="n">
        <v>-1.652928E-008</v>
      </c>
      <c r="BJ2356" s="0" t="n">
        <v>1</v>
      </c>
      <c r="BK2356" s="0" t="n">
        <v>1</v>
      </c>
      <c r="BL2356" s="0" t="n">
        <v>0</v>
      </c>
      <c r="BM2356" s="0" t="n">
        <v>0</v>
      </c>
      <c r="BN2356" s="0" t="n">
        <v>0</v>
      </c>
      <c r="BO2356" s="0" t="n">
        <v>1</v>
      </c>
    </row>
    <row r="2357" customFormat="false" ht="12.8" hidden="false" customHeight="false" outlineLevel="0" collapsed="false">
      <c r="A2357" s="0" t="n">
        <v>607.7213</v>
      </c>
      <c r="B2357" s="0" t="n">
        <v>3.521977</v>
      </c>
      <c r="C2357" s="0" t="n">
        <v>2.498511</v>
      </c>
      <c r="D2357" s="0" t="n">
        <v>1.147096</v>
      </c>
      <c r="E2357" s="0" t="n">
        <v>0.07225849</v>
      </c>
      <c r="F2357" s="0" t="n">
        <v>0.07121702</v>
      </c>
      <c r="G2357" s="0" t="n">
        <v>0.7803085</v>
      </c>
      <c r="H2357" s="0" t="n">
        <v>0.6171106</v>
      </c>
      <c r="I2357" s="0" t="n">
        <v>0.3340015</v>
      </c>
      <c r="J2357" s="0" t="n">
        <v>-0.05872728</v>
      </c>
      <c r="K2357" s="0" t="n">
        <v>0.8119993</v>
      </c>
      <c r="L2357" s="0" t="n">
        <v>0.08297078</v>
      </c>
      <c r="M2357" s="0" t="n">
        <v>0.5747384</v>
      </c>
      <c r="N2357" s="0" t="n">
        <v>1</v>
      </c>
      <c r="O2357" s="0" t="n">
        <v>3.027916E-005</v>
      </c>
      <c r="P2357" s="0" t="n">
        <v>1.430511E-006</v>
      </c>
      <c r="Q2357" s="0" t="n">
        <v>4.792213E-005</v>
      </c>
      <c r="R2357" s="0" t="n">
        <v>78.82381</v>
      </c>
      <c r="S2357" s="0" t="n">
        <v>63.67564</v>
      </c>
      <c r="T2357" s="0" t="n">
        <v>30.34044</v>
      </c>
      <c r="U2357" s="0" t="n">
        <v>5.375207</v>
      </c>
      <c r="V2357" s="0" t="n">
        <v>23.66933</v>
      </c>
      <c r="W2357" s="0" t="n">
        <v>29.62912</v>
      </c>
      <c r="X2357" s="0" t="n">
        <v>46.67853</v>
      </c>
      <c r="Y2357" s="0" t="n">
        <v>52.83824</v>
      </c>
      <c r="Z2357" s="0" t="n">
        <v>0</v>
      </c>
      <c r="AA2357" s="0" t="n">
        <v>1</v>
      </c>
      <c r="AB2357" s="0" t="n">
        <v>0</v>
      </c>
      <c r="AC2357" s="0" t="n">
        <v>0</v>
      </c>
      <c r="AD2357" s="0" t="n">
        <v>0</v>
      </c>
      <c r="AE2357" s="0" t="n">
        <v>3.145012E-009</v>
      </c>
      <c r="AF2357" s="0" t="n">
        <v>-2.636457E-008</v>
      </c>
      <c r="AG2357" s="0" t="n">
        <v>-2.190047E-008</v>
      </c>
      <c r="AH2357" s="0" t="n">
        <v>1</v>
      </c>
      <c r="AI2357" s="0" t="n">
        <v>1</v>
      </c>
      <c r="AJ2357" s="0" t="n">
        <v>0</v>
      </c>
      <c r="AK2357" s="0" t="n">
        <v>0</v>
      </c>
      <c r="AL2357" s="0" t="n">
        <v>0</v>
      </c>
      <c r="AM2357" s="0" t="n">
        <v>1</v>
      </c>
      <c r="AN2357" s="0" t="n">
        <v>1</v>
      </c>
      <c r="AO2357" s="0" t="n">
        <v>1</v>
      </c>
      <c r="AP2357" s="0" t="n">
        <v>0</v>
      </c>
      <c r="AQ2357" s="0" t="n">
        <v>0</v>
      </c>
      <c r="AR2357" s="0" t="n">
        <v>0</v>
      </c>
      <c r="AS2357" s="0" t="n">
        <v>-4.260764E-010</v>
      </c>
      <c r="AT2357" s="0" t="n">
        <v>-9.118048E-009</v>
      </c>
      <c r="AU2357" s="0" t="n">
        <v>-9.544004E-009</v>
      </c>
      <c r="AV2357" s="0" t="n">
        <v>1</v>
      </c>
      <c r="AW2357" s="0" t="n">
        <v>1</v>
      </c>
      <c r="AX2357" s="0" t="n">
        <v>0</v>
      </c>
      <c r="AY2357" s="0" t="n">
        <v>0</v>
      </c>
      <c r="AZ2357" s="0" t="n">
        <v>0</v>
      </c>
      <c r="BA2357" s="0" t="n">
        <v>1</v>
      </c>
      <c r="BB2357" s="0" t="n">
        <v>2</v>
      </c>
      <c r="BC2357" s="0" t="n">
        <v>1</v>
      </c>
      <c r="BD2357" s="0" t="n">
        <v>0</v>
      </c>
      <c r="BE2357" s="0" t="n">
        <v>0</v>
      </c>
      <c r="BF2357" s="0" t="n">
        <v>0</v>
      </c>
      <c r="BG2357" s="0" t="n">
        <v>3.806847E-009</v>
      </c>
      <c r="BH2357" s="0" t="n">
        <v>-2.265496E-008</v>
      </c>
      <c r="BI2357" s="0" t="n">
        <v>-2.636901E-008</v>
      </c>
      <c r="BJ2357" s="0" t="n">
        <v>1</v>
      </c>
      <c r="BK2357" s="0" t="n">
        <v>1</v>
      </c>
      <c r="BL2357" s="0" t="n">
        <v>0</v>
      </c>
      <c r="BM2357" s="0" t="n">
        <v>0</v>
      </c>
      <c r="BN2357" s="0" t="n">
        <v>0</v>
      </c>
      <c r="BO2357" s="0" t="n">
        <v>1</v>
      </c>
    </row>
    <row r="2358" customFormat="false" ht="12.8" hidden="false" customHeight="false" outlineLevel="0" collapsed="false">
      <c r="A2358" s="0" t="n">
        <v>607.7709</v>
      </c>
      <c r="B2358" s="0" t="n">
        <v>3.522127</v>
      </c>
      <c r="C2358" s="0" t="n">
        <v>2.498518</v>
      </c>
      <c r="D2358" s="0" t="n">
        <v>1.147335</v>
      </c>
      <c r="E2358" s="0" t="n">
        <v>0.07225873</v>
      </c>
      <c r="F2358" s="0" t="n">
        <v>0.07121713</v>
      </c>
      <c r="G2358" s="0" t="n">
        <v>0.780308</v>
      </c>
      <c r="H2358" s="0" t="n">
        <v>0.6171113</v>
      </c>
      <c r="I2358" s="0" t="n">
        <v>0.3340015</v>
      </c>
      <c r="J2358" s="0" t="n">
        <v>-0.05872411</v>
      </c>
      <c r="K2358" s="0" t="n">
        <v>0.8119799</v>
      </c>
      <c r="L2358" s="0" t="n">
        <v>0.08296014</v>
      </c>
      <c r="M2358" s="0" t="n">
        <v>0.5747675</v>
      </c>
      <c r="N2358" s="0" t="n">
        <v>1</v>
      </c>
      <c r="O2358" s="0" t="n">
        <v>3.004074E-005</v>
      </c>
      <c r="P2358" s="0" t="n">
        <v>1.66893E-006</v>
      </c>
      <c r="Q2358" s="0" t="n">
        <v>4.768372E-005</v>
      </c>
      <c r="R2358" s="0" t="n">
        <v>78.81927</v>
      </c>
      <c r="S2358" s="0" t="n">
        <v>63.66876</v>
      </c>
      <c r="T2358" s="0" t="n">
        <v>30.33473</v>
      </c>
      <c r="U2358" s="0" t="n">
        <v>5.379491</v>
      </c>
      <c r="V2358" s="0" t="n">
        <v>23.67882</v>
      </c>
      <c r="W2358" s="0" t="n">
        <v>29.63628</v>
      </c>
      <c r="X2358" s="0" t="n">
        <v>46.68272</v>
      </c>
      <c r="Y2358" s="0" t="n">
        <v>52.8388</v>
      </c>
      <c r="Z2358" s="0" t="n">
        <v>0</v>
      </c>
      <c r="AA2358" s="0" t="n">
        <v>1</v>
      </c>
      <c r="AB2358" s="0" t="n">
        <v>0</v>
      </c>
      <c r="AC2358" s="0" t="n">
        <v>0</v>
      </c>
      <c r="AD2358" s="0" t="n">
        <v>0</v>
      </c>
      <c r="AE2358" s="0" t="n">
        <v>-9.72579E-009</v>
      </c>
      <c r="AF2358" s="0" t="n">
        <v>5.693194E-008</v>
      </c>
      <c r="AG2358" s="0" t="n">
        <v>5.829341E-009</v>
      </c>
      <c r="AH2358" s="0" t="n">
        <v>1</v>
      </c>
      <c r="AI2358" s="0" t="n">
        <v>1</v>
      </c>
      <c r="AJ2358" s="0" t="n">
        <v>0</v>
      </c>
      <c r="AK2358" s="0" t="n">
        <v>0</v>
      </c>
      <c r="AL2358" s="0" t="n">
        <v>0</v>
      </c>
      <c r="AM2358" s="0" t="n">
        <v>1</v>
      </c>
      <c r="AN2358" s="0" t="n">
        <v>1</v>
      </c>
      <c r="AO2358" s="0" t="n">
        <v>1</v>
      </c>
      <c r="AP2358" s="0" t="n">
        <v>0</v>
      </c>
      <c r="AQ2358" s="0" t="n">
        <v>0</v>
      </c>
      <c r="AR2358" s="0" t="n">
        <v>0</v>
      </c>
      <c r="AS2358" s="0" t="n">
        <v>-9.162174E-009</v>
      </c>
      <c r="AT2358" s="0" t="n">
        <v>5.435908E-008</v>
      </c>
      <c r="AU2358" s="0" t="n">
        <v>1.040535E-008</v>
      </c>
      <c r="AV2358" s="0" t="n">
        <v>1</v>
      </c>
      <c r="AW2358" s="0" t="n">
        <v>1</v>
      </c>
      <c r="AX2358" s="0" t="n">
        <v>0</v>
      </c>
      <c r="AY2358" s="0" t="n">
        <v>0</v>
      </c>
      <c r="AZ2358" s="0" t="n">
        <v>0</v>
      </c>
      <c r="BA2358" s="0" t="n">
        <v>1</v>
      </c>
      <c r="BB2358" s="0" t="n">
        <v>2</v>
      </c>
      <c r="BC2358" s="0" t="n">
        <v>1</v>
      </c>
      <c r="BD2358" s="0" t="n">
        <v>0</v>
      </c>
      <c r="BE2358" s="0" t="n">
        <v>0</v>
      </c>
      <c r="BF2358" s="0" t="n">
        <v>0</v>
      </c>
      <c r="BG2358" s="0" t="n">
        <v>-7.240511E-009</v>
      </c>
      <c r="BH2358" s="0" t="n">
        <v>4.654419E-008</v>
      </c>
      <c r="BI2358" s="0" t="n">
        <v>6.929945E-009</v>
      </c>
      <c r="BJ2358" s="0" t="n">
        <v>1</v>
      </c>
      <c r="BK2358" s="0" t="n">
        <v>1</v>
      </c>
      <c r="BL2358" s="0" t="n">
        <v>0</v>
      </c>
      <c r="BM2358" s="0" t="n">
        <v>0</v>
      </c>
      <c r="BN2358" s="0" t="n">
        <v>0</v>
      </c>
      <c r="BO2358" s="0" t="n">
        <v>1</v>
      </c>
    </row>
    <row r="2359" customFormat="false" ht="12.8" hidden="false" customHeight="false" outlineLevel="0" collapsed="false">
      <c r="A2359" s="0" t="n">
        <v>607.8209</v>
      </c>
      <c r="B2359" s="0" t="n">
        <v>3.522278</v>
      </c>
      <c r="C2359" s="0" t="n">
        <v>2.498525</v>
      </c>
      <c r="D2359" s="0" t="n">
        <v>1.147574</v>
      </c>
      <c r="E2359" s="0" t="n">
        <v>0.07225872</v>
      </c>
      <c r="F2359" s="0" t="n">
        <v>0.07121714</v>
      </c>
      <c r="G2359" s="0" t="n">
        <v>0.7803079</v>
      </c>
      <c r="H2359" s="0" t="n">
        <v>0.6171113</v>
      </c>
      <c r="I2359" s="0" t="n">
        <v>0.3340015</v>
      </c>
      <c r="J2359" s="0" t="n">
        <v>-0.05872212</v>
      </c>
      <c r="K2359" s="0" t="n">
        <v>0.8119614</v>
      </c>
      <c r="L2359" s="0" t="n">
        <v>0.08295145</v>
      </c>
      <c r="M2359" s="0" t="n">
        <v>0.5747952</v>
      </c>
      <c r="N2359" s="0" t="n">
        <v>1</v>
      </c>
      <c r="O2359" s="0" t="n">
        <v>3.004074E-005</v>
      </c>
      <c r="P2359" s="0" t="n">
        <v>1.430511E-006</v>
      </c>
      <c r="Q2359" s="0" t="n">
        <v>4.768372E-005</v>
      </c>
      <c r="R2359" s="0" t="n">
        <v>78.81478</v>
      </c>
      <c r="S2359" s="0" t="n">
        <v>63.66187</v>
      </c>
      <c r="T2359" s="0" t="n">
        <v>30.32902</v>
      </c>
      <c r="U2359" s="0" t="n">
        <v>5.38379</v>
      </c>
      <c r="V2359" s="0" t="n">
        <v>23.68827</v>
      </c>
      <c r="W2359" s="0" t="n">
        <v>29.64341</v>
      </c>
      <c r="X2359" s="0" t="n">
        <v>46.68689</v>
      </c>
      <c r="Y2359" s="0" t="n">
        <v>52.83941</v>
      </c>
      <c r="Z2359" s="0" t="n">
        <v>0</v>
      </c>
      <c r="AA2359" s="0" t="n">
        <v>1</v>
      </c>
      <c r="AB2359" s="0" t="n">
        <v>0</v>
      </c>
      <c r="AC2359" s="0" t="n">
        <v>0</v>
      </c>
      <c r="AD2359" s="0" t="n">
        <v>0</v>
      </c>
      <c r="AE2359" s="0" t="n">
        <v>1.753002E-008</v>
      </c>
      <c r="AF2359" s="0" t="n">
        <v>-6.423599E-009</v>
      </c>
      <c r="AG2359" s="0" t="n">
        <v>1.369702E-008</v>
      </c>
      <c r="AH2359" s="0" t="n">
        <v>1</v>
      </c>
      <c r="AI2359" s="0" t="n">
        <v>1</v>
      </c>
      <c r="AJ2359" s="0" t="n">
        <v>0</v>
      </c>
      <c r="AK2359" s="0" t="n">
        <v>0</v>
      </c>
      <c r="AL2359" s="0" t="n">
        <v>0</v>
      </c>
      <c r="AM2359" s="0" t="n">
        <v>1</v>
      </c>
      <c r="AN2359" s="0" t="n">
        <v>1</v>
      </c>
      <c r="AO2359" s="0" t="n">
        <v>1</v>
      </c>
      <c r="AP2359" s="0" t="n">
        <v>0</v>
      </c>
      <c r="AQ2359" s="0" t="n">
        <v>0</v>
      </c>
      <c r="AR2359" s="0" t="n">
        <v>0</v>
      </c>
      <c r="AS2359" s="0" t="n">
        <v>1.416609E-008</v>
      </c>
      <c r="AT2359" s="0" t="n">
        <v>-7.535952E-009</v>
      </c>
      <c r="AU2359" s="0" t="n">
        <v>-3.094724E-009</v>
      </c>
      <c r="AV2359" s="0" t="n">
        <v>1</v>
      </c>
      <c r="AW2359" s="0" t="n">
        <v>1</v>
      </c>
      <c r="AX2359" s="0" t="n">
        <v>0</v>
      </c>
      <c r="AY2359" s="0" t="n">
        <v>0</v>
      </c>
      <c r="AZ2359" s="0" t="n">
        <v>0</v>
      </c>
      <c r="BA2359" s="0" t="n">
        <v>1</v>
      </c>
      <c r="BB2359" s="0" t="n">
        <v>2</v>
      </c>
      <c r="BC2359" s="0" t="n">
        <v>1</v>
      </c>
      <c r="BD2359" s="0" t="n">
        <v>0</v>
      </c>
      <c r="BE2359" s="0" t="n">
        <v>0</v>
      </c>
      <c r="BF2359" s="0" t="n">
        <v>0</v>
      </c>
      <c r="BG2359" s="0" t="n">
        <v>1.42283E-008</v>
      </c>
      <c r="BH2359" s="0" t="n">
        <v>1.125899E-009</v>
      </c>
      <c r="BI2359" s="0" t="n">
        <v>6.661637E-009</v>
      </c>
      <c r="BJ2359" s="0" t="n">
        <v>1</v>
      </c>
      <c r="BK2359" s="0" t="n">
        <v>1</v>
      </c>
      <c r="BL2359" s="0" t="n">
        <v>0</v>
      </c>
      <c r="BM2359" s="0" t="n">
        <v>0</v>
      </c>
      <c r="BN2359" s="0" t="n">
        <v>0</v>
      </c>
      <c r="BO2359" s="0" t="n">
        <v>1</v>
      </c>
    </row>
    <row r="2360" customFormat="false" ht="12.8" hidden="false" customHeight="false" outlineLevel="0" collapsed="false">
      <c r="A2360" s="0" t="n">
        <v>607.8712</v>
      </c>
      <c r="B2360" s="0" t="n">
        <v>3.522428</v>
      </c>
      <c r="C2360" s="0" t="n">
        <v>2.498532</v>
      </c>
      <c r="D2360" s="0" t="n">
        <v>1.147812</v>
      </c>
      <c r="E2360" s="0" t="n">
        <v>0.07225886</v>
      </c>
      <c r="F2360" s="0" t="n">
        <v>0.07121734</v>
      </c>
      <c r="G2360" s="0" t="n">
        <v>0.7803079</v>
      </c>
      <c r="H2360" s="0" t="n">
        <v>0.6171113</v>
      </c>
      <c r="I2360" s="0" t="n">
        <v>0.3340015</v>
      </c>
      <c r="J2360" s="0" t="n">
        <v>-0.05872103</v>
      </c>
      <c r="K2360" s="0" t="n">
        <v>0.8119434</v>
      </c>
      <c r="L2360" s="0" t="n">
        <v>0.08294423</v>
      </c>
      <c r="M2360" s="0" t="n">
        <v>0.5748218</v>
      </c>
      <c r="N2360" s="0" t="n">
        <v>1</v>
      </c>
      <c r="O2360" s="0" t="n">
        <v>2.980232E-005</v>
      </c>
      <c r="P2360" s="0" t="n">
        <v>1.430511E-006</v>
      </c>
      <c r="Q2360" s="0" t="n">
        <v>4.756451E-005</v>
      </c>
      <c r="R2360" s="0" t="n">
        <v>78.81022</v>
      </c>
      <c r="S2360" s="0" t="n">
        <v>63.65498</v>
      </c>
      <c r="T2360" s="0" t="n">
        <v>30.32329</v>
      </c>
      <c r="U2360" s="0" t="n">
        <v>5.388125</v>
      </c>
      <c r="V2360" s="0" t="n">
        <v>23.69777</v>
      </c>
      <c r="W2360" s="0" t="n">
        <v>29.65058</v>
      </c>
      <c r="X2360" s="0" t="n">
        <v>46.69109</v>
      </c>
      <c r="Y2360" s="0" t="n">
        <v>52.84005</v>
      </c>
      <c r="Z2360" s="0" t="n">
        <v>0</v>
      </c>
      <c r="AA2360" s="0" t="n">
        <v>1</v>
      </c>
      <c r="AB2360" s="0" t="n">
        <v>0</v>
      </c>
      <c r="AC2360" s="0" t="n">
        <v>0</v>
      </c>
      <c r="AD2360" s="0" t="n">
        <v>0</v>
      </c>
      <c r="AE2360" s="0" t="n">
        <v>-3.805742E-009</v>
      </c>
      <c r="AF2360" s="0" t="n">
        <v>5.182333E-008</v>
      </c>
      <c r="AG2360" s="0" t="n">
        <v>2.439365E-008</v>
      </c>
      <c r="AH2360" s="0" t="n">
        <v>1</v>
      </c>
      <c r="AI2360" s="0" t="n">
        <v>1</v>
      </c>
      <c r="AJ2360" s="0" t="n">
        <v>0</v>
      </c>
      <c r="AK2360" s="0" t="n">
        <v>0</v>
      </c>
      <c r="AL2360" s="0" t="n">
        <v>0</v>
      </c>
      <c r="AM2360" s="0" t="n">
        <v>1</v>
      </c>
      <c r="AN2360" s="0" t="n">
        <v>1</v>
      </c>
      <c r="AO2360" s="0" t="n">
        <v>1</v>
      </c>
      <c r="AP2360" s="0" t="n">
        <v>0</v>
      </c>
      <c r="AQ2360" s="0" t="n">
        <v>0</v>
      </c>
      <c r="AR2360" s="0" t="n">
        <v>0</v>
      </c>
      <c r="AS2360" s="0" t="n">
        <v>-4.009121E-009</v>
      </c>
      <c r="AT2360" s="0" t="n">
        <v>4.819179E-008</v>
      </c>
      <c r="AU2360" s="0" t="n">
        <v>1.626058E-008</v>
      </c>
      <c r="AV2360" s="0" t="n">
        <v>1</v>
      </c>
      <c r="AW2360" s="0" t="n">
        <v>1</v>
      </c>
      <c r="AX2360" s="0" t="n">
        <v>0</v>
      </c>
      <c r="AY2360" s="0" t="n">
        <v>0</v>
      </c>
      <c r="AZ2360" s="0" t="n">
        <v>0</v>
      </c>
      <c r="BA2360" s="0" t="n">
        <v>1</v>
      </c>
      <c r="BB2360" s="0" t="n">
        <v>2</v>
      </c>
      <c r="BC2360" s="0" t="n">
        <v>1</v>
      </c>
      <c r="BD2360" s="0" t="n">
        <v>0</v>
      </c>
      <c r="BE2360" s="0" t="n">
        <v>0</v>
      </c>
      <c r="BF2360" s="0" t="n">
        <v>0</v>
      </c>
      <c r="BG2360" s="0" t="n">
        <v>-3.273328E-009</v>
      </c>
      <c r="BH2360" s="0" t="n">
        <v>4.917655E-008</v>
      </c>
      <c r="BI2360" s="0" t="n">
        <v>2.447971E-008</v>
      </c>
      <c r="BJ2360" s="0" t="n">
        <v>1</v>
      </c>
      <c r="BK2360" s="0" t="n">
        <v>1</v>
      </c>
      <c r="BL2360" s="0" t="n">
        <v>0</v>
      </c>
      <c r="BM2360" s="0" t="n">
        <v>0</v>
      </c>
      <c r="BN2360" s="0" t="n">
        <v>0</v>
      </c>
      <c r="BO2360" s="0" t="n">
        <v>1</v>
      </c>
    </row>
    <row r="2361" customFormat="false" ht="12.8" hidden="false" customHeight="false" outlineLevel="0" collapsed="false">
      <c r="A2361" s="0" t="n">
        <v>607.9214</v>
      </c>
      <c r="B2361" s="0" t="n">
        <v>3.522577</v>
      </c>
      <c r="C2361" s="0" t="n">
        <v>2.498538</v>
      </c>
      <c r="D2361" s="0" t="n">
        <v>1.14805</v>
      </c>
      <c r="E2361" s="0" t="n">
        <v>0.07225895</v>
      </c>
      <c r="F2361" s="0" t="n">
        <v>0.07121737</v>
      </c>
      <c r="G2361" s="0" t="n">
        <v>0.780308</v>
      </c>
      <c r="H2361" s="0" t="n">
        <v>0.6171111</v>
      </c>
      <c r="I2361" s="0" t="n">
        <v>0.3340015</v>
      </c>
      <c r="J2361" s="0" t="n">
        <v>-0.05872062</v>
      </c>
      <c r="K2361" s="0" t="n">
        <v>0.8119259</v>
      </c>
      <c r="L2361" s="0" t="n">
        <v>0.08293816</v>
      </c>
      <c r="M2361" s="0" t="n">
        <v>0.5748475</v>
      </c>
      <c r="N2361" s="0" t="n">
        <v>1</v>
      </c>
      <c r="O2361" s="0" t="n">
        <v>2.980232E-005</v>
      </c>
      <c r="P2361" s="0" t="n">
        <v>1.430511E-006</v>
      </c>
      <c r="Q2361" s="0" t="n">
        <v>4.756451E-005</v>
      </c>
      <c r="R2361" s="0" t="n">
        <v>78.80566</v>
      </c>
      <c r="S2361" s="0" t="n">
        <v>63.64802</v>
      </c>
      <c r="T2361" s="0" t="n">
        <v>30.3175</v>
      </c>
      <c r="U2361" s="0" t="n">
        <v>5.392512</v>
      </c>
      <c r="V2361" s="0" t="n">
        <v>23.70735</v>
      </c>
      <c r="W2361" s="0" t="n">
        <v>29.6578</v>
      </c>
      <c r="X2361" s="0" t="n">
        <v>46.69532</v>
      </c>
      <c r="Y2361" s="0" t="n">
        <v>52.84062</v>
      </c>
      <c r="Z2361" s="0" t="n">
        <v>0</v>
      </c>
      <c r="AA2361" s="0" t="n">
        <v>1</v>
      </c>
      <c r="AB2361" s="0" t="n">
        <v>0</v>
      </c>
      <c r="AC2361" s="0" t="n">
        <v>0</v>
      </c>
      <c r="AD2361" s="0" t="n">
        <v>0</v>
      </c>
      <c r="AE2361" s="0" t="n">
        <v>7.751503E-009</v>
      </c>
      <c r="AF2361" s="0" t="n">
        <v>2.15536E-008</v>
      </c>
      <c r="AG2361" s="0" t="n">
        <v>-2.297436E-009</v>
      </c>
      <c r="AH2361" s="0" t="n">
        <v>1</v>
      </c>
      <c r="AI2361" s="0" t="n">
        <v>1</v>
      </c>
      <c r="AJ2361" s="0" t="n">
        <v>0</v>
      </c>
      <c r="AK2361" s="0" t="n">
        <v>0</v>
      </c>
      <c r="AL2361" s="0" t="n">
        <v>0</v>
      </c>
      <c r="AM2361" s="0" t="n">
        <v>1</v>
      </c>
      <c r="AN2361" s="0" t="n">
        <v>1</v>
      </c>
      <c r="AO2361" s="0" t="n">
        <v>1</v>
      </c>
      <c r="AP2361" s="0" t="n">
        <v>0</v>
      </c>
      <c r="AQ2361" s="0" t="n">
        <v>0</v>
      </c>
      <c r="AR2361" s="0" t="n">
        <v>0</v>
      </c>
      <c r="AS2361" s="0" t="n">
        <v>7.24511E-009</v>
      </c>
      <c r="AT2361" s="0" t="n">
        <v>2.166514E-008</v>
      </c>
      <c r="AU2361" s="0" t="n">
        <v>-4.91232E-010</v>
      </c>
      <c r="AV2361" s="0" t="n">
        <v>1</v>
      </c>
      <c r="AW2361" s="0" t="n">
        <v>1</v>
      </c>
      <c r="AX2361" s="0" t="n">
        <v>0</v>
      </c>
      <c r="AY2361" s="0" t="n">
        <v>0</v>
      </c>
      <c r="AZ2361" s="0" t="n">
        <v>0</v>
      </c>
      <c r="BA2361" s="0" t="n">
        <v>1</v>
      </c>
      <c r="BB2361" s="0" t="n">
        <v>2</v>
      </c>
      <c r="BC2361" s="0" t="n">
        <v>1</v>
      </c>
      <c r="BD2361" s="0" t="n">
        <v>0</v>
      </c>
      <c r="BE2361" s="0" t="n">
        <v>0</v>
      </c>
      <c r="BF2361" s="0" t="n">
        <v>0</v>
      </c>
      <c r="BG2361" s="0" t="n">
        <v>5.181239E-009</v>
      </c>
      <c r="BH2361" s="0" t="n">
        <v>1.140835E-008</v>
      </c>
      <c r="BI2361" s="0" t="n">
        <v>9.70771E-009</v>
      </c>
      <c r="BJ2361" s="0" t="n">
        <v>1</v>
      </c>
      <c r="BK2361" s="0" t="n">
        <v>1</v>
      </c>
      <c r="BL2361" s="0" t="n">
        <v>0</v>
      </c>
      <c r="BM2361" s="0" t="n">
        <v>0</v>
      </c>
      <c r="BN2361" s="0" t="n">
        <v>0</v>
      </c>
      <c r="BO2361" s="0" t="n">
        <v>1</v>
      </c>
    </row>
    <row r="2362" customFormat="false" ht="12.8" hidden="false" customHeight="false" outlineLevel="0" collapsed="false">
      <c r="A2362" s="0" t="n">
        <v>607.9707</v>
      </c>
      <c r="B2362" s="0" t="n">
        <v>3.522726</v>
      </c>
      <c r="C2362" s="0" t="n">
        <v>2.498545</v>
      </c>
      <c r="D2362" s="0" t="n">
        <v>1.148287</v>
      </c>
      <c r="E2362" s="0" t="n">
        <v>0.07225895</v>
      </c>
      <c r="F2362" s="0" t="n">
        <v>0.07121729</v>
      </c>
      <c r="G2362" s="0" t="n">
        <v>0.7803082</v>
      </c>
      <c r="H2362" s="0" t="n">
        <v>0.6171109</v>
      </c>
      <c r="I2362" s="0" t="n">
        <v>0.3340015</v>
      </c>
      <c r="J2362" s="0" t="n">
        <v>-0.05872075</v>
      </c>
      <c r="K2362" s="0" t="n">
        <v>0.8119085</v>
      </c>
      <c r="L2362" s="0" t="n">
        <v>0.08293296</v>
      </c>
      <c r="M2362" s="0" t="n">
        <v>0.5748726</v>
      </c>
      <c r="N2362" s="0" t="n">
        <v>1</v>
      </c>
      <c r="O2362" s="0" t="n">
        <v>2.980232E-005</v>
      </c>
      <c r="P2362" s="0" t="n">
        <v>1.430511E-006</v>
      </c>
      <c r="Q2362" s="0" t="n">
        <v>4.74453E-005</v>
      </c>
      <c r="R2362" s="0" t="n">
        <v>67.21281</v>
      </c>
      <c r="S2362" s="0" t="n">
        <v>54.28223</v>
      </c>
      <c r="T2362" s="0" t="n">
        <v>25.85423</v>
      </c>
      <c r="U2362" s="0" t="n">
        <v>4.603161</v>
      </c>
      <c r="V2362" s="0" t="n">
        <v>20.22894</v>
      </c>
      <c r="W2362" s="0" t="n">
        <v>25.30238</v>
      </c>
      <c r="X2362" s="0" t="n">
        <v>39.8319</v>
      </c>
      <c r="Y2362" s="0" t="n">
        <v>45.07045</v>
      </c>
      <c r="Z2362" s="0" t="n">
        <v>0</v>
      </c>
      <c r="AA2362" s="0" t="n">
        <v>1</v>
      </c>
      <c r="AB2362" s="0" t="n">
        <v>0</v>
      </c>
      <c r="AC2362" s="0" t="n">
        <v>0</v>
      </c>
      <c r="AD2362" s="0" t="n">
        <v>0</v>
      </c>
      <c r="AE2362" s="0" t="n">
        <v>5.095776E-009</v>
      </c>
      <c r="AF2362" s="0" t="n">
        <v>-3.572584E-008</v>
      </c>
      <c r="AG2362" s="0" t="n">
        <v>-1.375412E-008</v>
      </c>
      <c r="AH2362" s="0" t="n">
        <v>1</v>
      </c>
      <c r="AI2362" s="0" t="n">
        <v>1</v>
      </c>
      <c r="AJ2362" s="0" t="n">
        <v>0</v>
      </c>
      <c r="AK2362" s="0" t="n">
        <v>0</v>
      </c>
      <c r="AL2362" s="0" t="n">
        <v>0</v>
      </c>
      <c r="AM2362" s="0" t="n">
        <v>1</v>
      </c>
      <c r="AN2362" s="0" t="n">
        <v>1</v>
      </c>
      <c r="AO2362" s="0" t="n">
        <v>1</v>
      </c>
      <c r="AP2362" s="0" t="n">
        <v>0</v>
      </c>
      <c r="AQ2362" s="0" t="n">
        <v>0</v>
      </c>
      <c r="AR2362" s="0" t="n">
        <v>0</v>
      </c>
      <c r="AS2362" s="0" t="n">
        <v>3.373687E-009</v>
      </c>
      <c r="AT2362" s="0" t="n">
        <v>-1.682709E-008</v>
      </c>
      <c r="AU2362" s="0" t="n">
        <v>-3.336577E-009</v>
      </c>
      <c r="AV2362" s="0" t="n">
        <v>1</v>
      </c>
      <c r="AW2362" s="0" t="n">
        <v>1</v>
      </c>
      <c r="AX2362" s="0" t="n">
        <v>0</v>
      </c>
      <c r="AY2362" s="0" t="n">
        <v>0</v>
      </c>
      <c r="AZ2362" s="0" t="n">
        <v>0</v>
      </c>
      <c r="BA2362" s="0" t="n">
        <v>1</v>
      </c>
      <c r="BB2362" s="0" t="n">
        <v>2</v>
      </c>
      <c r="BC2362" s="0" t="n">
        <v>1</v>
      </c>
      <c r="BD2362" s="0" t="n">
        <v>0</v>
      </c>
      <c r="BE2362" s="0" t="n">
        <v>0</v>
      </c>
      <c r="BF2362" s="0" t="n">
        <v>0</v>
      </c>
      <c r="BG2362" s="0" t="n">
        <v>2.531566E-009</v>
      </c>
      <c r="BH2362" s="0" t="n">
        <v>-2.357745E-008</v>
      </c>
      <c r="BI2362" s="0" t="n">
        <v>-9.563218E-009</v>
      </c>
      <c r="BJ2362" s="0" t="n">
        <v>1</v>
      </c>
      <c r="BK2362" s="0" t="n">
        <v>1</v>
      </c>
      <c r="BL2362" s="0" t="n">
        <v>0</v>
      </c>
      <c r="BM2362" s="0" t="n">
        <v>0</v>
      </c>
      <c r="BN2362" s="0" t="n">
        <v>0</v>
      </c>
      <c r="BO2362" s="0" t="n">
        <v>1</v>
      </c>
    </row>
    <row r="2363" customFormat="false" ht="12.8" hidden="false" customHeight="false" outlineLevel="0" collapsed="false">
      <c r="A2363" s="0" t="n">
        <v>608.0202</v>
      </c>
      <c r="B2363" s="0" t="n">
        <v>3.525756</v>
      </c>
      <c r="C2363" s="0" t="n">
        <v>2.498592</v>
      </c>
      <c r="D2363" s="0" t="n">
        <v>1.148901</v>
      </c>
      <c r="E2363" s="0" t="n">
        <v>0.0653714</v>
      </c>
      <c r="F2363" s="0" t="n">
        <v>0.07510696</v>
      </c>
      <c r="G2363" s="0" t="n">
        <v>0.7861775</v>
      </c>
      <c r="H2363" s="0" t="n">
        <v>0.6099266</v>
      </c>
      <c r="I2363" s="0" t="n">
        <v>0.3340015</v>
      </c>
      <c r="J2363" s="0" t="n">
        <v>-0.05872053</v>
      </c>
      <c r="K2363" s="0" t="n">
        <v>0.8118865</v>
      </c>
      <c r="L2363" s="0" t="n">
        <v>0.08292573</v>
      </c>
      <c r="M2363" s="0" t="n">
        <v>0.5749049</v>
      </c>
      <c r="N2363" s="0" t="n">
        <v>1</v>
      </c>
      <c r="O2363" s="0" t="n">
        <v>0.002422094</v>
      </c>
      <c r="P2363" s="0" t="n">
        <v>4.434586E-005</v>
      </c>
      <c r="Q2363" s="0" t="n">
        <v>0.000156045</v>
      </c>
      <c r="R2363" s="0" t="n">
        <v>67.21043</v>
      </c>
      <c r="S2363" s="0" t="n">
        <v>54.28162</v>
      </c>
      <c r="T2363" s="0" t="n">
        <v>25.8446</v>
      </c>
      <c r="U2363" s="0" t="n">
        <v>4.605622</v>
      </c>
      <c r="V2363" s="0" t="n">
        <v>20.25335</v>
      </c>
      <c r="W2363" s="0" t="n">
        <v>25.31074</v>
      </c>
      <c r="X2363" s="0" t="n">
        <v>39.84447</v>
      </c>
      <c r="Y2363" s="0" t="n">
        <v>45.08638</v>
      </c>
      <c r="Z2363" s="0" t="n">
        <v>0</v>
      </c>
      <c r="AA2363" s="0" t="n">
        <v>1</v>
      </c>
      <c r="AB2363" s="0" t="n">
        <v>0</v>
      </c>
      <c r="AC2363" s="0" t="n">
        <v>0</v>
      </c>
      <c r="AD2363" s="0" t="n">
        <v>0</v>
      </c>
      <c r="AE2363" s="0" t="n">
        <v>-0.006343672</v>
      </c>
      <c r="AF2363" s="0" t="n">
        <v>-0.002893013</v>
      </c>
      <c r="AG2363" s="0" t="n">
        <v>0.01000002</v>
      </c>
      <c r="AH2363" s="0" t="n">
        <v>0.9999255</v>
      </c>
      <c r="AI2363" s="0" t="n">
        <v>1</v>
      </c>
      <c r="AJ2363" s="0" t="n">
        <v>0</v>
      </c>
      <c r="AK2363" s="0" t="n">
        <v>0</v>
      </c>
      <c r="AL2363" s="0" t="n">
        <v>0</v>
      </c>
      <c r="AM2363" s="0" t="n">
        <v>1</v>
      </c>
      <c r="AN2363" s="0" t="n">
        <v>1</v>
      </c>
      <c r="AO2363" s="0" t="n">
        <v>1</v>
      </c>
      <c r="AP2363" s="0" t="n">
        <v>0</v>
      </c>
      <c r="AQ2363" s="0" t="n">
        <v>0</v>
      </c>
      <c r="AR2363" s="0" t="n">
        <v>0</v>
      </c>
      <c r="AS2363" s="0" t="n">
        <v>2.630855E-010</v>
      </c>
      <c r="AT2363" s="0" t="n">
        <v>-2.765049E-008</v>
      </c>
      <c r="AU2363" s="0" t="n">
        <v>1.717016E-008</v>
      </c>
      <c r="AV2363" s="0" t="n">
        <v>1</v>
      </c>
      <c r="AW2363" s="0" t="n">
        <v>1</v>
      </c>
      <c r="AX2363" s="0" t="n">
        <v>0</v>
      </c>
      <c r="AY2363" s="0" t="n">
        <v>0</v>
      </c>
      <c r="AZ2363" s="0" t="n">
        <v>0</v>
      </c>
      <c r="BA2363" s="0" t="n">
        <v>1</v>
      </c>
      <c r="BB2363" s="0" t="n">
        <v>2</v>
      </c>
      <c r="BC2363" s="0" t="n">
        <v>1</v>
      </c>
      <c r="BD2363" s="0" t="n">
        <v>0</v>
      </c>
      <c r="BE2363" s="0" t="n">
        <v>0</v>
      </c>
      <c r="BF2363" s="0" t="n">
        <v>0</v>
      </c>
      <c r="BG2363" s="0" t="n">
        <v>-1.007064E-008</v>
      </c>
      <c r="BH2363" s="0" t="n">
        <v>1.308574E-008</v>
      </c>
      <c r="BI2363" s="0" t="n">
        <v>2.978748E-008</v>
      </c>
      <c r="BJ2363" s="0" t="n">
        <v>1</v>
      </c>
      <c r="BK2363" s="0" t="n">
        <v>1</v>
      </c>
      <c r="BL2363" s="0" t="n">
        <v>0</v>
      </c>
      <c r="BM2363" s="0" t="n">
        <v>0</v>
      </c>
      <c r="BN2363" s="0" t="n">
        <v>0</v>
      </c>
      <c r="BO2363" s="0" t="n">
        <v>1</v>
      </c>
    </row>
    <row r="2364" customFormat="false" ht="12.8" hidden="false" customHeight="false" outlineLevel="0" collapsed="false">
      <c r="A2364" s="0" t="n">
        <v>608.0701</v>
      </c>
      <c r="B2364" s="0" t="n">
        <v>3.599893</v>
      </c>
      <c r="C2364" s="0" t="n">
        <v>2.510514</v>
      </c>
      <c r="D2364" s="0" t="n">
        <v>1.141224</v>
      </c>
      <c r="E2364" s="0" t="n">
        <v>0.06537139</v>
      </c>
      <c r="F2364" s="0" t="n">
        <v>0.07510695</v>
      </c>
      <c r="G2364" s="0" t="n">
        <v>0.7861776</v>
      </c>
      <c r="H2364" s="0" t="n">
        <v>0.6099265</v>
      </c>
      <c r="I2364" s="0" t="n">
        <v>0.3340015</v>
      </c>
      <c r="J2364" s="0" t="n">
        <v>-0.058729</v>
      </c>
      <c r="K2364" s="0" t="n">
        <v>0.8117456</v>
      </c>
      <c r="L2364" s="0" t="n">
        <v>0.08289408</v>
      </c>
      <c r="M2364" s="0" t="n">
        <v>0.5751076</v>
      </c>
      <c r="N2364" s="0" t="n">
        <v>1</v>
      </c>
      <c r="O2364" s="0" t="n">
        <v>0.03026891</v>
      </c>
      <c r="P2364" s="0" t="n">
        <v>0.001615763</v>
      </c>
      <c r="Q2364" s="0" t="n">
        <v>7.390976E-006</v>
      </c>
      <c r="R2364" s="0" t="n">
        <v>72.01698</v>
      </c>
      <c r="S2364" s="0" t="n">
        <v>58.16269</v>
      </c>
      <c r="T2364" s="0" t="n">
        <v>27.81533</v>
      </c>
      <c r="U2364" s="0" t="n">
        <v>4.716287</v>
      </c>
      <c r="V2364" s="0" t="n">
        <v>21.98305</v>
      </c>
      <c r="W2364" s="0" t="n">
        <v>27.26453</v>
      </c>
      <c r="X2364" s="0" t="n">
        <v>42.86887</v>
      </c>
      <c r="Y2364" s="0" t="n">
        <v>48.32978</v>
      </c>
      <c r="Z2364" s="0" t="n">
        <v>0</v>
      </c>
      <c r="AA2364" s="0" t="n">
        <v>1</v>
      </c>
      <c r="AB2364" s="0" t="n">
        <v>0</v>
      </c>
      <c r="AC2364" s="0" t="n">
        <v>0</v>
      </c>
      <c r="AD2364" s="0" t="n">
        <v>0</v>
      </c>
      <c r="AE2364" s="0" t="n">
        <v>1.25294E-009</v>
      </c>
      <c r="AF2364" s="0" t="n">
        <v>4.014638E-009</v>
      </c>
      <c r="AG2364" s="0" t="n">
        <v>-2.611245E-011</v>
      </c>
      <c r="AH2364" s="0" t="n">
        <v>1</v>
      </c>
      <c r="AI2364" s="0" t="n">
        <v>1</v>
      </c>
      <c r="AJ2364" s="0" t="n">
        <v>0</v>
      </c>
      <c r="AK2364" s="0" t="n">
        <v>0</v>
      </c>
      <c r="AL2364" s="0" t="n">
        <v>0</v>
      </c>
      <c r="AM2364" s="0" t="n">
        <v>1</v>
      </c>
      <c r="AN2364" s="0" t="n">
        <v>1</v>
      </c>
      <c r="AO2364" s="0" t="n">
        <v>1</v>
      </c>
      <c r="AP2364" s="0" t="n">
        <v>0</v>
      </c>
      <c r="AQ2364" s="0" t="n">
        <v>0</v>
      </c>
      <c r="AR2364" s="0" t="n">
        <v>0</v>
      </c>
      <c r="AS2364" s="0" t="n">
        <v>3.151055E-009</v>
      </c>
      <c r="AT2364" s="0" t="n">
        <v>-6.302187E-009</v>
      </c>
      <c r="AU2364" s="0" t="n">
        <v>-1.651696E-009</v>
      </c>
      <c r="AV2364" s="0" t="n">
        <v>1</v>
      </c>
      <c r="AW2364" s="0" t="n">
        <v>1</v>
      </c>
      <c r="AX2364" s="0" t="n">
        <v>0</v>
      </c>
      <c r="AY2364" s="0" t="n">
        <v>0</v>
      </c>
      <c r="AZ2364" s="0" t="n">
        <v>0</v>
      </c>
      <c r="BA2364" s="0" t="n">
        <v>1</v>
      </c>
      <c r="BB2364" s="0" t="n">
        <v>2</v>
      </c>
      <c r="BC2364" s="0" t="n">
        <v>1</v>
      </c>
      <c r="BD2364" s="0" t="n">
        <v>0</v>
      </c>
      <c r="BE2364" s="0" t="n">
        <v>0</v>
      </c>
      <c r="BF2364" s="0" t="n">
        <v>0</v>
      </c>
      <c r="BG2364" s="0" t="n">
        <v>0</v>
      </c>
      <c r="BH2364" s="0" t="n">
        <v>0</v>
      </c>
      <c r="BI2364" s="0" t="n">
        <v>0</v>
      </c>
      <c r="BJ2364" s="0" t="n">
        <v>1</v>
      </c>
      <c r="BK2364" s="0" t="n">
        <v>1</v>
      </c>
      <c r="BL2364" s="0" t="n">
        <v>0</v>
      </c>
      <c r="BM2364" s="0" t="n">
        <v>0</v>
      </c>
      <c r="BN2364" s="0" t="n">
        <v>0</v>
      </c>
      <c r="BO2364" s="0" t="n">
        <v>1</v>
      </c>
    </row>
    <row r="2365" customFormat="false" ht="12.8" hidden="false" customHeight="false" outlineLevel="0" collapsed="false">
      <c r="A2365" s="0" t="n">
        <v>608.1204</v>
      </c>
      <c r="B2365" s="0" t="n">
        <v>3.61089</v>
      </c>
      <c r="C2365" s="0" t="n">
        <v>2.514426</v>
      </c>
      <c r="D2365" s="0" t="n">
        <v>1.164585</v>
      </c>
      <c r="E2365" s="0" t="n">
        <v>0.04157125</v>
      </c>
      <c r="F2365" s="0" t="n">
        <v>0.08890491</v>
      </c>
      <c r="G2365" s="0" t="n">
        <v>0.7994992</v>
      </c>
      <c r="H2365" s="0" t="n">
        <v>0.5925952</v>
      </c>
      <c r="I2365" s="0" t="n">
        <v>0.3340015</v>
      </c>
      <c r="J2365" s="0" t="n">
        <v>-0.05877383</v>
      </c>
      <c r="K2365" s="0" t="n">
        <v>0.8112916</v>
      </c>
      <c r="L2365" s="0" t="n">
        <v>0.08281785</v>
      </c>
      <c r="M2365" s="0" t="n">
        <v>0.5757542</v>
      </c>
      <c r="N2365" s="0" t="n">
        <v>1</v>
      </c>
      <c r="O2365" s="0" t="n">
        <v>0.0005104542</v>
      </c>
      <c r="P2365" s="0" t="n">
        <v>0.0007429123</v>
      </c>
      <c r="Q2365" s="0" t="n">
        <v>0.00332129</v>
      </c>
      <c r="R2365" s="0" t="n">
        <v>72.46266</v>
      </c>
      <c r="S2365" s="0" t="n">
        <v>58.44929</v>
      </c>
      <c r="T2365" s="0" t="n">
        <v>28.36107</v>
      </c>
      <c r="U2365" s="0" t="n">
        <v>4.774064</v>
      </c>
      <c r="V2365" s="0" t="n">
        <v>23.13079</v>
      </c>
      <c r="W2365" s="0" t="n">
        <v>28.04794</v>
      </c>
      <c r="X2365" s="0" t="n">
        <v>43.75804</v>
      </c>
      <c r="Y2365" s="0" t="n">
        <v>48.63926</v>
      </c>
      <c r="Z2365" s="0" t="n">
        <v>0</v>
      </c>
      <c r="AA2365" s="0" t="n">
        <v>1</v>
      </c>
      <c r="AB2365" s="0" t="n">
        <v>0</v>
      </c>
      <c r="AC2365" s="0" t="n">
        <v>0</v>
      </c>
      <c r="AD2365" s="0" t="n">
        <v>0</v>
      </c>
      <c r="AE2365" s="0" t="n">
        <v>-0.0234111</v>
      </c>
      <c r="AF2365" s="0" t="n">
        <v>-0.009643991</v>
      </c>
      <c r="AG2365" s="0" t="n">
        <v>0.02434547</v>
      </c>
      <c r="AH2365" s="0" t="n">
        <v>0.9993828</v>
      </c>
      <c r="AI2365" s="0" t="n">
        <v>1</v>
      </c>
      <c r="AJ2365" s="0" t="n">
        <v>0</v>
      </c>
      <c r="AK2365" s="0" t="n">
        <v>0</v>
      </c>
      <c r="AL2365" s="0" t="n">
        <v>0</v>
      </c>
      <c r="AM2365" s="0" t="n">
        <v>1</v>
      </c>
      <c r="AN2365" s="0" t="n">
        <v>1</v>
      </c>
      <c r="AO2365" s="0" t="n">
        <v>1</v>
      </c>
      <c r="AP2365" s="0" t="n">
        <v>0</v>
      </c>
      <c r="AQ2365" s="0" t="n">
        <v>0</v>
      </c>
      <c r="AR2365" s="0" t="n">
        <v>0</v>
      </c>
      <c r="AS2365" s="0" t="n">
        <v>7.631867E-009</v>
      </c>
      <c r="AT2365" s="0" t="n">
        <v>7.944319E-009</v>
      </c>
      <c r="AU2365" s="0" t="n">
        <v>2.377411E-008</v>
      </c>
      <c r="AV2365" s="0" t="n">
        <v>1</v>
      </c>
      <c r="AW2365" s="0" t="n">
        <v>1</v>
      </c>
      <c r="AX2365" s="0" t="n">
        <v>0</v>
      </c>
      <c r="AY2365" s="0" t="n">
        <v>0</v>
      </c>
      <c r="AZ2365" s="0" t="n">
        <v>0</v>
      </c>
      <c r="BA2365" s="0" t="n">
        <v>1</v>
      </c>
      <c r="BB2365" s="0" t="n">
        <v>2</v>
      </c>
      <c r="BC2365" s="0" t="n">
        <v>1</v>
      </c>
      <c r="BD2365" s="0" t="n">
        <v>0</v>
      </c>
      <c r="BE2365" s="0" t="n">
        <v>0</v>
      </c>
      <c r="BF2365" s="0" t="n">
        <v>0</v>
      </c>
      <c r="BG2365" s="0" t="n">
        <v>9.211702E-009</v>
      </c>
      <c r="BH2365" s="0" t="n">
        <v>1.718847E-008</v>
      </c>
      <c r="BI2365" s="0" t="n">
        <v>1.37038E-008</v>
      </c>
      <c r="BJ2365" s="0" t="n">
        <v>1</v>
      </c>
      <c r="BK2365" s="0" t="n">
        <v>1</v>
      </c>
      <c r="BL2365" s="0" t="n">
        <v>0</v>
      </c>
      <c r="BM2365" s="0" t="n">
        <v>0</v>
      </c>
      <c r="BN2365" s="0" t="n">
        <v>0</v>
      </c>
      <c r="BO2365" s="0" t="n">
        <v>1</v>
      </c>
    </row>
    <row r="2366" customFormat="false" ht="12.8" hidden="false" customHeight="false" outlineLevel="0" collapsed="false">
      <c r="A2366" s="0" t="n">
        <v>608.1703</v>
      </c>
      <c r="B2366" s="0" t="n">
        <v>3.615331</v>
      </c>
      <c r="C2366" s="0" t="n">
        <v>2.518214</v>
      </c>
      <c r="D2366" s="0" t="n">
        <v>1.17726</v>
      </c>
      <c r="E2366" s="0" t="n">
        <v>0.02326607</v>
      </c>
      <c r="F2366" s="0" t="n">
        <v>0.1045465</v>
      </c>
      <c r="G2366" s="0" t="n">
        <v>0.8175276</v>
      </c>
      <c r="H2366" s="0" t="n">
        <v>0.5658423</v>
      </c>
      <c r="I2366" s="0" t="n">
        <v>0.3340015</v>
      </c>
      <c r="J2366" s="0" t="n">
        <v>-0.05889289</v>
      </c>
      <c r="K2366" s="0" t="n">
        <v>0.8107156</v>
      </c>
      <c r="L2366" s="0" t="n">
        <v>0.08281171</v>
      </c>
      <c r="M2366" s="0" t="n">
        <v>0.5765536</v>
      </c>
      <c r="N2366" s="0" t="n">
        <v>1</v>
      </c>
      <c r="O2366" s="0" t="n">
        <v>0.00424552</v>
      </c>
      <c r="P2366" s="0" t="n">
        <v>0.0009477139</v>
      </c>
      <c r="Q2366" s="0" t="n">
        <v>0.00237596</v>
      </c>
      <c r="R2366" s="0" t="n">
        <v>70.04178</v>
      </c>
      <c r="S2366" s="0" t="n">
        <v>56.34501</v>
      </c>
      <c r="T2366" s="0" t="n">
        <v>27.25522</v>
      </c>
      <c r="U2366" s="0" t="n">
        <v>5.022233</v>
      </c>
      <c r="V2366" s="0" t="n">
        <v>23.35403</v>
      </c>
      <c r="W2366" s="0" t="n">
        <v>27.77456</v>
      </c>
      <c r="X2366" s="0" t="n">
        <v>42.93279</v>
      </c>
      <c r="Y2366" s="0" t="n">
        <v>47.49714</v>
      </c>
      <c r="Z2366" s="0" t="n">
        <v>0</v>
      </c>
      <c r="AA2366" s="0" t="n">
        <v>1</v>
      </c>
      <c r="AB2366" s="0" t="n">
        <v>0</v>
      </c>
      <c r="AC2366" s="0" t="n">
        <v>0</v>
      </c>
      <c r="AD2366" s="0" t="n">
        <v>0</v>
      </c>
      <c r="AE2366" s="0" t="n">
        <v>-0.02065458</v>
      </c>
      <c r="AF2366" s="0" t="n">
        <v>-0.003663704</v>
      </c>
      <c r="AG2366" s="0" t="n">
        <v>0.03434632</v>
      </c>
      <c r="AH2366" s="0" t="n">
        <v>0.9991897</v>
      </c>
      <c r="AI2366" s="0" t="n">
        <v>1</v>
      </c>
      <c r="AJ2366" s="0" t="n">
        <v>0</v>
      </c>
      <c r="AK2366" s="0" t="n">
        <v>0</v>
      </c>
      <c r="AL2366" s="0" t="n">
        <v>0</v>
      </c>
      <c r="AM2366" s="0" t="n">
        <v>1</v>
      </c>
      <c r="AN2366" s="0" t="n">
        <v>1</v>
      </c>
      <c r="AO2366" s="0" t="n">
        <v>1</v>
      </c>
      <c r="AP2366" s="0" t="n">
        <v>0</v>
      </c>
      <c r="AQ2366" s="0" t="n">
        <v>0</v>
      </c>
      <c r="AR2366" s="0" t="n">
        <v>0</v>
      </c>
      <c r="AS2366" s="0" t="n">
        <v>1.525461E-008</v>
      </c>
      <c r="AT2366" s="0" t="n">
        <v>3.003987E-008</v>
      </c>
      <c r="AU2366" s="0" t="n">
        <v>-2.059201E-009</v>
      </c>
      <c r="AV2366" s="0" t="n">
        <v>1</v>
      </c>
      <c r="AW2366" s="0" t="n">
        <v>1</v>
      </c>
      <c r="AX2366" s="0" t="n">
        <v>0</v>
      </c>
      <c r="AY2366" s="0" t="n">
        <v>0</v>
      </c>
      <c r="AZ2366" s="0" t="n">
        <v>0</v>
      </c>
      <c r="BA2366" s="0" t="n">
        <v>1</v>
      </c>
      <c r="BB2366" s="0" t="n">
        <v>2</v>
      </c>
      <c r="BC2366" s="0" t="n">
        <v>1</v>
      </c>
      <c r="BD2366" s="0" t="n">
        <v>0</v>
      </c>
      <c r="BE2366" s="0" t="n">
        <v>0</v>
      </c>
      <c r="BF2366" s="0" t="n">
        <v>0</v>
      </c>
      <c r="BG2366" s="0" t="n">
        <v>1.957761E-008</v>
      </c>
      <c r="BH2366" s="0" t="n">
        <v>5.64708E-008</v>
      </c>
      <c r="BI2366" s="0" t="n">
        <v>-3.417169E-009</v>
      </c>
      <c r="BJ2366" s="0" t="n">
        <v>1</v>
      </c>
      <c r="BK2366" s="0" t="n">
        <v>1</v>
      </c>
      <c r="BL2366" s="0" t="n">
        <v>0</v>
      </c>
      <c r="BM2366" s="0" t="n">
        <v>0</v>
      </c>
      <c r="BN2366" s="0" t="n">
        <v>0</v>
      </c>
      <c r="BO2366" s="0" t="n">
        <v>1</v>
      </c>
    </row>
    <row r="2367" customFormat="false" ht="12.8" hidden="false" customHeight="false" outlineLevel="0" collapsed="false">
      <c r="A2367" s="0" t="n">
        <v>608.2203</v>
      </c>
      <c r="B2367" s="0" t="n">
        <v>3.617898</v>
      </c>
      <c r="C2367" s="0" t="n">
        <v>2.522243</v>
      </c>
      <c r="D2367" s="0" t="n">
        <v>1.187494</v>
      </c>
      <c r="E2367" s="0" t="n">
        <v>0.01818034</v>
      </c>
      <c r="F2367" s="0" t="n">
        <v>0.1068073</v>
      </c>
      <c r="G2367" s="0" t="n">
        <v>0.8226129</v>
      </c>
      <c r="H2367" s="0" t="n">
        <v>0.5581841</v>
      </c>
      <c r="I2367" s="0" t="n">
        <v>0.3340015</v>
      </c>
      <c r="J2367" s="0" t="n">
        <v>-0.05905553</v>
      </c>
      <c r="K2367" s="0" t="n">
        <v>0.8101027</v>
      </c>
      <c r="L2367" s="0" t="n">
        <v>0.08285721</v>
      </c>
      <c r="M2367" s="0" t="n">
        <v>0.5773914</v>
      </c>
      <c r="N2367" s="0" t="n">
        <v>1</v>
      </c>
      <c r="O2367" s="0" t="n">
        <v>0.0003516674</v>
      </c>
      <c r="P2367" s="0" t="n">
        <v>0.0008015633</v>
      </c>
      <c r="Q2367" s="0" t="n">
        <v>0.001891017</v>
      </c>
      <c r="R2367" s="0" t="n">
        <v>72.23635</v>
      </c>
      <c r="S2367" s="0" t="n">
        <v>58.02925</v>
      </c>
      <c r="T2367" s="0" t="n">
        <v>27.89776</v>
      </c>
      <c r="U2367" s="0" t="n">
        <v>5.582556</v>
      </c>
      <c r="V2367" s="0" t="n">
        <v>24.83969</v>
      </c>
      <c r="W2367" s="0" t="n">
        <v>29.05513</v>
      </c>
      <c r="X2367" s="0" t="n">
        <v>44.74836</v>
      </c>
      <c r="Y2367" s="0" t="n">
        <v>49.61106</v>
      </c>
      <c r="Z2367" s="0" t="n">
        <v>0</v>
      </c>
      <c r="AA2367" s="0" t="n">
        <v>1</v>
      </c>
      <c r="AB2367" s="0" t="n">
        <v>0</v>
      </c>
      <c r="AC2367" s="0" t="n">
        <v>0</v>
      </c>
      <c r="AD2367" s="0" t="n">
        <v>0</v>
      </c>
      <c r="AE2367" s="0" t="n">
        <v>-0.004012277</v>
      </c>
      <c r="AF2367" s="0" t="n">
        <v>-0.002203156</v>
      </c>
      <c r="AG2367" s="0" t="n">
        <v>0.009721851</v>
      </c>
      <c r="AH2367" s="0" t="n">
        <v>0.9999424</v>
      </c>
      <c r="AI2367" s="0" t="n">
        <v>1</v>
      </c>
      <c r="AJ2367" s="0" t="n">
        <v>0</v>
      </c>
      <c r="AK2367" s="0" t="n">
        <v>0</v>
      </c>
      <c r="AL2367" s="0" t="n">
        <v>0</v>
      </c>
      <c r="AM2367" s="0" t="n">
        <v>1</v>
      </c>
      <c r="AN2367" s="0" t="n">
        <v>1</v>
      </c>
      <c r="AO2367" s="0" t="n">
        <v>1</v>
      </c>
      <c r="AP2367" s="0" t="n">
        <v>0</v>
      </c>
      <c r="AQ2367" s="0" t="n">
        <v>0</v>
      </c>
      <c r="AR2367" s="0" t="n">
        <v>0</v>
      </c>
      <c r="AS2367" s="0" t="n">
        <v>1.720003E-009</v>
      </c>
      <c r="AT2367" s="0" t="n">
        <v>4.285751E-009</v>
      </c>
      <c r="AU2367" s="0" t="n">
        <v>1.918502E-008</v>
      </c>
      <c r="AV2367" s="0" t="n">
        <v>1</v>
      </c>
      <c r="AW2367" s="0" t="n">
        <v>1</v>
      </c>
      <c r="AX2367" s="0" t="n">
        <v>0</v>
      </c>
      <c r="AY2367" s="0" t="n">
        <v>0</v>
      </c>
      <c r="AZ2367" s="0" t="n">
        <v>0</v>
      </c>
      <c r="BA2367" s="0" t="n">
        <v>1</v>
      </c>
      <c r="BB2367" s="0" t="n">
        <v>2</v>
      </c>
      <c r="BC2367" s="0" t="n">
        <v>1</v>
      </c>
      <c r="BD2367" s="0" t="n">
        <v>0</v>
      </c>
      <c r="BE2367" s="0" t="n">
        <v>0</v>
      </c>
      <c r="BF2367" s="0" t="n">
        <v>0</v>
      </c>
      <c r="BG2367" s="0" t="n">
        <v>1.720003E-009</v>
      </c>
      <c r="BH2367" s="0" t="n">
        <v>4.285751E-009</v>
      </c>
      <c r="BI2367" s="0" t="n">
        <v>1.918502E-008</v>
      </c>
      <c r="BJ2367" s="0" t="n">
        <v>1</v>
      </c>
      <c r="BK2367" s="0" t="n">
        <v>1</v>
      </c>
      <c r="BL2367" s="0" t="n">
        <v>0</v>
      </c>
      <c r="BM2367" s="0" t="n">
        <v>0</v>
      </c>
      <c r="BN2367" s="0" t="n">
        <v>0</v>
      </c>
      <c r="BO2367" s="0" t="n">
        <v>1</v>
      </c>
    </row>
    <row r="2368" customFormat="false" ht="12.8" hidden="false" customHeight="false" outlineLevel="0" collapsed="false">
      <c r="A2368" s="0" t="n">
        <v>608.2713</v>
      </c>
      <c r="B2368" s="0" t="n">
        <v>3.618537</v>
      </c>
      <c r="C2368" s="0" t="n">
        <v>2.52617</v>
      </c>
      <c r="D2368" s="0" t="n">
        <v>1.196101</v>
      </c>
      <c r="E2368" s="0" t="n">
        <v>0.004850923</v>
      </c>
      <c r="F2368" s="0" t="n">
        <v>0.1143479</v>
      </c>
      <c r="G2368" s="0" t="n">
        <v>0.8305111</v>
      </c>
      <c r="H2368" s="0" t="n">
        <v>0.5451167</v>
      </c>
      <c r="I2368" s="0" t="n">
        <v>0.3340015</v>
      </c>
      <c r="J2368" s="0" t="n">
        <v>-0.05925354</v>
      </c>
      <c r="K2368" s="0" t="n">
        <v>0.8095022</v>
      </c>
      <c r="L2368" s="0" t="n">
        <v>0.08295746</v>
      </c>
      <c r="M2368" s="0" t="n">
        <v>0.5781983</v>
      </c>
      <c r="N2368" s="0" t="n">
        <v>1</v>
      </c>
      <c r="O2368" s="0" t="n">
        <v>0.000264883</v>
      </c>
      <c r="P2368" s="0" t="n">
        <v>0.0007874966</v>
      </c>
      <c r="Q2368" s="0" t="n">
        <v>0.001623511</v>
      </c>
      <c r="R2368" s="0" t="n">
        <v>74.44924</v>
      </c>
      <c r="S2368" s="0" t="n">
        <v>59.71244</v>
      </c>
      <c r="T2368" s="0" t="n">
        <v>28.55896</v>
      </c>
      <c r="U2368" s="0" t="n">
        <v>5.997327</v>
      </c>
      <c r="V2368" s="0" t="n">
        <v>26.12008</v>
      </c>
      <c r="W2368" s="0" t="n">
        <v>30.27585</v>
      </c>
      <c r="X2368" s="0" t="n">
        <v>46.46261</v>
      </c>
      <c r="Y2368" s="0" t="n">
        <v>51.58624</v>
      </c>
      <c r="Z2368" s="0" t="n">
        <v>0</v>
      </c>
      <c r="AA2368" s="0" t="n">
        <v>1</v>
      </c>
      <c r="AB2368" s="0" t="n">
        <v>0</v>
      </c>
      <c r="AC2368" s="0" t="n">
        <v>0</v>
      </c>
      <c r="AD2368" s="0" t="n">
        <v>0</v>
      </c>
      <c r="AE2368" s="0" t="n">
        <v>-0.01259401</v>
      </c>
      <c r="AF2368" s="0" t="n">
        <v>-0.005484855</v>
      </c>
      <c r="AG2368" s="0" t="n">
        <v>0.016697</v>
      </c>
      <c r="AH2368" s="0" t="n">
        <v>0.9997662</v>
      </c>
      <c r="AI2368" s="0" t="n">
        <v>1</v>
      </c>
      <c r="AJ2368" s="0" t="n">
        <v>0</v>
      </c>
      <c r="AK2368" s="0" t="n">
        <v>0</v>
      </c>
      <c r="AL2368" s="0" t="n">
        <v>0</v>
      </c>
      <c r="AM2368" s="0" t="n">
        <v>1</v>
      </c>
      <c r="AN2368" s="0" t="n">
        <v>1</v>
      </c>
      <c r="AO2368" s="0" t="n">
        <v>1</v>
      </c>
      <c r="AP2368" s="0" t="n">
        <v>0</v>
      </c>
      <c r="AQ2368" s="0" t="n">
        <v>0</v>
      </c>
      <c r="AR2368" s="0" t="n">
        <v>0</v>
      </c>
      <c r="AS2368" s="0" t="n">
        <v>-2.733858E-010</v>
      </c>
      <c r="AT2368" s="0" t="n">
        <v>2.183103E-008</v>
      </c>
      <c r="AU2368" s="0" t="n">
        <v>1.799121E-008</v>
      </c>
      <c r="AV2368" s="0" t="n">
        <v>1</v>
      </c>
      <c r="AW2368" s="0" t="n">
        <v>1</v>
      </c>
      <c r="AX2368" s="0" t="n">
        <v>0</v>
      </c>
      <c r="AY2368" s="0" t="n">
        <v>0</v>
      </c>
      <c r="AZ2368" s="0" t="n">
        <v>0</v>
      </c>
      <c r="BA2368" s="0" t="n">
        <v>1</v>
      </c>
      <c r="BB2368" s="0" t="n">
        <v>2</v>
      </c>
      <c r="BC2368" s="0" t="n">
        <v>1</v>
      </c>
      <c r="BD2368" s="0" t="n">
        <v>0</v>
      </c>
      <c r="BE2368" s="0" t="n">
        <v>0</v>
      </c>
      <c r="BF2368" s="0" t="n">
        <v>0</v>
      </c>
      <c r="BG2368" s="0" t="n">
        <v>2.68483E-010</v>
      </c>
      <c r="BH2368" s="0" t="n">
        <v>1.93713E-008</v>
      </c>
      <c r="BI2368" s="0" t="n">
        <v>2.121261E-008</v>
      </c>
      <c r="BJ2368" s="0" t="n">
        <v>1</v>
      </c>
      <c r="BK2368" s="0" t="n">
        <v>1</v>
      </c>
      <c r="BL2368" s="0" t="n">
        <v>0</v>
      </c>
      <c r="BM2368" s="0" t="n">
        <v>0</v>
      </c>
      <c r="BN2368" s="0" t="n">
        <v>0</v>
      </c>
      <c r="BO2368" s="0" t="n">
        <v>1</v>
      </c>
    </row>
    <row r="2369" customFormat="false" ht="12.8" hidden="false" customHeight="false" outlineLevel="0" collapsed="false">
      <c r="A2369" s="0" t="n">
        <v>608.3206</v>
      </c>
      <c r="B2369" s="0" t="n">
        <v>3.619651</v>
      </c>
      <c r="C2369" s="0" t="n">
        <v>2.530838</v>
      </c>
      <c r="D2369" s="0" t="n">
        <v>1.202394</v>
      </c>
      <c r="E2369" s="0" t="n">
        <v>0.0002403533</v>
      </c>
      <c r="F2369" s="0" t="n">
        <v>0.1174395</v>
      </c>
      <c r="G2369" s="0" t="n">
        <v>0.8356751</v>
      </c>
      <c r="H2369" s="0" t="n">
        <v>0.5365211</v>
      </c>
      <c r="I2369" s="0" t="n">
        <v>0.3340015</v>
      </c>
      <c r="J2369" s="0" t="n">
        <v>-0.05947856</v>
      </c>
      <c r="K2369" s="0" t="n">
        <v>0.8089326</v>
      </c>
      <c r="L2369" s="0" t="n">
        <v>0.08310578</v>
      </c>
      <c r="M2369" s="0" t="n">
        <v>0.5789506</v>
      </c>
      <c r="N2369" s="0" t="n">
        <v>1</v>
      </c>
      <c r="O2369" s="0" t="n">
        <v>3.33786E-006</v>
      </c>
      <c r="P2369" s="0" t="n">
        <v>0.001078129</v>
      </c>
      <c r="Q2369" s="0" t="n">
        <v>0.001041651</v>
      </c>
      <c r="R2369" s="0" t="n">
        <v>72.03191</v>
      </c>
      <c r="S2369" s="0" t="n">
        <v>57.70716</v>
      </c>
      <c r="T2369" s="0" t="n">
        <v>27.45411</v>
      </c>
      <c r="U2369" s="0" t="n">
        <v>5.963401</v>
      </c>
      <c r="V2369" s="0" t="n">
        <v>25.66603</v>
      </c>
      <c r="W2369" s="0" t="n">
        <v>29.53378</v>
      </c>
      <c r="X2369" s="0" t="n">
        <v>45.2192</v>
      </c>
      <c r="Y2369" s="0" t="n">
        <v>50.30415</v>
      </c>
      <c r="Z2369" s="0" t="n">
        <v>0</v>
      </c>
      <c r="AA2369" s="0" t="n">
        <v>1</v>
      </c>
      <c r="AB2369" s="0" t="n">
        <v>0</v>
      </c>
      <c r="AC2369" s="0" t="n">
        <v>0</v>
      </c>
      <c r="AD2369" s="0" t="n">
        <v>0</v>
      </c>
      <c r="AE2369" s="0" t="n">
        <v>-0.004454868</v>
      </c>
      <c r="AF2369" s="0" t="n">
        <v>-0.001192938</v>
      </c>
      <c r="AG2369" s="0" t="n">
        <v>0.01049222</v>
      </c>
      <c r="AH2369" s="0" t="n">
        <v>0.9999343</v>
      </c>
      <c r="AI2369" s="0" t="n">
        <v>1</v>
      </c>
      <c r="AJ2369" s="0" t="n">
        <v>0</v>
      </c>
      <c r="AK2369" s="0" t="n">
        <v>0</v>
      </c>
      <c r="AL2369" s="0" t="n">
        <v>0</v>
      </c>
      <c r="AM2369" s="0" t="n">
        <v>1</v>
      </c>
      <c r="AN2369" s="0" t="n">
        <v>1</v>
      </c>
      <c r="AO2369" s="0" t="n">
        <v>1</v>
      </c>
      <c r="AP2369" s="0" t="n">
        <v>0</v>
      </c>
      <c r="AQ2369" s="0" t="n">
        <v>0</v>
      </c>
      <c r="AR2369" s="0" t="n">
        <v>0</v>
      </c>
      <c r="AS2369" s="0" t="n">
        <v>-8.223598E-009</v>
      </c>
      <c r="AT2369" s="0" t="n">
        <v>1.206822E-008</v>
      </c>
      <c r="AU2369" s="0" t="n">
        <v>2.149538E-008</v>
      </c>
      <c r="AV2369" s="0" t="n">
        <v>1</v>
      </c>
      <c r="AW2369" s="0" t="n">
        <v>1</v>
      </c>
      <c r="AX2369" s="0" t="n">
        <v>0</v>
      </c>
      <c r="AY2369" s="0" t="n">
        <v>0</v>
      </c>
      <c r="AZ2369" s="0" t="n">
        <v>0</v>
      </c>
      <c r="BA2369" s="0" t="n">
        <v>1</v>
      </c>
      <c r="BB2369" s="0" t="n">
        <v>2</v>
      </c>
      <c r="BC2369" s="0" t="n">
        <v>1</v>
      </c>
      <c r="BD2369" s="0" t="n">
        <v>0</v>
      </c>
      <c r="BE2369" s="0" t="n">
        <v>0</v>
      </c>
      <c r="BF2369" s="0" t="n">
        <v>0</v>
      </c>
      <c r="BG2369" s="0" t="n">
        <v>-6.292141E-009</v>
      </c>
      <c r="BH2369" s="0" t="n">
        <v>-6.986448E-010</v>
      </c>
      <c r="BI2369" s="0" t="n">
        <v>1.964293E-008</v>
      </c>
      <c r="BJ2369" s="0" t="n">
        <v>1</v>
      </c>
      <c r="BK2369" s="0" t="n">
        <v>1</v>
      </c>
      <c r="BL2369" s="0" t="n">
        <v>0</v>
      </c>
      <c r="BM2369" s="0" t="n">
        <v>0</v>
      </c>
      <c r="BN2369" s="0" t="n">
        <v>0</v>
      </c>
      <c r="BO2369" s="0" t="n">
        <v>1</v>
      </c>
    </row>
    <row r="2370" customFormat="false" ht="12.8" hidden="false" customHeight="false" outlineLevel="0" collapsed="false">
      <c r="A2370" s="0" t="n">
        <v>608.3713</v>
      </c>
      <c r="B2370" s="0" t="n">
        <v>3.619705</v>
      </c>
      <c r="C2370" s="0" t="n">
        <v>2.538496</v>
      </c>
      <c r="D2370" s="0" t="n">
        <v>1.206008</v>
      </c>
      <c r="E2370" s="0" t="n">
        <v>-0.004828673</v>
      </c>
      <c r="F2370" s="0" t="n">
        <v>0.1196583</v>
      </c>
      <c r="G2370" s="0" t="n">
        <v>0.8359763</v>
      </c>
      <c r="H2370" s="0" t="n">
        <v>0.5355392</v>
      </c>
      <c r="I2370" s="0" t="n">
        <v>0.3340015</v>
      </c>
      <c r="J2370" s="0" t="n">
        <v>-0.05976576</v>
      </c>
      <c r="K2370" s="0" t="n">
        <v>0.8084089</v>
      </c>
      <c r="L2370" s="0" t="n">
        <v>0.08335721</v>
      </c>
      <c r="M2370" s="0" t="n">
        <v>0.579616</v>
      </c>
      <c r="N2370" s="0" t="n">
        <v>1</v>
      </c>
      <c r="O2370" s="0" t="n">
        <v>-0.0001468658</v>
      </c>
      <c r="P2370" s="0" t="n">
        <v>-0.0001978874</v>
      </c>
      <c r="Q2370" s="0" t="n">
        <v>0.0001450777</v>
      </c>
      <c r="R2370" s="0" t="n">
        <v>74.34276</v>
      </c>
      <c r="S2370" s="0" t="n">
        <v>59.47741</v>
      </c>
      <c r="T2370" s="0" t="n">
        <v>28.1942</v>
      </c>
      <c r="U2370" s="0" t="n">
        <v>6.144957</v>
      </c>
      <c r="V2370" s="0" t="n">
        <v>26.75807</v>
      </c>
      <c r="W2370" s="0" t="n">
        <v>30.71942</v>
      </c>
      <c r="X2370" s="0" t="n">
        <v>46.90732</v>
      </c>
      <c r="Y2370" s="0" t="n">
        <v>52.22631</v>
      </c>
      <c r="Z2370" s="0" t="n">
        <v>0</v>
      </c>
      <c r="AA2370" s="0" t="n">
        <v>1</v>
      </c>
      <c r="AB2370" s="0" t="n">
        <v>0</v>
      </c>
      <c r="AC2370" s="0" t="n">
        <v>0</v>
      </c>
      <c r="AD2370" s="0" t="n">
        <v>0</v>
      </c>
      <c r="AE2370" s="0" t="n">
        <v>-0.004529119</v>
      </c>
      <c r="AF2370" s="0" t="n">
        <v>-0.002944128</v>
      </c>
      <c r="AG2370" s="0" t="n">
        <v>0.001577231</v>
      </c>
      <c r="AH2370" s="0" t="n">
        <v>0.999984</v>
      </c>
      <c r="AI2370" s="0" t="n">
        <v>1</v>
      </c>
      <c r="AJ2370" s="0" t="n">
        <v>0</v>
      </c>
      <c r="AK2370" s="0" t="n">
        <v>0</v>
      </c>
      <c r="AL2370" s="0" t="n">
        <v>0</v>
      </c>
      <c r="AM2370" s="0" t="n">
        <v>1</v>
      </c>
      <c r="AN2370" s="0" t="n">
        <v>1</v>
      </c>
      <c r="AO2370" s="0" t="n">
        <v>1</v>
      </c>
      <c r="AP2370" s="0" t="n">
        <v>0</v>
      </c>
      <c r="AQ2370" s="0" t="n">
        <v>0</v>
      </c>
      <c r="AR2370" s="0" t="n">
        <v>0</v>
      </c>
      <c r="AS2370" s="0" t="n">
        <v>-2.224063E-009</v>
      </c>
      <c r="AT2370" s="0" t="n">
        <v>2.141564E-008</v>
      </c>
      <c r="AU2370" s="0" t="n">
        <v>-9.646469E-009</v>
      </c>
      <c r="AV2370" s="0" t="n">
        <v>1</v>
      </c>
      <c r="AW2370" s="0" t="n">
        <v>1</v>
      </c>
      <c r="AX2370" s="0" t="n">
        <v>0</v>
      </c>
      <c r="AY2370" s="0" t="n">
        <v>0</v>
      </c>
      <c r="AZ2370" s="0" t="n">
        <v>0</v>
      </c>
      <c r="BA2370" s="0" t="n">
        <v>1</v>
      </c>
      <c r="BB2370" s="0" t="n">
        <v>2</v>
      </c>
      <c r="BC2370" s="0" t="n">
        <v>1</v>
      </c>
      <c r="BD2370" s="0" t="n">
        <v>0</v>
      </c>
      <c r="BE2370" s="0" t="n">
        <v>0</v>
      </c>
      <c r="BF2370" s="0" t="n">
        <v>0</v>
      </c>
      <c r="BG2370" s="0" t="n">
        <v>-2.443975E-009</v>
      </c>
      <c r="BH2370" s="0" t="n">
        <v>1.858812E-008</v>
      </c>
      <c r="BI2370" s="0" t="n">
        <v>-1.296875E-008</v>
      </c>
      <c r="BJ2370" s="0" t="n">
        <v>1</v>
      </c>
      <c r="BK2370" s="0" t="n">
        <v>1</v>
      </c>
      <c r="BL2370" s="0" t="n">
        <v>0</v>
      </c>
      <c r="BM2370" s="0" t="n">
        <v>0</v>
      </c>
      <c r="BN2370" s="0" t="n">
        <v>0</v>
      </c>
      <c r="BO2370" s="0" t="n">
        <v>1</v>
      </c>
    </row>
    <row r="2371" customFormat="false" ht="12.8" hidden="false" customHeight="false" outlineLevel="0" collapsed="false">
      <c r="A2371" s="0" t="n">
        <v>608.4203</v>
      </c>
      <c r="B2371" s="0" t="n">
        <v>3.619361</v>
      </c>
      <c r="C2371" s="0" t="n">
        <v>2.538738</v>
      </c>
      <c r="D2371" s="0" t="n">
        <v>1.206792</v>
      </c>
      <c r="E2371" s="0" t="n">
        <v>-0.001482297</v>
      </c>
      <c r="F2371" s="0" t="n">
        <v>0.1210313</v>
      </c>
      <c r="G2371" s="0" t="n">
        <v>0.8347725</v>
      </c>
      <c r="H2371" s="0" t="n">
        <v>0.5371259</v>
      </c>
      <c r="I2371" s="0" t="n">
        <v>0.3340015</v>
      </c>
      <c r="J2371" s="0" t="n">
        <v>-0.06001504</v>
      </c>
      <c r="K2371" s="0" t="n">
        <v>0.8079861</v>
      </c>
      <c r="L2371" s="0" t="n">
        <v>0.08358458</v>
      </c>
      <c r="M2371" s="0" t="n">
        <v>0.5801468</v>
      </c>
      <c r="N2371" s="0" t="n">
        <v>1</v>
      </c>
      <c r="O2371" s="0" t="n">
        <v>3.266335E-005</v>
      </c>
      <c r="P2371" s="0" t="n">
        <v>0.0001530647</v>
      </c>
      <c r="Q2371" s="0" t="n">
        <v>0.000161171</v>
      </c>
      <c r="R2371" s="0" t="n">
        <v>72.06163</v>
      </c>
      <c r="S2371" s="0" t="n">
        <v>57.60637</v>
      </c>
      <c r="T2371" s="0" t="n">
        <v>27.21442</v>
      </c>
      <c r="U2371" s="0" t="n">
        <v>5.925717</v>
      </c>
      <c r="V2371" s="0" t="n">
        <v>26.05778</v>
      </c>
      <c r="W2371" s="0" t="n">
        <v>29.92642</v>
      </c>
      <c r="X2371" s="0" t="n">
        <v>45.62369</v>
      </c>
      <c r="Y2371" s="0" t="n">
        <v>50.81056</v>
      </c>
      <c r="Z2371" s="0" t="n">
        <v>0</v>
      </c>
      <c r="AA2371" s="0" t="n">
        <v>1</v>
      </c>
      <c r="AB2371" s="0" t="n">
        <v>0</v>
      </c>
      <c r="AC2371" s="0" t="n">
        <v>0</v>
      </c>
      <c r="AD2371" s="0" t="n">
        <v>0</v>
      </c>
      <c r="AE2371" s="0" t="n">
        <v>0.0005073567</v>
      </c>
      <c r="AF2371" s="0" t="n">
        <v>0.003336799</v>
      </c>
      <c r="AG2371" s="0" t="n">
        <v>-0.002378882</v>
      </c>
      <c r="AH2371" s="0" t="n">
        <v>0.9999914</v>
      </c>
      <c r="AI2371" s="0" t="n">
        <v>1</v>
      </c>
      <c r="AJ2371" s="0" t="n">
        <v>0</v>
      </c>
      <c r="AK2371" s="0" t="n">
        <v>0</v>
      </c>
      <c r="AL2371" s="0" t="n">
        <v>0</v>
      </c>
      <c r="AM2371" s="0" t="n">
        <v>1</v>
      </c>
      <c r="AN2371" s="0" t="n">
        <v>1</v>
      </c>
      <c r="AO2371" s="0" t="n">
        <v>1</v>
      </c>
      <c r="AP2371" s="0" t="n">
        <v>0</v>
      </c>
      <c r="AQ2371" s="0" t="n">
        <v>0</v>
      </c>
      <c r="AR2371" s="0" t="n">
        <v>0</v>
      </c>
      <c r="AS2371" s="0" t="n">
        <v>1.429944E-008</v>
      </c>
      <c r="AT2371" s="0" t="n">
        <v>3.798568E-008</v>
      </c>
      <c r="AU2371" s="0" t="n">
        <v>-3.375344E-009</v>
      </c>
      <c r="AV2371" s="0" t="n">
        <v>1</v>
      </c>
      <c r="AW2371" s="0" t="n">
        <v>1</v>
      </c>
      <c r="AX2371" s="0" t="n">
        <v>0</v>
      </c>
      <c r="AY2371" s="0" t="n">
        <v>0</v>
      </c>
      <c r="AZ2371" s="0" t="n">
        <v>0</v>
      </c>
      <c r="BA2371" s="0" t="n">
        <v>1</v>
      </c>
      <c r="BB2371" s="0" t="n">
        <v>2</v>
      </c>
      <c r="BC2371" s="0" t="n">
        <v>1</v>
      </c>
      <c r="BD2371" s="0" t="n">
        <v>0</v>
      </c>
      <c r="BE2371" s="0" t="n">
        <v>0</v>
      </c>
      <c r="BF2371" s="0" t="n">
        <v>0</v>
      </c>
      <c r="BG2371" s="0" t="n">
        <v>1.532926E-008</v>
      </c>
      <c r="BH2371" s="0" t="n">
        <v>3.941796E-008</v>
      </c>
      <c r="BI2371" s="0" t="n">
        <v>-1.88682E-009</v>
      </c>
      <c r="BJ2371" s="0" t="n">
        <v>1</v>
      </c>
      <c r="BK2371" s="0" t="n">
        <v>1</v>
      </c>
      <c r="BL2371" s="0" t="n">
        <v>0</v>
      </c>
      <c r="BM2371" s="0" t="n">
        <v>0</v>
      </c>
      <c r="BN2371" s="0" t="n">
        <v>0</v>
      </c>
      <c r="BO2371" s="0" t="n">
        <v>1</v>
      </c>
    </row>
    <row r="2372" customFormat="false" ht="12.8" hidden="false" customHeight="false" outlineLevel="0" collapsed="false">
      <c r="A2372" s="0" t="n">
        <v>608.4709</v>
      </c>
      <c r="B2372" s="0" t="n">
        <v>3.619612</v>
      </c>
      <c r="C2372" s="0" t="n">
        <v>2.539879</v>
      </c>
      <c r="D2372" s="0" t="n">
        <v>1.207622</v>
      </c>
      <c r="E2372" s="0" t="n">
        <v>0.002364647</v>
      </c>
      <c r="F2372" s="0" t="n">
        <v>0.1215322</v>
      </c>
      <c r="G2372" s="0" t="n">
        <v>0.8324647</v>
      </c>
      <c r="H2372" s="0" t="n">
        <v>0.5405802</v>
      </c>
      <c r="I2372" s="0" t="n">
        <v>0.3340015</v>
      </c>
      <c r="J2372" s="0" t="n">
        <v>-0.06021903</v>
      </c>
      <c r="K2372" s="0" t="n">
        <v>0.8076466</v>
      </c>
      <c r="L2372" s="0" t="n">
        <v>0.08377215</v>
      </c>
      <c r="M2372" s="0" t="n">
        <v>0.5805712</v>
      </c>
      <c r="N2372" s="0" t="n">
        <v>1</v>
      </c>
      <c r="O2372" s="0" t="n">
        <v>8.34465E-005</v>
      </c>
      <c r="P2372" s="0" t="n">
        <v>0.0004472733</v>
      </c>
      <c r="Q2372" s="0" t="n">
        <v>0.0001790524</v>
      </c>
      <c r="R2372" s="0" t="n">
        <v>74.38739</v>
      </c>
      <c r="S2372" s="0" t="n">
        <v>59.45009</v>
      </c>
      <c r="T2372" s="0" t="n">
        <v>28.05985</v>
      </c>
      <c r="U2372" s="0" t="n">
        <v>6.116822</v>
      </c>
      <c r="V2372" s="0" t="n">
        <v>26.90916</v>
      </c>
      <c r="W2372" s="0" t="n">
        <v>30.94597</v>
      </c>
      <c r="X2372" s="0" t="n">
        <v>47.14683</v>
      </c>
      <c r="Y2372" s="0" t="n">
        <v>52.48021</v>
      </c>
      <c r="Z2372" s="0" t="n">
        <v>0</v>
      </c>
      <c r="AA2372" s="0" t="n">
        <v>1</v>
      </c>
      <c r="AB2372" s="0" t="n">
        <v>0</v>
      </c>
      <c r="AC2372" s="0" t="n">
        <v>0</v>
      </c>
      <c r="AD2372" s="0" t="n">
        <v>0</v>
      </c>
      <c r="AE2372" s="0" t="n">
        <v>0.001378284</v>
      </c>
      <c r="AF2372" s="0" t="n">
        <v>0.003054386</v>
      </c>
      <c r="AG2372" s="0" t="n">
        <v>-0.004591522</v>
      </c>
      <c r="AH2372" s="0" t="n">
        <v>0.9999837</v>
      </c>
      <c r="AI2372" s="0" t="n">
        <v>1</v>
      </c>
      <c r="AJ2372" s="0" t="n">
        <v>0</v>
      </c>
      <c r="AK2372" s="0" t="n">
        <v>0</v>
      </c>
      <c r="AL2372" s="0" t="n">
        <v>0</v>
      </c>
      <c r="AM2372" s="0" t="n">
        <v>1</v>
      </c>
      <c r="AN2372" s="0" t="n">
        <v>1</v>
      </c>
      <c r="AO2372" s="0" t="n">
        <v>1</v>
      </c>
      <c r="AP2372" s="0" t="n">
        <v>0</v>
      </c>
      <c r="AQ2372" s="0" t="n">
        <v>0</v>
      </c>
      <c r="AR2372" s="0" t="n">
        <v>0</v>
      </c>
      <c r="AS2372" s="0" t="n">
        <v>1.815584E-009</v>
      </c>
      <c r="AT2372" s="0" t="n">
        <v>1.529613E-008</v>
      </c>
      <c r="AU2372" s="0" t="n">
        <v>-3.991561E-009</v>
      </c>
      <c r="AV2372" s="0" t="n">
        <v>1</v>
      </c>
      <c r="AW2372" s="0" t="n">
        <v>1</v>
      </c>
      <c r="AX2372" s="0" t="n">
        <v>0</v>
      </c>
      <c r="AY2372" s="0" t="n">
        <v>0</v>
      </c>
      <c r="AZ2372" s="0" t="n">
        <v>0</v>
      </c>
      <c r="BA2372" s="0" t="n">
        <v>1</v>
      </c>
      <c r="BB2372" s="0" t="n">
        <v>2</v>
      </c>
      <c r="BC2372" s="0" t="n">
        <v>1</v>
      </c>
      <c r="BD2372" s="0" t="n">
        <v>0</v>
      </c>
      <c r="BE2372" s="0" t="n">
        <v>0</v>
      </c>
      <c r="BF2372" s="0" t="n">
        <v>0</v>
      </c>
      <c r="BG2372" s="0" t="n">
        <v>-8.914203E-010</v>
      </c>
      <c r="BH2372" s="0" t="n">
        <v>2.628344E-008</v>
      </c>
      <c r="BI2372" s="0" t="n">
        <v>-9.598766E-009</v>
      </c>
      <c r="BJ2372" s="0" t="n">
        <v>1</v>
      </c>
      <c r="BK2372" s="0" t="n">
        <v>1</v>
      </c>
      <c r="BL2372" s="0" t="n">
        <v>0</v>
      </c>
      <c r="BM2372" s="0" t="n">
        <v>0</v>
      </c>
      <c r="BN2372" s="0" t="n">
        <v>0</v>
      </c>
      <c r="BO2372" s="0" t="n">
        <v>1</v>
      </c>
    </row>
    <row r="2373" customFormat="false" ht="12.8" hidden="false" customHeight="false" outlineLevel="0" collapsed="false">
      <c r="A2373" s="0" t="n">
        <v>608.5215</v>
      </c>
      <c r="B2373" s="0" t="n">
        <v>3.620162</v>
      </c>
      <c r="C2373" s="0" t="n">
        <v>2.540928</v>
      </c>
      <c r="D2373" s="0" t="n">
        <v>1.208454</v>
      </c>
      <c r="E2373" s="0" t="n">
        <v>0.007362481</v>
      </c>
      <c r="F2373" s="0" t="n">
        <v>0.1214314</v>
      </c>
      <c r="G2373" s="0" t="n">
        <v>0.8312905</v>
      </c>
      <c r="H2373" s="0" t="n">
        <v>0.5423618</v>
      </c>
      <c r="I2373" s="0" t="n">
        <v>0.3340015</v>
      </c>
      <c r="J2373" s="0" t="n">
        <v>-0.06039636</v>
      </c>
      <c r="K2373" s="0" t="n">
        <v>0.8073683</v>
      </c>
      <c r="L2373" s="0" t="n">
        <v>0.08394012</v>
      </c>
      <c r="M2373" s="0" t="n">
        <v>0.5809154</v>
      </c>
      <c r="N2373" s="0" t="n">
        <v>1</v>
      </c>
      <c r="O2373" s="0" t="n">
        <v>9.655952E-005</v>
      </c>
      <c r="P2373" s="0" t="n">
        <v>5.960464E-006</v>
      </c>
      <c r="Q2373" s="0" t="n">
        <v>0.000156045</v>
      </c>
      <c r="R2373" s="0" t="n">
        <v>74.39897</v>
      </c>
      <c r="S2373" s="0" t="n">
        <v>59.43753</v>
      </c>
      <c r="T2373" s="0" t="n">
        <v>28.05619</v>
      </c>
      <c r="U2373" s="0" t="n">
        <v>6.106798</v>
      </c>
      <c r="V2373" s="0" t="n">
        <v>26.88791</v>
      </c>
      <c r="W2373" s="0" t="n">
        <v>31.00719</v>
      </c>
      <c r="X2373" s="0" t="n">
        <v>47.1944</v>
      </c>
      <c r="Y2373" s="0" t="n">
        <v>52.47257</v>
      </c>
      <c r="Z2373" s="0" t="n">
        <v>0</v>
      </c>
      <c r="AA2373" s="0" t="n">
        <v>1</v>
      </c>
      <c r="AB2373" s="0" t="n">
        <v>0</v>
      </c>
      <c r="AC2373" s="0" t="n">
        <v>0</v>
      </c>
      <c r="AD2373" s="0" t="n">
        <v>0</v>
      </c>
      <c r="AE2373" s="0" t="n">
        <v>0.002640077</v>
      </c>
      <c r="AF2373" s="0" t="n">
        <v>0.003890933</v>
      </c>
      <c r="AG2373" s="0" t="n">
        <v>-0.002726341</v>
      </c>
      <c r="AH2373" s="0" t="n">
        <v>0.9999853</v>
      </c>
      <c r="AI2373" s="0" t="n">
        <v>1</v>
      </c>
      <c r="AJ2373" s="0" t="n">
        <v>0</v>
      </c>
      <c r="AK2373" s="0" t="n">
        <v>0</v>
      </c>
      <c r="AL2373" s="0" t="n">
        <v>0</v>
      </c>
      <c r="AM2373" s="0" t="n">
        <v>1</v>
      </c>
      <c r="AN2373" s="0" t="n">
        <v>1</v>
      </c>
      <c r="AO2373" s="0" t="n">
        <v>1</v>
      </c>
      <c r="AP2373" s="0" t="n">
        <v>0</v>
      </c>
      <c r="AQ2373" s="0" t="n">
        <v>0</v>
      </c>
      <c r="AR2373" s="0" t="n">
        <v>0</v>
      </c>
      <c r="AS2373" s="0" t="n">
        <v>5.10791E-010</v>
      </c>
      <c r="AT2373" s="0" t="n">
        <v>2.971575E-008</v>
      </c>
      <c r="AU2373" s="0" t="n">
        <v>-1.817408E-008</v>
      </c>
      <c r="AV2373" s="0" t="n">
        <v>1</v>
      </c>
      <c r="AW2373" s="0" t="n">
        <v>1</v>
      </c>
      <c r="AX2373" s="0" t="n">
        <v>0</v>
      </c>
      <c r="AY2373" s="0" t="n">
        <v>0</v>
      </c>
      <c r="AZ2373" s="0" t="n">
        <v>0</v>
      </c>
      <c r="BA2373" s="0" t="n">
        <v>1</v>
      </c>
      <c r="BB2373" s="0" t="n">
        <v>2</v>
      </c>
      <c r="BC2373" s="0" t="n">
        <v>1</v>
      </c>
      <c r="BD2373" s="0" t="n">
        <v>0</v>
      </c>
      <c r="BE2373" s="0" t="n">
        <v>0</v>
      </c>
      <c r="BF2373" s="0" t="n">
        <v>0</v>
      </c>
      <c r="BG2373" s="0" t="n">
        <v>2.97958E-009</v>
      </c>
      <c r="BH2373" s="0" t="n">
        <v>3.560114E-008</v>
      </c>
      <c r="BI2373" s="0" t="n">
        <v>-7.472093E-009</v>
      </c>
      <c r="BJ2373" s="0" t="n">
        <v>1</v>
      </c>
      <c r="BK2373" s="0" t="n">
        <v>1</v>
      </c>
      <c r="BL2373" s="0" t="n">
        <v>0</v>
      </c>
      <c r="BM2373" s="0" t="n">
        <v>0</v>
      </c>
      <c r="BN2373" s="0" t="n">
        <v>0</v>
      </c>
      <c r="BO2373" s="0" t="n">
        <v>1</v>
      </c>
    </row>
    <row r="2374" customFormat="false" ht="12.8" hidden="false" customHeight="false" outlineLevel="0" collapsed="false">
      <c r="A2374" s="0" t="n">
        <v>608.5706</v>
      </c>
      <c r="B2374" s="0" t="n">
        <v>3.620462</v>
      </c>
      <c r="C2374" s="0" t="n">
        <v>2.540875</v>
      </c>
      <c r="D2374" s="0" t="n">
        <v>1.209236</v>
      </c>
      <c r="E2374" s="0" t="n">
        <v>0.007362373</v>
      </c>
      <c r="F2374" s="0" t="n">
        <v>0.1214314</v>
      </c>
      <c r="G2374" s="0" t="n">
        <v>0.8312907</v>
      </c>
      <c r="H2374" s="0" t="n">
        <v>0.5423616</v>
      </c>
      <c r="I2374" s="0" t="n">
        <v>0.3340015</v>
      </c>
      <c r="J2374" s="0" t="n">
        <v>-0.06053841</v>
      </c>
      <c r="K2374" s="0" t="n">
        <v>0.8071405</v>
      </c>
      <c r="L2374" s="0" t="n">
        <v>0.0840729</v>
      </c>
      <c r="M2374" s="0" t="n">
        <v>0.581198</v>
      </c>
      <c r="N2374" s="0" t="n">
        <v>1</v>
      </c>
      <c r="O2374" s="0" t="n">
        <v>4.243851E-005</v>
      </c>
      <c r="P2374" s="0" t="n">
        <v>-1.072884E-005</v>
      </c>
      <c r="Q2374" s="0" t="n">
        <v>0.0001569986</v>
      </c>
      <c r="R2374" s="0" t="n">
        <v>72.08238</v>
      </c>
      <c r="S2374" s="0" t="n">
        <v>57.56788</v>
      </c>
      <c r="T2374" s="0" t="n">
        <v>27.18096</v>
      </c>
      <c r="U2374" s="0" t="n">
        <v>5.899292</v>
      </c>
      <c r="V2374" s="0" t="n">
        <v>26.05489</v>
      </c>
      <c r="W2374" s="0" t="n">
        <v>30.08634</v>
      </c>
      <c r="X2374" s="0" t="n">
        <v>45.75745</v>
      </c>
      <c r="Y2374" s="0" t="n">
        <v>50.8434</v>
      </c>
      <c r="Z2374" s="0" t="n">
        <v>0</v>
      </c>
      <c r="AA2374" s="0" t="n">
        <v>1</v>
      </c>
      <c r="AB2374" s="0" t="n">
        <v>0</v>
      </c>
      <c r="AC2374" s="0" t="n">
        <v>0</v>
      </c>
      <c r="AD2374" s="0" t="n">
        <v>0</v>
      </c>
      <c r="AE2374" s="0" t="n">
        <v>-2.128588E-010</v>
      </c>
      <c r="AF2374" s="0" t="n">
        <v>-2.752352E-008</v>
      </c>
      <c r="AG2374" s="0" t="n">
        <v>-3.574396E-009</v>
      </c>
      <c r="AH2374" s="0" t="n">
        <v>0.9999999</v>
      </c>
      <c r="AI2374" s="0" t="n">
        <v>1</v>
      </c>
      <c r="AJ2374" s="0" t="n">
        <v>0</v>
      </c>
      <c r="AK2374" s="0" t="n">
        <v>0</v>
      </c>
      <c r="AL2374" s="0" t="n">
        <v>0</v>
      </c>
      <c r="AM2374" s="0" t="n">
        <v>1</v>
      </c>
      <c r="AN2374" s="0" t="n">
        <v>1</v>
      </c>
      <c r="AO2374" s="0" t="n">
        <v>1</v>
      </c>
      <c r="AP2374" s="0" t="n">
        <v>0</v>
      </c>
      <c r="AQ2374" s="0" t="n">
        <v>0</v>
      </c>
      <c r="AR2374" s="0" t="n">
        <v>0</v>
      </c>
      <c r="AS2374" s="0" t="n">
        <v>-7.701069E-010</v>
      </c>
      <c r="AT2374" s="0" t="n">
        <v>-3.221669E-008</v>
      </c>
      <c r="AU2374" s="0" t="n">
        <v>-6.713605E-009</v>
      </c>
      <c r="AV2374" s="0" t="n">
        <v>0.9999999</v>
      </c>
      <c r="AW2374" s="0" t="n">
        <v>1</v>
      </c>
      <c r="AX2374" s="0" t="n">
        <v>0</v>
      </c>
      <c r="AY2374" s="0" t="n">
        <v>0</v>
      </c>
      <c r="AZ2374" s="0" t="n">
        <v>0</v>
      </c>
      <c r="BA2374" s="0" t="n">
        <v>1</v>
      </c>
      <c r="BB2374" s="0" t="n">
        <v>2</v>
      </c>
      <c r="BC2374" s="0" t="n">
        <v>1</v>
      </c>
      <c r="BD2374" s="0" t="n">
        <v>0</v>
      </c>
      <c r="BE2374" s="0" t="n">
        <v>0</v>
      </c>
      <c r="BF2374" s="0" t="n">
        <v>0</v>
      </c>
      <c r="BG2374" s="0" t="n">
        <v>-1.106151E-009</v>
      </c>
      <c r="BH2374" s="0" t="n">
        <v>-2.881784E-008</v>
      </c>
      <c r="BI2374" s="0" t="n">
        <v>-6.725296E-009</v>
      </c>
      <c r="BJ2374" s="0" t="n">
        <v>0.9999999</v>
      </c>
      <c r="BK2374" s="0" t="n">
        <v>1</v>
      </c>
      <c r="BL2374" s="0" t="n">
        <v>0</v>
      </c>
      <c r="BM2374" s="0" t="n">
        <v>0</v>
      </c>
      <c r="BN2374" s="0" t="n">
        <v>0</v>
      </c>
      <c r="BO2374" s="0" t="n">
        <v>1</v>
      </c>
    </row>
    <row r="2375" customFormat="false" ht="12.8" hidden="false" customHeight="false" outlineLevel="0" collapsed="false">
      <c r="A2375" s="0" t="n">
        <v>608.6211</v>
      </c>
      <c r="B2375" s="0" t="n">
        <v>3.6206</v>
      </c>
      <c r="C2375" s="0" t="n">
        <v>2.540824</v>
      </c>
      <c r="D2375" s="0" t="n">
        <v>1.210024</v>
      </c>
      <c r="E2375" s="0" t="n">
        <v>0.007362318</v>
      </c>
      <c r="F2375" s="0" t="n">
        <v>0.1214315</v>
      </c>
      <c r="G2375" s="0" t="n">
        <v>0.8312905</v>
      </c>
      <c r="H2375" s="0" t="n">
        <v>0.5423617</v>
      </c>
      <c r="I2375" s="0" t="n">
        <v>0.3340015</v>
      </c>
      <c r="J2375" s="0" t="n">
        <v>-0.06064946</v>
      </c>
      <c r="K2375" s="0" t="n">
        <v>0.8069533</v>
      </c>
      <c r="L2375" s="0" t="n">
        <v>0.08417375</v>
      </c>
      <c r="M2375" s="0" t="n">
        <v>0.5814316</v>
      </c>
      <c r="N2375" s="0" t="n">
        <v>1</v>
      </c>
      <c r="O2375" s="0" t="n">
        <v>2.002716E-005</v>
      </c>
      <c r="P2375" s="0" t="n">
        <v>-1.001358E-005</v>
      </c>
      <c r="Q2375" s="0" t="n">
        <v>0.0001577139</v>
      </c>
      <c r="R2375" s="0" t="n">
        <v>74.39656</v>
      </c>
      <c r="S2375" s="0" t="n">
        <v>59.40526</v>
      </c>
      <c r="T2375" s="0" t="n">
        <v>28.04316</v>
      </c>
      <c r="U2375" s="0" t="n">
        <v>6.091671</v>
      </c>
      <c r="V2375" s="0" t="n">
        <v>26.91894</v>
      </c>
      <c r="W2375" s="0" t="n">
        <v>31.07987</v>
      </c>
      <c r="X2375" s="0" t="n">
        <v>47.24823</v>
      </c>
      <c r="Y2375" s="0" t="n">
        <v>52.49092</v>
      </c>
      <c r="Z2375" s="0" t="n">
        <v>0</v>
      </c>
      <c r="AA2375" s="0" t="n">
        <v>1</v>
      </c>
      <c r="AB2375" s="0" t="n">
        <v>0</v>
      </c>
      <c r="AC2375" s="0" t="n">
        <v>0</v>
      </c>
      <c r="AD2375" s="0" t="n">
        <v>0</v>
      </c>
      <c r="AE2375" s="0" t="n">
        <v>-2.555327E-009</v>
      </c>
      <c r="AF2375" s="0" t="n">
        <v>1.63368E-008</v>
      </c>
      <c r="AG2375" s="0" t="n">
        <v>1.206555E-008</v>
      </c>
      <c r="AH2375" s="0" t="n">
        <v>1</v>
      </c>
      <c r="AI2375" s="0" t="n">
        <v>1</v>
      </c>
      <c r="AJ2375" s="0" t="n">
        <v>0</v>
      </c>
      <c r="AK2375" s="0" t="n">
        <v>0</v>
      </c>
      <c r="AL2375" s="0" t="n">
        <v>0</v>
      </c>
      <c r="AM2375" s="0" t="n">
        <v>1</v>
      </c>
      <c r="AN2375" s="0" t="n">
        <v>1</v>
      </c>
      <c r="AO2375" s="0" t="n">
        <v>1</v>
      </c>
      <c r="AP2375" s="0" t="n">
        <v>0</v>
      </c>
      <c r="AQ2375" s="0" t="n">
        <v>0</v>
      </c>
      <c r="AR2375" s="0" t="n">
        <v>0</v>
      </c>
      <c r="AS2375" s="0" t="n">
        <v>-5.793889E-009</v>
      </c>
      <c r="AT2375" s="0" t="n">
        <v>2.581243E-008</v>
      </c>
      <c r="AU2375" s="0" t="n">
        <v>1.420313E-008</v>
      </c>
      <c r="AV2375" s="0" t="n">
        <v>1</v>
      </c>
      <c r="AW2375" s="0" t="n">
        <v>1</v>
      </c>
      <c r="AX2375" s="0" t="n">
        <v>0</v>
      </c>
      <c r="AY2375" s="0" t="n">
        <v>0</v>
      </c>
      <c r="AZ2375" s="0" t="n">
        <v>0</v>
      </c>
      <c r="BA2375" s="0" t="n">
        <v>1</v>
      </c>
      <c r="BB2375" s="0" t="n">
        <v>2</v>
      </c>
      <c r="BC2375" s="0" t="n">
        <v>1</v>
      </c>
      <c r="BD2375" s="0" t="n">
        <v>0</v>
      </c>
      <c r="BE2375" s="0" t="n">
        <v>0</v>
      </c>
      <c r="BF2375" s="0" t="n">
        <v>0</v>
      </c>
      <c r="BG2375" s="0" t="n">
        <v>-4.979064E-009</v>
      </c>
      <c r="BH2375" s="0" t="n">
        <v>1.871854E-008</v>
      </c>
      <c r="BI2375" s="0" t="n">
        <v>1.766082E-008</v>
      </c>
      <c r="BJ2375" s="0" t="n">
        <v>1</v>
      </c>
      <c r="BK2375" s="0" t="n">
        <v>1</v>
      </c>
      <c r="BL2375" s="0" t="n">
        <v>0</v>
      </c>
      <c r="BM2375" s="0" t="n">
        <v>0</v>
      </c>
      <c r="BN2375" s="0" t="n">
        <v>0</v>
      </c>
      <c r="BO2375" s="0" t="n">
        <v>1</v>
      </c>
    </row>
    <row r="2376" customFormat="false" ht="12.8" hidden="false" customHeight="false" outlineLevel="0" collapsed="false">
      <c r="A2376" s="0" t="n">
        <v>608.6704</v>
      </c>
      <c r="B2376" s="0" t="n">
        <v>3.620668</v>
      </c>
      <c r="C2376" s="0" t="n">
        <v>2.540776</v>
      </c>
      <c r="D2376" s="0" t="n">
        <v>1.210814</v>
      </c>
      <c r="E2376" s="0" t="n">
        <v>0.007362323</v>
      </c>
      <c r="F2376" s="0" t="n">
        <v>0.1214317</v>
      </c>
      <c r="G2376" s="0" t="n">
        <v>0.8312905</v>
      </c>
      <c r="H2376" s="0" t="n">
        <v>0.5423617</v>
      </c>
      <c r="I2376" s="0" t="n">
        <v>0.3340015</v>
      </c>
      <c r="J2376" s="0" t="n">
        <v>-0.06073675</v>
      </c>
      <c r="K2376" s="0" t="n">
        <v>0.806798</v>
      </c>
      <c r="L2376" s="0" t="n">
        <v>0.08425038</v>
      </c>
      <c r="M2376" s="0" t="n">
        <v>0.5816269</v>
      </c>
      <c r="N2376" s="0" t="n">
        <v>1</v>
      </c>
      <c r="O2376" s="0" t="n">
        <v>1.072884E-005</v>
      </c>
      <c r="P2376" s="0" t="n">
        <v>-9.536743E-006</v>
      </c>
      <c r="Q2376" s="0" t="n">
        <v>0.0001580715</v>
      </c>
      <c r="R2376" s="0" t="n">
        <v>76.70461</v>
      </c>
      <c r="S2376" s="0" t="n">
        <v>61.23842</v>
      </c>
      <c r="T2376" s="0" t="n">
        <v>28.89985</v>
      </c>
      <c r="U2376" s="0" t="n">
        <v>6.291117</v>
      </c>
      <c r="V2376" s="0" t="n">
        <v>27.78268</v>
      </c>
      <c r="W2376" s="0" t="n">
        <v>32.0685</v>
      </c>
      <c r="X2376" s="0" t="n">
        <v>48.73299</v>
      </c>
      <c r="Y2376" s="0" t="n">
        <v>54.13555</v>
      </c>
      <c r="Z2376" s="0" t="n">
        <v>0</v>
      </c>
      <c r="AA2376" s="0" t="n">
        <v>1</v>
      </c>
      <c r="AB2376" s="0" t="n">
        <v>0</v>
      </c>
      <c r="AC2376" s="0" t="n">
        <v>0</v>
      </c>
      <c r="AD2376" s="0" t="n">
        <v>0</v>
      </c>
      <c r="AE2376" s="0" t="n">
        <v>-8.316724E-009</v>
      </c>
      <c r="AF2376" s="0" t="n">
        <v>4.572825E-008</v>
      </c>
      <c r="AG2376" s="0" t="n">
        <v>-5.743878E-009</v>
      </c>
      <c r="AH2376" s="0" t="n">
        <v>1</v>
      </c>
      <c r="AI2376" s="0" t="n">
        <v>1</v>
      </c>
      <c r="AJ2376" s="0" t="n">
        <v>0</v>
      </c>
      <c r="AK2376" s="0" t="n">
        <v>0</v>
      </c>
      <c r="AL2376" s="0" t="n">
        <v>0</v>
      </c>
      <c r="AM2376" s="0" t="n">
        <v>1</v>
      </c>
      <c r="AN2376" s="0" t="n">
        <v>1</v>
      </c>
      <c r="AO2376" s="0" t="n">
        <v>1</v>
      </c>
      <c r="AP2376" s="0" t="n">
        <v>0</v>
      </c>
      <c r="AQ2376" s="0" t="n">
        <v>0</v>
      </c>
      <c r="AR2376" s="0" t="n">
        <v>0</v>
      </c>
      <c r="AS2376" s="0" t="n">
        <v>-7.154915E-009</v>
      </c>
      <c r="AT2376" s="0" t="n">
        <v>3.192391E-008</v>
      </c>
      <c r="AU2376" s="0" t="n">
        <v>1.306244E-010</v>
      </c>
      <c r="AV2376" s="0" t="n">
        <v>1</v>
      </c>
      <c r="AW2376" s="0" t="n">
        <v>1</v>
      </c>
      <c r="AX2376" s="0" t="n">
        <v>0</v>
      </c>
      <c r="AY2376" s="0" t="n">
        <v>0</v>
      </c>
      <c r="AZ2376" s="0" t="n">
        <v>0</v>
      </c>
      <c r="BA2376" s="0" t="n">
        <v>1</v>
      </c>
      <c r="BB2376" s="0" t="n">
        <v>2</v>
      </c>
      <c r="BC2376" s="0" t="n">
        <v>1</v>
      </c>
      <c r="BD2376" s="0" t="n">
        <v>0</v>
      </c>
      <c r="BE2376" s="0" t="n">
        <v>0</v>
      </c>
      <c r="BF2376" s="0" t="n">
        <v>0</v>
      </c>
      <c r="BG2376" s="0" t="n">
        <v>-7.04979E-009</v>
      </c>
      <c r="BH2376" s="0" t="n">
        <v>3.053203E-008</v>
      </c>
      <c r="BI2376" s="0" t="n">
        <v>1.998332E-009</v>
      </c>
      <c r="BJ2376" s="0" t="n">
        <v>1</v>
      </c>
      <c r="BK2376" s="0" t="n">
        <v>1</v>
      </c>
      <c r="BL2376" s="0" t="n">
        <v>0</v>
      </c>
      <c r="BM2376" s="0" t="n">
        <v>0</v>
      </c>
      <c r="BN2376" s="0" t="n">
        <v>0</v>
      </c>
      <c r="BO2376" s="0" t="n">
        <v>1</v>
      </c>
    </row>
    <row r="2377" customFormat="false" ht="12.8" hidden="false" customHeight="false" outlineLevel="0" collapsed="false">
      <c r="A2377" s="0" t="n">
        <v>608.7207</v>
      </c>
      <c r="B2377" s="0" t="n">
        <v>3.620709</v>
      </c>
      <c r="C2377" s="0" t="n">
        <v>2.540729</v>
      </c>
      <c r="D2377" s="0" t="n">
        <v>1.211604</v>
      </c>
      <c r="E2377" s="0" t="n">
        <v>0.007362203</v>
      </c>
      <c r="F2377" s="0" t="n">
        <v>0.1214317</v>
      </c>
      <c r="G2377" s="0" t="n">
        <v>0.8312902</v>
      </c>
      <c r="H2377" s="0" t="n">
        <v>0.5423622</v>
      </c>
      <c r="I2377" s="0" t="n">
        <v>0.3340015</v>
      </c>
      <c r="J2377" s="0" t="n">
        <v>-0.06080572</v>
      </c>
      <c r="K2377" s="0" t="n">
        <v>0.8066676</v>
      </c>
      <c r="L2377" s="0" t="n">
        <v>0.08430845</v>
      </c>
      <c r="M2377" s="0" t="n">
        <v>0.5817923</v>
      </c>
      <c r="N2377" s="0" t="n">
        <v>1</v>
      </c>
      <c r="O2377" s="0" t="n">
        <v>6.67572E-006</v>
      </c>
      <c r="P2377" s="0" t="n">
        <v>-9.298325E-006</v>
      </c>
      <c r="Q2377" s="0" t="n">
        <v>0.0001580715</v>
      </c>
      <c r="R2377" s="0" t="n">
        <v>79.01082</v>
      </c>
      <c r="S2377" s="0" t="n">
        <v>63.07006</v>
      </c>
      <c r="T2377" s="0" t="n">
        <v>29.75428</v>
      </c>
      <c r="U2377" s="0" t="n">
        <v>6.493464</v>
      </c>
      <c r="V2377" s="0" t="n">
        <v>28.64553</v>
      </c>
      <c r="W2377" s="0" t="n">
        <v>33.05602</v>
      </c>
      <c r="X2377" s="0" t="n">
        <v>50.2162</v>
      </c>
      <c r="Y2377" s="0" t="n">
        <v>55.77973</v>
      </c>
      <c r="Z2377" s="0" t="n">
        <v>0</v>
      </c>
      <c r="AA2377" s="0" t="n">
        <v>1</v>
      </c>
      <c r="AB2377" s="0" t="n">
        <v>0</v>
      </c>
      <c r="AC2377" s="0" t="n">
        <v>0</v>
      </c>
      <c r="AD2377" s="0" t="n">
        <v>0</v>
      </c>
      <c r="AE2377" s="0" t="n">
        <v>-3.314805E-009</v>
      </c>
      <c r="AF2377" s="0" t="n">
        <v>-1.251612E-009</v>
      </c>
      <c r="AG2377" s="0" t="n">
        <v>-4.229951E-009</v>
      </c>
      <c r="AH2377" s="0" t="n">
        <v>0.9999999</v>
      </c>
      <c r="AI2377" s="0" t="n">
        <v>1</v>
      </c>
      <c r="AJ2377" s="0" t="n">
        <v>0</v>
      </c>
      <c r="AK2377" s="0" t="n">
        <v>0</v>
      </c>
      <c r="AL2377" s="0" t="n">
        <v>0</v>
      </c>
      <c r="AM2377" s="0" t="n">
        <v>1</v>
      </c>
      <c r="AN2377" s="0" t="n">
        <v>1</v>
      </c>
      <c r="AO2377" s="0" t="n">
        <v>1</v>
      </c>
      <c r="AP2377" s="0" t="n">
        <v>0</v>
      </c>
      <c r="AQ2377" s="0" t="n">
        <v>0</v>
      </c>
      <c r="AR2377" s="0" t="n">
        <v>0</v>
      </c>
      <c r="AS2377" s="0" t="n">
        <v>-1.482833E-009</v>
      </c>
      <c r="AT2377" s="0" t="n">
        <v>-6.377906E-009</v>
      </c>
      <c r="AU2377" s="0" t="n">
        <v>-6.307627E-009</v>
      </c>
      <c r="AV2377" s="0" t="n">
        <v>0.9999999</v>
      </c>
      <c r="AW2377" s="0" t="n">
        <v>1</v>
      </c>
      <c r="AX2377" s="0" t="n">
        <v>0</v>
      </c>
      <c r="AY2377" s="0" t="n">
        <v>0</v>
      </c>
      <c r="AZ2377" s="0" t="n">
        <v>0</v>
      </c>
      <c r="BA2377" s="0" t="n">
        <v>1</v>
      </c>
      <c r="BB2377" s="0" t="n">
        <v>2</v>
      </c>
      <c r="BC2377" s="0" t="n">
        <v>1</v>
      </c>
      <c r="BD2377" s="0" t="n">
        <v>0</v>
      </c>
      <c r="BE2377" s="0" t="n">
        <v>0</v>
      </c>
      <c r="BF2377" s="0" t="n">
        <v>0</v>
      </c>
      <c r="BG2377" s="0" t="n">
        <v>-1.482833E-009</v>
      </c>
      <c r="BH2377" s="0" t="n">
        <v>-6.377906E-009</v>
      </c>
      <c r="BI2377" s="0" t="n">
        <v>-6.307627E-009</v>
      </c>
      <c r="BJ2377" s="0" t="n">
        <v>0.9999999</v>
      </c>
      <c r="BK2377" s="0" t="n">
        <v>1</v>
      </c>
      <c r="BL2377" s="0" t="n">
        <v>0</v>
      </c>
      <c r="BM2377" s="0" t="n">
        <v>0</v>
      </c>
      <c r="BN2377" s="0" t="n">
        <v>0</v>
      </c>
      <c r="BO2377" s="0" t="n">
        <v>1</v>
      </c>
    </row>
    <row r="2378" customFormat="false" ht="12.8" hidden="false" customHeight="false" outlineLevel="0" collapsed="false">
      <c r="A2378" s="0" t="n">
        <v>608.7712</v>
      </c>
      <c r="B2378" s="0" t="n">
        <v>3.620737</v>
      </c>
      <c r="C2378" s="0" t="n">
        <v>2.540682</v>
      </c>
      <c r="D2378" s="0" t="n">
        <v>1.212394</v>
      </c>
      <c r="E2378" s="0" t="n">
        <v>0.00736225</v>
      </c>
      <c r="F2378" s="0" t="n">
        <v>0.1214319</v>
      </c>
      <c r="G2378" s="0" t="n">
        <v>0.8312899</v>
      </c>
      <c r="H2378" s="0" t="n">
        <v>0.5423626</v>
      </c>
      <c r="I2378" s="0" t="n">
        <v>0.3340015</v>
      </c>
      <c r="J2378" s="0" t="n">
        <v>-0.0608606</v>
      </c>
      <c r="K2378" s="0" t="n">
        <v>0.8065563</v>
      </c>
      <c r="L2378" s="0" t="n">
        <v>0.0843523</v>
      </c>
      <c r="M2378" s="0" t="n">
        <v>0.5819344</v>
      </c>
      <c r="N2378" s="0" t="n">
        <v>1</v>
      </c>
      <c r="O2378" s="0" t="n">
        <v>5.00679E-006</v>
      </c>
      <c r="P2378" s="0" t="n">
        <v>-9.536743E-006</v>
      </c>
      <c r="Q2378" s="0" t="n">
        <v>0.0001580715</v>
      </c>
      <c r="R2378" s="0" t="n">
        <v>78.99204</v>
      </c>
      <c r="S2378" s="0" t="n">
        <v>63.04533</v>
      </c>
      <c r="T2378" s="0" t="n">
        <v>29.73191</v>
      </c>
      <c r="U2378" s="0" t="n">
        <v>6.506464</v>
      </c>
      <c r="V2378" s="0" t="n">
        <v>28.66603</v>
      </c>
      <c r="W2378" s="0" t="n">
        <v>33.07149</v>
      </c>
      <c r="X2378" s="0" t="n">
        <v>50.22219</v>
      </c>
      <c r="Y2378" s="0" t="n">
        <v>55.78349</v>
      </c>
      <c r="Z2378" s="0" t="n">
        <v>0</v>
      </c>
      <c r="AA2378" s="0" t="n">
        <v>1</v>
      </c>
      <c r="AB2378" s="0" t="n">
        <v>0</v>
      </c>
      <c r="AC2378" s="0" t="n">
        <v>0</v>
      </c>
      <c r="AD2378" s="0" t="n">
        <v>0</v>
      </c>
      <c r="AE2378" s="0" t="n">
        <v>-6.613724E-009</v>
      </c>
      <c r="AF2378" s="0" t="n">
        <v>2.101603E-008</v>
      </c>
      <c r="AG2378" s="0" t="n">
        <v>6.720177E-009</v>
      </c>
      <c r="AH2378" s="0" t="n">
        <v>1</v>
      </c>
      <c r="AI2378" s="0" t="n">
        <v>1</v>
      </c>
      <c r="AJ2378" s="0" t="n">
        <v>0</v>
      </c>
      <c r="AK2378" s="0" t="n">
        <v>0</v>
      </c>
      <c r="AL2378" s="0" t="n">
        <v>0</v>
      </c>
      <c r="AM2378" s="0" t="n">
        <v>1</v>
      </c>
      <c r="AN2378" s="0" t="n">
        <v>1</v>
      </c>
      <c r="AO2378" s="0" t="n">
        <v>1</v>
      </c>
      <c r="AP2378" s="0" t="n">
        <v>0</v>
      </c>
      <c r="AQ2378" s="0" t="n">
        <v>0</v>
      </c>
      <c r="AR2378" s="0" t="n">
        <v>0</v>
      </c>
      <c r="AS2378" s="0" t="n">
        <v>-4.73455E-009</v>
      </c>
      <c r="AT2378" s="0" t="n">
        <v>2.476401E-008</v>
      </c>
      <c r="AU2378" s="0" t="n">
        <v>7.167988E-009</v>
      </c>
      <c r="AV2378" s="0" t="n">
        <v>1</v>
      </c>
      <c r="AW2378" s="0" t="n">
        <v>1</v>
      </c>
      <c r="AX2378" s="0" t="n">
        <v>0</v>
      </c>
      <c r="AY2378" s="0" t="n">
        <v>0</v>
      </c>
      <c r="AZ2378" s="0" t="n">
        <v>0</v>
      </c>
      <c r="BA2378" s="0" t="n">
        <v>1</v>
      </c>
      <c r="BB2378" s="0" t="n">
        <v>2</v>
      </c>
      <c r="BC2378" s="0" t="n">
        <v>1</v>
      </c>
      <c r="BD2378" s="0" t="n">
        <v>0</v>
      </c>
      <c r="BE2378" s="0" t="n">
        <v>0</v>
      </c>
      <c r="BF2378" s="0" t="n">
        <v>0</v>
      </c>
      <c r="BG2378" s="0" t="n">
        <v>-5.722406E-009</v>
      </c>
      <c r="BH2378" s="0" t="n">
        <v>2.814831E-008</v>
      </c>
      <c r="BI2378" s="0" t="n">
        <v>8.410242E-009</v>
      </c>
      <c r="BJ2378" s="0" t="n">
        <v>1</v>
      </c>
      <c r="BK2378" s="0" t="n">
        <v>1</v>
      </c>
      <c r="BL2378" s="0" t="n">
        <v>0</v>
      </c>
      <c r="BM2378" s="0" t="n">
        <v>0</v>
      </c>
      <c r="BN2378" s="0" t="n">
        <v>0</v>
      </c>
      <c r="BO2378" s="0" t="n">
        <v>1</v>
      </c>
    </row>
    <row r="2379" customFormat="false" ht="12.8" hidden="false" customHeight="false" outlineLevel="0" collapsed="false">
      <c r="A2379" s="0" t="n">
        <v>608.8207</v>
      </c>
      <c r="B2379" s="0" t="n">
        <v>3.62076</v>
      </c>
      <c r="C2379" s="0" t="n">
        <v>2.540636</v>
      </c>
      <c r="D2379" s="0" t="n">
        <v>1.213184</v>
      </c>
      <c r="E2379" s="0" t="n">
        <v>0.007361987</v>
      </c>
      <c r="F2379" s="0" t="n">
        <v>0.1214318</v>
      </c>
      <c r="G2379" s="0" t="n">
        <v>0.8312904</v>
      </c>
      <c r="H2379" s="0" t="n">
        <v>0.5423619</v>
      </c>
      <c r="I2379" s="0" t="n">
        <v>0.3340015</v>
      </c>
      <c r="J2379" s="0" t="n">
        <v>-0.06090461</v>
      </c>
      <c r="K2379" s="0" t="n">
        <v>0.80646</v>
      </c>
      <c r="L2379" s="0" t="n">
        <v>0.08438522</v>
      </c>
      <c r="M2379" s="0" t="n">
        <v>0.5820584</v>
      </c>
      <c r="N2379" s="0" t="n">
        <v>1</v>
      </c>
      <c r="O2379" s="0" t="n">
        <v>4.291534E-006</v>
      </c>
      <c r="P2379" s="0" t="n">
        <v>-9.059906E-006</v>
      </c>
      <c r="Q2379" s="0" t="n">
        <v>0.0001579523</v>
      </c>
      <c r="R2379" s="0" t="n">
        <v>76.65037</v>
      </c>
      <c r="S2379" s="0" t="n">
        <v>61.16701</v>
      </c>
      <c r="T2379" s="0" t="n">
        <v>28.83546</v>
      </c>
      <c r="U2379" s="0" t="n">
        <v>6.328203</v>
      </c>
      <c r="V2379" s="0" t="n">
        <v>27.8425</v>
      </c>
      <c r="W2379" s="0" t="n">
        <v>32.11364</v>
      </c>
      <c r="X2379" s="0" t="n">
        <v>48.75069</v>
      </c>
      <c r="Y2379" s="0" t="n">
        <v>54.14647</v>
      </c>
      <c r="Z2379" s="0" t="n">
        <v>0</v>
      </c>
      <c r="AA2379" s="0" t="n">
        <v>1</v>
      </c>
      <c r="AB2379" s="0" t="n">
        <v>0</v>
      </c>
      <c r="AC2379" s="0" t="n">
        <v>0</v>
      </c>
      <c r="AD2379" s="0" t="n">
        <v>0</v>
      </c>
      <c r="AE2379" s="0" t="n">
        <v>1.015216E-008</v>
      </c>
      <c r="AF2379" s="0" t="n">
        <v>-5.166495E-009</v>
      </c>
      <c r="AG2379" s="0" t="n">
        <v>4.825118E-009</v>
      </c>
      <c r="AH2379" s="0" t="n">
        <v>1</v>
      </c>
      <c r="AI2379" s="0" t="n">
        <v>1</v>
      </c>
      <c r="AJ2379" s="0" t="n">
        <v>0</v>
      </c>
      <c r="AK2379" s="0" t="n">
        <v>0</v>
      </c>
      <c r="AL2379" s="0" t="n">
        <v>0</v>
      </c>
      <c r="AM2379" s="0" t="n">
        <v>1</v>
      </c>
      <c r="AN2379" s="0" t="n">
        <v>1</v>
      </c>
      <c r="AO2379" s="0" t="n">
        <v>1</v>
      </c>
      <c r="AP2379" s="0" t="n">
        <v>0</v>
      </c>
      <c r="AQ2379" s="0" t="n">
        <v>0</v>
      </c>
      <c r="AR2379" s="0" t="n">
        <v>0</v>
      </c>
      <c r="AS2379" s="0" t="n">
        <v>7.102249E-009</v>
      </c>
      <c r="AT2379" s="0" t="n">
        <v>-4.312628E-009</v>
      </c>
      <c r="AU2379" s="0" t="n">
        <v>3.243114E-009</v>
      </c>
      <c r="AV2379" s="0" t="n">
        <v>1</v>
      </c>
      <c r="AW2379" s="0" t="n">
        <v>1</v>
      </c>
      <c r="AX2379" s="0" t="n">
        <v>0</v>
      </c>
      <c r="AY2379" s="0" t="n">
        <v>0</v>
      </c>
      <c r="AZ2379" s="0" t="n">
        <v>0</v>
      </c>
      <c r="BA2379" s="0" t="n">
        <v>1</v>
      </c>
      <c r="BB2379" s="0" t="n">
        <v>2</v>
      </c>
      <c r="BC2379" s="0" t="n">
        <v>1</v>
      </c>
      <c r="BD2379" s="0" t="n">
        <v>0</v>
      </c>
      <c r="BE2379" s="0" t="n">
        <v>0</v>
      </c>
      <c r="BF2379" s="0" t="n">
        <v>0</v>
      </c>
      <c r="BG2379" s="0" t="n">
        <v>7.026038E-009</v>
      </c>
      <c r="BH2379" s="0" t="n">
        <v>-5.539668E-009</v>
      </c>
      <c r="BI2379" s="0" t="n">
        <v>9.089672E-010</v>
      </c>
      <c r="BJ2379" s="0" t="n">
        <v>1</v>
      </c>
      <c r="BK2379" s="0" t="n">
        <v>1</v>
      </c>
      <c r="BL2379" s="0" t="n">
        <v>0</v>
      </c>
      <c r="BM2379" s="0" t="n">
        <v>0</v>
      </c>
      <c r="BN2379" s="0" t="n">
        <v>0</v>
      </c>
      <c r="BO2379" s="0" t="n">
        <v>1</v>
      </c>
    </row>
    <row r="2380" customFormat="false" ht="12.8" hidden="false" customHeight="false" outlineLevel="0" collapsed="false">
      <c r="A2380" s="0" t="n">
        <v>608.8705</v>
      </c>
      <c r="B2380" s="0" t="n">
        <v>3.620781</v>
      </c>
      <c r="C2380" s="0" t="n">
        <v>2.54059</v>
      </c>
      <c r="D2380" s="0" t="n">
        <v>1.213974</v>
      </c>
      <c r="E2380" s="0" t="n">
        <v>0.007361977</v>
      </c>
      <c r="F2380" s="0" t="n">
        <v>0.1214319</v>
      </c>
      <c r="G2380" s="0" t="n">
        <v>0.831291</v>
      </c>
      <c r="H2380" s="0" t="n">
        <v>0.5423611</v>
      </c>
      <c r="I2380" s="0" t="n">
        <v>0.3340015</v>
      </c>
      <c r="J2380" s="0" t="n">
        <v>-0.06094013</v>
      </c>
      <c r="K2380" s="0" t="n">
        <v>0.8063754</v>
      </c>
      <c r="L2380" s="0" t="n">
        <v>0.08440961</v>
      </c>
      <c r="M2380" s="0" t="n">
        <v>0.5821685</v>
      </c>
      <c r="N2380" s="0" t="n">
        <v>1</v>
      </c>
      <c r="O2380" s="0" t="n">
        <v>4.053116E-006</v>
      </c>
      <c r="P2380" s="0" t="n">
        <v>-9.298325E-006</v>
      </c>
      <c r="Q2380" s="0" t="n">
        <v>0.0001579523</v>
      </c>
      <c r="R2380" s="0" t="n">
        <v>76.63235</v>
      </c>
      <c r="S2380" s="0" t="n">
        <v>61.14338</v>
      </c>
      <c r="T2380" s="0" t="n">
        <v>28.8138</v>
      </c>
      <c r="U2380" s="0" t="n">
        <v>6.341297</v>
      </c>
      <c r="V2380" s="0" t="n">
        <v>27.8616</v>
      </c>
      <c r="W2380" s="0" t="n">
        <v>32.12814</v>
      </c>
      <c r="X2380" s="0" t="n">
        <v>48.75611</v>
      </c>
      <c r="Y2380" s="0" t="n">
        <v>54.15009</v>
      </c>
      <c r="Z2380" s="0" t="n">
        <v>0</v>
      </c>
      <c r="AA2380" s="0" t="n">
        <v>1</v>
      </c>
      <c r="AB2380" s="0" t="n">
        <v>0</v>
      </c>
      <c r="AC2380" s="0" t="n">
        <v>0</v>
      </c>
      <c r="AD2380" s="0" t="n">
        <v>0</v>
      </c>
      <c r="AE2380" s="0" t="n">
        <v>-6.076856E-009</v>
      </c>
      <c r="AF2380" s="0" t="n">
        <v>-1.668596E-008</v>
      </c>
      <c r="AG2380" s="0" t="n">
        <v>-5.164061E-009</v>
      </c>
      <c r="AH2380" s="0" t="n">
        <v>1</v>
      </c>
      <c r="AI2380" s="0" t="n">
        <v>1</v>
      </c>
      <c r="AJ2380" s="0" t="n">
        <v>0</v>
      </c>
      <c r="AK2380" s="0" t="n">
        <v>0</v>
      </c>
      <c r="AL2380" s="0" t="n">
        <v>0</v>
      </c>
      <c r="AM2380" s="0" t="n">
        <v>1</v>
      </c>
      <c r="AN2380" s="0" t="n">
        <v>1</v>
      </c>
      <c r="AO2380" s="0" t="n">
        <v>1</v>
      </c>
      <c r="AP2380" s="0" t="n">
        <v>0</v>
      </c>
      <c r="AQ2380" s="0" t="n">
        <v>0</v>
      </c>
      <c r="AR2380" s="0" t="n">
        <v>0</v>
      </c>
      <c r="AS2380" s="0" t="n">
        <v>-7.762771E-009</v>
      </c>
      <c r="AT2380" s="0" t="n">
        <v>-1.372892E-008</v>
      </c>
      <c r="AU2380" s="0" t="n">
        <v>-3.906877E-009</v>
      </c>
      <c r="AV2380" s="0" t="n">
        <v>1</v>
      </c>
      <c r="AW2380" s="0" t="n">
        <v>1</v>
      </c>
      <c r="AX2380" s="0" t="n">
        <v>0</v>
      </c>
      <c r="AY2380" s="0" t="n">
        <v>0</v>
      </c>
      <c r="AZ2380" s="0" t="n">
        <v>0</v>
      </c>
      <c r="BA2380" s="0" t="n">
        <v>1</v>
      </c>
      <c r="BB2380" s="0" t="n">
        <v>2</v>
      </c>
      <c r="BC2380" s="0" t="n">
        <v>1</v>
      </c>
      <c r="BD2380" s="0" t="n">
        <v>0</v>
      </c>
      <c r="BE2380" s="0" t="n">
        <v>0</v>
      </c>
      <c r="BF2380" s="0" t="n">
        <v>0</v>
      </c>
      <c r="BG2380" s="0" t="n">
        <v>-6.082002E-009</v>
      </c>
      <c r="BH2380" s="0" t="n">
        <v>-2.081966E-008</v>
      </c>
      <c r="BI2380" s="0" t="n">
        <v>-1.291108E-008</v>
      </c>
      <c r="BJ2380" s="0" t="n">
        <v>1</v>
      </c>
      <c r="BK2380" s="0" t="n">
        <v>1</v>
      </c>
      <c r="BL2380" s="0" t="n">
        <v>0</v>
      </c>
      <c r="BM2380" s="0" t="n">
        <v>0</v>
      </c>
      <c r="BN2380" s="0" t="n">
        <v>0</v>
      </c>
      <c r="BO2380" s="0" t="n">
        <v>1</v>
      </c>
    </row>
    <row r="2381" customFormat="false" ht="12.8" hidden="false" customHeight="false" outlineLevel="0" collapsed="false">
      <c r="A2381" s="0" t="n">
        <v>608.9205</v>
      </c>
      <c r="B2381" s="0" t="n">
        <v>3.620801</v>
      </c>
      <c r="C2381" s="0" t="n">
        <v>2.540544</v>
      </c>
      <c r="D2381" s="0" t="n">
        <v>1.214763</v>
      </c>
      <c r="E2381" s="0" t="n">
        <v>0.007361735</v>
      </c>
      <c r="F2381" s="0" t="n">
        <v>0.1214318</v>
      </c>
      <c r="G2381" s="0" t="n">
        <v>0.8312914</v>
      </c>
      <c r="H2381" s="0" t="n">
        <v>0.5423604</v>
      </c>
      <c r="I2381" s="0" t="n">
        <v>0.3340015</v>
      </c>
      <c r="J2381" s="0" t="n">
        <v>-0.06096913</v>
      </c>
      <c r="K2381" s="0" t="n">
        <v>0.8062996</v>
      </c>
      <c r="L2381" s="0" t="n">
        <v>0.08442745</v>
      </c>
      <c r="M2381" s="0" t="n">
        <v>0.5822678</v>
      </c>
      <c r="N2381" s="0" t="n">
        <v>1</v>
      </c>
      <c r="O2381" s="0" t="n">
        <v>4.053116E-006</v>
      </c>
      <c r="P2381" s="0" t="n">
        <v>-9.298325E-006</v>
      </c>
      <c r="Q2381" s="0" t="n">
        <v>0.0001577139</v>
      </c>
      <c r="R2381" s="0" t="n">
        <v>76.61401</v>
      </c>
      <c r="S2381" s="0" t="n">
        <v>61.11946</v>
      </c>
      <c r="T2381" s="0" t="n">
        <v>28.79183</v>
      </c>
      <c r="U2381" s="0" t="n">
        <v>6.354702</v>
      </c>
      <c r="V2381" s="0" t="n">
        <v>27.88087</v>
      </c>
      <c r="W2381" s="0" t="n">
        <v>32.14277</v>
      </c>
      <c r="X2381" s="0" t="n">
        <v>48.76159</v>
      </c>
      <c r="Y2381" s="0" t="n">
        <v>54.15382</v>
      </c>
      <c r="Z2381" s="0" t="n">
        <v>0</v>
      </c>
      <c r="AA2381" s="0" t="n">
        <v>1</v>
      </c>
      <c r="AB2381" s="0" t="n">
        <v>0</v>
      </c>
      <c r="AC2381" s="0" t="n">
        <v>0</v>
      </c>
      <c r="AD2381" s="0" t="n">
        <v>0</v>
      </c>
      <c r="AE2381" s="0" t="n">
        <v>5.675961E-009</v>
      </c>
      <c r="AF2381" s="0" t="n">
        <v>-2.720726E-008</v>
      </c>
      <c r="AG2381" s="0" t="n">
        <v>7.321431E-009</v>
      </c>
      <c r="AH2381" s="0" t="n">
        <v>1</v>
      </c>
      <c r="AI2381" s="0" t="n">
        <v>1</v>
      </c>
      <c r="AJ2381" s="0" t="n">
        <v>0</v>
      </c>
      <c r="AK2381" s="0" t="n">
        <v>0</v>
      </c>
      <c r="AL2381" s="0" t="n">
        <v>0</v>
      </c>
      <c r="AM2381" s="0" t="n">
        <v>1</v>
      </c>
      <c r="AN2381" s="0" t="n">
        <v>1</v>
      </c>
      <c r="AO2381" s="0" t="n">
        <v>1</v>
      </c>
      <c r="AP2381" s="0" t="n">
        <v>0</v>
      </c>
      <c r="AQ2381" s="0" t="n">
        <v>0</v>
      </c>
      <c r="AR2381" s="0" t="n">
        <v>0</v>
      </c>
      <c r="AS2381" s="0" t="n">
        <v>3.654101E-009</v>
      </c>
      <c r="AT2381" s="0" t="n">
        <v>-2.804652E-008</v>
      </c>
      <c r="AU2381" s="0" t="n">
        <v>7.722028E-009</v>
      </c>
      <c r="AV2381" s="0" t="n">
        <v>1</v>
      </c>
      <c r="AW2381" s="0" t="n">
        <v>1</v>
      </c>
      <c r="AX2381" s="0" t="n">
        <v>0</v>
      </c>
      <c r="AY2381" s="0" t="n">
        <v>0</v>
      </c>
      <c r="AZ2381" s="0" t="n">
        <v>0</v>
      </c>
      <c r="BA2381" s="0" t="n">
        <v>1</v>
      </c>
      <c r="BB2381" s="0" t="n">
        <v>2</v>
      </c>
      <c r="BC2381" s="0" t="n">
        <v>1</v>
      </c>
      <c r="BD2381" s="0" t="n">
        <v>0</v>
      </c>
      <c r="BE2381" s="0" t="n">
        <v>0</v>
      </c>
      <c r="BF2381" s="0" t="n">
        <v>0</v>
      </c>
      <c r="BG2381" s="0" t="n">
        <v>7.295929E-009</v>
      </c>
      <c r="BH2381" s="0" t="n">
        <v>-2.651671E-008</v>
      </c>
      <c r="BI2381" s="0" t="n">
        <v>4.192835E-009</v>
      </c>
      <c r="BJ2381" s="0" t="n">
        <v>1</v>
      </c>
      <c r="BK2381" s="0" t="n">
        <v>1</v>
      </c>
      <c r="BL2381" s="0" t="n">
        <v>0</v>
      </c>
      <c r="BM2381" s="0" t="n">
        <v>0</v>
      </c>
      <c r="BN2381" s="0" t="n">
        <v>0</v>
      </c>
      <c r="BO2381" s="0" t="n">
        <v>1</v>
      </c>
    </row>
    <row r="2382" customFormat="false" ht="12.8" hidden="false" customHeight="false" outlineLevel="0" collapsed="false">
      <c r="A2382" s="0" t="n">
        <v>608.9713</v>
      </c>
      <c r="B2382" s="0" t="n">
        <v>3.620821</v>
      </c>
      <c r="C2382" s="0" t="n">
        <v>2.540498</v>
      </c>
      <c r="D2382" s="0" t="n">
        <v>1.215552</v>
      </c>
      <c r="E2382" s="0" t="n">
        <v>0.007361779</v>
      </c>
      <c r="F2382" s="0" t="n">
        <v>0.1214319</v>
      </c>
      <c r="G2382" s="0" t="n">
        <v>0.8312917</v>
      </c>
      <c r="H2382" s="0" t="n">
        <v>0.5423598</v>
      </c>
      <c r="I2382" s="0" t="n">
        <v>0.3340015</v>
      </c>
      <c r="J2382" s="0" t="n">
        <v>-0.06099308</v>
      </c>
      <c r="K2382" s="0" t="n">
        <v>0.8062308</v>
      </c>
      <c r="L2382" s="0" t="n">
        <v>0.08444024</v>
      </c>
      <c r="M2382" s="0" t="n">
        <v>0.5823587</v>
      </c>
      <c r="N2382" s="0" t="n">
        <v>1</v>
      </c>
      <c r="O2382" s="0" t="n">
        <v>3.814697E-006</v>
      </c>
      <c r="P2382" s="0" t="n">
        <v>-9.536743E-006</v>
      </c>
      <c r="Q2382" s="0" t="n">
        <v>0.0001577139</v>
      </c>
      <c r="R2382" s="0" t="n">
        <v>78.91685</v>
      </c>
      <c r="S2382" s="0" t="n">
        <v>62.94692</v>
      </c>
      <c r="T2382" s="0" t="n">
        <v>29.64168</v>
      </c>
      <c r="U2382" s="0" t="n">
        <v>6.561167</v>
      </c>
      <c r="V2382" s="0" t="n">
        <v>28.74559</v>
      </c>
      <c r="W2382" s="0" t="n">
        <v>33.13187</v>
      </c>
      <c r="X2382" s="0" t="n">
        <v>50.24485</v>
      </c>
      <c r="Y2382" s="0" t="n">
        <v>55.79865</v>
      </c>
      <c r="Z2382" s="0" t="n">
        <v>0</v>
      </c>
      <c r="AA2382" s="0" t="n">
        <v>1</v>
      </c>
      <c r="AB2382" s="0" t="n">
        <v>0</v>
      </c>
      <c r="AC2382" s="0" t="n">
        <v>0</v>
      </c>
      <c r="AD2382" s="0" t="n">
        <v>0</v>
      </c>
      <c r="AE2382" s="0" t="n">
        <v>5.210162E-009</v>
      </c>
      <c r="AF2382" s="0" t="n">
        <v>2.370364E-009</v>
      </c>
      <c r="AG2382" s="0" t="n">
        <v>-1.052192E-008</v>
      </c>
      <c r="AH2382" s="0" t="n">
        <v>1</v>
      </c>
      <c r="AI2382" s="0" t="n">
        <v>1</v>
      </c>
      <c r="AJ2382" s="0" t="n">
        <v>0</v>
      </c>
      <c r="AK2382" s="0" t="n">
        <v>0</v>
      </c>
      <c r="AL2382" s="0" t="n">
        <v>0</v>
      </c>
      <c r="AM2382" s="0" t="n">
        <v>1</v>
      </c>
      <c r="AN2382" s="0" t="n">
        <v>1</v>
      </c>
      <c r="AO2382" s="0" t="n">
        <v>1</v>
      </c>
      <c r="AP2382" s="0" t="n">
        <v>0</v>
      </c>
      <c r="AQ2382" s="0" t="n">
        <v>0</v>
      </c>
      <c r="AR2382" s="0" t="n">
        <v>0</v>
      </c>
      <c r="AS2382" s="0" t="n">
        <v>3.768081E-009</v>
      </c>
      <c r="AT2382" s="0" t="n">
        <v>2.989213E-009</v>
      </c>
      <c r="AU2382" s="0" t="n">
        <v>-1.585573E-008</v>
      </c>
      <c r="AV2382" s="0" t="n">
        <v>1</v>
      </c>
      <c r="AW2382" s="0" t="n">
        <v>1</v>
      </c>
      <c r="AX2382" s="0" t="n">
        <v>0</v>
      </c>
      <c r="AY2382" s="0" t="n">
        <v>0</v>
      </c>
      <c r="AZ2382" s="0" t="n">
        <v>0</v>
      </c>
      <c r="BA2382" s="0" t="n">
        <v>1</v>
      </c>
      <c r="BB2382" s="0" t="n">
        <v>2</v>
      </c>
      <c r="BC2382" s="0" t="n">
        <v>1</v>
      </c>
      <c r="BD2382" s="0" t="n">
        <v>0</v>
      </c>
      <c r="BE2382" s="0" t="n">
        <v>0</v>
      </c>
      <c r="BF2382" s="0" t="n">
        <v>0</v>
      </c>
      <c r="BG2382" s="0" t="n">
        <v>2.533264E-009</v>
      </c>
      <c r="BH2382" s="0" t="n">
        <v>1.998765E-008</v>
      </c>
      <c r="BI2382" s="0" t="n">
        <v>-9.122701E-009</v>
      </c>
      <c r="BJ2382" s="0" t="n">
        <v>1</v>
      </c>
      <c r="BK2382" s="0" t="n">
        <v>1</v>
      </c>
      <c r="BL2382" s="0" t="n">
        <v>0</v>
      </c>
      <c r="BM2382" s="0" t="n">
        <v>0</v>
      </c>
      <c r="BN2382" s="0" t="n">
        <v>0</v>
      </c>
      <c r="BO2382" s="0" t="n">
        <v>1</v>
      </c>
    </row>
    <row r="2383" customFormat="false" ht="12.8" hidden="false" customHeight="false" outlineLevel="0" collapsed="false">
      <c r="A2383" s="0" t="n">
        <v>609.0204</v>
      </c>
      <c r="B2383" s="0" t="n">
        <v>3.62084</v>
      </c>
      <c r="C2383" s="0" t="n">
        <v>2.540452</v>
      </c>
      <c r="D2383" s="0" t="n">
        <v>1.216341</v>
      </c>
      <c r="E2383" s="0" t="n">
        <v>0.007361906</v>
      </c>
      <c r="F2383" s="0" t="n">
        <v>0.121432</v>
      </c>
      <c r="G2383" s="0" t="n">
        <v>0.8312916</v>
      </c>
      <c r="H2383" s="0" t="n">
        <v>0.54236</v>
      </c>
      <c r="I2383" s="0" t="n">
        <v>0.3340015</v>
      </c>
      <c r="J2383" s="0" t="n">
        <v>-0.06101313</v>
      </c>
      <c r="K2383" s="0" t="n">
        <v>0.8061674</v>
      </c>
      <c r="L2383" s="0" t="n">
        <v>0.08444913</v>
      </c>
      <c r="M2383" s="0" t="n">
        <v>0.5824431</v>
      </c>
      <c r="N2383" s="0" t="n">
        <v>1</v>
      </c>
      <c r="O2383" s="0" t="n">
        <v>3.814697E-006</v>
      </c>
      <c r="P2383" s="0" t="n">
        <v>-9.298325E-006</v>
      </c>
      <c r="Q2383" s="0" t="n">
        <v>0.0001575947</v>
      </c>
      <c r="R2383" s="0" t="n">
        <v>71.93611</v>
      </c>
      <c r="S2383" s="0" t="n">
        <v>57.36996</v>
      </c>
      <c r="T2383" s="0" t="n">
        <v>27.00522</v>
      </c>
      <c r="U2383" s="0" t="n">
        <v>5.995234</v>
      </c>
      <c r="V2383" s="0" t="n">
        <v>26.22761</v>
      </c>
      <c r="W2383" s="0" t="n">
        <v>30.22248</v>
      </c>
      <c r="X2383" s="0" t="n">
        <v>45.81674</v>
      </c>
      <c r="Y2383" s="0" t="n">
        <v>50.87881</v>
      </c>
      <c r="Z2383" s="0" t="n">
        <v>0</v>
      </c>
      <c r="AA2383" s="0" t="n">
        <v>1</v>
      </c>
      <c r="AB2383" s="0" t="n">
        <v>0</v>
      </c>
      <c r="AC2383" s="0" t="n">
        <v>0</v>
      </c>
      <c r="AD2383" s="0" t="n">
        <v>0</v>
      </c>
      <c r="AE2383" s="0" t="n">
        <v>2.428945E-009</v>
      </c>
      <c r="AF2383" s="0" t="n">
        <v>3.746879E-008</v>
      </c>
      <c r="AG2383" s="0" t="n">
        <v>2.915121E-009</v>
      </c>
      <c r="AH2383" s="0" t="n">
        <v>1</v>
      </c>
      <c r="AI2383" s="0" t="n">
        <v>1</v>
      </c>
      <c r="AJ2383" s="0" t="n">
        <v>0</v>
      </c>
      <c r="AK2383" s="0" t="n">
        <v>0</v>
      </c>
      <c r="AL2383" s="0" t="n">
        <v>0</v>
      </c>
      <c r="AM2383" s="0" t="n">
        <v>1</v>
      </c>
      <c r="AN2383" s="0" t="n">
        <v>1</v>
      </c>
      <c r="AO2383" s="0" t="n">
        <v>1</v>
      </c>
      <c r="AP2383" s="0" t="n">
        <v>0</v>
      </c>
      <c r="AQ2383" s="0" t="n">
        <v>0</v>
      </c>
      <c r="AR2383" s="0" t="n">
        <v>0</v>
      </c>
      <c r="AS2383" s="0" t="n">
        <v>3.828518E-009</v>
      </c>
      <c r="AT2383" s="0" t="n">
        <v>6.142383E-008</v>
      </c>
      <c r="AU2383" s="0" t="n">
        <v>1.762514E-008</v>
      </c>
      <c r="AV2383" s="0" t="n">
        <v>1</v>
      </c>
      <c r="AW2383" s="0" t="n">
        <v>1</v>
      </c>
      <c r="AX2383" s="0" t="n">
        <v>0</v>
      </c>
      <c r="AY2383" s="0" t="n">
        <v>0</v>
      </c>
      <c r="AZ2383" s="0" t="n">
        <v>0</v>
      </c>
      <c r="BA2383" s="0" t="n">
        <v>1</v>
      </c>
      <c r="BB2383" s="0" t="n">
        <v>2</v>
      </c>
      <c r="BC2383" s="0" t="n">
        <v>1</v>
      </c>
      <c r="BD2383" s="0" t="n">
        <v>0</v>
      </c>
      <c r="BE2383" s="0" t="n">
        <v>0</v>
      </c>
      <c r="BF2383" s="0" t="n">
        <v>0</v>
      </c>
      <c r="BG2383" s="0" t="n">
        <v>3.828518E-009</v>
      </c>
      <c r="BH2383" s="0" t="n">
        <v>6.142383E-008</v>
      </c>
      <c r="BI2383" s="0" t="n">
        <v>1.762514E-008</v>
      </c>
      <c r="BJ2383" s="0" t="n">
        <v>1</v>
      </c>
      <c r="BK2383" s="0" t="n">
        <v>1</v>
      </c>
      <c r="BL2383" s="0" t="n">
        <v>0</v>
      </c>
      <c r="BM2383" s="0" t="n">
        <v>0</v>
      </c>
      <c r="BN2383" s="0" t="n">
        <v>0</v>
      </c>
      <c r="BO2383" s="0" t="n">
        <v>1</v>
      </c>
    </row>
    <row r="2384" customFormat="false" ht="12.8" hidden="false" customHeight="false" outlineLevel="0" collapsed="false">
      <c r="A2384" s="0" t="n">
        <v>609.0716</v>
      </c>
      <c r="B2384" s="0" t="n">
        <v>3.62086</v>
      </c>
      <c r="C2384" s="0" t="n">
        <v>2.540406</v>
      </c>
      <c r="D2384" s="0" t="n">
        <v>1.217128</v>
      </c>
      <c r="E2384" s="0" t="n">
        <v>0.007361739</v>
      </c>
      <c r="F2384" s="0" t="n">
        <v>0.121432</v>
      </c>
      <c r="G2384" s="0" t="n">
        <v>0.8312919</v>
      </c>
      <c r="H2384" s="0" t="n">
        <v>0.5423597</v>
      </c>
      <c r="I2384" s="0" t="n">
        <v>0.3340015</v>
      </c>
      <c r="J2384" s="0" t="n">
        <v>-0.06103016</v>
      </c>
      <c r="K2384" s="0" t="n">
        <v>0.8061082</v>
      </c>
      <c r="L2384" s="0" t="n">
        <v>0.08445497</v>
      </c>
      <c r="M2384" s="0" t="n">
        <v>0.5825223</v>
      </c>
      <c r="N2384" s="0" t="n">
        <v>1</v>
      </c>
      <c r="O2384" s="0" t="n">
        <v>3.814697E-006</v>
      </c>
      <c r="P2384" s="0" t="n">
        <v>-9.298325E-006</v>
      </c>
      <c r="Q2384" s="0" t="n">
        <v>0.0001574755</v>
      </c>
      <c r="R2384" s="0" t="n">
        <v>78.87913</v>
      </c>
      <c r="S2384" s="0" t="n">
        <v>62.89759</v>
      </c>
      <c r="T2384" s="0" t="n">
        <v>29.59631</v>
      </c>
      <c r="U2384" s="0" t="n">
        <v>6.58931</v>
      </c>
      <c r="V2384" s="0" t="n">
        <v>28.78534</v>
      </c>
      <c r="W2384" s="0" t="n">
        <v>33.16212</v>
      </c>
      <c r="X2384" s="0" t="n">
        <v>50.25621</v>
      </c>
      <c r="Y2384" s="0" t="n">
        <v>55.80633</v>
      </c>
      <c r="Z2384" s="0" t="n">
        <v>0</v>
      </c>
      <c r="AA2384" s="0" t="n">
        <v>1</v>
      </c>
      <c r="AB2384" s="0" t="n">
        <v>0</v>
      </c>
      <c r="AC2384" s="0" t="n">
        <v>0</v>
      </c>
      <c r="AD2384" s="0" t="n">
        <v>0</v>
      </c>
      <c r="AE2384" s="0" t="n">
        <v>1.552627E-009</v>
      </c>
      <c r="AF2384" s="0" t="n">
        <v>-2.270446E-008</v>
      </c>
      <c r="AG2384" s="0" t="n">
        <v>-2.865503E-009</v>
      </c>
      <c r="AH2384" s="0" t="n">
        <v>1</v>
      </c>
      <c r="AI2384" s="0" t="n">
        <v>1</v>
      </c>
      <c r="AJ2384" s="0" t="n">
        <v>0</v>
      </c>
      <c r="AK2384" s="0" t="n">
        <v>0</v>
      </c>
      <c r="AL2384" s="0" t="n">
        <v>0</v>
      </c>
      <c r="AM2384" s="0" t="n">
        <v>1</v>
      </c>
      <c r="AN2384" s="0" t="n">
        <v>1</v>
      </c>
      <c r="AO2384" s="0" t="n">
        <v>1</v>
      </c>
      <c r="AP2384" s="0" t="n">
        <v>0</v>
      </c>
      <c r="AQ2384" s="0" t="n">
        <v>0</v>
      </c>
      <c r="AR2384" s="0" t="n">
        <v>0</v>
      </c>
      <c r="AS2384" s="0" t="n">
        <v>1.920405E-009</v>
      </c>
      <c r="AT2384" s="0" t="n">
        <v>-1.164026E-008</v>
      </c>
      <c r="AU2384" s="0" t="n">
        <v>2.682249E-009</v>
      </c>
      <c r="AV2384" s="0" t="n">
        <v>1</v>
      </c>
      <c r="AW2384" s="0" t="n">
        <v>1</v>
      </c>
      <c r="AX2384" s="0" t="n">
        <v>0</v>
      </c>
      <c r="AY2384" s="0" t="n">
        <v>0</v>
      </c>
      <c r="AZ2384" s="0" t="n">
        <v>0</v>
      </c>
      <c r="BA2384" s="0" t="n">
        <v>1</v>
      </c>
      <c r="BB2384" s="0" t="n">
        <v>2</v>
      </c>
      <c r="BC2384" s="0" t="n">
        <v>1</v>
      </c>
      <c r="BD2384" s="0" t="n">
        <v>0</v>
      </c>
      <c r="BE2384" s="0" t="n">
        <v>0</v>
      </c>
      <c r="BF2384" s="0" t="n">
        <v>0</v>
      </c>
      <c r="BG2384" s="0" t="n">
        <v>1.022863E-009</v>
      </c>
      <c r="BH2384" s="0" t="n">
        <v>-1.897145E-008</v>
      </c>
      <c r="BI2384" s="0" t="n">
        <v>3.659122E-010</v>
      </c>
      <c r="BJ2384" s="0" t="n">
        <v>1</v>
      </c>
      <c r="BK2384" s="0" t="n">
        <v>1</v>
      </c>
      <c r="BL2384" s="0" t="n">
        <v>0</v>
      </c>
      <c r="BM2384" s="0" t="n">
        <v>0</v>
      </c>
      <c r="BN2384" s="0" t="n">
        <v>0</v>
      </c>
      <c r="BO2384" s="0" t="n">
        <v>1</v>
      </c>
    </row>
    <row r="2385" customFormat="false" ht="12.8" hidden="false" customHeight="false" outlineLevel="0" collapsed="false">
      <c r="A2385" s="0" t="n">
        <v>609.1212</v>
      </c>
      <c r="B2385" s="0" t="n">
        <v>3.620879</v>
      </c>
      <c r="C2385" s="0" t="n">
        <v>2.54036</v>
      </c>
      <c r="D2385" s="0" t="n">
        <v>1.217916</v>
      </c>
      <c r="E2385" s="0" t="n">
        <v>0.007361905</v>
      </c>
      <c r="F2385" s="0" t="n">
        <v>0.1214318</v>
      </c>
      <c r="G2385" s="0" t="n">
        <v>0.8312916</v>
      </c>
      <c r="H2385" s="0" t="n">
        <v>0.5423601</v>
      </c>
      <c r="I2385" s="0" t="n">
        <v>0.3340015</v>
      </c>
      <c r="J2385" s="0" t="n">
        <v>-0.06104483</v>
      </c>
      <c r="K2385" s="0" t="n">
        <v>0.8060521</v>
      </c>
      <c r="L2385" s="0" t="n">
        <v>0.08445846</v>
      </c>
      <c r="M2385" s="0" t="n">
        <v>0.5825979</v>
      </c>
      <c r="N2385" s="0" t="n">
        <v>1</v>
      </c>
      <c r="O2385" s="0" t="n">
        <v>3.814697E-006</v>
      </c>
      <c r="P2385" s="0" t="n">
        <v>-9.059906E-006</v>
      </c>
      <c r="Q2385" s="0" t="n">
        <v>0.0001575947</v>
      </c>
      <c r="R2385" s="0" t="n">
        <v>76.54071</v>
      </c>
      <c r="S2385" s="0" t="n">
        <v>61.02349</v>
      </c>
      <c r="T2385" s="0" t="n">
        <v>28.70365</v>
      </c>
      <c r="U2385" s="0" t="n">
        <v>6.409405</v>
      </c>
      <c r="V2385" s="0" t="n">
        <v>27.95816</v>
      </c>
      <c r="W2385" s="0" t="n">
        <v>32.20158</v>
      </c>
      <c r="X2385" s="0" t="n">
        <v>48.78364</v>
      </c>
      <c r="Y2385" s="0" t="n">
        <v>54.16877</v>
      </c>
      <c r="Z2385" s="0" t="n">
        <v>0</v>
      </c>
      <c r="AA2385" s="0" t="n">
        <v>1</v>
      </c>
      <c r="AB2385" s="0" t="n">
        <v>0</v>
      </c>
      <c r="AC2385" s="0" t="n">
        <v>0</v>
      </c>
      <c r="AD2385" s="0" t="n">
        <v>0</v>
      </c>
      <c r="AE2385" s="0" t="n">
        <v>-1.845888E-009</v>
      </c>
      <c r="AF2385" s="0" t="n">
        <v>1.3555E-008</v>
      </c>
      <c r="AG2385" s="0" t="n">
        <v>-2.02236E-008</v>
      </c>
      <c r="AH2385" s="0" t="n">
        <v>0.9999997</v>
      </c>
      <c r="AI2385" s="0" t="n">
        <v>1</v>
      </c>
      <c r="AJ2385" s="0" t="n">
        <v>0</v>
      </c>
      <c r="AK2385" s="0" t="n">
        <v>0</v>
      </c>
      <c r="AL2385" s="0" t="n">
        <v>0</v>
      </c>
      <c r="AM2385" s="0" t="n">
        <v>1</v>
      </c>
      <c r="AN2385" s="0" t="n">
        <v>1</v>
      </c>
      <c r="AO2385" s="0" t="n">
        <v>1</v>
      </c>
      <c r="AP2385" s="0" t="n">
        <v>0</v>
      </c>
      <c r="AQ2385" s="0" t="n">
        <v>0</v>
      </c>
      <c r="AR2385" s="0" t="n">
        <v>0</v>
      </c>
      <c r="AS2385" s="0" t="n">
        <v>-1.509354E-009</v>
      </c>
      <c r="AT2385" s="0" t="n">
        <v>1.15157E-008</v>
      </c>
      <c r="AU2385" s="0" t="n">
        <v>-2.711822E-008</v>
      </c>
      <c r="AV2385" s="0" t="n">
        <v>0.9999997</v>
      </c>
      <c r="AW2385" s="0" t="n">
        <v>1</v>
      </c>
      <c r="AX2385" s="0" t="n">
        <v>0</v>
      </c>
      <c r="AY2385" s="0" t="n">
        <v>0</v>
      </c>
      <c r="AZ2385" s="0" t="n">
        <v>0</v>
      </c>
      <c r="BA2385" s="0" t="n">
        <v>1</v>
      </c>
      <c r="BB2385" s="0" t="n">
        <v>2</v>
      </c>
      <c r="BC2385" s="0" t="n">
        <v>1</v>
      </c>
      <c r="BD2385" s="0" t="n">
        <v>0</v>
      </c>
      <c r="BE2385" s="0" t="n">
        <v>0</v>
      </c>
      <c r="BF2385" s="0" t="n">
        <v>0</v>
      </c>
      <c r="BG2385" s="0" t="n">
        <v>-1.845888E-009</v>
      </c>
      <c r="BH2385" s="0" t="n">
        <v>1.3555E-008</v>
      </c>
      <c r="BI2385" s="0" t="n">
        <v>-2.02236E-008</v>
      </c>
      <c r="BJ2385" s="0" t="n">
        <v>0.9999997</v>
      </c>
      <c r="BK2385" s="0" t="n">
        <v>1</v>
      </c>
      <c r="BL2385" s="0" t="n">
        <v>0</v>
      </c>
      <c r="BM2385" s="0" t="n">
        <v>0</v>
      </c>
      <c r="BN2385" s="0" t="n">
        <v>0</v>
      </c>
      <c r="BO2385" s="0" t="n">
        <v>1</v>
      </c>
    </row>
    <row r="2386" customFormat="false" ht="12.8" hidden="false" customHeight="false" outlineLevel="0" collapsed="false">
      <c r="A2386" s="0" t="n">
        <v>609.171</v>
      </c>
      <c r="B2386" s="0" t="n">
        <v>3.620898</v>
      </c>
      <c r="C2386" s="0" t="n">
        <v>2.540315</v>
      </c>
      <c r="D2386" s="0" t="n">
        <v>1.218703</v>
      </c>
      <c r="E2386" s="0" t="n">
        <v>0.007361926</v>
      </c>
      <c r="F2386" s="0" t="n">
        <v>0.121432</v>
      </c>
      <c r="G2386" s="0" t="n">
        <v>0.8312914</v>
      </c>
      <c r="H2386" s="0" t="n">
        <v>0.5423603</v>
      </c>
      <c r="I2386" s="0" t="n">
        <v>0.3340015</v>
      </c>
      <c r="J2386" s="0" t="n">
        <v>-0.06105772</v>
      </c>
      <c r="K2386" s="0" t="n">
        <v>0.8059986</v>
      </c>
      <c r="L2386" s="0" t="n">
        <v>0.0844602</v>
      </c>
      <c r="M2386" s="0" t="n">
        <v>0.5826703</v>
      </c>
      <c r="N2386" s="0" t="n">
        <v>1</v>
      </c>
      <c r="O2386" s="0" t="n">
        <v>3.814697E-006</v>
      </c>
      <c r="P2386" s="0" t="n">
        <v>-9.298325E-006</v>
      </c>
      <c r="Q2386" s="0" t="n">
        <v>0.0001573563</v>
      </c>
      <c r="R2386" s="0" t="n">
        <v>76.52261</v>
      </c>
      <c r="S2386" s="0" t="n">
        <v>60.99981</v>
      </c>
      <c r="T2386" s="0" t="n">
        <v>28.68188</v>
      </c>
      <c r="U2386" s="0" t="n">
        <v>6.423126</v>
      </c>
      <c r="V2386" s="0" t="n">
        <v>27.97729</v>
      </c>
      <c r="W2386" s="0" t="n">
        <v>32.21615</v>
      </c>
      <c r="X2386" s="0" t="n">
        <v>48.78912</v>
      </c>
      <c r="Y2386" s="0" t="n">
        <v>54.17251</v>
      </c>
      <c r="Z2386" s="0" t="n">
        <v>0</v>
      </c>
      <c r="AA2386" s="0" t="n">
        <v>1</v>
      </c>
      <c r="AB2386" s="0" t="n">
        <v>0</v>
      </c>
      <c r="AC2386" s="0" t="n">
        <v>0</v>
      </c>
      <c r="AD2386" s="0" t="n">
        <v>0</v>
      </c>
      <c r="AE2386" s="0" t="n">
        <v>-1.225752E-009</v>
      </c>
      <c r="AF2386" s="0" t="n">
        <v>1.526885E-008</v>
      </c>
      <c r="AG2386" s="0" t="n">
        <v>1.610427E-008</v>
      </c>
      <c r="AH2386" s="0" t="n">
        <v>1</v>
      </c>
      <c r="AI2386" s="0" t="n">
        <v>1</v>
      </c>
      <c r="AJ2386" s="0" t="n">
        <v>0</v>
      </c>
      <c r="AK2386" s="0" t="n">
        <v>0</v>
      </c>
      <c r="AL2386" s="0" t="n">
        <v>0</v>
      </c>
      <c r="AM2386" s="0" t="n">
        <v>1</v>
      </c>
      <c r="AN2386" s="0" t="n">
        <v>1</v>
      </c>
      <c r="AO2386" s="0" t="n">
        <v>1</v>
      </c>
      <c r="AP2386" s="0" t="n">
        <v>0</v>
      </c>
      <c r="AQ2386" s="0" t="n">
        <v>0</v>
      </c>
      <c r="AR2386" s="0" t="n">
        <v>0</v>
      </c>
      <c r="AS2386" s="0" t="n">
        <v>-7.115072E-010</v>
      </c>
      <c r="AT2386" s="0" t="n">
        <v>1.359378E-008</v>
      </c>
      <c r="AU2386" s="0" t="n">
        <v>1.156792E-008</v>
      </c>
      <c r="AV2386" s="0" t="n">
        <v>1</v>
      </c>
      <c r="AW2386" s="0" t="n">
        <v>1</v>
      </c>
      <c r="AX2386" s="0" t="n">
        <v>0</v>
      </c>
      <c r="AY2386" s="0" t="n">
        <v>0</v>
      </c>
      <c r="AZ2386" s="0" t="n">
        <v>0</v>
      </c>
      <c r="BA2386" s="0" t="n">
        <v>1</v>
      </c>
      <c r="BB2386" s="0" t="n">
        <v>2</v>
      </c>
      <c r="BC2386" s="0" t="n">
        <v>1</v>
      </c>
      <c r="BD2386" s="0" t="n">
        <v>0</v>
      </c>
      <c r="BE2386" s="0" t="n">
        <v>0</v>
      </c>
      <c r="BF2386" s="0" t="n">
        <v>0</v>
      </c>
      <c r="BG2386" s="0" t="n">
        <v>-1.225752E-009</v>
      </c>
      <c r="BH2386" s="0" t="n">
        <v>1.526885E-008</v>
      </c>
      <c r="BI2386" s="0" t="n">
        <v>1.610427E-008</v>
      </c>
      <c r="BJ2386" s="0" t="n">
        <v>1</v>
      </c>
      <c r="BK2386" s="0" t="n">
        <v>1</v>
      </c>
      <c r="BL2386" s="0" t="n">
        <v>0</v>
      </c>
      <c r="BM2386" s="0" t="n">
        <v>0</v>
      </c>
      <c r="BN2386" s="0" t="n">
        <v>0</v>
      </c>
      <c r="BO2386" s="0" t="n">
        <v>1</v>
      </c>
    </row>
    <row r="2387" customFormat="false" ht="12.8" hidden="false" customHeight="false" outlineLevel="0" collapsed="false">
      <c r="A2387" s="0" t="n">
        <v>609.2203</v>
      </c>
      <c r="B2387" s="0" t="n">
        <v>3.620918</v>
      </c>
      <c r="C2387" s="0" t="n">
        <v>2.540269</v>
      </c>
      <c r="D2387" s="0" t="n">
        <v>1.219489</v>
      </c>
      <c r="E2387" s="0" t="n">
        <v>0.007361911</v>
      </c>
      <c r="F2387" s="0" t="n">
        <v>0.1214322</v>
      </c>
      <c r="G2387" s="0" t="n">
        <v>0.8312914</v>
      </c>
      <c r="H2387" s="0" t="n">
        <v>0.5423603</v>
      </c>
      <c r="I2387" s="0" t="n">
        <v>0.3340015</v>
      </c>
      <c r="J2387" s="0" t="n">
        <v>-0.06106919</v>
      </c>
      <c r="K2387" s="0" t="n">
        <v>0.8059471</v>
      </c>
      <c r="L2387" s="0" t="n">
        <v>0.0844605</v>
      </c>
      <c r="M2387" s="0" t="n">
        <v>0.5827403</v>
      </c>
      <c r="N2387" s="0" t="n">
        <v>1</v>
      </c>
      <c r="O2387" s="0" t="n">
        <v>3.814697E-006</v>
      </c>
      <c r="P2387" s="0" t="n">
        <v>-9.059906E-006</v>
      </c>
      <c r="Q2387" s="0" t="n">
        <v>0.0001572371</v>
      </c>
      <c r="R2387" s="0" t="n">
        <v>71.86809</v>
      </c>
      <c r="S2387" s="0" t="n">
        <v>57.28091</v>
      </c>
      <c r="T2387" s="0" t="n">
        <v>26.92341</v>
      </c>
      <c r="U2387" s="0" t="n">
        <v>6.046629</v>
      </c>
      <c r="V2387" s="0" t="n">
        <v>26.2994</v>
      </c>
      <c r="W2387" s="0" t="n">
        <v>30.27715</v>
      </c>
      <c r="X2387" s="0" t="n">
        <v>45.83729</v>
      </c>
      <c r="Y2387" s="0" t="n">
        <v>50.8928</v>
      </c>
      <c r="Z2387" s="0" t="n">
        <v>0</v>
      </c>
      <c r="AA2387" s="0" t="n">
        <v>1</v>
      </c>
      <c r="AB2387" s="0" t="n">
        <v>0</v>
      </c>
      <c r="AC2387" s="0" t="n">
        <v>0</v>
      </c>
      <c r="AD2387" s="0" t="n">
        <v>0</v>
      </c>
      <c r="AE2387" s="0" t="n">
        <v>7.274322E-009</v>
      </c>
      <c r="AF2387" s="0" t="n">
        <v>5.275747E-008</v>
      </c>
      <c r="AG2387" s="0" t="n">
        <v>1.067612E-008</v>
      </c>
      <c r="AH2387" s="0" t="n">
        <v>0.9999999</v>
      </c>
      <c r="AI2387" s="0" t="n">
        <v>1</v>
      </c>
      <c r="AJ2387" s="0" t="n">
        <v>0</v>
      </c>
      <c r="AK2387" s="0" t="n">
        <v>0</v>
      </c>
      <c r="AL2387" s="0" t="n">
        <v>0</v>
      </c>
      <c r="AM2387" s="0" t="n">
        <v>1</v>
      </c>
      <c r="AN2387" s="0" t="n">
        <v>1</v>
      </c>
      <c r="AO2387" s="0" t="n">
        <v>1</v>
      </c>
      <c r="AP2387" s="0" t="n">
        <v>0</v>
      </c>
      <c r="AQ2387" s="0" t="n">
        <v>0</v>
      </c>
      <c r="AR2387" s="0" t="n">
        <v>0</v>
      </c>
      <c r="AS2387" s="0" t="n">
        <v>9.038669E-009</v>
      </c>
      <c r="AT2387" s="0" t="n">
        <v>3.584279E-008</v>
      </c>
      <c r="AU2387" s="0" t="n">
        <v>1.561229E-008</v>
      </c>
      <c r="AV2387" s="0" t="n">
        <v>0.9999999</v>
      </c>
      <c r="AW2387" s="0" t="n">
        <v>1</v>
      </c>
      <c r="AX2387" s="0" t="n">
        <v>0</v>
      </c>
      <c r="AY2387" s="0" t="n">
        <v>0</v>
      </c>
      <c r="AZ2387" s="0" t="n">
        <v>0</v>
      </c>
      <c r="BA2387" s="0" t="n">
        <v>1</v>
      </c>
      <c r="BB2387" s="0" t="n">
        <v>2</v>
      </c>
      <c r="BC2387" s="0" t="n">
        <v>1</v>
      </c>
      <c r="BD2387" s="0" t="n">
        <v>0</v>
      </c>
      <c r="BE2387" s="0" t="n">
        <v>0</v>
      </c>
      <c r="BF2387" s="0" t="n">
        <v>0</v>
      </c>
      <c r="BG2387" s="0" t="n">
        <v>8.736782E-009</v>
      </c>
      <c r="BH2387" s="0" t="n">
        <v>4.617772E-008</v>
      </c>
      <c r="BI2387" s="0" t="n">
        <v>1.601638E-008</v>
      </c>
      <c r="BJ2387" s="0" t="n">
        <v>0.9999999</v>
      </c>
      <c r="BK2387" s="0" t="n">
        <v>1</v>
      </c>
      <c r="BL2387" s="0" t="n">
        <v>0</v>
      </c>
      <c r="BM2387" s="0" t="n">
        <v>0</v>
      </c>
      <c r="BN2387" s="0" t="n">
        <v>0</v>
      </c>
      <c r="BO2387" s="0" t="n">
        <v>1</v>
      </c>
    </row>
    <row r="2388" customFormat="false" ht="12.8" hidden="false" customHeight="false" outlineLevel="0" collapsed="false">
      <c r="A2388" s="0" t="n">
        <v>609.271</v>
      </c>
      <c r="B2388" s="0" t="n">
        <v>3.620937</v>
      </c>
      <c r="C2388" s="0" t="n">
        <v>2.540223</v>
      </c>
      <c r="D2388" s="0" t="n">
        <v>1.220275</v>
      </c>
      <c r="E2388" s="0" t="n">
        <v>0.007361831</v>
      </c>
      <c r="F2388" s="0" t="n">
        <v>0.1214322</v>
      </c>
      <c r="G2388" s="0" t="n">
        <v>0.8312915</v>
      </c>
      <c r="H2388" s="0" t="n">
        <v>0.5423601</v>
      </c>
      <c r="I2388" s="0" t="n">
        <v>0.3340015</v>
      </c>
      <c r="J2388" s="0" t="n">
        <v>-0.06107955</v>
      </c>
      <c r="K2388" s="0" t="n">
        <v>0.805897</v>
      </c>
      <c r="L2388" s="0" t="n">
        <v>0.08445966</v>
      </c>
      <c r="M2388" s="0" t="n">
        <v>0.5828086</v>
      </c>
      <c r="N2388" s="0" t="n">
        <v>1</v>
      </c>
      <c r="O2388" s="0" t="n">
        <v>3.814697E-006</v>
      </c>
      <c r="P2388" s="0" t="n">
        <v>-9.298325E-006</v>
      </c>
      <c r="Q2388" s="0" t="n">
        <v>0.0001571178</v>
      </c>
      <c r="R2388" s="0" t="n">
        <v>78.80413</v>
      </c>
      <c r="S2388" s="0" t="n">
        <v>62.79937</v>
      </c>
      <c r="T2388" s="0" t="n">
        <v>29.50608</v>
      </c>
      <c r="U2388" s="0" t="n">
        <v>6.646326</v>
      </c>
      <c r="V2388" s="0" t="n">
        <v>28.86458</v>
      </c>
      <c r="W2388" s="0" t="n">
        <v>33.2225</v>
      </c>
      <c r="X2388" s="0" t="n">
        <v>50.27893</v>
      </c>
      <c r="Y2388" s="0" t="n">
        <v>55.82185</v>
      </c>
      <c r="Z2388" s="0" t="n">
        <v>0</v>
      </c>
      <c r="AA2388" s="0" t="n">
        <v>1</v>
      </c>
      <c r="AB2388" s="0" t="n">
        <v>0</v>
      </c>
      <c r="AC2388" s="0" t="n">
        <v>0</v>
      </c>
      <c r="AD2388" s="0" t="n">
        <v>0</v>
      </c>
      <c r="AE2388" s="0" t="n">
        <v>1.572327E-010</v>
      </c>
      <c r="AF2388" s="0" t="n">
        <v>4.63211E-009</v>
      </c>
      <c r="AG2388" s="0" t="n">
        <v>-2.489876E-008</v>
      </c>
      <c r="AH2388" s="0" t="n">
        <v>1</v>
      </c>
      <c r="AI2388" s="0" t="n">
        <v>1</v>
      </c>
      <c r="AJ2388" s="0" t="n">
        <v>0</v>
      </c>
      <c r="AK2388" s="0" t="n">
        <v>0</v>
      </c>
      <c r="AL2388" s="0" t="n">
        <v>0</v>
      </c>
      <c r="AM2388" s="0" t="n">
        <v>1</v>
      </c>
      <c r="AN2388" s="0" t="n">
        <v>1</v>
      </c>
      <c r="AO2388" s="0" t="n">
        <v>1</v>
      </c>
      <c r="AP2388" s="0" t="n">
        <v>0</v>
      </c>
      <c r="AQ2388" s="0" t="n">
        <v>0</v>
      </c>
      <c r="AR2388" s="0" t="n">
        <v>0</v>
      </c>
      <c r="AS2388" s="0" t="n">
        <v>6.334279E-009</v>
      </c>
      <c r="AT2388" s="0" t="n">
        <v>-1.602382E-008</v>
      </c>
      <c r="AU2388" s="0" t="n">
        <v>-2.509269E-008</v>
      </c>
      <c r="AV2388" s="0" t="n">
        <v>1</v>
      </c>
      <c r="AW2388" s="0" t="n">
        <v>1</v>
      </c>
      <c r="AX2388" s="0" t="n">
        <v>0</v>
      </c>
      <c r="AY2388" s="0" t="n">
        <v>0</v>
      </c>
      <c r="AZ2388" s="0" t="n">
        <v>0</v>
      </c>
      <c r="BA2388" s="0" t="n">
        <v>1</v>
      </c>
      <c r="BB2388" s="0" t="n">
        <v>2</v>
      </c>
      <c r="BC2388" s="0" t="n">
        <v>1</v>
      </c>
      <c r="BD2388" s="0" t="n">
        <v>0</v>
      </c>
      <c r="BE2388" s="0" t="n">
        <v>0</v>
      </c>
      <c r="BF2388" s="0" t="n">
        <v>0</v>
      </c>
      <c r="BG2388" s="0" t="n">
        <v>-4.641994E-010</v>
      </c>
      <c r="BH2388" s="0" t="n">
        <v>-1.396786E-008</v>
      </c>
      <c r="BI2388" s="0" t="n">
        <v>-3.10419E-008</v>
      </c>
      <c r="BJ2388" s="0" t="n">
        <v>1</v>
      </c>
      <c r="BK2388" s="0" t="n">
        <v>1</v>
      </c>
      <c r="BL2388" s="0" t="n">
        <v>0</v>
      </c>
      <c r="BM2388" s="0" t="n">
        <v>0</v>
      </c>
      <c r="BN2388" s="0" t="n">
        <v>0</v>
      </c>
      <c r="BO2388" s="0" t="n">
        <v>1</v>
      </c>
    </row>
    <row r="2389" customFormat="false" ht="12.8" hidden="false" customHeight="false" outlineLevel="0" collapsed="false">
      <c r="A2389" s="0" t="n">
        <v>609.3201</v>
      </c>
      <c r="B2389" s="0" t="n">
        <v>3.620956</v>
      </c>
      <c r="C2389" s="0" t="n">
        <v>2.540177</v>
      </c>
      <c r="D2389" s="0" t="n">
        <v>1.221061</v>
      </c>
      <c r="E2389" s="0" t="n">
        <v>0.00736191</v>
      </c>
      <c r="F2389" s="0" t="n">
        <v>0.1214322</v>
      </c>
      <c r="G2389" s="0" t="n">
        <v>0.8312913</v>
      </c>
      <c r="H2389" s="0" t="n">
        <v>0.5423604</v>
      </c>
      <c r="I2389" s="0" t="n">
        <v>0.3340015</v>
      </c>
      <c r="J2389" s="0" t="n">
        <v>-0.06108909</v>
      </c>
      <c r="K2389" s="0" t="n">
        <v>0.8058481</v>
      </c>
      <c r="L2389" s="0" t="n">
        <v>0.08445807</v>
      </c>
      <c r="M2389" s="0" t="n">
        <v>0.5828754</v>
      </c>
      <c r="N2389" s="0" t="n">
        <v>1</v>
      </c>
      <c r="O2389" s="0" t="n">
        <v>3.814697E-006</v>
      </c>
      <c r="P2389" s="0" t="n">
        <v>-9.298325E-006</v>
      </c>
      <c r="Q2389" s="0" t="n">
        <v>0.0001569986</v>
      </c>
      <c r="R2389" s="0" t="n">
        <v>76.46828</v>
      </c>
      <c r="S2389" s="0" t="n">
        <v>60.92868</v>
      </c>
      <c r="T2389" s="0" t="n">
        <v>28.61654</v>
      </c>
      <c r="U2389" s="0" t="n">
        <v>6.464766</v>
      </c>
      <c r="V2389" s="0" t="n">
        <v>28.03472</v>
      </c>
      <c r="W2389" s="0" t="n">
        <v>32.25993</v>
      </c>
      <c r="X2389" s="0" t="n">
        <v>48.80563</v>
      </c>
      <c r="Y2389" s="0" t="n">
        <v>54.18378</v>
      </c>
      <c r="Z2389" s="0" t="n">
        <v>0</v>
      </c>
      <c r="AA2389" s="0" t="n">
        <v>1</v>
      </c>
      <c r="AB2389" s="0" t="n">
        <v>0</v>
      </c>
      <c r="AC2389" s="0" t="n">
        <v>0</v>
      </c>
      <c r="AD2389" s="0" t="n">
        <v>0</v>
      </c>
      <c r="AE2389" s="0" t="n">
        <v>-9.136976E-009</v>
      </c>
      <c r="AF2389" s="0" t="n">
        <v>2.868473E-008</v>
      </c>
      <c r="AG2389" s="0" t="n">
        <v>8.134506E-010</v>
      </c>
      <c r="AH2389" s="0" t="n">
        <v>0.9999999</v>
      </c>
      <c r="AI2389" s="0" t="n">
        <v>1</v>
      </c>
      <c r="AJ2389" s="0" t="n">
        <v>0</v>
      </c>
      <c r="AK2389" s="0" t="n">
        <v>0</v>
      </c>
      <c r="AL2389" s="0" t="n">
        <v>0</v>
      </c>
      <c r="AM2389" s="0" t="n">
        <v>1</v>
      </c>
      <c r="AN2389" s="0" t="n">
        <v>1</v>
      </c>
      <c r="AO2389" s="0" t="n">
        <v>1</v>
      </c>
      <c r="AP2389" s="0" t="n">
        <v>0</v>
      </c>
      <c r="AQ2389" s="0" t="n">
        <v>0</v>
      </c>
      <c r="AR2389" s="0" t="n">
        <v>0</v>
      </c>
      <c r="AS2389" s="0" t="n">
        <v>-6.801077E-009</v>
      </c>
      <c r="AT2389" s="0" t="n">
        <v>8.648176E-009</v>
      </c>
      <c r="AU2389" s="0" t="n">
        <v>-5.7037E-009</v>
      </c>
      <c r="AV2389" s="0" t="n">
        <v>0.9999999</v>
      </c>
      <c r="AW2389" s="0" t="n">
        <v>1</v>
      </c>
      <c r="AX2389" s="0" t="n">
        <v>0</v>
      </c>
      <c r="AY2389" s="0" t="n">
        <v>0</v>
      </c>
      <c r="AZ2389" s="0" t="n">
        <v>0</v>
      </c>
      <c r="BA2389" s="0" t="n">
        <v>1</v>
      </c>
      <c r="BB2389" s="0" t="n">
        <v>2</v>
      </c>
      <c r="BC2389" s="0" t="n">
        <v>1</v>
      </c>
      <c r="BD2389" s="0" t="n">
        <v>0</v>
      </c>
      <c r="BE2389" s="0" t="n">
        <v>0</v>
      </c>
      <c r="BF2389" s="0" t="n">
        <v>0</v>
      </c>
      <c r="BG2389" s="0" t="n">
        <v>-7.034805E-009</v>
      </c>
      <c r="BH2389" s="0" t="n">
        <v>1.620011E-008</v>
      </c>
      <c r="BI2389" s="0" t="n">
        <v>-4.588826E-009</v>
      </c>
      <c r="BJ2389" s="0" t="n">
        <v>0.9999999</v>
      </c>
      <c r="BK2389" s="0" t="n">
        <v>1</v>
      </c>
      <c r="BL2389" s="0" t="n">
        <v>0</v>
      </c>
      <c r="BM2389" s="0" t="n">
        <v>0</v>
      </c>
      <c r="BN2389" s="0" t="n">
        <v>0</v>
      </c>
      <c r="BO2389" s="0" t="n">
        <v>1</v>
      </c>
    </row>
    <row r="2390" customFormat="false" ht="12.8" hidden="false" customHeight="false" outlineLevel="0" collapsed="false">
      <c r="A2390" s="0" t="n">
        <v>609.3708</v>
      </c>
      <c r="B2390" s="0" t="n">
        <v>3.620975</v>
      </c>
      <c r="C2390" s="0" t="n">
        <v>2.540132</v>
      </c>
      <c r="D2390" s="0" t="n">
        <v>1.221846</v>
      </c>
      <c r="E2390" s="0" t="n">
        <v>0.007361882</v>
      </c>
      <c r="F2390" s="0" t="n">
        <v>0.1214322</v>
      </c>
      <c r="G2390" s="0" t="n">
        <v>0.8312915</v>
      </c>
      <c r="H2390" s="0" t="n">
        <v>0.5423601</v>
      </c>
      <c r="I2390" s="0" t="n">
        <v>0.3340015</v>
      </c>
      <c r="J2390" s="0" t="n">
        <v>-0.06109797</v>
      </c>
      <c r="K2390" s="0" t="n">
        <v>0.8058001</v>
      </c>
      <c r="L2390" s="0" t="n">
        <v>0.0844558</v>
      </c>
      <c r="M2390" s="0" t="n">
        <v>0.5829411</v>
      </c>
      <c r="N2390" s="0" t="n">
        <v>1</v>
      </c>
      <c r="O2390" s="0" t="n">
        <v>3.814697E-006</v>
      </c>
      <c r="P2390" s="0" t="n">
        <v>-9.298325E-006</v>
      </c>
      <c r="Q2390" s="0" t="n">
        <v>0.0001568794</v>
      </c>
      <c r="R2390" s="0" t="n">
        <v>78.76677</v>
      </c>
      <c r="S2390" s="0" t="n">
        <v>62.7505</v>
      </c>
      <c r="T2390" s="0" t="n">
        <v>29.46122</v>
      </c>
      <c r="U2390" s="0" t="n">
        <v>6.675159</v>
      </c>
      <c r="V2390" s="0" t="n">
        <v>28.90405</v>
      </c>
      <c r="W2390" s="0" t="n">
        <v>33.25263</v>
      </c>
      <c r="X2390" s="0" t="n">
        <v>50.29031</v>
      </c>
      <c r="Y2390" s="0" t="n">
        <v>55.82961</v>
      </c>
      <c r="Z2390" s="0" t="n">
        <v>0</v>
      </c>
      <c r="AA2390" s="0" t="n">
        <v>1</v>
      </c>
      <c r="AB2390" s="0" t="n">
        <v>0</v>
      </c>
      <c r="AC2390" s="0" t="n">
        <v>0</v>
      </c>
      <c r="AD2390" s="0" t="n">
        <v>0</v>
      </c>
      <c r="AE2390" s="0" t="n">
        <v>4.622541E-009</v>
      </c>
      <c r="AF2390" s="0" t="n">
        <v>-6.097384E-009</v>
      </c>
      <c r="AG2390" s="0" t="n">
        <v>1.081408E-008</v>
      </c>
      <c r="AH2390" s="0" t="n">
        <v>1</v>
      </c>
      <c r="AI2390" s="0" t="n">
        <v>1</v>
      </c>
      <c r="AJ2390" s="0" t="n">
        <v>0</v>
      </c>
      <c r="AK2390" s="0" t="n">
        <v>0</v>
      </c>
      <c r="AL2390" s="0" t="n">
        <v>0</v>
      </c>
      <c r="AM2390" s="0" t="n">
        <v>1</v>
      </c>
      <c r="AN2390" s="0" t="n">
        <v>1</v>
      </c>
      <c r="AO2390" s="0" t="n">
        <v>1</v>
      </c>
      <c r="AP2390" s="0" t="n">
        <v>0</v>
      </c>
      <c r="AQ2390" s="0" t="n">
        <v>0</v>
      </c>
      <c r="AR2390" s="0" t="n">
        <v>0</v>
      </c>
      <c r="AS2390" s="0" t="n">
        <v>5.047074E-009</v>
      </c>
      <c r="AT2390" s="0" t="n">
        <v>-8.224681E-009</v>
      </c>
      <c r="AU2390" s="0" t="n">
        <v>1.027756E-008</v>
      </c>
      <c r="AV2390" s="0" t="n">
        <v>1</v>
      </c>
      <c r="AW2390" s="0" t="n">
        <v>1</v>
      </c>
      <c r="AX2390" s="0" t="n">
        <v>0</v>
      </c>
      <c r="AY2390" s="0" t="n">
        <v>0</v>
      </c>
      <c r="AZ2390" s="0" t="n">
        <v>0</v>
      </c>
      <c r="BA2390" s="0" t="n">
        <v>1</v>
      </c>
      <c r="BB2390" s="0" t="n">
        <v>2</v>
      </c>
      <c r="BC2390" s="0" t="n">
        <v>1</v>
      </c>
      <c r="BD2390" s="0" t="n">
        <v>0</v>
      </c>
      <c r="BE2390" s="0" t="n">
        <v>0</v>
      </c>
      <c r="BF2390" s="0" t="n">
        <v>0</v>
      </c>
      <c r="BG2390" s="0" t="n">
        <v>4.622541E-009</v>
      </c>
      <c r="BH2390" s="0" t="n">
        <v>-6.097384E-009</v>
      </c>
      <c r="BI2390" s="0" t="n">
        <v>1.081408E-008</v>
      </c>
      <c r="BJ2390" s="0" t="n">
        <v>1</v>
      </c>
      <c r="BK2390" s="0" t="n">
        <v>1</v>
      </c>
      <c r="BL2390" s="0" t="n">
        <v>0</v>
      </c>
      <c r="BM2390" s="0" t="n">
        <v>0</v>
      </c>
      <c r="BN2390" s="0" t="n">
        <v>0</v>
      </c>
      <c r="BO2390" s="0" t="n">
        <v>1</v>
      </c>
    </row>
    <row r="2391" customFormat="false" ht="12.8" hidden="false" customHeight="false" outlineLevel="0" collapsed="false">
      <c r="A2391" s="0" t="n">
        <v>609.4202</v>
      </c>
      <c r="B2391" s="0" t="n">
        <v>3.620995</v>
      </c>
      <c r="C2391" s="0" t="n">
        <v>2.540086</v>
      </c>
      <c r="D2391" s="0" t="n">
        <v>1.22263</v>
      </c>
      <c r="E2391" s="0" t="n">
        <v>0.007361871</v>
      </c>
      <c r="F2391" s="0" t="n">
        <v>0.1214324</v>
      </c>
      <c r="G2391" s="0" t="n">
        <v>0.8312921</v>
      </c>
      <c r="H2391" s="0" t="n">
        <v>0.5423592</v>
      </c>
      <c r="I2391" s="0" t="n">
        <v>0.3340015</v>
      </c>
      <c r="J2391" s="0" t="n">
        <v>-0.06110635</v>
      </c>
      <c r="K2391" s="0" t="n">
        <v>0.8057529</v>
      </c>
      <c r="L2391" s="0" t="n">
        <v>0.08445302</v>
      </c>
      <c r="M2391" s="0" t="n">
        <v>0.583006</v>
      </c>
      <c r="N2391" s="0" t="n">
        <v>1</v>
      </c>
      <c r="O2391" s="0" t="n">
        <v>3.814697E-006</v>
      </c>
      <c r="P2391" s="0" t="n">
        <v>-9.059906E-006</v>
      </c>
      <c r="Q2391" s="0" t="n">
        <v>0.0001567602</v>
      </c>
      <c r="R2391" s="0" t="n">
        <v>76.43198</v>
      </c>
      <c r="S2391" s="0" t="n">
        <v>60.88113</v>
      </c>
      <c r="T2391" s="0" t="n">
        <v>28.57293</v>
      </c>
      <c r="U2391" s="0" t="n">
        <v>6.492951</v>
      </c>
      <c r="V2391" s="0" t="n">
        <v>28.07317</v>
      </c>
      <c r="W2391" s="0" t="n">
        <v>32.28927</v>
      </c>
      <c r="X2391" s="0" t="n">
        <v>48.81675</v>
      </c>
      <c r="Y2391" s="0" t="n">
        <v>54.19141</v>
      </c>
      <c r="Z2391" s="0" t="n">
        <v>0</v>
      </c>
      <c r="AA2391" s="0" t="n">
        <v>1</v>
      </c>
      <c r="AB2391" s="0" t="n">
        <v>0</v>
      </c>
      <c r="AC2391" s="0" t="n">
        <v>0</v>
      </c>
      <c r="AD2391" s="0" t="n">
        <v>0</v>
      </c>
      <c r="AE2391" s="0" t="n">
        <v>3.779752E-009</v>
      </c>
      <c r="AF2391" s="0" t="n">
        <v>3.280993E-008</v>
      </c>
      <c r="AG2391" s="0" t="n">
        <v>2.490858E-009</v>
      </c>
      <c r="AH2391" s="0" t="n">
        <v>1</v>
      </c>
      <c r="AI2391" s="0" t="n">
        <v>1</v>
      </c>
      <c r="AJ2391" s="0" t="n">
        <v>0</v>
      </c>
      <c r="AK2391" s="0" t="n">
        <v>0</v>
      </c>
      <c r="AL2391" s="0" t="n">
        <v>0</v>
      </c>
      <c r="AM2391" s="0" t="n">
        <v>1</v>
      </c>
      <c r="AN2391" s="0" t="n">
        <v>1</v>
      </c>
      <c r="AO2391" s="0" t="n">
        <v>1</v>
      </c>
      <c r="AP2391" s="0" t="n">
        <v>0</v>
      </c>
      <c r="AQ2391" s="0" t="n">
        <v>0</v>
      </c>
      <c r="AR2391" s="0" t="n">
        <v>0</v>
      </c>
      <c r="AS2391" s="0" t="n">
        <v>5.078203E-010</v>
      </c>
      <c r="AT2391" s="0" t="n">
        <v>5.151184E-008</v>
      </c>
      <c r="AU2391" s="0" t="n">
        <v>4.990638E-009</v>
      </c>
      <c r="AV2391" s="0" t="n">
        <v>1</v>
      </c>
      <c r="AW2391" s="0" t="n">
        <v>1</v>
      </c>
      <c r="AX2391" s="0" t="n">
        <v>0</v>
      </c>
      <c r="AY2391" s="0" t="n">
        <v>0</v>
      </c>
      <c r="AZ2391" s="0" t="n">
        <v>0</v>
      </c>
      <c r="BA2391" s="0" t="n">
        <v>1</v>
      </c>
      <c r="BB2391" s="0" t="n">
        <v>2</v>
      </c>
      <c r="BC2391" s="0" t="n">
        <v>1</v>
      </c>
      <c r="BD2391" s="0" t="n">
        <v>0</v>
      </c>
      <c r="BE2391" s="0" t="n">
        <v>0</v>
      </c>
      <c r="BF2391" s="0" t="n">
        <v>0</v>
      </c>
      <c r="BG2391" s="0" t="n">
        <v>7.496291E-009</v>
      </c>
      <c r="BH2391" s="0" t="n">
        <v>2.632329E-008</v>
      </c>
      <c r="BI2391" s="0" t="n">
        <v>1.173261E-008</v>
      </c>
      <c r="BJ2391" s="0" t="n">
        <v>1</v>
      </c>
      <c r="BK2391" s="0" t="n">
        <v>1</v>
      </c>
      <c r="BL2391" s="0" t="n">
        <v>0</v>
      </c>
      <c r="BM2391" s="0" t="n">
        <v>0</v>
      </c>
      <c r="BN2391" s="0" t="n">
        <v>0</v>
      </c>
      <c r="BO2391" s="0" t="n">
        <v>1</v>
      </c>
    </row>
    <row r="2392" customFormat="false" ht="12.8" hidden="false" customHeight="false" outlineLevel="0" collapsed="false">
      <c r="A2392" s="0" t="n">
        <v>609.4715</v>
      </c>
      <c r="B2392" s="0" t="n">
        <v>3.621014</v>
      </c>
      <c r="C2392" s="0" t="n">
        <v>2.54004</v>
      </c>
      <c r="D2392" s="0" t="n">
        <v>1.223414</v>
      </c>
      <c r="E2392" s="0" t="n">
        <v>0.007361896</v>
      </c>
      <c r="F2392" s="0" t="n">
        <v>0.1214324</v>
      </c>
      <c r="G2392" s="0" t="n">
        <v>0.8312925</v>
      </c>
      <c r="H2392" s="0" t="n">
        <v>0.5423586</v>
      </c>
      <c r="I2392" s="0" t="n">
        <v>0.3340015</v>
      </c>
      <c r="J2392" s="0" t="n">
        <v>-0.06111431</v>
      </c>
      <c r="K2392" s="0" t="n">
        <v>0.8057062</v>
      </c>
      <c r="L2392" s="0" t="n">
        <v>0.08444983</v>
      </c>
      <c r="M2392" s="0" t="n">
        <v>0.5830702</v>
      </c>
      <c r="N2392" s="0" t="n">
        <v>1</v>
      </c>
      <c r="O2392" s="0" t="n">
        <v>4.053116E-006</v>
      </c>
      <c r="P2392" s="0" t="n">
        <v>-8.821487E-006</v>
      </c>
      <c r="Q2392" s="0" t="n">
        <v>0.000156641</v>
      </c>
      <c r="R2392" s="0" t="n">
        <v>78.72931</v>
      </c>
      <c r="S2392" s="0" t="n">
        <v>62.70142</v>
      </c>
      <c r="T2392" s="0" t="n">
        <v>29.4162</v>
      </c>
      <c r="U2392" s="0" t="n">
        <v>6.704406</v>
      </c>
      <c r="V2392" s="0" t="n">
        <v>28.94378</v>
      </c>
      <c r="W2392" s="0" t="n">
        <v>33.28295</v>
      </c>
      <c r="X2392" s="0" t="n">
        <v>50.30183</v>
      </c>
      <c r="Y2392" s="0" t="n">
        <v>55.83752</v>
      </c>
      <c r="Z2392" s="0" t="n">
        <v>0</v>
      </c>
      <c r="AA2392" s="0" t="n">
        <v>1</v>
      </c>
      <c r="AB2392" s="0" t="n">
        <v>0</v>
      </c>
      <c r="AC2392" s="0" t="n">
        <v>0</v>
      </c>
      <c r="AD2392" s="0" t="n">
        <v>0</v>
      </c>
      <c r="AE2392" s="0" t="n">
        <v>-3.245596E-009</v>
      </c>
      <c r="AF2392" s="0" t="n">
        <v>5.728444E-009</v>
      </c>
      <c r="AG2392" s="0" t="n">
        <v>-1.138094E-008</v>
      </c>
      <c r="AH2392" s="0" t="n">
        <v>1</v>
      </c>
      <c r="AI2392" s="0" t="n">
        <v>1</v>
      </c>
      <c r="AJ2392" s="0" t="n">
        <v>0</v>
      </c>
      <c r="AK2392" s="0" t="n">
        <v>0</v>
      </c>
      <c r="AL2392" s="0" t="n">
        <v>0</v>
      </c>
      <c r="AM2392" s="0" t="n">
        <v>1</v>
      </c>
      <c r="AN2392" s="0" t="n">
        <v>1</v>
      </c>
      <c r="AO2392" s="0" t="n">
        <v>1</v>
      </c>
      <c r="AP2392" s="0" t="n">
        <v>0</v>
      </c>
      <c r="AQ2392" s="0" t="n">
        <v>0</v>
      </c>
      <c r="AR2392" s="0" t="n">
        <v>0</v>
      </c>
      <c r="AS2392" s="0" t="n">
        <v>-5.32397E-009</v>
      </c>
      <c r="AT2392" s="0" t="n">
        <v>1.319103E-009</v>
      </c>
      <c r="AU2392" s="0" t="n">
        <v>-1.168194E-008</v>
      </c>
      <c r="AV2392" s="0" t="n">
        <v>1</v>
      </c>
      <c r="AW2392" s="0" t="n">
        <v>1</v>
      </c>
      <c r="AX2392" s="0" t="n">
        <v>0</v>
      </c>
      <c r="AY2392" s="0" t="n">
        <v>0</v>
      </c>
      <c r="AZ2392" s="0" t="n">
        <v>0</v>
      </c>
      <c r="BA2392" s="0" t="n">
        <v>1</v>
      </c>
      <c r="BB2392" s="0" t="n">
        <v>2</v>
      </c>
      <c r="BC2392" s="0" t="n">
        <v>1</v>
      </c>
      <c r="BD2392" s="0" t="n">
        <v>0</v>
      </c>
      <c r="BE2392" s="0" t="n">
        <v>0</v>
      </c>
      <c r="BF2392" s="0" t="n">
        <v>0</v>
      </c>
      <c r="BG2392" s="0" t="n">
        <v>-1.05573E-008</v>
      </c>
      <c r="BH2392" s="0" t="n">
        <v>-1.232185E-008</v>
      </c>
      <c r="BI2392" s="0" t="n">
        <v>-2.458677E-008</v>
      </c>
      <c r="BJ2392" s="0" t="n">
        <v>1</v>
      </c>
      <c r="BK2392" s="0" t="n">
        <v>1</v>
      </c>
      <c r="BL2392" s="0" t="n">
        <v>0</v>
      </c>
      <c r="BM2392" s="0" t="n">
        <v>0</v>
      </c>
      <c r="BN2392" s="0" t="n">
        <v>0</v>
      </c>
      <c r="BO2392" s="0" t="n">
        <v>1</v>
      </c>
    </row>
    <row r="2393" customFormat="false" ht="12.8" hidden="false" customHeight="false" outlineLevel="0" collapsed="false">
      <c r="A2393" s="0" t="n">
        <v>609.521</v>
      </c>
      <c r="B2393" s="0" t="n">
        <v>3.621033</v>
      </c>
      <c r="C2393" s="0" t="n">
        <v>2.539994</v>
      </c>
      <c r="D2393" s="0" t="n">
        <v>1.224197</v>
      </c>
      <c r="E2393" s="0" t="n">
        <v>0.007361843</v>
      </c>
      <c r="F2393" s="0" t="n">
        <v>0.1214326</v>
      </c>
      <c r="G2393" s="0" t="n">
        <v>0.8312927</v>
      </c>
      <c r="H2393" s="0" t="n">
        <v>0.5423582</v>
      </c>
      <c r="I2393" s="0" t="n">
        <v>0.3340015</v>
      </c>
      <c r="J2393" s="0" t="n">
        <v>-0.06112196</v>
      </c>
      <c r="K2393" s="0" t="n">
        <v>0.8056599</v>
      </c>
      <c r="L2393" s="0" t="n">
        <v>0.08444633</v>
      </c>
      <c r="M2393" s="0" t="n">
        <v>0.5831339</v>
      </c>
      <c r="N2393" s="0" t="n">
        <v>1</v>
      </c>
      <c r="O2393" s="0" t="n">
        <v>3.814697E-006</v>
      </c>
      <c r="P2393" s="0" t="n">
        <v>-9.298325E-006</v>
      </c>
      <c r="Q2393" s="0" t="n">
        <v>0.000156641</v>
      </c>
      <c r="R2393" s="0" t="n">
        <v>76.39558</v>
      </c>
      <c r="S2393" s="0" t="n">
        <v>60.83337</v>
      </c>
      <c r="T2393" s="0" t="n">
        <v>28.52913</v>
      </c>
      <c r="U2393" s="0" t="n">
        <v>6.521554</v>
      </c>
      <c r="V2393" s="0" t="n">
        <v>28.11185</v>
      </c>
      <c r="W2393" s="0" t="n">
        <v>32.31881</v>
      </c>
      <c r="X2393" s="0" t="n">
        <v>48.82796</v>
      </c>
      <c r="Y2393" s="0" t="n">
        <v>54.19906</v>
      </c>
      <c r="Z2393" s="0" t="n">
        <v>0</v>
      </c>
      <c r="AA2393" s="0" t="n">
        <v>1</v>
      </c>
      <c r="AB2393" s="0" t="n">
        <v>0</v>
      </c>
      <c r="AC2393" s="0" t="n">
        <v>0</v>
      </c>
      <c r="AD2393" s="0" t="n">
        <v>0</v>
      </c>
      <c r="AE2393" s="0" t="n">
        <v>-6.45633E-009</v>
      </c>
      <c r="AF2393" s="0" t="n">
        <v>2.788215E-008</v>
      </c>
      <c r="AG2393" s="0" t="n">
        <v>2.447969E-008</v>
      </c>
      <c r="AH2393" s="0" t="n">
        <v>1</v>
      </c>
      <c r="AI2393" s="0" t="n">
        <v>1</v>
      </c>
      <c r="AJ2393" s="0" t="n">
        <v>0</v>
      </c>
      <c r="AK2393" s="0" t="n">
        <v>0</v>
      </c>
      <c r="AL2393" s="0" t="n">
        <v>0</v>
      </c>
      <c r="AM2393" s="0" t="n">
        <v>1</v>
      </c>
      <c r="AN2393" s="0" t="n">
        <v>1</v>
      </c>
      <c r="AO2393" s="0" t="n">
        <v>1</v>
      </c>
      <c r="AP2393" s="0" t="n">
        <v>0</v>
      </c>
      <c r="AQ2393" s="0" t="n">
        <v>0</v>
      </c>
      <c r="AR2393" s="0" t="n">
        <v>0</v>
      </c>
      <c r="AS2393" s="0" t="n">
        <v>-6.513149E-009</v>
      </c>
      <c r="AT2393" s="0" t="n">
        <v>4.272952E-008</v>
      </c>
      <c r="AU2393" s="0" t="n">
        <v>3.693433E-008</v>
      </c>
      <c r="AV2393" s="0" t="n">
        <v>1</v>
      </c>
      <c r="AW2393" s="0" t="n">
        <v>1</v>
      </c>
      <c r="AX2393" s="0" t="n">
        <v>0</v>
      </c>
      <c r="AY2393" s="0" t="n">
        <v>0</v>
      </c>
      <c r="AZ2393" s="0" t="n">
        <v>0</v>
      </c>
      <c r="BA2393" s="0" t="n">
        <v>1</v>
      </c>
      <c r="BB2393" s="0" t="n">
        <v>2</v>
      </c>
      <c r="BC2393" s="0" t="n">
        <v>1</v>
      </c>
      <c r="BD2393" s="0" t="n">
        <v>0</v>
      </c>
      <c r="BE2393" s="0" t="n">
        <v>0</v>
      </c>
      <c r="BF2393" s="0" t="n">
        <v>0</v>
      </c>
      <c r="BG2393" s="0" t="n">
        <v>-6.45633E-009</v>
      </c>
      <c r="BH2393" s="0" t="n">
        <v>2.788215E-008</v>
      </c>
      <c r="BI2393" s="0" t="n">
        <v>2.447969E-008</v>
      </c>
      <c r="BJ2393" s="0" t="n">
        <v>1</v>
      </c>
      <c r="BK2393" s="0" t="n">
        <v>1</v>
      </c>
      <c r="BL2393" s="0" t="n">
        <v>0</v>
      </c>
      <c r="BM2393" s="0" t="n">
        <v>0</v>
      </c>
      <c r="BN2393" s="0" t="n">
        <v>0</v>
      </c>
      <c r="BO2393" s="0" t="n">
        <v>1</v>
      </c>
    </row>
    <row r="2394" customFormat="false" ht="12.8" hidden="false" customHeight="false" outlineLevel="0" collapsed="false">
      <c r="A2394" s="0" t="n">
        <v>609.5709</v>
      </c>
      <c r="B2394" s="0" t="n">
        <v>3.621053</v>
      </c>
      <c r="C2394" s="0" t="n">
        <v>2.539949</v>
      </c>
      <c r="D2394" s="0" t="n">
        <v>1.22498</v>
      </c>
      <c r="E2394" s="0" t="n">
        <v>0.007361847</v>
      </c>
      <c r="F2394" s="0" t="n">
        <v>0.1214325</v>
      </c>
      <c r="G2394" s="0" t="n">
        <v>0.8312928</v>
      </c>
      <c r="H2394" s="0" t="n">
        <v>0.542358</v>
      </c>
      <c r="I2394" s="0" t="n">
        <v>0.3340015</v>
      </c>
      <c r="J2394" s="0" t="n">
        <v>-0.06112942</v>
      </c>
      <c r="K2394" s="0" t="n">
        <v>0.805614</v>
      </c>
      <c r="L2394" s="0" t="n">
        <v>0.08444268</v>
      </c>
      <c r="M2394" s="0" t="n">
        <v>0.583197</v>
      </c>
      <c r="N2394" s="0" t="n">
        <v>1</v>
      </c>
      <c r="O2394" s="0" t="n">
        <v>3.814697E-006</v>
      </c>
      <c r="P2394" s="0" t="n">
        <v>-9.059906E-006</v>
      </c>
      <c r="Q2394" s="0" t="n">
        <v>0.000156641</v>
      </c>
      <c r="R2394" s="0" t="n">
        <v>76.37769</v>
      </c>
      <c r="S2394" s="0" t="n">
        <v>60.80996</v>
      </c>
      <c r="T2394" s="0" t="n">
        <v>28.50767</v>
      </c>
      <c r="U2394" s="0" t="n">
        <v>6.535691</v>
      </c>
      <c r="V2394" s="0" t="n">
        <v>28.13083</v>
      </c>
      <c r="W2394" s="0" t="n">
        <v>32.33331</v>
      </c>
      <c r="X2394" s="0" t="n">
        <v>48.83345</v>
      </c>
      <c r="Y2394" s="0" t="n">
        <v>54.20287</v>
      </c>
      <c r="Z2394" s="0" t="n">
        <v>0</v>
      </c>
      <c r="AA2394" s="0" t="n">
        <v>1</v>
      </c>
      <c r="AB2394" s="0" t="n">
        <v>0</v>
      </c>
      <c r="AC2394" s="0" t="n">
        <v>0</v>
      </c>
      <c r="AD2394" s="0" t="n">
        <v>0</v>
      </c>
      <c r="AE2394" s="0" t="n">
        <v>-1.546247E-009</v>
      </c>
      <c r="AF2394" s="0" t="n">
        <v>-6.358707E-009</v>
      </c>
      <c r="AG2394" s="0" t="n">
        <v>-2.845563E-009</v>
      </c>
      <c r="AH2394" s="0" t="n">
        <v>1</v>
      </c>
      <c r="AI2394" s="0" t="n">
        <v>1</v>
      </c>
      <c r="AJ2394" s="0" t="n">
        <v>0</v>
      </c>
      <c r="AK2394" s="0" t="n">
        <v>0</v>
      </c>
      <c r="AL2394" s="0" t="n">
        <v>0</v>
      </c>
      <c r="AM2394" s="0" t="n">
        <v>1</v>
      </c>
      <c r="AN2394" s="0" t="n">
        <v>1</v>
      </c>
      <c r="AO2394" s="0" t="n">
        <v>1</v>
      </c>
      <c r="AP2394" s="0" t="n">
        <v>0</v>
      </c>
      <c r="AQ2394" s="0" t="n">
        <v>0</v>
      </c>
      <c r="AR2394" s="0" t="n">
        <v>0</v>
      </c>
      <c r="AS2394" s="0" t="n">
        <v>-5.49683E-009</v>
      </c>
      <c r="AT2394" s="0" t="n">
        <v>4.090326E-009</v>
      </c>
      <c r="AU2394" s="0" t="n">
        <v>-3.29994E-009</v>
      </c>
      <c r="AV2394" s="0" t="n">
        <v>1</v>
      </c>
      <c r="AW2394" s="0" t="n">
        <v>1</v>
      </c>
      <c r="AX2394" s="0" t="n">
        <v>0</v>
      </c>
      <c r="AY2394" s="0" t="n">
        <v>0</v>
      </c>
      <c r="AZ2394" s="0" t="n">
        <v>0</v>
      </c>
      <c r="BA2394" s="0" t="n">
        <v>1</v>
      </c>
      <c r="BB2394" s="0" t="n">
        <v>2</v>
      </c>
      <c r="BC2394" s="0" t="n">
        <v>1</v>
      </c>
      <c r="BD2394" s="0" t="n">
        <v>0</v>
      </c>
      <c r="BE2394" s="0" t="n">
        <v>0</v>
      </c>
      <c r="BF2394" s="0" t="n">
        <v>0</v>
      </c>
      <c r="BG2394" s="0" t="n">
        <v>-3.059407E-009</v>
      </c>
      <c r="BH2394" s="0" t="n">
        <v>-4.987402E-009</v>
      </c>
      <c r="BI2394" s="0" t="n">
        <v>-7.929844E-009</v>
      </c>
      <c r="BJ2394" s="0" t="n">
        <v>1</v>
      </c>
      <c r="BK2394" s="0" t="n">
        <v>1</v>
      </c>
      <c r="BL2394" s="0" t="n">
        <v>0</v>
      </c>
      <c r="BM2394" s="0" t="n">
        <v>0</v>
      </c>
      <c r="BN2394" s="0" t="n">
        <v>0</v>
      </c>
      <c r="BO2394" s="0" t="n">
        <v>1</v>
      </c>
    </row>
    <row r="2395" customFormat="false" ht="12.8" hidden="false" customHeight="false" outlineLevel="0" collapsed="false">
      <c r="A2395" s="0" t="n">
        <v>609.6206</v>
      </c>
      <c r="B2395" s="0" t="n">
        <v>3.621072</v>
      </c>
      <c r="C2395" s="0" t="n">
        <v>2.539903</v>
      </c>
      <c r="D2395" s="0" t="n">
        <v>1.225763</v>
      </c>
      <c r="E2395" s="0" t="n">
        <v>0.007361788</v>
      </c>
      <c r="F2395" s="0" t="n">
        <v>0.1214326</v>
      </c>
      <c r="G2395" s="0" t="n">
        <v>0.831293</v>
      </c>
      <c r="H2395" s="0" t="n">
        <v>0.5423577</v>
      </c>
      <c r="I2395" s="0" t="n">
        <v>0.3340015</v>
      </c>
      <c r="J2395" s="0" t="n">
        <v>-0.06113666</v>
      </c>
      <c r="K2395" s="0" t="n">
        <v>0.8055683</v>
      </c>
      <c r="L2395" s="0" t="n">
        <v>0.08443879</v>
      </c>
      <c r="M2395" s="0" t="n">
        <v>0.5832599</v>
      </c>
      <c r="N2395" s="0" t="n">
        <v>1</v>
      </c>
      <c r="O2395" s="0" t="n">
        <v>3.814697E-006</v>
      </c>
      <c r="P2395" s="0" t="n">
        <v>-9.059906E-006</v>
      </c>
      <c r="Q2395" s="0" t="n">
        <v>0.0001565218</v>
      </c>
      <c r="R2395" s="0" t="n">
        <v>76.3596</v>
      </c>
      <c r="S2395" s="0" t="n">
        <v>60.78627</v>
      </c>
      <c r="T2395" s="0" t="n">
        <v>28.48595</v>
      </c>
      <c r="U2395" s="0" t="n">
        <v>6.550071</v>
      </c>
      <c r="V2395" s="0" t="n">
        <v>28.15004</v>
      </c>
      <c r="W2395" s="0" t="n">
        <v>32.34801</v>
      </c>
      <c r="X2395" s="0" t="n">
        <v>48.83908</v>
      </c>
      <c r="Y2395" s="0" t="n">
        <v>54.20669</v>
      </c>
      <c r="Z2395" s="0" t="n">
        <v>0</v>
      </c>
      <c r="AA2395" s="0" t="n">
        <v>1</v>
      </c>
      <c r="AB2395" s="0" t="n">
        <v>0</v>
      </c>
      <c r="AC2395" s="0" t="n">
        <v>0</v>
      </c>
      <c r="AD2395" s="0" t="n">
        <v>0</v>
      </c>
      <c r="AE2395" s="0" t="n">
        <v>-2.611739E-009</v>
      </c>
      <c r="AF2395" s="0" t="n">
        <v>-1.09869E-009</v>
      </c>
      <c r="AG2395" s="0" t="n">
        <v>2.724895E-008</v>
      </c>
      <c r="AH2395" s="0" t="n">
        <v>0.9999999</v>
      </c>
      <c r="AI2395" s="0" t="n">
        <v>1</v>
      </c>
      <c r="AJ2395" s="0" t="n">
        <v>0</v>
      </c>
      <c r="AK2395" s="0" t="n">
        <v>0</v>
      </c>
      <c r="AL2395" s="0" t="n">
        <v>0</v>
      </c>
      <c r="AM2395" s="0" t="n">
        <v>1</v>
      </c>
      <c r="AN2395" s="0" t="n">
        <v>1</v>
      </c>
      <c r="AO2395" s="0" t="n">
        <v>1</v>
      </c>
      <c r="AP2395" s="0" t="n">
        <v>0</v>
      </c>
      <c r="AQ2395" s="0" t="n">
        <v>0</v>
      </c>
      <c r="AR2395" s="0" t="n">
        <v>0</v>
      </c>
      <c r="AS2395" s="0" t="n">
        <v>-1.679914E-010</v>
      </c>
      <c r="AT2395" s="0" t="n">
        <v>-1.179987E-008</v>
      </c>
      <c r="AU2395" s="0" t="n">
        <v>2.32263E-008</v>
      </c>
      <c r="AV2395" s="0" t="n">
        <v>0.9999999</v>
      </c>
      <c r="AW2395" s="0" t="n">
        <v>1</v>
      </c>
      <c r="AX2395" s="0" t="n">
        <v>0</v>
      </c>
      <c r="AY2395" s="0" t="n">
        <v>0</v>
      </c>
      <c r="AZ2395" s="0" t="n">
        <v>0</v>
      </c>
      <c r="BA2395" s="0" t="n">
        <v>1</v>
      </c>
      <c r="BB2395" s="0" t="n">
        <v>2</v>
      </c>
      <c r="BC2395" s="0" t="n">
        <v>1</v>
      </c>
      <c r="BD2395" s="0" t="n">
        <v>0</v>
      </c>
      <c r="BE2395" s="0" t="n">
        <v>0</v>
      </c>
      <c r="BF2395" s="0" t="n">
        <v>0</v>
      </c>
      <c r="BG2395" s="0" t="n">
        <v>-2.611739E-009</v>
      </c>
      <c r="BH2395" s="0" t="n">
        <v>-1.09869E-009</v>
      </c>
      <c r="BI2395" s="0" t="n">
        <v>2.724895E-008</v>
      </c>
      <c r="BJ2395" s="0" t="n">
        <v>0.9999999</v>
      </c>
      <c r="BK2395" s="0" t="n">
        <v>1</v>
      </c>
      <c r="BL2395" s="0" t="n">
        <v>0</v>
      </c>
      <c r="BM2395" s="0" t="n">
        <v>0</v>
      </c>
      <c r="BN2395" s="0" t="n">
        <v>0</v>
      </c>
      <c r="BO2395" s="0" t="n">
        <v>1</v>
      </c>
    </row>
    <row r="2396" customFormat="false" ht="12.8" hidden="false" customHeight="false" outlineLevel="0" collapsed="false">
      <c r="A2396" s="0" t="n">
        <v>609.6706</v>
      </c>
      <c r="B2396" s="0" t="n">
        <v>3.621091</v>
      </c>
      <c r="C2396" s="0" t="n">
        <v>2.539858</v>
      </c>
      <c r="D2396" s="0" t="n">
        <v>1.226545</v>
      </c>
      <c r="E2396" s="0" t="n">
        <v>0.007361862</v>
      </c>
      <c r="F2396" s="0" t="n">
        <v>0.1214327</v>
      </c>
      <c r="G2396" s="0" t="n">
        <v>0.8312929</v>
      </c>
      <c r="H2396" s="0" t="n">
        <v>0.5423578</v>
      </c>
      <c r="I2396" s="0" t="n">
        <v>0.3340015</v>
      </c>
      <c r="J2396" s="0" t="n">
        <v>-0.06114375</v>
      </c>
      <c r="K2396" s="0" t="n">
        <v>0.8055229</v>
      </c>
      <c r="L2396" s="0" t="n">
        <v>0.08443476</v>
      </c>
      <c r="M2396" s="0" t="n">
        <v>0.5833225</v>
      </c>
      <c r="N2396" s="0" t="n">
        <v>1</v>
      </c>
      <c r="O2396" s="0" t="n">
        <v>3.814697E-006</v>
      </c>
      <c r="P2396" s="0" t="n">
        <v>-9.298325E-006</v>
      </c>
      <c r="Q2396" s="0" t="n">
        <v>0.0001564026</v>
      </c>
      <c r="R2396" s="0" t="n">
        <v>76.34142</v>
      </c>
      <c r="S2396" s="0" t="n">
        <v>60.76243</v>
      </c>
      <c r="T2396" s="0" t="n">
        <v>28.46411</v>
      </c>
      <c r="U2396" s="0" t="n">
        <v>6.5646</v>
      </c>
      <c r="V2396" s="0" t="n">
        <v>28.1694</v>
      </c>
      <c r="W2396" s="0" t="n">
        <v>32.36279</v>
      </c>
      <c r="X2396" s="0" t="n">
        <v>48.84471</v>
      </c>
      <c r="Y2396" s="0" t="n">
        <v>54.21058</v>
      </c>
      <c r="Z2396" s="0" t="n">
        <v>0</v>
      </c>
      <c r="AA2396" s="0" t="n">
        <v>1</v>
      </c>
      <c r="AB2396" s="0" t="n">
        <v>0</v>
      </c>
      <c r="AC2396" s="0" t="n">
        <v>0</v>
      </c>
      <c r="AD2396" s="0" t="n">
        <v>0</v>
      </c>
      <c r="AE2396" s="0" t="n">
        <v>-3.090882E-009</v>
      </c>
      <c r="AF2396" s="0" t="n">
        <v>4.629544E-008</v>
      </c>
      <c r="AG2396" s="0" t="n">
        <v>9.046965E-009</v>
      </c>
      <c r="AH2396" s="0" t="n">
        <v>1</v>
      </c>
      <c r="AI2396" s="0" t="n">
        <v>1</v>
      </c>
      <c r="AJ2396" s="0" t="n">
        <v>0</v>
      </c>
      <c r="AK2396" s="0" t="n">
        <v>0</v>
      </c>
      <c r="AL2396" s="0" t="n">
        <v>0</v>
      </c>
      <c r="AM2396" s="0" t="n">
        <v>1</v>
      </c>
      <c r="AN2396" s="0" t="n">
        <v>1</v>
      </c>
      <c r="AO2396" s="0" t="n">
        <v>1</v>
      </c>
      <c r="AP2396" s="0" t="n">
        <v>0</v>
      </c>
      <c r="AQ2396" s="0" t="n">
        <v>0</v>
      </c>
      <c r="AR2396" s="0" t="n">
        <v>0</v>
      </c>
      <c r="AS2396" s="0" t="n">
        <v>-2.552776E-009</v>
      </c>
      <c r="AT2396" s="0" t="n">
        <v>4.618751E-008</v>
      </c>
      <c r="AU2396" s="0" t="n">
        <v>1.483012E-010</v>
      </c>
      <c r="AV2396" s="0" t="n">
        <v>1</v>
      </c>
      <c r="AW2396" s="0" t="n">
        <v>1</v>
      </c>
      <c r="AX2396" s="0" t="n">
        <v>0</v>
      </c>
      <c r="AY2396" s="0" t="n">
        <v>0</v>
      </c>
      <c r="AZ2396" s="0" t="n">
        <v>0</v>
      </c>
      <c r="BA2396" s="0" t="n">
        <v>1</v>
      </c>
      <c r="BB2396" s="0" t="n">
        <v>2</v>
      </c>
      <c r="BC2396" s="0" t="n">
        <v>1</v>
      </c>
      <c r="BD2396" s="0" t="n">
        <v>0</v>
      </c>
      <c r="BE2396" s="0" t="n">
        <v>0</v>
      </c>
      <c r="BF2396" s="0" t="n">
        <v>0</v>
      </c>
      <c r="BG2396" s="0" t="n">
        <v>-3.46254E-009</v>
      </c>
      <c r="BH2396" s="0" t="n">
        <v>4.438485E-008</v>
      </c>
      <c r="BI2396" s="0" t="n">
        <v>4.161186E-009</v>
      </c>
      <c r="BJ2396" s="0" t="n">
        <v>1</v>
      </c>
      <c r="BK2396" s="0" t="n">
        <v>1</v>
      </c>
      <c r="BL2396" s="0" t="n">
        <v>0</v>
      </c>
      <c r="BM2396" s="0" t="n">
        <v>0</v>
      </c>
      <c r="BN2396" s="0" t="n">
        <v>0</v>
      </c>
      <c r="BO2396" s="0" t="n">
        <v>1</v>
      </c>
    </row>
    <row r="2397" customFormat="false" ht="12.8" hidden="false" customHeight="false" outlineLevel="0" collapsed="false">
      <c r="A2397" s="0" t="n">
        <v>609.7204</v>
      </c>
      <c r="B2397" s="0" t="n">
        <v>3.62111</v>
      </c>
      <c r="C2397" s="0" t="n">
        <v>2.539812</v>
      </c>
      <c r="D2397" s="0" t="n">
        <v>1.227327</v>
      </c>
      <c r="E2397" s="0" t="n">
        <v>0.00736188</v>
      </c>
      <c r="F2397" s="0" t="n">
        <v>0.1214328</v>
      </c>
      <c r="G2397" s="0" t="n">
        <v>0.8312926</v>
      </c>
      <c r="H2397" s="0" t="n">
        <v>0.5423582</v>
      </c>
      <c r="I2397" s="0" t="n">
        <v>0.3340015</v>
      </c>
      <c r="J2397" s="0" t="n">
        <v>-0.06115075</v>
      </c>
      <c r="K2397" s="0" t="n">
        <v>0.8054776</v>
      </c>
      <c r="L2397" s="0" t="n">
        <v>0.08443064</v>
      </c>
      <c r="M2397" s="0" t="n">
        <v>0.5833849</v>
      </c>
      <c r="N2397" s="0" t="n">
        <v>1</v>
      </c>
      <c r="O2397" s="0" t="n">
        <v>3.814697E-006</v>
      </c>
      <c r="P2397" s="0" t="n">
        <v>-9.059906E-006</v>
      </c>
      <c r="Q2397" s="0" t="n">
        <v>0.0001562834</v>
      </c>
      <c r="R2397" s="0" t="n">
        <v>76.3235</v>
      </c>
      <c r="S2397" s="0" t="n">
        <v>60.73893</v>
      </c>
      <c r="T2397" s="0" t="n">
        <v>28.44257</v>
      </c>
      <c r="U2397" s="0" t="n">
        <v>6.579025</v>
      </c>
      <c r="V2397" s="0" t="n">
        <v>28.18849</v>
      </c>
      <c r="W2397" s="0" t="n">
        <v>32.37741</v>
      </c>
      <c r="X2397" s="0" t="n">
        <v>48.85029</v>
      </c>
      <c r="Y2397" s="0" t="n">
        <v>54.21444</v>
      </c>
      <c r="Z2397" s="0" t="n">
        <v>0</v>
      </c>
      <c r="AA2397" s="0" t="n">
        <v>1</v>
      </c>
      <c r="AB2397" s="0" t="n">
        <v>0</v>
      </c>
      <c r="AC2397" s="0" t="n">
        <v>0</v>
      </c>
      <c r="AD2397" s="0" t="n">
        <v>0</v>
      </c>
      <c r="AE2397" s="0" t="n">
        <v>1.316202E-009</v>
      </c>
      <c r="AF2397" s="0" t="n">
        <v>-1.623605E-008</v>
      </c>
      <c r="AG2397" s="0" t="n">
        <v>-9.139993E-010</v>
      </c>
      <c r="AH2397" s="0" t="n">
        <v>0.9999998</v>
      </c>
      <c r="AI2397" s="0" t="n">
        <v>1</v>
      </c>
      <c r="AJ2397" s="0" t="n">
        <v>0</v>
      </c>
      <c r="AK2397" s="0" t="n">
        <v>0</v>
      </c>
      <c r="AL2397" s="0" t="n">
        <v>0</v>
      </c>
      <c r="AM2397" s="0" t="n">
        <v>1</v>
      </c>
      <c r="AN2397" s="0" t="n">
        <v>1</v>
      </c>
      <c r="AO2397" s="0" t="n">
        <v>1</v>
      </c>
      <c r="AP2397" s="0" t="n">
        <v>0</v>
      </c>
      <c r="AQ2397" s="0" t="n">
        <v>0</v>
      </c>
      <c r="AR2397" s="0" t="n">
        <v>0</v>
      </c>
      <c r="AS2397" s="0" t="n">
        <v>1.242095E-009</v>
      </c>
      <c r="AT2397" s="0" t="n">
        <v>-2.930195E-009</v>
      </c>
      <c r="AU2397" s="0" t="n">
        <v>-8.899112E-009</v>
      </c>
      <c r="AV2397" s="0" t="n">
        <v>0.9999998</v>
      </c>
      <c r="AW2397" s="0" t="n">
        <v>1</v>
      </c>
      <c r="AX2397" s="0" t="n">
        <v>0</v>
      </c>
      <c r="AY2397" s="0" t="n">
        <v>0</v>
      </c>
      <c r="AZ2397" s="0" t="n">
        <v>0</v>
      </c>
      <c r="BA2397" s="0" t="n">
        <v>1</v>
      </c>
      <c r="BB2397" s="0" t="n">
        <v>2</v>
      </c>
      <c r="BC2397" s="0" t="n">
        <v>1</v>
      </c>
      <c r="BD2397" s="0" t="n">
        <v>0</v>
      </c>
      <c r="BE2397" s="0" t="n">
        <v>0</v>
      </c>
      <c r="BF2397" s="0" t="n">
        <v>0</v>
      </c>
      <c r="BG2397" s="0" t="n">
        <v>1.242095E-009</v>
      </c>
      <c r="BH2397" s="0" t="n">
        <v>-2.930195E-009</v>
      </c>
      <c r="BI2397" s="0" t="n">
        <v>-8.899112E-009</v>
      </c>
      <c r="BJ2397" s="0" t="n">
        <v>0.9999998</v>
      </c>
      <c r="BK2397" s="0" t="n">
        <v>1</v>
      </c>
      <c r="BL2397" s="0" t="n">
        <v>0</v>
      </c>
      <c r="BM2397" s="0" t="n">
        <v>0</v>
      </c>
      <c r="BN2397" s="0" t="n">
        <v>0</v>
      </c>
      <c r="BO2397" s="0" t="n">
        <v>1</v>
      </c>
    </row>
    <row r="2398" customFormat="false" ht="12.8" hidden="false" customHeight="false" outlineLevel="0" collapsed="false">
      <c r="A2398" s="0" t="n">
        <v>609.7712</v>
      </c>
      <c r="B2398" s="0" t="n">
        <v>3.621129</v>
      </c>
      <c r="C2398" s="0" t="n">
        <v>2.539767</v>
      </c>
      <c r="D2398" s="0" t="n">
        <v>1.228108</v>
      </c>
      <c r="E2398" s="0" t="n">
        <v>0.007361953</v>
      </c>
      <c r="F2398" s="0" t="n">
        <v>0.1214327</v>
      </c>
      <c r="G2398" s="0" t="n">
        <v>0.8312927</v>
      </c>
      <c r="H2398" s="0" t="n">
        <v>0.5423581</v>
      </c>
      <c r="I2398" s="0" t="n">
        <v>0.3340015</v>
      </c>
      <c r="J2398" s="0" t="n">
        <v>-0.06115768</v>
      </c>
      <c r="K2398" s="0" t="n">
        <v>0.8054325</v>
      </c>
      <c r="L2398" s="0" t="n">
        <v>0.08442649</v>
      </c>
      <c r="M2398" s="0" t="n">
        <v>0.5834471</v>
      </c>
      <c r="N2398" s="0" t="n">
        <v>1</v>
      </c>
      <c r="O2398" s="0" t="n">
        <v>3.814697E-006</v>
      </c>
      <c r="P2398" s="0" t="n">
        <v>-9.059906E-006</v>
      </c>
      <c r="Q2398" s="0" t="n">
        <v>0.0001561642</v>
      </c>
      <c r="R2398" s="0" t="n">
        <v>78.61754</v>
      </c>
      <c r="S2398" s="0" t="n">
        <v>62.55485</v>
      </c>
      <c r="T2398" s="0" t="n">
        <v>29.28186</v>
      </c>
      <c r="U2398" s="0" t="n">
        <v>6.793575</v>
      </c>
      <c r="V2398" s="0" t="n">
        <v>29.06271</v>
      </c>
      <c r="W2398" s="0" t="n">
        <v>33.37389</v>
      </c>
      <c r="X2398" s="0" t="n">
        <v>50.33649</v>
      </c>
      <c r="Y2398" s="0" t="n">
        <v>55.86129</v>
      </c>
      <c r="Z2398" s="0" t="n">
        <v>0</v>
      </c>
      <c r="AA2398" s="0" t="n">
        <v>1</v>
      </c>
      <c r="AB2398" s="0" t="n">
        <v>0</v>
      </c>
      <c r="AC2398" s="0" t="n">
        <v>0</v>
      </c>
      <c r="AD2398" s="0" t="n">
        <v>0</v>
      </c>
      <c r="AE2398" s="0" t="n">
        <v>5.639218E-009</v>
      </c>
      <c r="AF2398" s="0" t="n">
        <v>1.059625E-008</v>
      </c>
      <c r="AG2398" s="0" t="n">
        <v>1.108902E-008</v>
      </c>
      <c r="AH2398" s="0" t="n">
        <v>1</v>
      </c>
      <c r="AI2398" s="0" t="n">
        <v>1</v>
      </c>
      <c r="AJ2398" s="0" t="n">
        <v>0</v>
      </c>
      <c r="AK2398" s="0" t="n">
        <v>0</v>
      </c>
      <c r="AL2398" s="0" t="n">
        <v>0</v>
      </c>
      <c r="AM2398" s="0" t="n">
        <v>1</v>
      </c>
      <c r="AN2398" s="0" t="n">
        <v>1</v>
      </c>
      <c r="AO2398" s="0" t="n">
        <v>1</v>
      </c>
      <c r="AP2398" s="0" t="n">
        <v>0</v>
      </c>
      <c r="AQ2398" s="0" t="n">
        <v>0</v>
      </c>
      <c r="AR2398" s="0" t="n">
        <v>0</v>
      </c>
      <c r="AS2398" s="0" t="n">
        <v>6.041355E-009</v>
      </c>
      <c r="AT2398" s="0" t="n">
        <v>1.069461E-008</v>
      </c>
      <c r="AU2398" s="0" t="n">
        <v>1.165873E-008</v>
      </c>
      <c r="AV2398" s="0" t="n">
        <v>1</v>
      </c>
      <c r="AW2398" s="0" t="n">
        <v>1</v>
      </c>
      <c r="AX2398" s="0" t="n">
        <v>0</v>
      </c>
      <c r="AY2398" s="0" t="n">
        <v>0</v>
      </c>
      <c r="AZ2398" s="0" t="n">
        <v>0</v>
      </c>
      <c r="BA2398" s="0" t="n">
        <v>1</v>
      </c>
      <c r="BB2398" s="0" t="n">
        <v>2</v>
      </c>
      <c r="BC2398" s="0" t="n">
        <v>1</v>
      </c>
      <c r="BD2398" s="0" t="n">
        <v>0</v>
      </c>
      <c r="BE2398" s="0" t="n">
        <v>0</v>
      </c>
      <c r="BF2398" s="0" t="n">
        <v>0</v>
      </c>
      <c r="BG2398" s="0" t="n">
        <v>5.639218E-009</v>
      </c>
      <c r="BH2398" s="0" t="n">
        <v>1.059625E-008</v>
      </c>
      <c r="BI2398" s="0" t="n">
        <v>1.108902E-008</v>
      </c>
      <c r="BJ2398" s="0" t="n">
        <v>1</v>
      </c>
      <c r="BK2398" s="0" t="n">
        <v>1</v>
      </c>
      <c r="BL2398" s="0" t="n">
        <v>0</v>
      </c>
      <c r="BM2398" s="0" t="n">
        <v>0</v>
      </c>
      <c r="BN2398" s="0" t="n">
        <v>0</v>
      </c>
      <c r="BO2398" s="0" t="n">
        <v>1</v>
      </c>
    </row>
    <row r="2399" customFormat="false" ht="12.8" hidden="false" customHeight="false" outlineLevel="0" collapsed="false">
      <c r="A2399" s="0" t="n">
        <v>609.8211</v>
      </c>
      <c r="B2399" s="0" t="n">
        <v>3.621148</v>
      </c>
      <c r="C2399" s="0" t="n">
        <v>2.539722</v>
      </c>
      <c r="D2399" s="0" t="n">
        <v>1.228889</v>
      </c>
      <c r="E2399" s="0" t="n">
        <v>0.007362037</v>
      </c>
      <c r="F2399" s="0" t="n">
        <v>0.1214329</v>
      </c>
      <c r="G2399" s="0" t="n">
        <v>0.8312929</v>
      </c>
      <c r="H2399" s="0" t="n">
        <v>0.5423578</v>
      </c>
      <c r="I2399" s="0" t="n">
        <v>0.3340015</v>
      </c>
      <c r="J2399" s="0" t="n">
        <v>-0.06116452</v>
      </c>
      <c r="K2399" s="0" t="n">
        <v>0.8053874</v>
      </c>
      <c r="L2399" s="0" t="n">
        <v>0.08442222</v>
      </c>
      <c r="M2399" s="0" t="n">
        <v>0.5835092</v>
      </c>
      <c r="N2399" s="0" t="n">
        <v>1</v>
      </c>
      <c r="O2399" s="0" t="n">
        <v>3.814697E-006</v>
      </c>
      <c r="P2399" s="0" t="n">
        <v>-9.059906E-006</v>
      </c>
      <c r="Q2399" s="0" t="n">
        <v>0.000156045</v>
      </c>
      <c r="R2399" s="0" t="n">
        <v>78.59901</v>
      </c>
      <c r="S2399" s="0" t="n">
        <v>62.53051</v>
      </c>
      <c r="T2399" s="0" t="n">
        <v>29.25957</v>
      </c>
      <c r="U2399" s="0" t="n">
        <v>6.808646</v>
      </c>
      <c r="V2399" s="0" t="n">
        <v>29.08252</v>
      </c>
      <c r="W2399" s="0" t="n">
        <v>33.38905</v>
      </c>
      <c r="X2399" s="0" t="n">
        <v>50.34232</v>
      </c>
      <c r="Y2399" s="0" t="n">
        <v>55.86531</v>
      </c>
      <c r="Z2399" s="0" t="n">
        <v>0</v>
      </c>
      <c r="AA2399" s="0" t="n">
        <v>1</v>
      </c>
      <c r="AB2399" s="0" t="n">
        <v>0</v>
      </c>
      <c r="AC2399" s="0" t="n">
        <v>0</v>
      </c>
      <c r="AD2399" s="0" t="n">
        <v>0</v>
      </c>
      <c r="AE2399" s="0" t="n">
        <v>-3.784692E-009</v>
      </c>
      <c r="AF2399" s="0" t="n">
        <v>8.572077E-009</v>
      </c>
      <c r="AG2399" s="0" t="n">
        <v>1.45583E-008</v>
      </c>
      <c r="AH2399" s="0" t="n">
        <v>1</v>
      </c>
      <c r="AI2399" s="0" t="n">
        <v>1</v>
      </c>
      <c r="AJ2399" s="0" t="n">
        <v>0</v>
      </c>
      <c r="AK2399" s="0" t="n">
        <v>0</v>
      </c>
      <c r="AL2399" s="0" t="n">
        <v>0</v>
      </c>
      <c r="AM2399" s="0" t="n">
        <v>1</v>
      </c>
      <c r="AN2399" s="0" t="n">
        <v>1</v>
      </c>
      <c r="AO2399" s="0" t="n">
        <v>1</v>
      </c>
      <c r="AP2399" s="0" t="n">
        <v>0</v>
      </c>
      <c r="AQ2399" s="0" t="n">
        <v>0</v>
      </c>
      <c r="AR2399" s="0" t="n">
        <v>0</v>
      </c>
      <c r="AS2399" s="0" t="n">
        <v>-7.121085E-009</v>
      </c>
      <c r="AT2399" s="0" t="n">
        <v>1.450161E-008</v>
      </c>
      <c r="AU2399" s="0" t="n">
        <v>1.491955E-008</v>
      </c>
      <c r="AV2399" s="0" t="n">
        <v>1</v>
      </c>
      <c r="AW2399" s="0" t="n">
        <v>1</v>
      </c>
      <c r="AX2399" s="0" t="n">
        <v>0</v>
      </c>
      <c r="AY2399" s="0" t="n">
        <v>0</v>
      </c>
      <c r="AZ2399" s="0" t="n">
        <v>0</v>
      </c>
      <c r="BA2399" s="0" t="n">
        <v>1</v>
      </c>
      <c r="BB2399" s="0" t="n">
        <v>2</v>
      </c>
      <c r="BC2399" s="0" t="n">
        <v>1</v>
      </c>
      <c r="BD2399" s="0" t="n">
        <v>0</v>
      </c>
      <c r="BE2399" s="0" t="n">
        <v>0</v>
      </c>
      <c r="BF2399" s="0" t="n">
        <v>0</v>
      </c>
      <c r="BG2399" s="0" t="n">
        <v>-7.121085E-009</v>
      </c>
      <c r="BH2399" s="0" t="n">
        <v>1.450161E-008</v>
      </c>
      <c r="BI2399" s="0" t="n">
        <v>1.491955E-008</v>
      </c>
      <c r="BJ2399" s="0" t="n">
        <v>1</v>
      </c>
      <c r="BK2399" s="0" t="n">
        <v>1</v>
      </c>
      <c r="BL2399" s="0" t="n">
        <v>0</v>
      </c>
      <c r="BM2399" s="0" t="n">
        <v>0</v>
      </c>
      <c r="BN2399" s="0" t="n">
        <v>0</v>
      </c>
      <c r="BO2399" s="0" t="n">
        <v>1</v>
      </c>
    </row>
    <row r="2400" customFormat="false" ht="12.8" hidden="false" customHeight="false" outlineLevel="0" collapsed="false">
      <c r="A2400" s="0" t="n">
        <v>609.8713</v>
      </c>
      <c r="B2400" s="0" t="n">
        <v>3.621168</v>
      </c>
      <c r="C2400" s="0" t="n">
        <v>2.539676</v>
      </c>
      <c r="D2400" s="0" t="n">
        <v>1.229669</v>
      </c>
      <c r="E2400" s="0" t="n">
        <v>0.007362131</v>
      </c>
      <c r="F2400" s="0" t="n">
        <v>0.1214328</v>
      </c>
      <c r="G2400" s="0" t="n">
        <v>0.8312929</v>
      </c>
      <c r="H2400" s="0" t="n">
        <v>0.5423577</v>
      </c>
      <c r="I2400" s="0" t="n">
        <v>0.3340015</v>
      </c>
      <c r="J2400" s="0" t="n">
        <v>-0.06117129</v>
      </c>
      <c r="K2400" s="0" t="n">
        <v>0.8053424</v>
      </c>
      <c r="L2400" s="0" t="n">
        <v>0.08441787</v>
      </c>
      <c r="M2400" s="0" t="n">
        <v>0.5835713</v>
      </c>
      <c r="N2400" s="0" t="n">
        <v>1</v>
      </c>
      <c r="O2400" s="0" t="n">
        <v>3.814697E-006</v>
      </c>
      <c r="P2400" s="0" t="n">
        <v>-9.059906E-006</v>
      </c>
      <c r="Q2400" s="0" t="n">
        <v>0.000156045</v>
      </c>
      <c r="R2400" s="0" t="n">
        <v>78.58044</v>
      </c>
      <c r="S2400" s="0" t="n">
        <v>62.50615</v>
      </c>
      <c r="T2400" s="0" t="n">
        <v>29.23729</v>
      </c>
      <c r="U2400" s="0" t="n">
        <v>6.823777</v>
      </c>
      <c r="V2400" s="0" t="n">
        <v>29.10231</v>
      </c>
      <c r="W2400" s="0" t="n">
        <v>33.40421</v>
      </c>
      <c r="X2400" s="0" t="n">
        <v>50.34813</v>
      </c>
      <c r="Y2400" s="0" t="n">
        <v>55.86932</v>
      </c>
      <c r="Z2400" s="0" t="n">
        <v>0</v>
      </c>
      <c r="AA2400" s="0" t="n">
        <v>1</v>
      </c>
      <c r="AB2400" s="0" t="n">
        <v>0</v>
      </c>
      <c r="AC2400" s="0" t="n">
        <v>0</v>
      </c>
      <c r="AD2400" s="0" t="n">
        <v>0</v>
      </c>
      <c r="AE2400" s="0" t="n">
        <v>-6.964285E-009</v>
      </c>
      <c r="AF2400" s="0" t="n">
        <v>-8.05059E-009</v>
      </c>
      <c r="AG2400" s="0" t="n">
        <v>-1.908901E-008</v>
      </c>
      <c r="AH2400" s="0" t="n">
        <v>1</v>
      </c>
      <c r="AI2400" s="0" t="n">
        <v>1</v>
      </c>
      <c r="AJ2400" s="0" t="n">
        <v>0</v>
      </c>
      <c r="AK2400" s="0" t="n">
        <v>0</v>
      </c>
      <c r="AL2400" s="0" t="n">
        <v>0</v>
      </c>
      <c r="AM2400" s="0" t="n">
        <v>1</v>
      </c>
      <c r="AN2400" s="0" t="n">
        <v>1</v>
      </c>
      <c r="AO2400" s="0" t="n">
        <v>1</v>
      </c>
      <c r="AP2400" s="0" t="n">
        <v>0</v>
      </c>
      <c r="AQ2400" s="0" t="n">
        <v>0</v>
      </c>
      <c r="AR2400" s="0" t="n">
        <v>0</v>
      </c>
      <c r="AS2400" s="0" t="n">
        <v>-5.499471E-009</v>
      </c>
      <c r="AT2400" s="0" t="n">
        <v>-7.422709E-009</v>
      </c>
      <c r="AU2400" s="0" t="n">
        <v>-1.396598E-008</v>
      </c>
      <c r="AV2400" s="0" t="n">
        <v>1</v>
      </c>
      <c r="AW2400" s="0" t="n">
        <v>1</v>
      </c>
      <c r="AX2400" s="0" t="n">
        <v>0</v>
      </c>
      <c r="AY2400" s="0" t="n">
        <v>0</v>
      </c>
      <c r="AZ2400" s="0" t="n">
        <v>0</v>
      </c>
      <c r="BA2400" s="0" t="n">
        <v>1</v>
      </c>
      <c r="BB2400" s="0" t="n">
        <v>2</v>
      </c>
      <c r="BC2400" s="0" t="n">
        <v>1</v>
      </c>
      <c r="BD2400" s="0" t="n">
        <v>0</v>
      </c>
      <c r="BE2400" s="0" t="n">
        <v>0</v>
      </c>
      <c r="BF2400" s="0" t="n">
        <v>0</v>
      </c>
      <c r="BG2400" s="0" t="n">
        <v>-2.118583E-009</v>
      </c>
      <c r="BH2400" s="0" t="n">
        <v>-1.699324E-008</v>
      </c>
      <c r="BI2400" s="0" t="n">
        <v>-2.057889E-008</v>
      </c>
      <c r="BJ2400" s="0" t="n">
        <v>1</v>
      </c>
      <c r="BK2400" s="0" t="n">
        <v>1</v>
      </c>
      <c r="BL2400" s="0" t="n">
        <v>0</v>
      </c>
      <c r="BM2400" s="0" t="n">
        <v>0</v>
      </c>
      <c r="BN2400" s="0" t="n">
        <v>0</v>
      </c>
      <c r="BO2400" s="0" t="n">
        <v>1</v>
      </c>
    </row>
    <row r="2401" customFormat="false" ht="12.8" hidden="false" customHeight="false" outlineLevel="0" collapsed="false">
      <c r="A2401" s="0" t="n">
        <v>609.9211</v>
      </c>
      <c r="B2401" s="0" t="n">
        <v>3.621187</v>
      </c>
      <c r="C2401" s="0" t="n">
        <v>2.539631</v>
      </c>
      <c r="D2401" s="0" t="n">
        <v>1.230449</v>
      </c>
      <c r="E2401" s="0" t="n">
        <v>0.007362221</v>
      </c>
      <c r="F2401" s="0" t="n">
        <v>0.1214328</v>
      </c>
      <c r="G2401" s="0" t="n">
        <v>0.8312931</v>
      </c>
      <c r="H2401" s="0" t="n">
        <v>0.5423575</v>
      </c>
      <c r="I2401" s="0" t="n">
        <v>0.3340015</v>
      </c>
      <c r="J2401" s="0" t="n">
        <v>-0.06117805</v>
      </c>
      <c r="K2401" s="0" t="n">
        <v>0.8052975</v>
      </c>
      <c r="L2401" s="0" t="n">
        <v>0.08441354</v>
      </c>
      <c r="M2401" s="0" t="n">
        <v>0.5836331</v>
      </c>
      <c r="N2401" s="0" t="n">
        <v>1</v>
      </c>
      <c r="O2401" s="0" t="n">
        <v>3.814697E-006</v>
      </c>
      <c r="P2401" s="0" t="n">
        <v>-9.059906E-006</v>
      </c>
      <c r="Q2401" s="0" t="n">
        <v>0.0001559258</v>
      </c>
      <c r="R2401" s="0" t="n">
        <v>71.63029</v>
      </c>
      <c r="S2401" s="0" t="n">
        <v>56.96917</v>
      </c>
      <c r="T2401" s="0" t="n">
        <v>26.63763</v>
      </c>
      <c r="U2401" s="0" t="n">
        <v>6.235269</v>
      </c>
      <c r="V2401" s="0" t="n">
        <v>26.55217</v>
      </c>
      <c r="W2401" s="0" t="n">
        <v>30.47035</v>
      </c>
      <c r="X2401" s="0" t="n">
        <v>45.91085</v>
      </c>
      <c r="Y2401" s="0" t="n">
        <v>50.94326</v>
      </c>
      <c r="Z2401" s="0" t="n">
        <v>0</v>
      </c>
      <c r="AA2401" s="0" t="n">
        <v>1</v>
      </c>
      <c r="AB2401" s="0" t="n">
        <v>0</v>
      </c>
      <c r="AC2401" s="0" t="n">
        <v>0</v>
      </c>
      <c r="AD2401" s="0" t="n">
        <v>0</v>
      </c>
      <c r="AE2401" s="0" t="n">
        <v>9.32914E-009</v>
      </c>
      <c r="AF2401" s="0" t="n">
        <v>2.177303E-008</v>
      </c>
      <c r="AG2401" s="0" t="n">
        <v>1.142301E-008</v>
      </c>
      <c r="AH2401" s="0" t="n">
        <v>1</v>
      </c>
      <c r="AI2401" s="0" t="n">
        <v>1</v>
      </c>
      <c r="AJ2401" s="0" t="n">
        <v>0</v>
      </c>
      <c r="AK2401" s="0" t="n">
        <v>0</v>
      </c>
      <c r="AL2401" s="0" t="n">
        <v>0</v>
      </c>
      <c r="AM2401" s="0" t="n">
        <v>1</v>
      </c>
      <c r="AN2401" s="0" t="n">
        <v>1</v>
      </c>
      <c r="AO2401" s="0" t="n">
        <v>1</v>
      </c>
      <c r="AP2401" s="0" t="n">
        <v>0</v>
      </c>
      <c r="AQ2401" s="0" t="n">
        <v>0</v>
      </c>
      <c r="AR2401" s="0" t="n">
        <v>0</v>
      </c>
      <c r="AS2401" s="0" t="n">
        <v>9.203637E-009</v>
      </c>
      <c r="AT2401" s="0" t="n">
        <v>2.143979E-008</v>
      </c>
      <c r="AU2401" s="0" t="n">
        <v>8.822995E-009</v>
      </c>
      <c r="AV2401" s="0" t="n">
        <v>1</v>
      </c>
      <c r="AW2401" s="0" t="n">
        <v>1</v>
      </c>
      <c r="AX2401" s="0" t="n">
        <v>0</v>
      </c>
      <c r="AY2401" s="0" t="n">
        <v>0</v>
      </c>
      <c r="AZ2401" s="0" t="n">
        <v>0</v>
      </c>
      <c r="BA2401" s="0" t="n">
        <v>1</v>
      </c>
      <c r="BB2401" s="0" t="n">
        <v>2</v>
      </c>
      <c r="BC2401" s="0" t="n">
        <v>1</v>
      </c>
      <c r="BD2401" s="0" t="n">
        <v>0</v>
      </c>
      <c r="BE2401" s="0" t="n">
        <v>0</v>
      </c>
      <c r="BF2401" s="0" t="n">
        <v>0</v>
      </c>
      <c r="BG2401" s="0" t="n">
        <v>1.259078E-008</v>
      </c>
      <c r="BH2401" s="0" t="n">
        <v>2.827509E-008</v>
      </c>
      <c r="BI2401" s="0" t="n">
        <v>1.343917E-008</v>
      </c>
      <c r="BJ2401" s="0" t="n">
        <v>1</v>
      </c>
      <c r="BK2401" s="0" t="n">
        <v>1</v>
      </c>
      <c r="BL2401" s="0" t="n">
        <v>0</v>
      </c>
      <c r="BM2401" s="0" t="n">
        <v>0</v>
      </c>
      <c r="BN2401" s="0" t="n">
        <v>0</v>
      </c>
      <c r="BO2401" s="0" t="n">
        <v>1</v>
      </c>
    </row>
    <row r="2402" customFormat="false" ht="12.8" hidden="false" customHeight="false" outlineLevel="0" collapsed="false">
      <c r="A2402" s="0" t="n">
        <v>609.9703</v>
      </c>
      <c r="B2402" s="0" t="n">
        <v>3.621206</v>
      </c>
      <c r="C2402" s="0" t="n">
        <v>2.539586</v>
      </c>
      <c r="D2402" s="0" t="n">
        <v>1.231228</v>
      </c>
      <c r="E2402" s="0" t="n">
        <v>0.007362428</v>
      </c>
      <c r="F2402" s="0" t="n">
        <v>0.1214328</v>
      </c>
      <c r="G2402" s="0" t="n">
        <v>0.8312926</v>
      </c>
      <c r="H2402" s="0" t="n">
        <v>0.5423582</v>
      </c>
      <c r="I2402" s="0" t="n">
        <v>0.3340015</v>
      </c>
      <c r="J2402" s="0" t="n">
        <v>-0.06118476</v>
      </c>
      <c r="K2402" s="0" t="n">
        <v>0.8052527</v>
      </c>
      <c r="L2402" s="0" t="n">
        <v>0.08440918</v>
      </c>
      <c r="M2402" s="0" t="n">
        <v>0.5836948</v>
      </c>
      <c r="N2402" s="0" t="n">
        <v>1</v>
      </c>
      <c r="O2402" s="0" t="n">
        <v>3.814697E-006</v>
      </c>
      <c r="P2402" s="0" t="n">
        <v>-9.059906E-006</v>
      </c>
      <c r="Q2402" s="0" t="n">
        <v>0.0001558065</v>
      </c>
      <c r="R2402" s="0" t="n">
        <v>62.37279</v>
      </c>
      <c r="S2402" s="0" t="n">
        <v>49.59875</v>
      </c>
      <c r="T2402" s="0" t="n">
        <v>23.18263</v>
      </c>
      <c r="U2402" s="0" t="n">
        <v>5.442985</v>
      </c>
      <c r="V2402" s="0" t="n">
        <v>23.142</v>
      </c>
      <c r="W2402" s="0" t="n">
        <v>26.5509</v>
      </c>
      <c r="X2402" s="0" t="n">
        <v>39.99157</v>
      </c>
      <c r="Y2402" s="0" t="n">
        <v>44.37318</v>
      </c>
      <c r="Z2402" s="0" t="n">
        <v>0</v>
      </c>
      <c r="AA2402" s="0" t="n">
        <v>1</v>
      </c>
      <c r="AB2402" s="0" t="n">
        <v>0</v>
      </c>
      <c r="AC2402" s="0" t="n">
        <v>0</v>
      </c>
      <c r="AD2402" s="0" t="n">
        <v>0</v>
      </c>
      <c r="AE2402" s="0" t="n">
        <v>-4.715798E-009</v>
      </c>
      <c r="AF2402" s="0" t="n">
        <v>2.547557E-008</v>
      </c>
      <c r="AG2402" s="0" t="n">
        <v>1.700272E-008</v>
      </c>
      <c r="AH2402" s="0" t="n">
        <v>0.9999999</v>
      </c>
      <c r="AI2402" s="0" t="n">
        <v>1</v>
      </c>
      <c r="AJ2402" s="0" t="n">
        <v>0</v>
      </c>
      <c r="AK2402" s="0" t="n">
        <v>0</v>
      </c>
      <c r="AL2402" s="0" t="n">
        <v>0</v>
      </c>
      <c r="AM2402" s="0" t="n">
        <v>1</v>
      </c>
      <c r="AN2402" s="0" t="n">
        <v>1</v>
      </c>
      <c r="AO2402" s="0" t="n">
        <v>1</v>
      </c>
      <c r="AP2402" s="0" t="n">
        <v>0</v>
      </c>
      <c r="AQ2402" s="0" t="n">
        <v>0</v>
      </c>
      <c r="AR2402" s="0" t="n">
        <v>0</v>
      </c>
      <c r="AS2402" s="0" t="n">
        <v>-5.887212E-009</v>
      </c>
      <c r="AT2402" s="0" t="n">
        <v>1.471517E-008</v>
      </c>
      <c r="AU2402" s="0" t="n">
        <v>1.052452E-008</v>
      </c>
      <c r="AV2402" s="0" t="n">
        <v>0.9999999</v>
      </c>
      <c r="AW2402" s="0" t="n">
        <v>1</v>
      </c>
      <c r="AX2402" s="0" t="n">
        <v>0</v>
      </c>
      <c r="AY2402" s="0" t="n">
        <v>0</v>
      </c>
      <c r="AZ2402" s="0" t="n">
        <v>0</v>
      </c>
      <c r="BA2402" s="0" t="n">
        <v>1</v>
      </c>
      <c r="BB2402" s="0" t="n">
        <v>2</v>
      </c>
      <c r="BC2402" s="0" t="n">
        <v>1</v>
      </c>
      <c r="BD2402" s="0" t="n">
        <v>0</v>
      </c>
      <c r="BE2402" s="0" t="n">
        <v>0</v>
      </c>
      <c r="BF2402" s="0" t="n">
        <v>0</v>
      </c>
      <c r="BG2402" s="0" t="n">
        <v>-4.193012E-009</v>
      </c>
      <c r="BH2402" s="0" t="n">
        <v>2.576418E-009</v>
      </c>
      <c r="BI2402" s="0" t="n">
        <v>5.776765E-009</v>
      </c>
      <c r="BJ2402" s="0" t="n">
        <v>0.9999999</v>
      </c>
      <c r="BK2402" s="0" t="n">
        <v>1</v>
      </c>
      <c r="BL2402" s="0" t="n">
        <v>0</v>
      </c>
      <c r="BM2402" s="0" t="n">
        <v>0</v>
      </c>
      <c r="BN2402" s="0" t="n">
        <v>0</v>
      </c>
      <c r="BO2402" s="0" t="n">
        <v>1</v>
      </c>
    </row>
    <row r="2403" customFormat="false" ht="12.8" hidden="false" customHeight="false" outlineLevel="0" collapsed="false">
      <c r="A2403" s="0" t="n">
        <v>610.0201</v>
      </c>
      <c r="B2403" s="0" t="n">
        <v>3.621225</v>
      </c>
      <c r="C2403" s="0" t="n">
        <v>2.53954</v>
      </c>
      <c r="D2403" s="0" t="n">
        <v>1.232007</v>
      </c>
      <c r="E2403" s="0" t="n">
        <v>0.007362546</v>
      </c>
      <c r="F2403" s="0" t="n">
        <v>0.1214328</v>
      </c>
      <c r="G2403" s="0" t="n">
        <v>0.8312925</v>
      </c>
      <c r="H2403" s="0" t="n">
        <v>0.5423585</v>
      </c>
      <c r="I2403" s="0" t="n">
        <v>0.3340015</v>
      </c>
      <c r="J2403" s="0" t="n">
        <v>-0.06119144</v>
      </c>
      <c r="K2403" s="0" t="n">
        <v>0.805208</v>
      </c>
      <c r="L2403" s="0" t="n">
        <v>0.08440479</v>
      </c>
      <c r="M2403" s="0" t="n">
        <v>0.5837564</v>
      </c>
      <c r="N2403" s="0" t="n">
        <v>1</v>
      </c>
      <c r="O2403" s="0" t="n">
        <v>3.814697E-006</v>
      </c>
      <c r="P2403" s="0" t="n">
        <v>-8.821487E-006</v>
      </c>
      <c r="Q2403" s="0" t="n">
        <v>0.0001558065</v>
      </c>
      <c r="R2403" s="0" t="n">
        <v>69.28654</v>
      </c>
      <c r="S2403" s="0" t="n">
        <v>55.08803</v>
      </c>
      <c r="T2403" s="0" t="n">
        <v>25.73861</v>
      </c>
      <c r="U2403" s="0" t="n">
        <v>6.061458</v>
      </c>
      <c r="V2403" s="0" t="n">
        <v>25.73102</v>
      </c>
      <c r="W2403" s="0" t="n">
        <v>29.51457</v>
      </c>
      <c r="X2403" s="0" t="n">
        <v>44.4403</v>
      </c>
      <c r="Y2403" s="0" t="n">
        <v>49.30716</v>
      </c>
      <c r="Z2403" s="0" t="n">
        <v>0</v>
      </c>
      <c r="AA2403" s="0" t="n">
        <v>1</v>
      </c>
      <c r="AB2403" s="0" t="n">
        <v>0</v>
      </c>
      <c r="AC2403" s="0" t="n">
        <v>0</v>
      </c>
      <c r="AD2403" s="0" t="n">
        <v>0</v>
      </c>
      <c r="AE2403" s="0" t="n">
        <v>-9.592414E-009</v>
      </c>
      <c r="AF2403" s="0" t="n">
        <v>8.060294E-009</v>
      </c>
      <c r="AG2403" s="0" t="n">
        <v>-3.125842E-008</v>
      </c>
      <c r="AH2403" s="0" t="n">
        <v>1</v>
      </c>
      <c r="AI2403" s="0" t="n">
        <v>1</v>
      </c>
      <c r="AJ2403" s="0" t="n">
        <v>0</v>
      </c>
      <c r="AK2403" s="0" t="n">
        <v>0</v>
      </c>
      <c r="AL2403" s="0" t="n">
        <v>0</v>
      </c>
      <c r="AM2403" s="0" t="n">
        <v>1</v>
      </c>
      <c r="AN2403" s="0" t="n">
        <v>1</v>
      </c>
      <c r="AO2403" s="0" t="n">
        <v>1</v>
      </c>
      <c r="AP2403" s="0" t="n">
        <v>0</v>
      </c>
      <c r="AQ2403" s="0" t="n">
        <v>0</v>
      </c>
      <c r="AR2403" s="0" t="n">
        <v>0</v>
      </c>
      <c r="AS2403" s="0" t="n">
        <v>-9.176492E-009</v>
      </c>
      <c r="AT2403" s="0" t="n">
        <v>1.086581E-008</v>
      </c>
      <c r="AU2403" s="0" t="n">
        <v>-2.669805E-008</v>
      </c>
      <c r="AV2403" s="0" t="n">
        <v>1</v>
      </c>
      <c r="AW2403" s="0" t="n">
        <v>1</v>
      </c>
      <c r="AX2403" s="0" t="n">
        <v>0</v>
      </c>
      <c r="AY2403" s="0" t="n">
        <v>0</v>
      </c>
      <c r="AZ2403" s="0" t="n">
        <v>0</v>
      </c>
      <c r="BA2403" s="0" t="n">
        <v>1</v>
      </c>
      <c r="BB2403" s="0" t="n">
        <v>2</v>
      </c>
      <c r="BC2403" s="0" t="n">
        <v>1</v>
      </c>
      <c r="BD2403" s="0" t="n">
        <v>0</v>
      </c>
      <c r="BE2403" s="0" t="n">
        <v>0</v>
      </c>
      <c r="BF2403" s="0" t="n">
        <v>0</v>
      </c>
      <c r="BG2403" s="0" t="n">
        <v>-1.042453E-008</v>
      </c>
      <c r="BH2403" s="0" t="n">
        <v>7.994912E-009</v>
      </c>
      <c r="BI2403" s="0" t="n">
        <v>-3.04538E-008</v>
      </c>
      <c r="BJ2403" s="0" t="n">
        <v>1</v>
      </c>
      <c r="BK2403" s="0" t="n">
        <v>1</v>
      </c>
      <c r="BL2403" s="0" t="n">
        <v>0</v>
      </c>
      <c r="BM2403" s="0" t="n">
        <v>0</v>
      </c>
      <c r="BN2403" s="0" t="n">
        <v>0</v>
      </c>
      <c r="BO2403" s="0" t="n">
        <v>1</v>
      </c>
    </row>
    <row r="2404" customFormat="false" ht="12.8" hidden="false" customHeight="false" outlineLevel="0" collapsed="false">
      <c r="A2404" s="0" t="n">
        <v>610.0703</v>
      </c>
      <c r="B2404" s="0" t="n">
        <v>3.621244</v>
      </c>
      <c r="C2404" s="0" t="n">
        <v>2.539495</v>
      </c>
      <c r="D2404" s="0" t="n">
        <v>1.232785</v>
      </c>
      <c r="E2404" s="0" t="n">
        <v>0.007362611</v>
      </c>
      <c r="F2404" s="0" t="n">
        <v>0.121433</v>
      </c>
      <c r="G2404" s="0" t="n">
        <v>0.8312924</v>
      </c>
      <c r="H2404" s="0" t="n">
        <v>0.5423585</v>
      </c>
      <c r="I2404" s="0" t="n">
        <v>0.3340015</v>
      </c>
      <c r="J2404" s="0" t="n">
        <v>-0.06119811</v>
      </c>
      <c r="K2404" s="0" t="n">
        <v>0.8051632</v>
      </c>
      <c r="L2404" s="0" t="n">
        <v>0.08440039</v>
      </c>
      <c r="M2404" s="0" t="n">
        <v>0.5838182</v>
      </c>
      <c r="N2404" s="0" t="n">
        <v>1</v>
      </c>
      <c r="O2404" s="0" t="n">
        <v>3.814697E-006</v>
      </c>
      <c r="P2404" s="0" t="n">
        <v>-9.298325E-006</v>
      </c>
      <c r="Q2404" s="0" t="n">
        <v>0.0001555681</v>
      </c>
      <c r="R2404" s="0" t="n">
        <v>76.19772</v>
      </c>
      <c r="S2404" s="0" t="n">
        <v>60.57385</v>
      </c>
      <c r="T2404" s="0" t="n">
        <v>28.29146</v>
      </c>
      <c r="U2404" s="0" t="n">
        <v>6.682145</v>
      </c>
      <c r="V2404" s="0" t="n">
        <v>28.32285</v>
      </c>
      <c r="W2404" s="0" t="n">
        <v>32.48042</v>
      </c>
      <c r="X2404" s="0" t="n">
        <v>48.88988</v>
      </c>
      <c r="Y2404" s="0" t="n">
        <v>54.24172</v>
      </c>
      <c r="Z2404" s="0" t="n">
        <v>0</v>
      </c>
      <c r="AA2404" s="0" t="n">
        <v>1</v>
      </c>
      <c r="AB2404" s="0" t="n">
        <v>0</v>
      </c>
      <c r="AC2404" s="0" t="n">
        <v>0</v>
      </c>
      <c r="AD2404" s="0" t="n">
        <v>0</v>
      </c>
      <c r="AE2404" s="0" t="n">
        <v>2.287932E-009</v>
      </c>
      <c r="AF2404" s="0" t="n">
        <v>1.03452E-008</v>
      </c>
      <c r="AG2404" s="0" t="n">
        <v>1.210676E-008</v>
      </c>
      <c r="AH2404" s="0" t="n">
        <v>1</v>
      </c>
      <c r="AI2404" s="0" t="n">
        <v>1</v>
      </c>
      <c r="AJ2404" s="0" t="n">
        <v>0</v>
      </c>
      <c r="AK2404" s="0" t="n">
        <v>0</v>
      </c>
      <c r="AL2404" s="0" t="n">
        <v>0</v>
      </c>
      <c r="AM2404" s="0" t="n">
        <v>1</v>
      </c>
      <c r="AN2404" s="0" t="n">
        <v>1</v>
      </c>
      <c r="AO2404" s="0" t="n">
        <v>1</v>
      </c>
      <c r="AP2404" s="0" t="n">
        <v>0</v>
      </c>
      <c r="AQ2404" s="0" t="n">
        <v>0</v>
      </c>
      <c r="AR2404" s="0" t="n">
        <v>0</v>
      </c>
      <c r="AS2404" s="0" t="n">
        <v>1.764837E-009</v>
      </c>
      <c r="AT2404" s="0" t="n">
        <v>-2.321884E-008</v>
      </c>
      <c r="AU2404" s="0" t="n">
        <v>1.013738E-008</v>
      </c>
      <c r="AV2404" s="0" t="n">
        <v>1</v>
      </c>
      <c r="AW2404" s="0" t="n">
        <v>1</v>
      </c>
      <c r="AX2404" s="0" t="n">
        <v>0</v>
      </c>
      <c r="AY2404" s="0" t="n">
        <v>0</v>
      </c>
      <c r="AZ2404" s="0" t="n">
        <v>0</v>
      </c>
      <c r="BA2404" s="0" t="n">
        <v>1</v>
      </c>
      <c r="BB2404" s="0" t="n">
        <v>2</v>
      </c>
      <c r="BC2404" s="0" t="n">
        <v>1</v>
      </c>
      <c r="BD2404" s="0" t="n">
        <v>0</v>
      </c>
      <c r="BE2404" s="0" t="n">
        <v>0</v>
      </c>
      <c r="BF2404" s="0" t="n">
        <v>0</v>
      </c>
      <c r="BG2404" s="0" t="n">
        <v>4.568176E-009</v>
      </c>
      <c r="BH2404" s="0" t="n">
        <v>4.671255E-009</v>
      </c>
      <c r="BI2404" s="0" t="n">
        <v>9.518248E-009</v>
      </c>
      <c r="BJ2404" s="0" t="n">
        <v>1</v>
      </c>
      <c r="BK2404" s="0" t="n">
        <v>1</v>
      </c>
      <c r="BL2404" s="0" t="n">
        <v>0</v>
      </c>
      <c r="BM2404" s="0" t="n">
        <v>0</v>
      </c>
      <c r="BN2404" s="0" t="n">
        <v>0</v>
      </c>
      <c r="BO2404" s="0" t="n">
        <v>1</v>
      </c>
    </row>
    <row r="2405" customFormat="false" ht="12.8" hidden="false" customHeight="false" outlineLevel="0" collapsed="false">
      <c r="A2405" s="0" t="n">
        <v>610.1211</v>
      </c>
      <c r="B2405" s="0" t="n">
        <v>3.621263</v>
      </c>
      <c r="C2405" s="0" t="n">
        <v>2.53945</v>
      </c>
      <c r="D2405" s="0" t="n">
        <v>1.233563</v>
      </c>
      <c r="E2405" s="0" t="n">
        <v>0.007362613</v>
      </c>
      <c r="F2405" s="0" t="n">
        <v>0.1214331</v>
      </c>
      <c r="G2405" s="0" t="n">
        <v>0.8312927</v>
      </c>
      <c r="H2405" s="0" t="n">
        <v>0.5423581</v>
      </c>
      <c r="I2405" s="0" t="n">
        <v>0.3340015</v>
      </c>
      <c r="J2405" s="0" t="n">
        <v>-0.06120477</v>
      </c>
      <c r="K2405" s="0" t="n">
        <v>0.8051186</v>
      </c>
      <c r="L2405" s="0" t="n">
        <v>0.08439597</v>
      </c>
      <c r="M2405" s="0" t="n">
        <v>0.5838796</v>
      </c>
      <c r="N2405" s="0" t="n">
        <v>1</v>
      </c>
      <c r="O2405" s="0" t="n">
        <v>4.053116E-006</v>
      </c>
      <c r="P2405" s="0" t="n">
        <v>-8.821487E-006</v>
      </c>
      <c r="Q2405" s="0" t="n">
        <v>0.0001555681</v>
      </c>
      <c r="R2405" s="0" t="n">
        <v>78.48808</v>
      </c>
      <c r="S2405" s="0" t="n">
        <v>62.38487</v>
      </c>
      <c r="T2405" s="0" t="n">
        <v>29.12634</v>
      </c>
      <c r="U2405" s="0" t="n">
        <v>6.900257</v>
      </c>
      <c r="V2405" s="0" t="n">
        <v>29.20116</v>
      </c>
      <c r="W2405" s="0" t="n">
        <v>33.48004</v>
      </c>
      <c r="X2405" s="0" t="n">
        <v>50.37731</v>
      </c>
      <c r="Y2405" s="0" t="n">
        <v>55.88949</v>
      </c>
      <c r="Z2405" s="0" t="n">
        <v>0</v>
      </c>
      <c r="AA2405" s="0" t="n">
        <v>1</v>
      </c>
      <c r="AB2405" s="0" t="n">
        <v>0</v>
      </c>
      <c r="AC2405" s="0" t="n">
        <v>0</v>
      </c>
      <c r="AD2405" s="0" t="n">
        <v>0</v>
      </c>
      <c r="AE2405" s="0" t="n">
        <v>-1.664719E-009</v>
      </c>
      <c r="AF2405" s="0" t="n">
        <v>2.295845E-008</v>
      </c>
      <c r="AG2405" s="0" t="n">
        <v>3.225637E-008</v>
      </c>
      <c r="AH2405" s="0" t="n">
        <v>1</v>
      </c>
      <c r="AI2405" s="0" t="n">
        <v>1</v>
      </c>
      <c r="AJ2405" s="0" t="n">
        <v>0</v>
      </c>
      <c r="AK2405" s="0" t="n">
        <v>0</v>
      </c>
      <c r="AL2405" s="0" t="n">
        <v>0</v>
      </c>
      <c r="AM2405" s="0" t="n">
        <v>1</v>
      </c>
      <c r="AN2405" s="0" t="n">
        <v>1</v>
      </c>
      <c r="AO2405" s="0" t="n">
        <v>1</v>
      </c>
      <c r="AP2405" s="0" t="n">
        <v>0</v>
      </c>
      <c r="AQ2405" s="0" t="n">
        <v>0</v>
      </c>
      <c r="AR2405" s="0" t="n">
        <v>0</v>
      </c>
      <c r="AS2405" s="0" t="n">
        <v>-7.127697E-009</v>
      </c>
      <c r="AT2405" s="0" t="n">
        <v>-1.724792E-008</v>
      </c>
      <c r="AU2405" s="0" t="n">
        <v>2.28267E-008</v>
      </c>
      <c r="AV2405" s="0" t="n">
        <v>1</v>
      </c>
      <c r="AW2405" s="0" t="n">
        <v>1</v>
      </c>
      <c r="AX2405" s="0" t="n">
        <v>0</v>
      </c>
      <c r="AY2405" s="0" t="n">
        <v>0</v>
      </c>
      <c r="AZ2405" s="0" t="n">
        <v>0</v>
      </c>
      <c r="BA2405" s="0" t="n">
        <v>1</v>
      </c>
      <c r="BB2405" s="0" t="n">
        <v>2</v>
      </c>
      <c r="BC2405" s="0" t="n">
        <v>1</v>
      </c>
      <c r="BD2405" s="0" t="n">
        <v>0</v>
      </c>
      <c r="BE2405" s="0" t="n">
        <v>0</v>
      </c>
      <c r="BF2405" s="0" t="n">
        <v>0</v>
      </c>
      <c r="BG2405" s="0" t="n">
        <v>-4.478295E-009</v>
      </c>
      <c r="BH2405" s="0" t="n">
        <v>1.139871E-008</v>
      </c>
      <c r="BI2405" s="0" t="n">
        <v>2.86124E-008</v>
      </c>
      <c r="BJ2405" s="0" t="n">
        <v>1</v>
      </c>
      <c r="BK2405" s="0" t="n">
        <v>1</v>
      </c>
      <c r="BL2405" s="0" t="n">
        <v>0</v>
      </c>
      <c r="BM2405" s="0" t="n">
        <v>0</v>
      </c>
      <c r="BN2405" s="0" t="n">
        <v>0</v>
      </c>
      <c r="BO2405" s="0" t="n">
        <v>1</v>
      </c>
    </row>
    <row r="2406" customFormat="false" ht="12.8" hidden="false" customHeight="false" outlineLevel="0" collapsed="false">
      <c r="A2406" s="0" t="n">
        <v>610.1707</v>
      </c>
      <c r="B2406" s="0" t="n">
        <v>3.621282</v>
      </c>
      <c r="C2406" s="0" t="n">
        <v>2.539404</v>
      </c>
      <c r="D2406" s="0" t="n">
        <v>1.234341</v>
      </c>
      <c r="E2406" s="0" t="n">
        <v>0.007362705</v>
      </c>
      <c r="F2406" s="0" t="n">
        <v>0.1214331</v>
      </c>
      <c r="G2406" s="0" t="n">
        <v>0.831293</v>
      </c>
      <c r="H2406" s="0" t="n">
        <v>0.5423577</v>
      </c>
      <c r="I2406" s="0" t="n">
        <v>0.3340015</v>
      </c>
      <c r="J2406" s="0" t="n">
        <v>-0.0612114</v>
      </c>
      <c r="K2406" s="0" t="n">
        <v>0.8050739</v>
      </c>
      <c r="L2406" s="0" t="n">
        <v>0.08439155</v>
      </c>
      <c r="M2406" s="0" t="n">
        <v>0.5839413</v>
      </c>
      <c r="N2406" s="0" t="n">
        <v>1</v>
      </c>
      <c r="O2406" s="0" t="n">
        <v>3.814697E-006</v>
      </c>
      <c r="P2406" s="0" t="n">
        <v>-9.059906E-006</v>
      </c>
      <c r="Q2406" s="0" t="n">
        <v>0.0001553297</v>
      </c>
      <c r="R2406" s="0" t="n">
        <v>76.16176</v>
      </c>
      <c r="S2406" s="0" t="n">
        <v>60.52667</v>
      </c>
      <c r="T2406" s="0" t="n">
        <v>28.24831</v>
      </c>
      <c r="U2406" s="0" t="n">
        <v>6.712242</v>
      </c>
      <c r="V2406" s="0" t="n">
        <v>28.36139</v>
      </c>
      <c r="W2406" s="0" t="n">
        <v>32.50999</v>
      </c>
      <c r="X2406" s="0" t="n">
        <v>48.90129</v>
      </c>
      <c r="Y2406" s="0" t="n">
        <v>54.2496</v>
      </c>
      <c r="Z2406" s="0" t="n">
        <v>0</v>
      </c>
      <c r="AA2406" s="0" t="n">
        <v>1</v>
      </c>
      <c r="AB2406" s="0" t="n">
        <v>0</v>
      </c>
      <c r="AC2406" s="0" t="n">
        <v>0</v>
      </c>
      <c r="AD2406" s="0" t="n">
        <v>0</v>
      </c>
      <c r="AE2406" s="0" t="n">
        <v>-2.489382E-009</v>
      </c>
      <c r="AF2406" s="0" t="n">
        <v>2.46369E-008</v>
      </c>
      <c r="AG2406" s="0" t="n">
        <v>3.558212E-009</v>
      </c>
      <c r="AH2406" s="0" t="n">
        <v>1</v>
      </c>
      <c r="AI2406" s="0" t="n">
        <v>1</v>
      </c>
      <c r="AJ2406" s="0" t="n">
        <v>0</v>
      </c>
      <c r="AK2406" s="0" t="n">
        <v>0</v>
      </c>
      <c r="AL2406" s="0" t="n">
        <v>0</v>
      </c>
      <c r="AM2406" s="0" t="n">
        <v>1</v>
      </c>
      <c r="AN2406" s="0" t="n">
        <v>1</v>
      </c>
      <c r="AO2406" s="0" t="n">
        <v>1</v>
      </c>
      <c r="AP2406" s="0" t="n">
        <v>0</v>
      </c>
      <c r="AQ2406" s="0" t="n">
        <v>0</v>
      </c>
      <c r="AR2406" s="0" t="n">
        <v>0</v>
      </c>
      <c r="AS2406" s="0" t="n">
        <v>-6.172121E-010</v>
      </c>
      <c r="AT2406" s="0" t="n">
        <v>-1.023492E-008</v>
      </c>
      <c r="AU2406" s="0" t="n">
        <v>1.754618E-009</v>
      </c>
      <c r="AV2406" s="0" t="n">
        <v>1</v>
      </c>
      <c r="AW2406" s="0" t="n">
        <v>1</v>
      </c>
      <c r="AX2406" s="0" t="n">
        <v>0</v>
      </c>
      <c r="AY2406" s="0" t="n">
        <v>0</v>
      </c>
      <c r="AZ2406" s="0" t="n">
        <v>0</v>
      </c>
      <c r="BA2406" s="0" t="n">
        <v>1</v>
      </c>
      <c r="BB2406" s="0" t="n">
        <v>2</v>
      </c>
      <c r="BC2406" s="0" t="n">
        <v>1</v>
      </c>
      <c r="BD2406" s="0" t="n">
        <v>0</v>
      </c>
      <c r="BE2406" s="0" t="n">
        <v>0</v>
      </c>
      <c r="BF2406" s="0" t="n">
        <v>0</v>
      </c>
      <c r="BG2406" s="0" t="n">
        <v>-1.435803E-009</v>
      </c>
      <c r="BH2406" s="0" t="n">
        <v>1.887876E-009</v>
      </c>
      <c r="BI2406" s="0" t="n">
        <v>1.727196E-009</v>
      </c>
      <c r="BJ2406" s="0" t="n">
        <v>1</v>
      </c>
      <c r="BK2406" s="0" t="n">
        <v>1</v>
      </c>
      <c r="BL2406" s="0" t="n">
        <v>0</v>
      </c>
      <c r="BM2406" s="0" t="n">
        <v>0</v>
      </c>
      <c r="BN2406" s="0" t="n">
        <v>0</v>
      </c>
      <c r="BO2406" s="0" t="n">
        <v>1</v>
      </c>
    </row>
    <row r="2407" customFormat="false" ht="12.8" hidden="false" customHeight="false" outlineLevel="0" collapsed="false">
      <c r="A2407" s="0" t="n">
        <v>610.2214</v>
      </c>
      <c r="B2407" s="0" t="n">
        <v>3.621301</v>
      </c>
      <c r="C2407" s="0" t="n">
        <v>2.539359</v>
      </c>
      <c r="D2407" s="0" t="n">
        <v>1.235118</v>
      </c>
      <c r="E2407" s="0" t="n">
        <v>0.007362934</v>
      </c>
      <c r="F2407" s="0" t="n">
        <v>0.1214334</v>
      </c>
      <c r="G2407" s="0" t="n">
        <v>0.8312929</v>
      </c>
      <c r="H2407" s="0" t="n">
        <v>0.5423577</v>
      </c>
      <c r="I2407" s="0" t="n">
        <v>0.3340015</v>
      </c>
      <c r="J2407" s="0" t="n">
        <v>-0.06121801</v>
      </c>
      <c r="K2407" s="0" t="n">
        <v>0.8050292</v>
      </c>
      <c r="L2407" s="0" t="n">
        <v>0.08438709</v>
      </c>
      <c r="M2407" s="0" t="n">
        <v>0.5840027</v>
      </c>
      <c r="N2407" s="0" t="n">
        <v>1</v>
      </c>
      <c r="O2407" s="0" t="n">
        <v>3.814697E-006</v>
      </c>
      <c r="P2407" s="0" t="n">
        <v>-9.059906E-006</v>
      </c>
      <c r="Q2407" s="0" t="n">
        <v>0.0001553297</v>
      </c>
      <c r="R2407" s="0" t="n">
        <v>76.14333</v>
      </c>
      <c r="S2407" s="0" t="n">
        <v>60.50246</v>
      </c>
      <c r="T2407" s="0" t="n">
        <v>28.22619</v>
      </c>
      <c r="U2407" s="0" t="n">
        <v>6.727782</v>
      </c>
      <c r="V2407" s="0" t="n">
        <v>28.38118</v>
      </c>
      <c r="W2407" s="0" t="n">
        <v>32.5252</v>
      </c>
      <c r="X2407" s="0" t="n">
        <v>48.90718</v>
      </c>
      <c r="Y2407" s="0" t="n">
        <v>54.2537</v>
      </c>
      <c r="Z2407" s="0" t="n">
        <v>0</v>
      </c>
      <c r="AA2407" s="0" t="n">
        <v>1</v>
      </c>
      <c r="AB2407" s="0" t="n">
        <v>0</v>
      </c>
      <c r="AC2407" s="0" t="n">
        <v>0</v>
      </c>
      <c r="AD2407" s="0" t="n">
        <v>0</v>
      </c>
      <c r="AE2407" s="0" t="n">
        <v>-2.409587E-011</v>
      </c>
      <c r="AF2407" s="0" t="n">
        <v>4.082713E-008</v>
      </c>
      <c r="AG2407" s="0" t="n">
        <v>4.795961E-010</v>
      </c>
      <c r="AH2407" s="0" t="n">
        <v>1</v>
      </c>
      <c r="AI2407" s="0" t="n">
        <v>1</v>
      </c>
      <c r="AJ2407" s="0" t="n">
        <v>0</v>
      </c>
      <c r="AK2407" s="0" t="n">
        <v>0</v>
      </c>
      <c r="AL2407" s="0" t="n">
        <v>0</v>
      </c>
      <c r="AM2407" s="0" t="n">
        <v>1</v>
      </c>
      <c r="AN2407" s="0" t="n">
        <v>1</v>
      </c>
      <c r="AO2407" s="0" t="n">
        <v>1</v>
      </c>
      <c r="AP2407" s="0" t="n">
        <v>0</v>
      </c>
      <c r="AQ2407" s="0" t="n">
        <v>0</v>
      </c>
      <c r="AR2407" s="0" t="n">
        <v>0</v>
      </c>
      <c r="AS2407" s="0" t="n">
        <v>-4.469067E-009</v>
      </c>
      <c r="AT2407" s="0" t="n">
        <v>4.898244E-008</v>
      </c>
      <c r="AU2407" s="0" t="n">
        <v>6.137815E-009</v>
      </c>
      <c r="AV2407" s="0" t="n">
        <v>1</v>
      </c>
      <c r="AW2407" s="0" t="n">
        <v>1</v>
      </c>
      <c r="AX2407" s="0" t="n">
        <v>0</v>
      </c>
      <c r="AY2407" s="0" t="n">
        <v>0</v>
      </c>
      <c r="AZ2407" s="0" t="n">
        <v>0</v>
      </c>
      <c r="BA2407" s="0" t="n">
        <v>1</v>
      </c>
      <c r="BB2407" s="0" t="n">
        <v>2</v>
      </c>
      <c r="BC2407" s="0" t="n">
        <v>1</v>
      </c>
      <c r="BD2407" s="0" t="n">
        <v>0</v>
      </c>
      <c r="BE2407" s="0" t="n">
        <v>0</v>
      </c>
      <c r="BF2407" s="0" t="n">
        <v>0</v>
      </c>
      <c r="BG2407" s="0" t="n">
        <v>-3.057434E-009</v>
      </c>
      <c r="BH2407" s="0" t="n">
        <v>4.950789E-008</v>
      </c>
      <c r="BI2407" s="0" t="n">
        <v>2.440437E-009</v>
      </c>
      <c r="BJ2407" s="0" t="n">
        <v>1</v>
      </c>
      <c r="BK2407" s="0" t="n">
        <v>1</v>
      </c>
      <c r="BL2407" s="0" t="n">
        <v>0</v>
      </c>
      <c r="BM2407" s="0" t="n">
        <v>0</v>
      </c>
      <c r="BN2407" s="0" t="n">
        <v>0</v>
      </c>
      <c r="BO2407" s="0" t="n">
        <v>1</v>
      </c>
    </row>
    <row r="2408" customFormat="false" ht="12.8" hidden="false" customHeight="false" outlineLevel="0" collapsed="false">
      <c r="A2408" s="0" t="n">
        <v>610.2701</v>
      </c>
      <c r="B2408" s="0" t="n">
        <v>3.621321</v>
      </c>
      <c r="C2408" s="0" t="n">
        <v>2.539314</v>
      </c>
      <c r="D2408" s="0" t="n">
        <v>1.235895</v>
      </c>
      <c r="E2408" s="0" t="n">
        <v>0.007362897</v>
      </c>
      <c r="F2408" s="0" t="n">
        <v>0.1214336</v>
      </c>
      <c r="G2408" s="0" t="n">
        <v>0.8312931</v>
      </c>
      <c r="H2408" s="0" t="n">
        <v>0.5423574</v>
      </c>
      <c r="I2408" s="0" t="n">
        <v>0.3340015</v>
      </c>
      <c r="J2408" s="0" t="n">
        <v>-0.06122463</v>
      </c>
      <c r="K2408" s="0" t="n">
        <v>0.8049846</v>
      </c>
      <c r="L2408" s="0" t="n">
        <v>0.08438267</v>
      </c>
      <c r="M2408" s="0" t="n">
        <v>0.5840641</v>
      </c>
      <c r="N2408" s="0" t="n">
        <v>1</v>
      </c>
      <c r="O2408" s="0" t="n">
        <v>3.814697E-006</v>
      </c>
      <c r="P2408" s="0" t="n">
        <v>-9.059906E-006</v>
      </c>
      <c r="Q2408" s="0" t="n">
        <v>0.0001553297</v>
      </c>
      <c r="R2408" s="0" t="n">
        <v>76.12588</v>
      </c>
      <c r="S2408" s="0" t="n">
        <v>60.47952</v>
      </c>
      <c r="T2408" s="0" t="n">
        <v>28.20524</v>
      </c>
      <c r="U2408" s="0" t="n">
        <v>6.742553</v>
      </c>
      <c r="V2408" s="0" t="n">
        <v>28.39991</v>
      </c>
      <c r="W2408" s="0" t="n">
        <v>32.53959</v>
      </c>
      <c r="X2408" s="0" t="n">
        <v>48.91275</v>
      </c>
      <c r="Y2408" s="0" t="n">
        <v>54.25756</v>
      </c>
      <c r="Z2408" s="0" t="n">
        <v>0</v>
      </c>
      <c r="AA2408" s="0" t="n">
        <v>1</v>
      </c>
      <c r="AB2408" s="0" t="n">
        <v>0</v>
      </c>
      <c r="AC2408" s="0" t="n">
        <v>0</v>
      </c>
      <c r="AD2408" s="0" t="n">
        <v>0</v>
      </c>
      <c r="AE2408" s="0" t="n">
        <v>5.228585E-011</v>
      </c>
      <c r="AF2408" s="0" t="n">
        <v>1.961185E-009</v>
      </c>
      <c r="AG2408" s="0" t="n">
        <v>-2.707365E-009</v>
      </c>
      <c r="AH2408" s="0" t="n">
        <v>1</v>
      </c>
      <c r="AI2408" s="0" t="n">
        <v>1</v>
      </c>
      <c r="AJ2408" s="0" t="n">
        <v>0</v>
      </c>
      <c r="AK2408" s="0" t="n">
        <v>0</v>
      </c>
      <c r="AL2408" s="0" t="n">
        <v>0</v>
      </c>
      <c r="AM2408" s="0" t="n">
        <v>1</v>
      </c>
      <c r="AN2408" s="0" t="n">
        <v>1</v>
      </c>
      <c r="AO2408" s="0" t="n">
        <v>1</v>
      </c>
      <c r="AP2408" s="0" t="n">
        <v>0</v>
      </c>
      <c r="AQ2408" s="0" t="n">
        <v>0</v>
      </c>
      <c r="AR2408" s="0" t="n">
        <v>0</v>
      </c>
      <c r="AS2408" s="0" t="n">
        <v>-3.130829E-009</v>
      </c>
      <c r="AT2408" s="0" t="n">
        <v>9.649054E-009</v>
      </c>
      <c r="AU2408" s="0" t="n">
        <v>6.371535E-009</v>
      </c>
      <c r="AV2408" s="0" t="n">
        <v>1</v>
      </c>
      <c r="AW2408" s="0" t="n">
        <v>1</v>
      </c>
      <c r="AX2408" s="0" t="n">
        <v>0</v>
      </c>
      <c r="AY2408" s="0" t="n">
        <v>0</v>
      </c>
      <c r="AZ2408" s="0" t="n">
        <v>0</v>
      </c>
      <c r="BA2408" s="0" t="n">
        <v>1</v>
      </c>
      <c r="BB2408" s="0" t="n">
        <v>2</v>
      </c>
      <c r="BC2408" s="0" t="n">
        <v>1</v>
      </c>
      <c r="BD2408" s="0" t="n">
        <v>0</v>
      </c>
      <c r="BE2408" s="0" t="n">
        <v>0</v>
      </c>
      <c r="BF2408" s="0" t="n">
        <v>0</v>
      </c>
      <c r="BG2408" s="0" t="n">
        <v>5.228585E-011</v>
      </c>
      <c r="BH2408" s="0" t="n">
        <v>1.961185E-009</v>
      </c>
      <c r="BI2408" s="0" t="n">
        <v>-2.707365E-009</v>
      </c>
      <c r="BJ2408" s="0" t="n">
        <v>1</v>
      </c>
      <c r="BK2408" s="0" t="n">
        <v>1</v>
      </c>
      <c r="BL2408" s="0" t="n">
        <v>0</v>
      </c>
      <c r="BM2408" s="0" t="n">
        <v>0</v>
      </c>
      <c r="BN2408" s="0" t="n">
        <v>0</v>
      </c>
      <c r="BO2408" s="0" t="n">
        <v>1</v>
      </c>
    </row>
    <row r="2409" customFormat="false" ht="12.8" hidden="false" customHeight="false" outlineLevel="0" collapsed="false">
      <c r="A2409" s="0" t="n">
        <v>610.3215</v>
      </c>
      <c r="B2409" s="0" t="n">
        <v>3.62134</v>
      </c>
      <c r="C2409" s="0" t="n">
        <v>2.539269</v>
      </c>
      <c r="D2409" s="0" t="n">
        <v>1.23667</v>
      </c>
      <c r="E2409" s="0" t="n">
        <v>0.0073629</v>
      </c>
      <c r="F2409" s="0" t="n">
        <v>0.1214336</v>
      </c>
      <c r="G2409" s="0" t="n">
        <v>0.8312933</v>
      </c>
      <c r="H2409" s="0" t="n">
        <v>0.542357</v>
      </c>
      <c r="I2409" s="0" t="n">
        <v>0.3340015</v>
      </c>
      <c r="J2409" s="0" t="n">
        <v>-0.06123119</v>
      </c>
      <c r="K2409" s="0" t="n">
        <v>0.8049401</v>
      </c>
      <c r="L2409" s="0" t="n">
        <v>0.08437818</v>
      </c>
      <c r="M2409" s="0" t="n">
        <v>0.5841255</v>
      </c>
      <c r="N2409" s="0" t="n">
        <v>1</v>
      </c>
      <c r="O2409" s="0" t="n">
        <v>3.814697E-006</v>
      </c>
      <c r="P2409" s="0" t="n">
        <v>-9.059906E-006</v>
      </c>
      <c r="Q2409" s="0" t="n">
        <v>0.0001552105</v>
      </c>
      <c r="R2409" s="0" t="n">
        <v>80.72069</v>
      </c>
      <c r="S2409" s="0" t="n">
        <v>64.12006</v>
      </c>
      <c r="T2409" s="0" t="n">
        <v>29.89193</v>
      </c>
      <c r="U2409" s="0" t="n">
        <v>7.167308</v>
      </c>
      <c r="V2409" s="0" t="n">
        <v>30.14149</v>
      </c>
      <c r="W2409" s="0" t="n">
        <v>34.52736</v>
      </c>
      <c r="X2409" s="0" t="n">
        <v>51.88326</v>
      </c>
      <c r="Y2409" s="0" t="n">
        <v>57.55011</v>
      </c>
      <c r="Z2409" s="0" t="n">
        <v>0</v>
      </c>
      <c r="AA2409" s="0" t="n">
        <v>1</v>
      </c>
      <c r="AB2409" s="0" t="n">
        <v>0</v>
      </c>
      <c r="AC2409" s="0" t="n">
        <v>0</v>
      </c>
      <c r="AD2409" s="0" t="n">
        <v>0</v>
      </c>
      <c r="AE2409" s="0" t="n">
        <v>-4.82133E-009</v>
      </c>
      <c r="AF2409" s="0" t="n">
        <v>1.481578E-008</v>
      </c>
      <c r="AG2409" s="0" t="n">
        <v>1.556102E-008</v>
      </c>
      <c r="AH2409" s="0" t="n">
        <v>1</v>
      </c>
      <c r="AI2409" s="0" t="n">
        <v>1</v>
      </c>
      <c r="AJ2409" s="0" t="n">
        <v>0</v>
      </c>
      <c r="AK2409" s="0" t="n">
        <v>0</v>
      </c>
      <c r="AL2409" s="0" t="n">
        <v>0</v>
      </c>
      <c r="AM2409" s="0" t="n">
        <v>1</v>
      </c>
      <c r="AN2409" s="0" t="n">
        <v>1</v>
      </c>
      <c r="AO2409" s="0" t="n">
        <v>1</v>
      </c>
      <c r="AP2409" s="0" t="n">
        <v>0</v>
      </c>
      <c r="AQ2409" s="0" t="n">
        <v>0</v>
      </c>
      <c r="AR2409" s="0" t="n">
        <v>0</v>
      </c>
      <c r="AS2409" s="0" t="n">
        <v>-4.478098E-009</v>
      </c>
      <c r="AT2409" s="0" t="n">
        <v>1.311776E-008</v>
      </c>
      <c r="AU2409" s="0" t="n">
        <v>1.177065E-008</v>
      </c>
      <c r="AV2409" s="0" t="n">
        <v>1</v>
      </c>
      <c r="AW2409" s="0" t="n">
        <v>1</v>
      </c>
      <c r="AX2409" s="0" t="n">
        <v>0</v>
      </c>
      <c r="AY2409" s="0" t="n">
        <v>0</v>
      </c>
      <c r="AZ2409" s="0" t="n">
        <v>0</v>
      </c>
      <c r="BA2409" s="0" t="n">
        <v>1</v>
      </c>
      <c r="BB2409" s="0" t="n">
        <v>2</v>
      </c>
      <c r="BC2409" s="0" t="n">
        <v>1</v>
      </c>
      <c r="BD2409" s="0" t="n">
        <v>0</v>
      </c>
      <c r="BE2409" s="0" t="n">
        <v>0</v>
      </c>
      <c r="BF2409" s="0" t="n">
        <v>0</v>
      </c>
      <c r="BG2409" s="0" t="n">
        <v>-4.82133E-009</v>
      </c>
      <c r="BH2409" s="0" t="n">
        <v>1.481578E-008</v>
      </c>
      <c r="BI2409" s="0" t="n">
        <v>1.556102E-008</v>
      </c>
      <c r="BJ2409" s="0" t="n">
        <v>1</v>
      </c>
      <c r="BK2409" s="0" t="n">
        <v>1</v>
      </c>
      <c r="BL2409" s="0" t="n">
        <v>0</v>
      </c>
      <c r="BM2409" s="0" t="n">
        <v>0</v>
      </c>
      <c r="BN2409" s="0" t="n">
        <v>0</v>
      </c>
      <c r="BO2409" s="0" t="n">
        <v>1</v>
      </c>
    </row>
    <row r="2410" customFormat="false" ht="12.8" hidden="false" customHeight="false" outlineLevel="0" collapsed="false">
      <c r="A2410" s="0" t="n">
        <v>610.3715</v>
      </c>
      <c r="B2410" s="0" t="n">
        <v>3.621359</v>
      </c>
      <c r="C2410" s="0" t="n">
        <v>2.539223</v>
      </c>
      <c r="D2410" s="0" t="n">
        <v>1.237446</v>
      </c>
      <c r="E2410" s="0" t="n">
        <v>0.007362782</v>
      </c>
      <c r="F2410" s="0" t="n">
        <v>0.1214336</v>
      </c>
      <c r="G2410" s="0" t="n">
        <v>0.8312937</v>
      </c>
      <c r="H2410" s="0" t="n">
        <v>0.5423565</v>
      </c>
      <c r="I2410" s="0" t="n">
        <v>0.3340015</v>
      </c>
      <c r="J2410" s="0" t="n">
        <v>-0.06123779</v>
      </c>
      <c r="K2410" s="0" t="n">
        <v>0.8048956</v>
      </c>
      <c r="L2410" s="0" t="n">
        <v>0.08437375</v>
      </c>
      <c r="M2410" s="0" t="n">
        <v>0.5841868</v>
      </c>
      <c r="N2410" s="0" t="n">
        <v>1</v>
      </c>
      <c r="O2410" s="0" t="n">
        <v>3.814697E-006</v>
      </c>
      <c r="P2410" s="0" t="n">
        <v>-9.059906E-006</v>
      </c>
      <c r="Q2410" s="0" t="n">
        <v>0.0001550913</v>
      </c>
      <c r="R2410" s="0" t="n">
        <v>78.39577</v>
      </c>
      <c r="S2410" s="0" t="n">
        <v>62.2636</v>
      </c>
      <c r="T2410" s="0" t="n">
        <v>29.01553</v>
      </c>
      <c r="U2410" s="0" t="n">
        <v>6.978423</v>
      </c>
      <c r="V2410" s="0" t="n">
        <v>29.30032</v>
      </c>
      <c r="W2410" s="0" t="n">
        <v>33.55623</v>
      </c>
      <c r="X2410" s="0" t="n">
        <v>50.40686</v>
      </c>
      <c r="Y2410" s="0" t="n">
        <v>55.91</v>
      </c>
      <c r="Z2410" s="0" t="n">
        <v>0</v>
      </c>
      <c r="AA2410" s="0" t="n">
        <v>1</v>
      </c>
      <c r="AB2410" s="0" t="n">
        <v>0</v>
      </c>
      <c r="AC2410" s="0" t="n">
        <v>0</v>
      </c>
      <c r="AD2410" s="0" t="n">
        <v>0</v>
      </c>
      <c r="AE2410" s="0" t="n">
        <v>9.96104E-009</v>
      </c>
      <c r="AF2410" s="0" t="n">
        <v>-2.808219E-008</v>
      </c>
      <c r="AG2410" s="0" t="n">
        <v>-3.720069E-009</v>
      </c>
      <c r="AH2410" s="0" t="n">
        <v>0.9999999</v>
      </c>
      <c r="AI2410" s="0" t="n">
        <v>1</v>
      </c>
      <c r="AJ2410" s="0" t="n">
        <v>0</v>
      </c>
      <c r="AK2410" s="0" t="n">
        <v>0</v>
      </c>
      <c r="AL2410" s="0" t="n">
        <v>0</v>
      </c>
      <c r="AM2410" s="0" t="n">
        <v>1</v>
      </c>
      <c r="AN2410" s="0" t="n">
        <v>1</v>
      </c>
      <c r="AO2410" s="0" t="n">
        <v>1</v>
      </c>
      <c r="AP2410" s="0" t="n">
        <v>0</v>
      </c>
      <c r="AQ2410" s="0" t="n">
        <v>0</v>
      </c>
      <c r="AR2410" s="0" t="n">
        <v>0</v>
      </c>
      <c r="AS2410" s="0" t="n">
        <v>9.96104E-009</v>
      </c>
      <c r="AT2410" s="0" t="n">
        <v>-2.808219E-008</v>
      </c>
      <c r="AU2410" s="0" t="n">
        <v>-3.720069E-009</v>
      </c>
      <c r="AV2410" s="0" t="n">
        <v>0.9999999</v>
      </c>
      <c r="AW2410" s="0" t="n">
        <v>1</v>
      </c>
      <c r="AX2410" s="0" t="n">
        <v>0</v>
      </c>
      <c r="AY2410" s="0" t="n">
        <v>0</v>
      </c>
      <c r="AZ2410" s="0" t="n">
        <v>0</v>
      </c>
      <c r="BA2410" s="0" t="n">
        <v>1</v>
      </c>
      <c r="BB2410" s="0" t="n">
        <v>2</v>
      </c>
      <c r="BC2410" s="0" t="n">
        <v>1</v>
      </c>
      <c r="BD2410" s="0" t="n">
        <v>0</v>
      </c>
      <c r="BE2410" s="0" t="n">
        <v>0</v>
      </c>
      <c r="BF2410" s="0" t="n">
        <v>0</v>
      </c>
      <c r="BG2410" s="0" t="n">
        <v>8.051491E-009</v>
      </c>
      <c r="BH2410" s="0" t="n">
        <v>-1.937547E-008</v>
      </c>
      <c r="BI2410" s="0" t="n">
        <v>-2.797414E-009</v>
      </c>
      <c r="BJ2410" s="0" t="n">
        <v>0.9999999</v>
      </c>
      <c r="BK2410" s="0" t="n">
        <v>1</v>
      </c>
      <c r="BL2410" s="0" t="n">
        <v>0</v>
      </c>
      <c r="BM2410" s="0" t="n">
        <v>0</v>
      </c>
      <c r="BN2410" s="0" t="n">
        <v>0</v>
      </c>
      <c r="BO2410" s="0" t="n">
        <v>1</v>
      </c>
    </row>
    <row r="2411" customFormat="false" ht="12.8" hidden="false" customHeight="false" outlineLevel="0" collapsed="false">
      <c r="A2411" s="0" t="n">
        <v>610.4214</v>
      </c>
      <c r="B2411" s="0" t="n">
        <v>3.621378</v>
      </c>
      <c r="C2411" s="0" t="n">
        <v>2.539178</v>
      </c>
      <c r="D2411" s="0" t="n">
        <v>1.238221</v>
      </c>
      <c r="E2411" s="0" t="n">
        <v>0.007362796</v>
      </c>
      <c r="F2411" s="0" t="n">
        <v>0.1214337</v>
      </c>
      <c r="G2411" s="0" t="n">
        <v>0.8312939</v>
      </c>
      <c r="H2411" s="0" t="n">
        <v>0.542356</v>
      </c>
      <c r="I2411" s="0" t="n">
        <v>0.3340015</v>
      </c>
      <c r="J2411" s="0" t="n">
        <v>-0.06124436</v>
      </c>
      <c r="K2411" s="0" t="n">
        <v>0.8048511</v>
      </c>
      <c r="L2411" s="0" t="n">
        <v>0.08436928</v>
      </c>
      <c r="M2411" s="0" t="n">
        <v>0.5842481</v>
      </c>
      <c r="N2411" s="0" t="n">
        <v>1</v>
      </c>
      <c r="O2411" s="0" t="n">
        <v>3.814697E-006</v>
      </c>
      <c r="P2411" s="0" t="n">
        <v>-9.059906E-006</v>
      </c>
      <c r="Q2411" s="0" t="n">
        <v>0.0001549721</v>
      </c>
      <c r="R2411" s="0" t="n">
        <v>78.37736</v>
      </c>
      <c r="S2411" s="0" t="n">
        <v>62.23944</v>
      </c>
      <c r="T2411" s="0" t="n">
        <v>28.99348</v>
      </c>
      <c r="U2411" s="0" t="n">
        <v>6.994191</v>
      </c>
      <c r="V2411" s="0" t="n">
        <v>29.32013</v>
      </c>
      <c r="W2411" s="0" t="n">
        <v>33.57146</v>
      </c>
      <c r="X2411" s="0" t="n">
        <v>50.41278</v>
      </c>
      <c r="Y2411" s="0" t="n">
        <v>55.9141</v>
      </c>
      <c r="Z2411" s="0" t="n">
        <v>0</v>
      </c>
      <c r="AA2411" s="0" t="n">
        <v>1</v>
      </c>
      <c r="AB2411" s="0" t="n">
        <v>0</v>
      </c>
      <c r="AC2411" s="0" t="n">
        <v>0</v>
      </c>
      <c r="AD2411" s="0" t="n">
        <v>0</v>
      </c>
      <c r="AE2411" s="0" t="n">
        <v>5.198775E-009</v>
      </c>
      <c r="AF2411" s="0" t="n">
        <v>1.922711E-008</v>
      </c>
      <c r="AG2411" s="0" t="n">
        <v>7.926573E-009</v>
      </c>
      <c r="AH2411" s="0" t="n">
        <v>0.9999999</v>
      </c>
      <c r="AI2411" s="0" t="n">
        <v>1</v>
      </c>
      <c r="AJ2411" s="0" t="n">
        <v>0</v>
      </c>
      <c r="AK2411" s="0" t="n">
        <v>0</v>
      </c>
      <c r="AL2411" s="0" t="n">
        <v>0</v>
      </c>
      <c r="AM2411" s="0" t="n">
        <v>1</v>
      </c>
      <c r="AN2411" s="0" t="n">
        <v>1</v>
      </c>
      <c r="AO2411" s="0" t="n">
        <v>1</v>
      </c>
      <c r="AP2411" s="0" t="n">
        <v>0</v>
      </c>
      <c r="AQ2411" s="0" t="n">
        <v>0</v>
      </c>
      <c r="AR2411" s="0" t="n">
        <v>0</v>
      </c>
      <c r="AS2411" s="0" t="n">
        <v>7.045846E-009</v>
      </c>
      <c r="AT2411" s="0" t="n">
        <v>1.553784E-008</v>
      </c>
      <c r="AU2411" s="0" t="n">
        <v>3.126816E-009</v>
      </c>
      <c r="AV2411" s="0" t="n">
        <v>0.9999999</v>
      </c>
      <c r="AW2411" s="0" t="n">
        <v>1</v>
      </c>
      <c r="AX2411" s="0" t="n">
        <v>0</v>
      </c>
      <c r="AY2411" s="0" t="n">
        <v>0</v>
      </c>
      <c r="AZ2411" s="0" t="n">
        <v>0</v>
      </c>
      <c r="BA2411" s="0" t="n">
        <v>1</v>
      </c>
      <c r="BB2411" s="0" t="n">
        <v>2</v>
      </c>
      <c r="BC2411" s="0" t="n">
        <v>1</v>
      </c>
      <c r="BD2411" s="0" t="n">
        <v>0</v>
      </c>
      <c r="BE2411" s="0" t="n">
        <v>0</v>
      </c>
      <c r="BF2411" s="0" t="n">
        <v>0</v>
      </c>
      <c r="BG2411" s="0" t="n">
        <v>5.198775E-009</v>
      </c>
      <c r="BH2411" s="0" t="n">
        <v>1.922711E-008</v>
      </c>
      <c r="BI2411" s="0" t="n">
        <v>7.926573E-009</v>
      </c>
      <c r="BJ2411" s="0" t="n">
        <v>0.9999999</v>
      </c>
      <c r="BK2411" s="0" t="n">
        <v>1</v>
      </c>
      <c r="BL2411" s="0" t="n">
        <v>0</v>
      </c>
      <c r="BM2411" s="0" t="n">
        <v>0</v>
      </c>
      <c r="BN2411" s="0" t="n">
        <v>0</v>
      </c>
      <c r="BO2411" s="0" t="n">
        <v>1</v>
      </c>
    </row>
    <row r="2412" customFormat="false" ht="12.8" hidden="false" customHeight="false" outlineLevel="0" collapsed="false">
      <c r="A2412" s="0" t="n">
        <v>610.4703</v>
      </c>
      <c r="B2412" s="0" t="n">
        <v>3.621397</v>
      </c>
      <c r="C2412" s="0" t="n">
        <v>2.539133</v>
      </c>
      <c r="D2412" s="0" t="n">
        <v>1.238996</v>
      </c>
      <c r="E2412" s="0" t="n">
        <v>0.007362847</v>
      </c>
      <c r="F2412" s="0" t="n">
        <v>0.1214337</v>
      </c>
      <c r="G2412" s="0" t="n">
        <v>0.8312937</v>
      </c>
      <c r="H2412" s="0" t="n">
        <v>0.5423565</v>
      </c>
      <c r="I2412" s="0" t="n">
        <v>0.3340015</v>
      </c>
      <c r="J2412" s="0" t="n">
        <v>-0.06125094</v>
      </c>
      <c r="K2412" s="0" t="n">
        <v>0.8048065</v>
      </c>
      <c r="L2412" s="0" t="n">
        <v>0.08436483</v>
      </c>
      <c r="M2412" s="0" t="n">
        <v>0.5843093</v>
      </c>
      <c r="N2412" s="0" t="n">
        <v>1</v>
      </c>
      <c r="O2412" s="0" t="n">
        <v>3.814697E-006</v>
      </c>
      <c r="P2412" s="0" t="n">
        <v>-8.821487E-006</v>
      </c>
      <c r="Q2412" s="0" t="n">
        <v>0.0001548529</v>
      </c>
      <c r="R2412" s="0" t="n">
        <v>76.05452</v>
      </c>
      <c r="S2412" s="0" t="n">
        <v>60.38572</v>
      </c>
      <c r="T2412" s="0" t="n">
        <v>28.11962</v>
      </c>
      <c r="U2412" s="0" t="n">
        <v>6.803655</v>
      </c>
      <c r="V2412" s="0" t="n">
        <v>28.47675</v>
      </c>
      <c r="W2412" s="0" t="n">
        <v>32.59867</v>
      </c>
      <c r="X2412" s="0" t="n">
        <v>48.93574</v>
      </c>
      <c r="Y2412" s="0" t="n">
        <v>54.27351</v>
      </c>
      <c r="Z2412" s="0" t="n">
        <v>0</v>
      </c>
      <c r="AA2412" s="0" t="n">
        <v>1</v>
      </c>
      <c r="AB2412" s="0" t="n">
        <v>0</v>
      </c>
      <c r="AC2412" s="0" t="n">
        <v>0</v>
      </c>
      <c r="AD2412" s="0" t="n">
        <v>0</v>
      </c>
      <c r="AE2412" s="0" t="n">
        <v>-2.833159E-009</v>
      </c>
      <c r="AF2412" s="0" t="n">
        <v>-1.812602E-008</v>
      </c>
      <c r="AG2412" s="0" t="n">
        <v>-1.898556E-008</v>
      </c>
      <c r="AH2412" s="0" t="n">
        <v>0.9999999</v>
      </c>
      <c r="AI2412" s="0" t="n">
        <v>1</v>
      </c>
      <c r="AJ2412" s="0" t="n">
        <v>0</v>
      </c>
      <c r="AK2412" s="0" t="n">
        <v>0</v>
      </c>
      <c r="AL2412" s="0" t="n">
        <v>0</v>
      </c>
      <c r="AM2412" s="0" t="n">
        <v>1</v>
      </c>
      <c r="AN2412" s="0" t="n">
        <v>1</v>
      </c>
      <c r="AO2412" s="0" t="n">
        <v>1</v>
      </c>
      <c r="AP2412" s="0" t="n">
        <v>0</v>
      </c>
      <c r="AQ2412" s="0" t="n">
        <v>0</v>
      </c>
      <c r="AR2412" s="0" t="n">
        <v>0</v>
      </c>
      <c r="AS2412" s="0" t="n">
        <v>-2.633787E-009</v>
      </c>
      <c r="AT2412" s="0" t="n">
        <v>-2.514619E-008</v>
      </c>
      <c r="AU2412" s="0" t="n">
        <v>-2.38314E-008</v>
      </c>
      <c r="AV2412" s="0" t="n">
        <v>0.9999999</v>
      </c>
      <c r="AW2412" s="0" t="n">
        <v>1</v>
      </c>
      <c r="AX2412" s="0" t="n">
        <v>0</v>
      </c>
      <c r="AY2412" s="0" t="n">
        <v>0</v>
      </c>
      <c r="AZ2412" s="0" t="n">
        <v>0</v>
      </c>
      <c r="BA2412" s="0" t="n">
        <v>1</v>
      </c>
      <c r="BB2412" s="0" t="n">
        <v>2</v>
      </c>
      <c r="BC2412" s="0" t="n">
        <v>1</v>
      </c>
      <c r="BD2412" s="0" t="n">
        <v>0</v>
      </c>
      <c r="BE2412" s="0" t="n">
        <v>0</v>
      </c>
      <c r="BF2412" s="0" t="n">
        <v>0</v>
      </c>
      <c r="BG2412" s="0" t="n">
        <v>-2.463778E-009</v>
      </c>
      <c r="BH2412" s="0" t="n">
        <v>-1.621823E-008</v>
      </c>
      <c r="BI2412" s="0" t="n">
        <v>-2.208834E-008</v>
      </c>
      <c r="BJ2412" s="0" t="n">
        <v>0.9999999</v>
      </c>
      <c r="BK2412" s="0" t="n">
        <v>1</v>
      </c>
      <c r="BL2412" s="0" t="n">
        <v>0</v>
      </c>
      <c r="BM2412" s="0" t="n">
        <v>0</v>
      </c>
      <c r="BN2412" s="0" t="n">
        <v>0</v>
      </c>
      <c r="BO2412" s="0" t="n">
        <v>1</v>
      </c>
    </row>
    <row r="2413" customFormat="false" ht="12.8" hidden="false" customHeight="false" outlineLevel="0" collapsed="false">
      <c r="A2413" s="0" t="n">
        <v>610.5201</v>
      </c>
      <c r="B2413" s="0" t="n">
        <v>3.621416</v>
      </c>
      <c r="C2413" s="0" t="n">
        <v>2.539088</v>
      </c>
      <c r="D2413" s="0" t="n">
        <v>1.23977</v>
      </c>
      <c r="E2413" s="0" t="n">
        <v>0.007362918</v>
      </c>
      <c r="F2413" s="0" t="n">
        <v>0.1214339</v>
      </c>
      <c r="G2413" s="0" t="n">
        <v>0.8312939</v>
      </c>
      <c r="H2413" s="0" t="n">
        <v>0.542356</v>
      </c>
      <c r="I2413" s="0" t="n">
        <v>0.3340015</v>
      </c>
      <c r="J2413" s="0" t="n">
        <v>-0.06125749</v>
      </c>
      <c r="K2413" s="0" t="n">
        <v>0.8047621</v>
      </c>
      <c r="L2413" s="0" t="n">
        <v>0.08436038</v>
      </c>
      <c r="M2413" s="0" t="n">
        <v>0.5843705</v>
      </c>
      <c r="N2413" s="0" t="n">
        <v>1</v>
      </c>
      <c r="O2413" s="0" t="n">
        <v>3.814697E-006</v>
      </c>
      <c r="P2413" s="0" t="n">
        <v>-8.821487E-006</v>
      </c>
      <c r="Q2413" s="0" t="n">
        <v>0.0001547337</v>
      </c>
      <c r="R2413" s="0" t="n">
        <v>78.34106</v>
      </c>
      <c r="S2413" s="0" t="n">
        <v>62.19175</v>
      </c>
      <c r="T2413" s="0" t="n">
        <v>28.94996</v>
      </c>
      <c r="U2413" s="0" t="n">
        <v>7.025523</v>
      </c>
      <c r="V2413" s="0" t="n">
        <v>29.35923</v>
      </c>
      <c r="W2413" s="0" t="n">
        <v>33.60156</v>
      </c>
      <c r="X2413" s="0" t="n">
        <v>50.42453</v>
      </c>
      <c r="Y2413" s="0" t="n">
        <v>55.92225</v>
      </c>
      <c r="Z2413" s="0" t="n">
        <v>0</v>
      </c>
      <c r="AA2413" s="0" t="n">
        <v>1</v>
      </c>
      <c r="AB2413" s="0" t="n">
        <v>0</v>
      </c>
      <c r="AC2413" s="0" t="n">
        <v>0</v>
      </c>
      <c r="AD2413" s="0" t="n">
        <v>0</v>
      </c>
      <c r="AE2413" s="0" t="n">
        <v>4.987285E-009</v>
      </c>
      <c r="AF2413" s="0" t="n">
        <v>2.410291E-008</v>
      </c>
      <c r="AG2413" s="0" t="n">
        <v>6.847477E-009</v>
      </c>
      <c r="AH2413" s="0" t="n">
        <v>1</v>
      </c>
      <c r="AI2413" s="0" t="n">
        <v>1</v>
      </c>
      <c r="AJ2413" s="0" t="n">
        <v>0</v>
      </c>
      <c r="AK2413" s="0" t="n">
        <v>0</v>
      </c>
      <c r="AL2413" s="0" t="n">
        <v>0</v>
      </c>
      <c r="AM2413" s="0" t="n">
        <v>1</v>
      </c>
      <c r="AN2413" s="0" t="n">
        <v>1</v>
      </c>
      <c r="AO2413" s="0" t="n">
        <v>1</v>
      </c>
      <c r="AP2413" s="0" t="n">
        <v>0</v>
      </c>
      <c r="AQ2413" s="0" t="n">
        <v>0</v>
      </c>
      <c r="AR2413" s="0" t="n">
        <v>0</v>
      </c>
      <c r="AS2413" s="0" t="n">
        <v>2.38994E-009</v>
      </c>
      <c r="AT2413" s="0" t="n">
        <v>3.112565E-008</v>
      </c>
      <c r="AU2413" s="0" t="n">
        <v>1.112211E-009</v>
      </c>
      <c r="AV2413" s="0" t="n">
        <v>1</v>
      </c>
      <c r="AW2413" s="0" t="n">
        <v>1</v>
      </c>
      <c r="AX2413" s="0" t="n">
        <v>0</v>
      </c>
      <c r="AY2413" s="0" t="n">
        <v>0</v>
      </c>
      <c r="AZ2413" s="0" t="n">
        <v>0</v>
      </c>
      <c r="BA2413" s="0" t="n">
        <v>1</v>
      </c>
      <c r="BB2413" s="0" t="n">
        <v>2</v>
      </c>
      <c r="BC2413" s="0" t="n">
        <v>1</v>
      </c>
      <c r="BD2413" s="0" t="n">
        <v>0</v>
      </c>
      <c r="BE2413" s="0" t="n">
        <v>0</v>
      </c>
      <c r="BF2413" s="0" t="n">
        <v>0</v>
      </c>
      <c r="BG2413" s="0" t="n">
        <v>6.251101E-009</v>
      </c>
      <c r="BH2413" s="0" t="n">
        <v>3.414472E-008</v>
      </c>
      <c r="BI2413" s="0" t="n">
        <v>8.209686E-009</v>
      </c>
      <c r="BJ2413" s="0" t="n">
        <v>1</v>
      </c>
      <c r="BK2413" s="0" t="n">
        <v>1</v>
      </c>
      <c r="BL2413" s="0" t="n">
        <v>0</v>
      </c>
      <c r="BM2413" s="0" t="n">
        <v>0</v>
      </c>
      <c r="BN2413" s="0" t="n">
        <v>0</v>
      </c>
      <c r="BO2413" s="0" t="n">
        <v>1</v>
      </c>
    </row>
    <row r="2414" customFormat="false" ht="12.8" hidden="false" customHeight="false" outlineLevel="0" collapsed="false">
      <c r="A2414" s="0" t="n">
        <v>610.5703</v>
      </c>
      <c r="B2414" s="0" t="n">
        <v>3.621435</v>
      </c>
      <c r="C2414" s="0" t="n">
        <v>2.539043</v>
      </c>
      <c r="D2414" s="0" t="n">
        <v>1.240543</v>
      </c>
      <c r="E2414" s="0" t="n">
        <v>0.007362949</v>
      </c>
      <c r="F2414" s="0" t="n">
        <v>0.121434</v>
      </c>
      <c r="G2414" s="0" t="n">
        <v>0.8312938</v>
      </c>
      <c r="H2414" s="0" t="n">
        <v>0.5423562</v>
      </c>
      <c r="I2414" s="0" t="n">
        <v>0.3340015</v>
      </c>
      <c r="J2414" s="0" t="n">
        <v>-0.06126405</v>
      </c>
      <c r="K2414" s="0" t="n">
        <v>0.8047176</v>
      </c>
      <c r="L2414" s="0" t="n">
        <v>0.08435592</v>
      </c>
      <c r="M2414" s="0" t="n">
        <v>0.5844316</v>
      </c>
      <c r="N2414" s="0" t="n">
        <v>1</v>
      </c>
      <c r="O2414" s="0" t="n">
        <v>3.814697E-006</v>
      </c>
      <c r="P2414" s="0" t="n">
        <v>-9.059906E-006</v>
      </c>
      <c r="Q2414" s="0" t="n">
        <v>0.0001547337</v>
      </c>
      <c r="R2414" s="0" t="n">
        <v>78.32278</v>
      </c>
      <c r="S2414" s="0" t="n">
        <v>62.16769</v>
      </c>
      <c r="T2414" s="0" t="n">
        <v>28.92799</v>
      </c>
      <c r="U2414" s="0" t="n">
        <v>7.041443</v>
      </c>
      <c r="V2414" s="0" t="n">
        <v>29.379</v>
      </c>
      <c r="W2414" s="0" t="n">
        <v>33.61677</v>
      </c>
      <c r="X2414" s="0" t="n">
        <v>50.43046</v>
      </c>
      <c r="Y2414" s="0" t="n">
        <v>55.92639</v>
      </c>
      <c r="Z2414" s="0" t="n">
        <v>0</v>
      </c>
      <c r="AA2414" s="0" t="n">
        <v>1</v>
      </c>
      <c r="AB2414" s="0" t="n">
        <v>0</v>
      </c>
      <c r="AC2414" s="0" t="n">
        <v>0</v>
      </c>
      <c r="AD2414" s="0" t="n">
        <v>0</v>
      </c>
      <c r="AE2414" s="0" t="n">
        <v>1.067106E-008</v>
      </c>
      <c r="AF2414" s="0" t="n">
        <v>1.899544E-009</v>
      </c>
      <c r="AG2414" s="0" t="n">
        <v>-1.110373E-008</v>
      </c>
      <c r="AH2414" s="0" t="n">
        <v>1</v>
      </c>
      <c r="AI2414" s="0" t="n">
        <v>1</v>
      </c>
      <c r="AJ2414" s="0" t="n">
        <v>0</v>
      </c>
      <c r="AK2414" s="0" t="n">
        <v>0</v>
      </c>
      <c r="AL2414" s="0" t="n">
        <v>0</v>
      </c>
      <c r="AM2414" s="0" t="n">
        <v>1</v>
      </c>
      <c r="AN2414" s="0" t="n">
        <v>1</v>
      </c>
      <c r="AO2414" s="0" t="n">
        <v>1</v>
      </c>
      <c r="AP2414" s="0" t="n">
        <v>0</v>
      </c>
      <c r="AQ2414" s="0" t="n">
        <v>0</v>
      </c>
      <c r="AR2414" s="0" t="n">
        <v>0</v>
      </c>
      <c r="AS2414" s="0" t="n">
        <v>1.048509E-008</v>
      </c>
      <c r="AT2414" s="0" t="n">
        <v>4.302849E-009</v>
      </c>
      <c r="AU2414" s="0" t="n">
        <v>-1.20197E-008</v>
      </c>
      <c r="AV2414" s="0" t="n">
        <v>1</v>
      </c>
      <c r="AW2414" s="0" t="n">
        <v>1</v>
      </c>
      <c r="AX2414" s="0" t="n">
        <v>0</v>
      </c>
      <c r="AY2414" s="0" t="n">
        <v>0</v>
      </c>
      <c r="AZ2414" s="0" t="n">
        <v>0</v>
      </c>
      <c r="BA2414" s="0" t="n">
        <v>1</v>
      </c>
      <c r="BB2414" s="0" t="n">
        <v>2</v>
      </c>
      <c r="BC2414" s="0" t="n">
        <v>1</v>
      </c>
      <c r="BD2414" s="0" t="n">
        <v>0</v>
      </c>
      <c r="BE2414" s="0" t="n">
        <v>0</v>
      </c>
      <c r="BF2414" s="0" t="n">
        <v>0</v>
      </c>
      <c r="BG2414" s="0" t="n">
        <v>4.799037E-009</v>
      </c>
      <c r="BH2414" s="0" t="n">
        <v>-3.332469E-009</v>
      </c>
      <c r="BI2414" s="0" t="n">
        <v>-1.186241E-008</v>
      </c>
      <c r="BJ2414" s="0" t="n">
        <v>1</v>
      </c>
      <c r="BK2414" s="0" t="n">
        <v>1</v>
      </c>
      <c r="BL2414" s="0" t="n">
        <v>0</v>
      </c>
      <c r="BM2414" s="0" t="n">
        <v>0</v>
      </c>
      <c r="BN2414" s="0" t="n">
        <v>0</v>
      </c>
      <c r="BO2414" s="0" t="n">
        <v>1</v>
      </c>
    </row>
    <row r="2415" customFormat="false" ht="12.8" hidden="false" customHeight="false" outlineLevel="0" collapsed="false">
      <c r="A2415" s="0" t="n">
        <v>610.6205</v>
      </c>
      <c r="B2415" s="0" t="n">
        <v>3.621454</v>
      </c>
      <c r="C2415" s="0" t="n">
        <v>2.538998</v>
      </c>
      <c r="D2415" s="0" t="n">
        <v>1.241317</v>
      </c>
      <c r="E2415" s="0" t="n">
        <v>0.007363108</v>
      </c>
      <c r="F2415" s="0" t="n">
        <v>0.1214341</v>
      </c>
      <c r="G2415" s="0" t="n">
        <v>0.8312936</v>
      </c>
      <c r="H2415" s="0" t="n">
        <v>0.5423564</v>
      </c>
      <c r="I2415" s="0" t="n">
        <v>0.3340015</v>
      </c>
      <c r="J2415" s="0" t="n">
        <v>-0.0612706</v>
      </c>
      <c r="K2415" s="0" t="n">
        <v>0.8046733</v>
      </c>
      <c r="L2415" s="0" t="n">
        <v>0.08435147</v>
      </c>
      <c r="M2415" s="0" t="n">
        <v>0.5844927</v>
      </c>
      <c r="N2415" s="0" t="n">
        <v>1</v>
      </c>
      <c r="O2415" s="0" t="n">
        <v>3.814697E-006</v>
      </c>
      <c r="P2415" s="0" t="n">
        <v>-8.821487E-006</v>
      </c>
      <c r="Q2415" s="0" t="n">
        <v>0.0001546144</v>
      </c>
      <c r="R2415" s="0" t="n">
        <v>78.30435</v>
      </c>
      <c r="S2415" s="0" t="n">
        <v>62.14345</v>
      </c>
      <c r="T2415" s="0" t="n">
        <v>28.90589</v>
      </c>
      <c r="U2415" s="0" t="n">
        <v>7.057521</v>
      </c>
      <c r="V2415" s="0" t="n">
        <v>29.39887</v>
      </c>
      <c r="W2415" s="0" t="n">
        <v>33.6321</v>
      </c>
      <c r="X2415" s="0" t="n">
        <v>50.43645</v>
      </c>
      <c r="Y2415" s="0" t="n">
        <v>55.93056</v>
      </c>
      <c r="Z2415" s="0" t="n">
        <v>0</v>
      </c>
      <c r="AA2415" s="0" t="n">
        <v>1</v>
      </c>
      <c r="AB2415" s="0" t="n">
        <v>0</v>
      </c>
      <c r="AC2415" s="0" t="n">
        <v>0</v>
      </c>
      <c r="AD2415" s="0" t="n">
        <v>0</v>
      </c>
      <c r="AE2415" s="0" t="n">
        <v>-1.174142E-008</v>
      </c>
      <c r="AF2415" s="0" t="n">
        <v>3.07037E-008</v>
      </c>
      <c r="AG2415" s="0" t="n">
        <v>-4.227021E-011</v>
      </c>
      <c r="AH2415" s="0" t="n">
        <v>1</v>
      </c>
      <c r="AI2415" s="0" t="n">
        <v>1</v>
      </c>
      <c r="AJ2415" s="0" t="n">
        <v>0</v>
      </c>
      <c r="AK2415" s="0" t="n">
        <v>0</v>
      </c>
      <c r="AL2415" s="0" t="n">
        <v>0</v>
      </c>
      <c r="AM2415" s="0" t="n">
        <v>1</v>
      </c>
      <c r="AN2415" s="0" t="n">
        <v>1</v>
      </c>
      <c r="AO2415" s="0" t="n">
        <v>1</v>
      </c>
      <c r="AP2415" s="0" t="n">
        <v>0</v>
      </c>
      <c r="AQ2415" s="0" t="n">
        <v>0</v>
      </c>
      <c r="AR2415" s="0" t="n">
        <v>0</v>
      </c>
      <c r="AS2415" s="0" t="n">
        <v>-9.434279E-009</v>
      </c>
      <c r="AT2415" s="0" t="n">
        <v>2.530912E-008</v>
      </c>
      <c r="AU2415" s="0" t="n">
        <v>4.822409E-009</v>
      </c>
      <c r="AV2415" s="0" t="n">
        <v>1</v>
      </c>
      <c r="AW2415" s="0" t="n">
        <v>1</v>
      </c>
      <c r="AX2415" s="0" t="n">
        <v>0</v>
      </c>
      <c r="AY2415" s="0" t="n">
        <v>0</v>
      </c>
      <c r="AZ2415" s="0" t="n">
        <v>0</v>
      </c>
      <c r="BA2415" s="0" t="n">
        <v>1</v>
      </c>
      <c r="BB2415" s="0" t="n">
        <v>2</v>
      </c>
      <c r="BC2415" s="0" t="n">
        <v>1</v>
      </c>
      <c r="BD2415" s="0" t="n">
        <v>0</v>
      </c>
      <c r="BE2415" s="0" t="n">
        <v>0</v>
      </c>
      <c r="BF2415" s="0" t="n">
        <v>0</v>
      </c>
      <c r="BG2415" s="0" t="n">
        <v>-1.046819E-008</v>
      </c>
      <c r="BH2415" s="0" t="n">
        <v>3.356197E-008</v>
      </c>
      <c r="BI2415" s="0" t="n">
        <v>-7.935755E-009</v>
      </c>
      <c r="BJ2415" s="0" t="n">
        <v>1</v>
      </c>
      <c r="BK2415" s="0" t="n">
        <v>1</v>
      </c>
      <c r="BL2415" s="0" t="n">
        <v>0</v>
      </c>
      <c r="BM2415" s="0" t="n">
        <v>0</v>
      </c>
      <c r="BN2415" s="0" t="n">
        <v>0</v>
      </c>
      <c r="BO2415" s="0" t="n">
        <v>1</v>
      </c>
    </row>
    <row r="2416" customFormat="false" ht="12.8" hidden="false" customHeight="false" outlineLevel="0" collapsed="false">
      <c r="A2416" s="0" t="n">
        <v>610.6705</v>
      </c>
      <c r="B2416" s="0" t="n">
        <v>3.54495</v>
      </c>
      <c r="C2416" s="0" t="n">
        <v>2.542007</v>
      </c>
      <c r="D2416" s="0" t="n">
        <v>1.247137</v>
      </c>
      <c r="E2416" s="0" t="n">
        <v>0.007363208</v>
      </c>
      <c r="F2416" s="0" t="n">
        <v>0.121434</v>
      </c>
      <c r="G2416" s="0" t="n">
        <v>0.8312935</v>
      </c>
      <c r="H2416" s="0" t="n">
        <v>0.5423566</v>
      </c>
      <c r="I2416" s="0" t="n">
        <v>0.3340015</v>
      </c>
      <c r="J2416" s="0" t="n">
        <v>-0.0614768</v>
      </c>
      <c r="K2416" s="0" t="n">
        <v>0.8048356</v>
      </c>
      <c r="L2416" s="0" t="n">
        <v>0.08469517</v>
      </c>
      <c r="M2416" s="0" t="n">
        <v>0.5841976</v>
      </c>
      <c r="N2416" s="0" t="n">
        <v>1</v>
      </c>
      <c r="O2416" s="0" t="n">
        <v>-0.0003705025</v>
      </c>
      <c r="P2416" s="0" t="n">
        <v>1.430511E-005</v>
      </c>
      <c r="Q2416" s="0" t="n">
        <v>3.421307E-005</v>
      </c>
      <c r="R2416" s="0" t="n">
        <v>78.06036</v>
      </c>
      <c r="S2416" s="0" t="n">
        <v>61.95671</v>
      </c>
      <c r="T2416" s="0" t="n">
        <v>28.27632</v>
      </c>
      <c r="U2416" s="0" t="n">
        <v>6.937718</v>
      </c>
      <c r="V2416" s="0" t="n">
        <v>28.803</v>
      </c>
      <c r="W2416" s="0" t="n">
        <v>33.32224</v>
      </c>
      <c r="X2416" s="0" t="n">
        <v>50.08437</v>
      </c>
      <c r="Y2416" s="0" t="n">
        <v>56.05997</v>
      </c>
      <c r="Z2416" s="0" t="n">
        <v>0</v>
      </c>
      <c r="AA2416" s="0" t="n">
        <v>1</v>
      </c>
      <c r="AB2416" s="0" t="n">
        <v>0</v>
      </c>
      <c r="AC2416" s="0" t="n">
        <v>0</v>
      </c>
      <c r="AD2416" s="0" t="n">
        <v>0</v>
      </c>
      <c r="AE2416" s="0" t="n">
        <v>-1.103078E-008</v>
      </c>
      <c r="AF2416" s="0" t="n">
        <v>-1.168206E-009</v>
      </c>
      <c r="AG2416" s="0" t="n">
        <v>-7.769748E-009</v>
      </c>
      <c r="AH2416" s="0" t="n">
        <v>1</v>
      </c>
      <c r="AI2416" s="0" t="n">
        <v>1</v>
      </c>
      <c r="AJ2416" s="0" t="n">
        <v>0</v>
      </c>
      <c r="AK2416" s="0" t="n">
        <v>0</v>
      </c>
      <c r="AL2416" s="0" t="n">
        <v>0</v>
      </c>
      <c r="AM2416" s="0" t="n">
        <v>1</v>
      </c>
      <c r="AN2416" s="0" t="n">
        <v>1</v>
      </c>
      <c r="AO2416" s="0" t="n">
        <v>1</v>
      </c>
      <c r="AP2416" s="0" t="n">
        <v>0</v>
      </c>
      <c r="AQ2416" s="0" t="n">
        <v>0</v>
      </c>
      <c r="AR2416" s="0" t="n">
        <v>0</v>
      </c>
      <c r="AS2416" s="0" t="n">
        <v>-6.267557E-009</v>
      </c>
      <c r="AT2416" s="0" t="n">
        <v>1.236984E-009</v>
      </c>
      <c r="AU2416" s="0" t="n">
        <v>-8.464031E-009</v>
      </c>
      <c r="AV2416" s="0" t="n">
        <v>1</v>
      </c>
      <c r="AW2416" s="0" t="n">
        <v>1</v>
      </c>
      <c r="AX2416" s="0" t="n">
        <v>0</v>
      </c>
      <c r="AY2416" s="0" t="n">
        <v>0</v>
      </c>
      <c r="AZ2416" s="0" t="n">
        <v>0</v>
      </c>
      <c r="BA2416" s="0" t="n">
        <v>1</v>
      </c>
      <c r="BB2416" s="0" t="n">
        <v>2</v>
      </c>
      <c r="BC2416" s="0" t="n">
        <v>1</v>
      </c>
      <c r="BD2416" s="0" t="n">
        <v>0</v>
      </c>
      <c r="BE2416" s="0" t="n">
        <v>0</v>
      </c>
      <c r="BF2416" s="0" t="n">
        <v>0</v>
      </c>
      <c r="BG2416" s="0" t="n">
        <v>-1.103078E-008</v>
      </c>
      <c r="BH2416" s="0" t="n">
        <v>-1.168206E-009</v>
      </c>
      <c r="BI2416" s="0" t="n">
        <v>-7.769748E-009</v>
      </c>
      <c r="BJ2416" s="0" t="n">
        <v>1</v>
      </c>
      <c r="BK2416" s="0" t="n">
        <v>1</v>
      </c>
      <c r="BL2416" s="0" t="n">
        <v>0</v>
      </c>
      <c r="BM2416" s="0" t="n">
        <v>0</v>
      </c>
      <c r="BN2416" s="0" t="n">
        <v>0</v>
      </c>
      <c r="BO2416" s="0" t="n">
        <v>1</v>
      </c>
    </row>
    <row r="2417" customFormat="false" ht="12.8" hidden="false" customHeight="false" outlineLevel="0" collapsed="false">
      <c r="A2417" s="0" t="n">
        <v>610.7206</v>
      </c>
      <c r="B2417" s="0" t="n">
        <v>3.543815</v>
      </c>
      <c r="C2417" s="0" t="n">
        <v>2.542053</v>
      </c>
      <c r="D2417" s="0" t="n">
        <v>1.247203</v>
      </c>
      <c r="E2417" s="0" t="n">
        <v>0.007363277</v>
      </c>
      <c r="F2417" s="0" t="n">
        <v>0.1214341</v>
      </c>
      <c r="G2417" s="0" t="n">
        <v>0.8312942</v>
      </c>
      <c r="H2417" s="0" t="n">
        <v>0.5423555</v>
      </c>
      <c r="I2417" s="0" t="n">
        <v>0.3340015</v>
      </c>
      <c r="J2417" s="0" t="n">
        <v>-0.0616471</v>
      </c>
      <c r="K2417" s="0" t="n">
        <v>0.8049738</v>
      </c>
      <c r="L2417" s="0" t="n">
        <v>0.08498072</v>
      </c>
      <c r="M2417" s="0" t="n">
        <v>0.5839479</v>
      </c>
      <c r="N2417" s="0" t="n">
        <v>1</v>
      </c>
      <c r="O2417" s="0" t="n">
        <v>-0.0001559258</v>
      </c>
      <c r="P2417" s="0" t="n">
        <v>6.67572E-006</v>
      </c>
      <c r="Q2417" s="0" t="n">
        <v>2.622604E-006</v>
      </c>
      <c r="R2417" s="0" t="n">
        <v>77.80218</v>
      </c>
      <c r="S2417" s="0" t="n">
        <v>61.77518</v>
      </c>
      <c r="T2417" s="0" t="n">
        <v>27.57861</v>
      </c>
      <c r="U2417" s="0" t="n">
        <v>7.096506</v>
      </c>
      <c r="V2417" s="0" t="n">
        <v>28.10365</v>
      </c>
      <c r="W2417" s="0" t="n">
        <v>32.96832</v>
      </c>
      <c r="X2417" s="0" t="n">
        <v>49.68036</v>
      </c>
      <c r="Y2417" s="0" t="n">
        <v>56.22563</v>
      </c>
      <c r="Z2417" s="0" t="n">
        <v>0</v>
      </c>
      <c r="AA2417" s="0" t="n">
        <v>1</v>
      </c>
      <c r="AB2417" s="0" t="n">
        <v>0</v>
      </c>
      <c r="AC2417" s="0" t="n">
        <v>0</v>
      </c>
      <c r="AD2417" s="0" t="n">
        <v>0</v>
      </c>
      <c r="AE2417" s="0" t="n">
        <v>-1.387846E-008</v>
      </c>
      <c r="AF2417" s="0" t="n">
        <v>3.876025E-008</v>
      </c>
      <c r="AG2417" s="0" t="n">
        <v>4.256406E-009</v>
      </c>
      <c r="AH2417" s="0" t="n">
        <v>1</v>
      </c>
      <c r="AI2417" s="0" t="n">
        <v>1</v>
      </c>
      <c r="AJ2417" s="0" t="n">
        <v>0</v>
      </c>
      <c r="AK2417" s="0" t="n">
        <v>0</v>
      </c>
      <c r="AL2417" s="0" t="n">
        <v>0</v>
      </c>
      <c r="AM2417" s="0" t="n">
        <v>1</v>
      </c>
      <c r="AN2417" s="0" t="n">
        <v>1</v>
      </c>
      <c r="AO2417" s="0" t="n">
        <v>1</v>
      </c>
      <c r="AP2417" s="0" t="n">
        <v>0</v>
      </c>
      <c r="AQ2417" s="0" t="n">
        <v>0</v>
      </c>
      <c r="AR2417" s="0" t="n">
        <v>0</v>
      </c>
      <c r="AS2417" s="0" t="n">
        <v>-1.007077E-008</v>
      </c>
      <c r="AT2417" s="0" t="n">
        <v>5.120924E-008</v>
      </c>
      <c r="AU2417" s="0" t="n">
        <v>2.006649E-008</v>
      </c>
      <c r="AV2417" s="0" t="n">
        <v>1</v>
      </c>
      <c r="AW2417" s="0" t="n">
        <v>1</v>
      </c>
      <c r="AX2417" s="0" t="n">
        <v>0</v>
      </c>
      <c r="AY2417" s="0" t="n">
        <v>0</v>
      </c>
      <c r="AZ2417" s="0" t="n">
        <v>0</v>
      </c>
      <c r="BA2417" s="0" t="n">
        <v>1</v>
      </c>
      <c r="BB2417" s="0" t="n">
        <v>2</v>
      </c>
      <c r="BC2417" s="0" t="n">
        <v>1</v>
      </c>
      <c r="BD2417" s="0" t="n">
        <v>0</v>
      </c>
      <c r="BE2417" s="0" t="n">
        <v>0</v>
      </c>
      <c r="BF2417" s="0" t="n">
        <v>0</v>
      </c>
      <c r="BG2417" s="0" t="n">
        <v>-1.007077E-008</v>
      </c>
      <c r="BH2417" s="0" t="n">
        <v>5.120924E-008</v>
      </c>
      <c r="BI2417" s="0" t="n">
        <v>2.006649E-008</v>
      </c>
      <c r="BJ2417" s="0" t="n">
        <v>1</v>
      </c>
      <c r="BK2417" s="0" t="n">
        <v>1</v>
      </c>
      <c r="BL2417" s="0" t="n">
        <v>0</v>
      </c>
      <c r="BM2417" s="0" t="n">
        <v>0</v>
      </c>
      <c r="BN2417" s="0" t="n">
        <v>0</v>
      </c>
      <c r="BO2417" s="0" t="n">
        <v>1</v>
      </c>
    </row>
    <row r="2418" customFormat="false" ht="12.8" hidden="false" customHeight="false" outlineLevel="0" collapsed="false">
      <c r="A2418" s="0" t="n">
        <v>610.7715</v>
      </c>
      <c r="B2418" s="0" t="n">
        <v>3.543335</v>
      </c>
      <c r="C2418" s="0" t="n">
        <v>2.542075</v>
      </c>
      <c r="D2418" s="0" t="n">
        <v>1.247173</v>
      </c>
      <c r="E2418" s="0" t="n">
        <v>0.007363393</v>
      </c>
      <c r="F2418" s="0" t="n">
        <v>0.1214342</v>
      </c>
      <c r="G2418" s="0" t="n">
        <v>0.8312943</v>
      </c>
      <c r="H2418" s="0" t="n">
        <v>0.5423554</v>
      </c>
      <c r="I2418" s="0" t="n">
        <v>0.3340015</v>
      </c>
      <c r="J2418" s="0" t="n">
        <v>-0.06178091</v>
      </c>
      <c r="K2418" s="0" t="n">
        <v>0.8050835</v>
      </c>
      <c r="L2418" s="0" t="n">
        <v>0.0852057</v>
      </c>
      <c r="M2418" s="0" t="n">
        <v>0.5837496</v>
      </c>
      <c r="N2418" s="0" t="n">
        <v>1</v>
      </c>
      <c r="O2418" s="0" t="n">
        <v>-6.628036E-005</v>
      </c>
      <c r="P2418" s="0" t="n">
        <v>3.576279E-006</v>
      </c>
      <c r="Q2418" s="0" t="n">
        <v>-1.013279E-005</v>
      </c>
      <c r="R2418" s="0" t="n">
        <v>80.04141</v>
      </c>
      <c r="S2418" s="0" t="n">
        <v>63.55981</v>
      </c>
      <c r="T2418" s="0" t="n">
        <v>28.25393</v>
      </c>
      <c r="U2418" s="0" t="n">
        <v>7.386995</v>
      </c>
      <c r="V2418" s="0" t="n">
        <v>28.79194</v>
      </c>
      <c r="W2418" s="0" t="n">
        <v>33.87139</v>
      </c>
      <c r="X2418" s="0" t="n">
        <v>51.06282</v>
      </c>
      <c r="Y2418" s="0" t="n">
        <v>57.91718</v>
      </c>
      <c r="Z2418" s="0" t="n">
        <v>0</v>
      </c>
      <c r="AA2418" s="0" t="n">
        <v>1</v>
      </c>
      <c r="AB2418" s="0" t="n">
        <v>0</v>
      </c>
      <c r="AC2418" s="0" t="n">
        <v>0</v>
      </c>
      <c r="AD2418" s="0" t="n">
        <v>0</v>
      </c>
      <c r="AE2418" s="0" t="n">
        <v>-7.155389E-009</v>
      </c>
      <c r="AF2418" s="0" t="n">
        <v>-3.267936E-009</v>
      </c>
      <c r="AG2418" s="0" t="n">
        <v>-1.185373E-008</v>
      </c>
      <c r="AH2418" s="0" t="n">
        <v>1</v>
      </c>
      <c r="AI2418" s="0" t="n">
        <v>1</v>
      </c>
      <c r="AJ2418" s="0" t="n">
        <v>0</v>
      </c>
      <c r="AK2418" s="0" t="n">
        <v>0</v>
      </c>
      <c r="AL2418" s="0" t="n">
        <v>0</v>
      </c>
      <c r="AM2418" s="0" t="n">
        <v>1</v>
      </c>
      <c r="AN2418" s="0" t="n">
        <v>1</v>
      </c>
      <c r="AO2418" s="0" t="n">
        <v>1</v>
      </c>
      <c r="AP2418" s="0" t="n">
        <v>0</v>
      </c>
      <c r="AQ2418" s="0" t="n">
        <v>0</v>
      </c>
      <c r="AR2418" s="0" t="n">
        <v>0</v>
      </c>
      <c r="AS2418" s="0" t="n">
        <v>-6.980331E-009</v>
      </c>
      <c r="AT2418" s="0" t="n">
        <v>-1.941317E-008</v>
      </c>
      <c r="AU2418" s="0" t="n">
        <v>-1.698694E-008</v>
      </c>
      <c r="AV2418" s="0" t="n">
        <v>1</v>
      </c>
      <c r="AW2418" s="0" t="n">
        <v>1</v>
      </c>
      <c r="AX2418" s="0" t="n">
        <v>0</v>
      </c>
      <c r="AY2418" s="0" t="n">
        <v>0</v>
      </c>
      <c r="AZ2418" s="0" t="n">
        <v>0</v>
      </c>
      <c r="BA2418" s="0" t="n">
        <v>1</v>
      </c>
      <c r="BB2418" s="0" t="n">
        <v>2</v>
      </c>
      <c r="BC2418" s="0" t="n">
        <v>1</v>
      </c>
      <c r="BD2418" s="0" t="n">
        <v>0</v>
      </c>
      <c r="BE2418" s="0" t="n">
        <v>0</v>
      </c>
      <c r="BF2418" s="0" t="n">
        <v>0</v>
      </c>
      <c r="BG2418" s="0" t="n">
        <v>-8.267013E-009</v>
      </c>
      <c r="BH2418" s="0" t="n">
        <v>-1.053472E-008</v>
      </c>
      <c r="BI2418" s="0" t="n">
        <v>-1.487649E-008</v>
      </c>
      <c r="BJ2418" s="0" t="n">
        <v>1</v>
      </c>
      <c r="BK2418" s="0" t="n">
        <v>1</v>
      </c>
      <c r="BL2418" s="0" t="n">
        <v>0</v>
      </c>
      <c r="BM2418" s="0" t="n">
        <v>0</v>
      </c>
      <c r="BN2418" s="0" t="n">
        <v>0</v>
      </c>
      <c r="BO2418" s="0" t="n">
        <v>1</v>
      </c>
    </row>
    <row r="2419" customFormat="false" ht="12.8" hidden="false" customHeight="false" outlineLevel="0" collapsed="false">
      <c r="A2419" s="0" t="n">
        <v>610.8215</v>
      </c>
      <c r="B2419" s="0" t="n">
        <v>3.54313</v>
      </c>
      <c r="C2419" s="0" t="n">
        <v>2.542088</v>
      </c>
      <c r="D2419" s="0" t="n">
        <v>1.247105</v>
      </c>
      <c r="E2419" s="0" t="n">
        <v>0.007363525</v>
      </c>
      <c r="F2419" s="0" t="n">
        <v>0.1214341</v>
      </c>
      <c r="G2419" s="0" t="n">
        <v>0.8312945</v>
      </c>
      <c r="H2419" s="0" t="n">
        <v>0.542355</v>
      </c>
      <c r="I2419" s="0" t="n">
        <v>0.3340015</v>
      </c>
      <c r="J2419" s="0" t="n">
        <v>-0.06188517</v>
      </c>
      <c r="K2419" s="0" t="n">
        <v>0.8051704</v>
      </c>
      <c r="L2419" s="0" t="n">
        <v>0.0853816</v>
      </c>
      <c r="M2419" s="0" t="n">
        <v>0.5835931</v>
      </c>
      <c r="N2419" s="0" t="n">
        <v>1</v>
      </c>
      <c r="O2419" s="0" t="n">
        <v>-2.861023E-005</v>
      </c>
      <c r="P2419" s="0" t="n">
        <v>1.907349E-006</v>
      </c>
      <c r="Q2419" s="0" t="n">
        <v>-1.513958E-005</v>
      </c>
      <c r="R2419" s="0" t="n">
        <v>77.74557</v>
      </c>
      <c r="S2419" s="0" t="n">
        <v>61.7389</v>
      </c>
      <c r="T2419" s="0" t="n">
        <v>27.41986</v>
      </c>
      <c r="U2419" s="0" t="n">
        <v>7.192738</v>
      </c>
      <c r="V2419" s="0" t="n">
        <v>27.93878</v>
      </c>
      <c r="W2419" s="0" t="n">
        <v>32.88869</v>
      </c>
      <c r="X2419" s="0" t="n">
        <v>49.58696</v>
      </c>
      <c r="Y2419" s="0" t="n">
        <v>56.27029</v>
      </c>
      <c r="Z2419" s="0" t="n">
        <v>0</v>
      </c>
      <c r="AA2419" s="0" t="n">
        <v>1</v>
      </c>
      <c r="AB2419" s="0" t="n">
        <v>0</v>
      </c>
      <c r="AC2419" s="0" t="n">
        <v>0</v>
      </c>
      <c r="AD2419" s="0" t="n">
        <v>0</v>
      </c>
      <c r="AE2419" s="0" t="n">
        <v>-1.669918E-008</v>
      </c>
      <c r="AF2419" s="0" t="n">
        <v>1.855241E-008</v>
      </c>
      <c r="AG2419" s="0" t="n">
        <v>-2.933857E-009</v>
      </c>
      <c r="AH2419" s="0" t="n">
        <v>1</v>
      </c>
      <c r="AI2419" s="0" t="n">
        <v>1</v>
      </c>
      <c r="AJ2419" s="0" t="n">
        <v>0</v>
      </c>
      <c r="AK2419" s="0" t="n">
        <v>0</v>
      </c>
      <c r="AL2419" s="0" t="n">
        <v>0</v>
      </c>
      <c r="AM2419" s="0" t="n">
        <v>1</v>
      </c>
      <c r="AN2419" s="0" t="n">
        <v>1</v>
      </c>
      <c r="AO2419" s="0" t="n">
        <v>1</v>
      </c>
      <c r="AP2419" s="0" t="n">
        <v>0</v>
      </c>
      <c r="AQ2419" s="0" t="n">
        <v>0</v>
      </c>
      <c r="AR2419" s="0" t="n">
        <v>0</v>
      </c>
      <c r="AS2419" s="0" t="n">
        <v>-1.235705E-008</v>
      </c>
      <c r="AT2419" s="0" t="n">
        <v>4.232158E-009</v>
      </c>
      <c r="AU2419" s="0" t="n">
        <v>-8.375349E-009</v>
      </c>
      <c r="AV2419" s="0" t="n">
        <v>1</v>
      </c>
      <c r="AW2419" s="0" t="n">
        <v>1</v>
      </c>
      <c r="AX2419" s="0" t="n">
        <v>0</v>
      </c>
      <c r="AY2419" s="0" t="n">
        <v>0</v>
      </c>
      <c r="AZ2419" s="0" t="n">
        <v>0</v>
      </c>
      <c r="BA2419" s="0" t="n">
        <v>1</v>
      </c>
      <c r="BB2419" s="0" t="n">
        <v>2</v>
      </c>
      <c r="BC2419" s="0" t="n">
        <v>1</v>
      </c>
      <c r="BD2419" s="0" t="n">
        <v>0</v>
      </c>
      <c r="BE2419" s="0" t="n">
        <v>0</v>
      </c>
      <c r="BF2419" s="0" t="n">
        <v>0</v>
      </c>
      <c r="BG2419" s="0" t="n">
        <v>-1.571199E-008</v>
      </c>
      <c r="BH2419" s="0" t="n">
        <v>1.387373E-008</v>
      </c>
      <c r="BI2419" s="0" t="n">
        <v>-2.738294E-009</v>
      </c>
      <c r="BJ2419" s="0" t="n">
        <v>1</v>
      </c>
      <c r="BK2419" s="0" t="n">
        <v>1</v>
      </c>
      <c r="BL2419" s="0" t="n">
        <v>0</v>
      </c>
      <c r="BM2419" s="0" t="n">
        <v>0</v>
      </c>
      <c r="BN2419" s="0" t="n">
        <v>0</v>
      </c>
      <c r="BO2419" s="0" t="n">
        <v>1</v>
      </c>
    </row>
    <row r="2420" customFormat="false" ht="12.8" hidden="false" customHeight="false" outlineLevel="0" collapsed="false">
      <c r="A2420" s="0" t="n">
        <v>610.8701</v>
      </c>
      <c r="B2420" s="0" t="n">
        <v>3.543039</v>
      </c>
      <c r="C2420" s="0" t="n">
        <v>2.542097</v>
      </c>
      <c r="D2420" s="0" t="n">
        <v>1.247023</v>
      </c>
      <c r="E2420" s="0" t="n">
        <v>0.007363715</v>
      </c>
      <c r="F2420" s="0" t="n">
        <v>0.1214341</v>
      </c>
      <c r="G2420" s="0" t="n">
        <v>0.8312944</v>
      </c>
      <c r="H2420" s="0" t="n">
        <v>0.5423554</v>
      </c>
      <c r="I2420" s="0" t="n">
        <v>0.3340015</v>
      </c>
      <c r="J2420" s="0" t="n">
        <v>-0.06196602</v>
      </c>
      <c r="K2420" s="0" t="n">
        <v>0.805239</v>
      </c>
      <c r="L2420" s="0" t="n">
        <v>0.08551849</v>
      </c>
      <c r="M2420" s="0" t="n">
        <v>0.5834697</v>
      </c>
      <c r="N2420" s="0" t="n">
        <v>1</v>
      </c>
      <c r="O2420" s="0" t="n">
        <v>-1.28746E-005</v>
      </c>
      <c r="P2420" s="0" t="n">
        <v>1.430511E-006</v>
      </c>
      <c r="Q2420" s="0" t="n">
        <v>-1.704693E-005</v>
      </c>
      <c r="R2420" s="0" t="n">
        <v>75.45816</v>
      </c>
      <c r="S2420" s="0" t="n">
        <v>59.92372</v>
      </c>
      <c r="T2420" s="0" t="n">
        <v>26.60848</v>
      </c>
      <c r="U2420" s="0" t="n">
        <v>6.983563</v>
      </c>
      <c r="V2420" s="0" t="n">
        <v>27.10768</v>
      </c>
      <c r="W2420" s="0" t="n">
        <v>31.91637</v>
      </c>
      <c r="X2420" s="0" t="n">
        <v>48.12377</v>
      </c>
      <c r="Y2420" s="0" t="n">
        <v>54.61694</v>
      </c>
      <c r="Z2420" s="0" t="n">
        <v>0</v>
      </c>
      <c r="AA2420" s="0" t="n">
        <v>1</v>
      </c>
      <c r="AB2420" s="0" t="n">
        <v>0</v>
      </c>
      <c r="AC2420" s="0" t="n">
        <v>0</v>
      </c>
      <c r="AD2420" s="0" t="n">
        <v>0</v>
      </c>
      <c r="AE2420" s="0" t="n">
        <v>-1.353846E-008</v>
      </c>
      <c r="AF2420" s="0" t="n">
        <v>1.411297E-008</v>
      </c>
      <c r="AG2420" s="0" t="n">
        <v>-1.321563E-008</v>
      </c>
      <c r="AH2420" s="0" t="n">
        <v>1</v>
      </c>
      <c r="AI2420" s="0" t="n">
        <v>1</v>
      </c>
      <c r="AJ2420" s="0" t="n">
        <v>0</v>
      </c>
      <c r="AK2420" s="0" t="n">
        <v>0</v>
      </c>
      <c r="AL2420" s="0" t="n">
        <v>0</v>
      </c>
      <c r="AM2420" s="0" t="n">
        <v>1</v>
      </c>
      <c r="AN2420" s="0" t="n">
        <v>1</v>
      </c>
      <c r="AO2420" s="0" t="n">
        <v>1</v>
      </c>
      <c r="AP2420" s="0" t="n">
        <v>0</v>
      </c>
      <c r="AQ2420" s="0" t="n">
        <v>0</v>
      </c>
      <c r="AR2420" s="0" t="n">
        <v>0</v>
      </c>
      <c r="AS2420" s="0" t="n">
        <v>-1.353846E-008</v>
      </c>
      <c r="AT2420" s="0" t="n">
        <v>1.411297E-008</v>
      </c>
      <c r="AU2420" s="0" t="n">
        <v>-1.321563E-008</v>
      </c>
      <c r="AV2420" s="0" t="n">
        <v>1</v>
      </c>
      <c r="AW2420" s="0" t="n">
        <v>1</v>
      </c>
      <c r="AX2420" s="0" t="n">
        <v>0</v>
      </c>
      <c r="AY2420" s="0" t="n">
        <v>0</v>
      </c>
      <c r="AZ2420" s="0" t="n">
        <v>0</v>
      </c>
      <c r="BA2420" s="0" t="n">
        <v>1</v>
      </c>
      <c r="BB2420" s="0" t="n">
        <v>2</v>
      </c>
      <c r="BC2420" s="0" t="n">
        <v>1</v>
      </c>
      <c r="BD2420" s="0" t="n">
        <v>0</v>
      </c>
      <c r="BE2420" s="0" t="n">
        <v>0</v>
      </c>
      <c r="BF2420" s="0" t="n">
        <v>0</v>
      </c>
      <c r="BG2420" s="0" t="n">
        <v>-1.29032E-008</v>
      </c>
      <c r="BH2420" s="0" t="n">
        <v>1.460419E-008</v>
      </c>
      <c r="BI2420" s="0" t="n">
        <v>-1.218698E-008</v>
      </c>
      <c r="BJ2420" s="0" t="n">
        <v>1</v>
      </c>
      <c r="BK2420" s="0" t="n">
        <v>1</v>
      </c>
      <c r="BL2420" s="0" t="n">
        <v>0</v>
      </c>
      <c r="BM2420" s="0" t="n">
        <v>0</v>
      </c>
      <c r="BN2420" s="0" t="n">
        <v>0</v>
      </c>
      <c r="BO2420" s="0" t="n">
        <v>1</v>
      </c>
    </row>
    <row r="2421" customFormat="false" ht="12.8" hidden="false" customHeight="false" outlineLevel="0" collapsed="false">
      <c r="A2421" s="0" t="n">
        <v>610.9202</v>
      </c>
      <c r="B2421" s="0" t="n">
        <v>3.542997</v>
      </c>
      <c r="C2421" s="0" t="n">
        <v>2.542103</v>
      </c>
      <c r="D2421" s="0" t="n">
        <v>1.246936</v>
      </c>
      <c r="E2421" s="0" t="n">
        <v>0.00736359</v>
      </c>
      <c r="F2421" s="0" t="n">
        <v>0.1214342</v>
      </c>
      <c r="G2421" s="0" t="n">
        <v>0.831295</v>
      </c>
      <c r="H2421" s="0" t="n">
        <v>0.5423543</v>
      </c>
      <c r="I2421" s="0" t="n">
        <v>0.3340015</v>
      </c>
      <c r="J2421" s="0" t="n">
        <v>-0.06202853</v>
      </c>
      <c r="K2421" s="0" t="n">
        <v>0.8052934</v>
      </c>
      <c r="L2421" s="0" t="n">
        <v>0.08562483</v>
      </c>
      <c r="M2421" s="0" t="n">
        <v>0.5833725</v>
      </c>
      <c r="N2421" s="0" t="n">
        <v>1</v>
      </c>
      <c r="O2421" s="0" t="n">
        <v>-6.198883E-006</v>
      </c>
      <c r="P2421" s="0" t="n">
        <v>1.192093E-006</v>
      </c>
      <c r="Q2421" s="0" t="n">
        <v>-1.740456E-005</v>
      </c>
      <c r="R2421" s="0" t="n">
        <v>77.74594</v>
      </c>
      <c r="S2421" s="0" t="n">
        <v>61.74173</v>
      </c>
      <c r="T2421" s="0" t="n">
        <v>27.4149</v>
      </c>
      <c r="U2421" s="0" t="n">
        <v>7.194117</v>
      </c>
      <c r="V2421" s="0" t="n">
        <v>27.92428</v>
      </c>
      <c r="W2421" s="0" t="n">
        <v>32.88059</v>
      </c>
      <c r="X2421" s="0" t="n">
        <v>49.57997</v>
      </c>
      <c r="Y2421" s="0" t="n">
        <v>56.27225</v>
      </c>
      <c r="Z2421" s="0" t="n">
        <v>0</v>
      </c>
      <c r="AA2421" s="0" t="n">
        <v>1</v>
      </c>
      <c r="AB2421" s="0" t="n">
        <v>0</v>
      </c>
      <c r="AC2421" s="0" t="n">
        <v>0</v>
      </c>
      <c r="AD2421" s="0" t="n">
        <v>0</v>
      </c>
      <c r="AE2421" s="0" t="n">
        <v>3.39747E-010</v>
      </c>
      <c r="AF2421" s="0" t="n">
        <v>-1.068964E-008</v>
      </c>
      <c r="AG2421" s="0" t="n">
        <v>-5.809898E-009</v>
      </c>
      <c r="AH2421" s="0" t="n">
        <v>1</v>
      </c>
      <c r="AI2421" s="0" t="n">
        <v>1</v>
      </c>
      <c r="AJ2421" s="0" t="n">
        <v>0</v>
      </c>
      <c r="AK2421" s="0" t="n">
        <v>0</v>
      </c>
      <c r="AL2421" s="0" t="n">
        <v>0</v>
      </c>
      <c r="AM2421" s="0" t="n">
        <v>1</v>
      </c>
      <c r="AN2421" s="0" t="n">
        <v>1</v>
      </c>
      <c r="AO2421" s="0" t="n">
        <v>1</v>
      </c>
      <c r="AP2421" s="0" t="n">
        <v>0</v>
      </c>
      <c r="AQ2421" s="0" t="n">
        <v>0</v>
      </c>
      <c r="AR2421" s="0" t="n">
        <v>0</v>
      </c>
      <c r="AS2421" s="0" t="n">
        <v>1.320432E-009</v>
      </c>
      <c r="AT2421" s="0" t="n">
        <v>-1.136447E-008</v>
      </c>
      <c r="AU2421" s="0" t="n">
        <v>-4.569235E-011</v>
      </c>
      <c r="AV2421" s="0" t="n">
        <v>1</v>
      </c>
      <c r="AW2421" s="0" t="n">
        <v>1</v>
      </c>
      <c r="AX2421" s="0" t="n">
        <v>0</v>
      </c>
      <c r="AY2421" s="0" t="n">
        <v>0</v>
      </c>
      <c r="AZ2421" s="0" t="n">
        <v>0</v>
      </c>
      <c r="BA2421" s="0" t="n">
        <v>1</v>
      </c>
      <c r="BB2421" s="0" t="n">
        <v>2</v>
      </c>
      <c r="BC2421" s="0" t="n">
        <v>1</v>
      </c>
      <c r="BD2421" s="0" t="n">
        <v>0</v>
      </c>
      <c r="BE2421" s="0" t="n">
        <v>0</v>
      </c>
      <c r="BF2421" s="0" t="n">
        <v>0</v>
      </c>
      <c r="BG2421" s="0" t="n">
        <v>2.643311E-009</v>
      </c>
      <c r="BH2421" s="0" t="n">
        <v>-1.673224E-008</v>
      </c>
      <c r="BI2421" s="0" t="n">
        <v>-2.349116E-009</v>
      </c>
      <c r="BJ2421" s="0" t="n">
        <v>1</v>
      </c>
      <c r="BK2421" s="0" t="n">
        <v>1</v>
      </c>
      <c r="BL2421" s="0" t="n">
        <v>0</v>
      </c>
      <c r="BM2421" s="0" t="n">
        <v>0</v>
      </c>
      <c r="BN2421" s="0" t="n">
        <v>0</v>
      </c>
      <c r="BO2421" s="0" t="n">
        <v>1</v>
      </c>
    </row>
    <row r="2422" customFormat="false" ht="12.8" hidden="false" customHeight="false" outlineLevel="0" collapsed="false">
      <c r="A2422" s="0" t="n">
        <v>610.9704</v>
      </c>
      <c r="B2422" s="0" t="n">
        <v>3.542975</v>
      </c>
      <c r="C2422" s="0" t="n">
        <v>2.542109</v>
      </c>
      <c r="D2422" s="0" t="n">
        <v>1.246849</v>
      </c>
      <c r="E2422" s="0" t="n">
        <v>0.007363662</v>
      </c>
      <c r="F2422" s="0" t="n">
        <v>0.1214341</v>
      </c>
      <c r="G2422" s="0" t="n">
        <v>0.8312954</v>
      </c>
      <c r="H2422" s="0" t="n">
        <v>0.5423537</v>
      </c>
      <c r="I2422" s="0" t="n">
        <v>0.3340015</v>
      </c>
      <c r="J2422" s="0" t="n">
        <v>-0.06207676</v>
      </c>
      <c r="K2422" s="0" t="n">
        <v>0.8053368</v>
      </c>
      <c r="L2422" s="0" t="n">
        <v>0.08570734</v>
      </c>
      <c r="M2422" s="0" t="n">
        <v>0.5832954</v>
      </c>
      <c r="N2422" s="0" t="n">
        <v>1</v>
      </c>
      <c r="O2422" s="0" t="n">
        <v>-3.576279E-006</v>
      </c>
      <c r="P2422" s="0" t="n">
        <v>9.536743E-007</v>
      </c>
      <c r="Q2422" s="0" t="n">
        <v>-1.740456E-005</v>
      </c>
      <c r="R2422" s="0" t="n">
        <v>77.7477</v>
      </c>
      <c r="S2422" s="0" t="n">
        <v>61.7443</v>
      </c>
      <c r="T2422" s="0" t="n">
        <v>27.41659</v>
      </c>
      <c r="U2422" s="0" t="n">
        <v>7.191956</v>
      </c>
      <c r="V2422" s="0" t="n">
        <v>27.92085</v>
      </c>
      <c r="W2422" s="0" t="n">
        <v>32.8783</v>
      </c>
      <c r="X2422" s="0" t="n">
        <v>49.57867</v>
      </c>
      <c r="Y2422" s="0" t="n">
        <v>56.27205</v>
      </c>
      <c r="Z2422" s="0" t="n">
        <v>0</v>
      </c>
      <c r="AA2422" s="0" t="n">
        <v>1</v>
      </c>
      <c r="AB2422" s="0" t="n">
        <v>0</v>
      </c>
      <c r="AC2422" s="0" t="n">
        <v>0</v>
      </c>
      <c r="AD2422" s="0" t="n">
        <v>0</v>
      </c>
      <c r="AE2422" s="0" t="n">
        <v>2.256625E-009</v>
      </c>
      <c r="AF2422" s="0" t="n">
        <v>8.352361E-009</v>
      </c>
      <c r="AG2422" s="0" t="n">
        <v>-2.365372E-009</v>
      </c>
      <c r="AH2422" s="0" t="n">
        <v>1</v>
      </c>
      <c r="AI2422" s="0" t="n">
        <v>1</v>
      </c>
      <c r="AJ2422" s="0" t="n">
        <v>0</v>
      </c>
      <c r="AK2422" s="0" t="n">
        <v>0</v>
      </c>
      <c r="AL2422" s="0" t="n">
        <v>0</v>
      </c>
      <c r="AM2422" s="0" t="n">
        <v>1</v>
      </c>
      <c r="AN2422" s="0" t="n">
        <v>1</v>
      </c>
      <c r="AO2422" s="0" t="n">
        <v>1</v>
      </c>
      <c r="AP2422" s="0" t="n">
        <v>0</v>
      </c>
      <c r="AQ2422" s="0" t="n">
        <v>0</v>
      </c>
      <c r="AR2422" s="0" t="n">
        <v>0</v>
      </c>
      <c r="AS2422" s="0" t="n">
        <v>1.332E-009</v>
      </c>
      <c r="AT2422" s="0" t="n">
        <v>1.171949E-008</v>
      </c>
      <c r="AU2422" s="0" t="n">
        <v>-5.964868E-009</v>
      </c>
      <c r="AV2422" s="0" t="n">
        <v>1</v>
      </c>
      <c r="AW2422" s="0" t="n">
        <v>1</v>
      </c>
      <c r="AX2422" s="0" t="n">
        <v>0</v>
      </c>
      <c r="AY2422" s="0" t="n">
        <v>0</v>
      </c>
      <c r="AZ2422" s="0" t="n">
        <v>0</v>
      </c>
      <c r="BA2422" s="0" t="n">
        <v>1</v>
      </c>
      <c r="BB2422" s="0" t="n">
        <v>2</v>
      </c>
      <c r="BC2422" s="0" t="n">
        <v>1</v>
      </c>
      <c r="BD2422" s="0" t="n">
        <v>0</v>
      </c>
      <c r="BE2422" s="0" t="n">
        <v>0</v>
      </c>
      <c r="BF2422" s="0" t="n">
        <v>0</v>
      </c>
      <c r="BG2422" s="0" t="n">
        <v>2.728404E-009</v>
      </c>
      <c r="BH2422" s="0" t="n">
        <v>1.506424E-008</v>
      </c>
      <c r="BI2422" s="0" t="n">
        <v>-7.01727E-009</v>
      </c>
      <c r="BJ2422" s="0" t="n">
        <v>1</v>
      </c>
      <c r="BK2422" s="0" t="n">
        <v>1</v>
      </c>
      <c r="BL2422" s="0" t="n">
        <v>0</v>
      </c>
      <c r="BM2422" s="0" t="n">
        <v>0</v>
      </c>
      <c r="BN2422" s="0" t="n">
        <v>0</v>
      </c>
      <c r="BO2422" s="0" t="n">
        <v>1</v>
      </c>
    </row>
    <row r="2423" customFormat="false" ht="12.8" hidden="false" customHeight="false" outlineLevel="0" collapsed="false">
      <c r="A2423" s="0" t="n">
        <v>611.0265</v>
      </c>
      <c r="B2423" s="0" t="n">
        <v>3.542961</v>
      </c>
      <c r="C2423" s="0" t="n">
        <v>2.542115</v>
      </c>
      <c r="D2423" s="0" t="n">
        <v>1.246763</v>
      </c>
      <c r="E2423" s="0" t="n">
        <v>0.007363699</v>
      </c>
      <c r="F2423" s="0" t="n">
        <v>0.1214342</v>
      </c>
      <c r="G2423" s="0" t="n">
        <v>0.8312952</v>
      </c>
      <c r="H2423" s="0" t="n">
        <v>0.5423539</v>
      </c>
      <c r="I2423" s="0" t="n">
        <v>0.3340015</v>
      </c>
      <c r="J2423" s="0" t="n">
        <v>-0.06211394</v>
      </c>
      <c r="K2423" s="0" t="n">
        <v>0.8053714</v>
      </c>
      <c r="L2423" s="0" t="n">
        <v>0.08577136</v>
      </c>
      <c r="M2423" s="0" t="n">
        <v>0.5832342</v>
      </c>
      <c r="N2423" s="0" t="n">
        <v>1</v>
      </c>
      <c r="O2423" s="0" t="n">
        <v>-2.384186E-006</v>
      </c>
      <c r="P2423" s="0" t="n">
        <v>1.192093E-006</v>
      </c>
      <c r="Q2423" s="0" t="n">
        <v>-1.704693E-005</v>
      </c>
      <c r="R2423" s="0" t="n">
        <v>43.4484</v>
      </c>
      <c r="S2423" s="0" t="n">
        <v>34.50575</v>
      </c>
      <c r="T2423" s="0" t="n">
        <v>15.32234</v>
      </c>
      <c r="U2423" s="0" t="n">
        <v>4.017543</v>
      </c>
      <c r="V2423" s="0" t="n">
        <v>15.60113</v>
      </c>
      <c r="W2423" s="0" t="n">
        <v>18.37196</v>
      </c>
      <c r="X2423" s="0" t="n">
        <v>27.70515</v>
      </c>
      <c r="Y2423" s="0" t="n">
        <v>31.44593</v>
      </c>
      <c r="Z2423" s="0" t="n">
        <v>0</v>
      </c>
      <c r="AA2423" s="0" t="n">
        <v>1</v>
      </c>
      <c r="AB2423" s="0" t="n">
        <v>0</v>
      </c>
      <c r="AC2423" s="0" t="n">
        <v>0</v>
      </c>
      <c r="AD2423" s="0" t="n">
        <v>0</v>
      </c>
      <c r="AE2423" s="0" t="n">
        <v>4.599074E-009</v>
      </c>
      <c r="AF2423" s="0" t="n">
        <v>-4.538152E-009</v>
      </c>
      <c r="AG2423" s="0" t="n">
        <v>9.655405E-009</v>
      </c>
      <c r="AH2423" s="0" t="n">
        <v>1</v>
      </c>
      <c r="AI2423" s="0" t="n">
        <v>1</v>
      </c>
      <c r="AJ2423" s="0" t="n">
        <v>0</v>
      </c>
      <c r="AK2423" s="0" t="n">
        <v>0</v>
      </c>
      <c r="AL2423" s="0" t="n">
        <v>0</v>
      </c>
      <c r="AM2423" s="0" t="n">
        <v>1</v>
      </c>
      <c r="AN2423" s="0" t="n">
        <v>1</v>
      </c>
      <c r="AO2423" s="0" t="n">
        <v>1</v>
      </c>
      <c r="AP2423" s="0" t="n">
        <v>0</v>
      </c>
      <c r="AQ2423" s="0" t="n">
        <v>0</v>
      </c>
      <c r="AR2423" s="0" t="n">
        <v>0</v>
      </c>
      <c r="AS2423" s="0" t="n">
        <v>4.211436E-009</v>
      </c>
      <c r="AT2423" s="0" t="n">
        <v>1.107414E-008</v>
      </c>
      <c r="AU2423" s="0" t="n">
        <v>-3.262146E-009</v>
      </c>
      <c r="AV2423" s="0" t="n">
        <v>1</v>
      </c>
      <c r="AW2423" s="0" t="n">
        <v>1</v>
      </c>
      <c r="AX2423" s="0" t="n">
        <v>0</v>
      </c>
      <c r="AY2423" s="0" t="n">
        <v>0</v>
      </c>
      <c r="AZ2423" s="0" t="n">
        <v>0</v>
      </c>
      <c r="BA2423" s="0" t="n">
        <v>1</v>
      </c>
      <c r="BB2423" s="0" t="n">
        <v>2</v>
      </c>
      <c r="BC2423" s="0" t="n">
        <v>1</v>
      </c>
      <c r="BD2423" s="0" t="n">
        <v>0</v>
      </c>
      <c r="BE2423" s="0" t="n">
        <v>0</v>
      </c>
      <c r="BF2423" s="0" t="n">
        <v>0</v>
      </c>
      <c r="BG2423" s="0" t="n">
        <v>2.973024E-009</v>
      </c>
      <c r="BH2423" s="0" t="n">
        <v>9.837432E-009</v>
      </c>
      <c r="BI2423" s="0" t="n">
        <v>1.406903E-009</v>
      </c>
      <c r="BJ2423" s="0" t="n">
        <v>1</v>
      </c>
      <c r="BK2423" s="0" t="n">
        <v>1</v>
      </c>
      <c r="BL2423" s="0" t="n">
        <v>0</v>
      </c>
      <c r="BM2423" s="0" t="n">
        <v>0</v>
      </c>
      <c r="BN2423" s="0" t="n">
        <v>0</v>
      </c>
      <c r="BO2423" s="0" t="n">
        <v>1</v>
      </c>
    </row>
    <row r="2424" customFormat="false" ht="12.8" hidden="false" customHeight="false" outlineLevel="0" collapsed="false">
      <c r="A2424" s="0" t="n">
        <v>611.0768</v>
      </c>
      <c r="B2424" s="0" t="n">
        <v>3.542952</v>
      </c>
      <c r="C2424" s="0" t="n">
        <v>2.54212</v>
      </c>
      <c r="D2424" s="0" t="n">
        <v>1.246679</v>
      </c>
      <c r="E2424" s="0" t="n">
        <v>0.007363852</v>
      </c>
      <c r="F2424" s="0" t="n">
        <v>0.1214343</v>
      </c>
      <c r="G2424" s="0" t="n">
        <v>0.8312951</v>
      </c>
      <c r="H2424" s="0" t="n">
        <v>0.5423542</v>
      </c>
      <c r="I2424" s="0" t="n">
        <v>0.3340015</v>
      </c>
      <c r="J2424" s="0" t="n">
        <v>-0.06214254</v>
      </c>
      <c r="K2424" s="0" t="n">
        <v>0.8053994</v>
      </c>
      <c r="L2424" s="0" t="n">
        <v>0.08582104</v>
      </c>
      <c r="M2424" s="0" t="n">
        <v>0.5831852</v>
      </c>
      <c r="N2424" s="0" t="n">
        <v>1</v>
      </c>
      <c r="O2424" s="0" t="n">
        <v>-1.66893E-006</v>
      </c>
      <c r="P2424" s="0" t="n">
        <v>9.536743E-007</v>
      </c>
      <c r="Q2424" s="0" t="n">
        <v>-1.66893E-005</v>
      </c>
      <c r="R2424" s="0" t="n">
        <v>70.89115</v>
      </c>
      <c r="S2424" s="0" t="n">
        <v>56.3011</v>
      </c>
      <c r="T2424" s="0" t="n">
        <v>25.0016</v>
      </c>
      <c r="U2424" s="0" t="n">
        <v>6.552763</v>
      </c>
      <c r="V2424" s="0" t="n">
        <v>25.45229</v>
      </c>
      <c r="W2424" s="0" t="n">
        <v>29.97374</v>
      </c>
      <c r="X2424" s="0" t="n">
        <v>45.20244</v>
      </c>
      <c r="Y2424" s="0" t="n">
        <v>51.30619</v>
      </c>
      <c r="Z2424" s="0" t="n">
        <v>0</v>
      </c>
      <c r="AA2424" s="0" t="n">
        <v>1</v>
      </c>
      <c r="AB2424" s="0" t="n">
        <v>0</v>
      </c>
      <c r="AC2424" s="0" t="n">
        <v>0</v>
      </c>
      <c r="AD2424" s="0" t="n">
        <v>0</v>
      </c>
      <c r="AE2424" s="0" t="n">
        <v>6.846509E-009</v>
      </c>
      <c r="AF2424" s="0" t="n">
        <v>2.362427E-008</v>
      </c>
      <c r="AG2424" s="0" t="n">
        <v>-1.084252E-008</v>
      </c>
      <c r="AH2424" s="0" t="n">
        <v>1</v>
      </c>
      <c r="AI2424" s="0" t="n">
        <v>1</v>
      </c>
      <c r="AJ2424" s="0" t="n">
        <v>0</v>
      </c>
      <c r="AK2424" s="0" t="n">
        <v>0</v>
      </c>
      <c r="AL2424" s="0" t="n">
        <v>0</v>
      </c>
      <c r="AM2424" s="0" t="n">
        <v>1</v>
      </c>
      <c r="AN2424" s="0" t="n">
        <v>1</v>
      </c>
      <c r="AO2424" s="0" t="n">
        <v>1</v>
      </c>
      <c r="AP2424" s="0" t="n">
        <v>0</v>
      </c>
      <c r="AQ2424" s="0" t="n">
        <v>0</v>
      </c>
      <c r="AR2424" s="0" t="n">
        <v>0</v>
      </c>
      <c r="AS2424" s="0" t="n">
        <v>4.845635E-009</v>
      </c>
      <c r="AT2424" s="0" t="n">
        <v>2.947703E-008</v>
      </c>
      <c r="AU2424" s="0" t="n">
        <v>-7.059713E-009</v>
      </c>
      <c r="AV2424" s="0" t="n">
        <v>1</v>
      </c>
      <c r="AW2424" s="0" t="n">
        <v>1</v>
      </c>
      <c r="AX2424" s="0" t="n">
        <v>0</v>
      </c>
      <c r="AY2424" s="0" t="n">
        <v>0</v>
      </c>
      <c r="AZ2424" s="0" t="n">
        <v>0</v>
      </c>
      <c r="BA2424" s="0" t="n">
        <v>1</v>
      </c>
      <c r="BB2424" s="0" t="n">
        <v>2</v>
      </c>
      <c r="BC2424" s="0" t="n">
        <v>1</v>
      </c>
      <c r="BD2424" s="0" t="n">
        <v>0</v>
      </c>
      <c r="BE2424" s="0" t="n">
        <v>0</v>
      </c>
      <c r="BF2424" s="0" t="n">
        <v>0</v>
      </c>
      <c r="BG2424" s="0" t="n">
        <v>4.981358E-009</v>
      </c>
      <c r="BH2424" s="0" t="n">
        <v>2.272204E-008</v>
      </c>
      <c r="BI2424" s="0" t="n">
        <v>1.174887E-008</v>
      </c>
      <c r="BJ2424" s="0" t="n">
        <v>1</v>
      </c>
      <c r="BK2424" s="0" t="n">
        <v>1</v>
      </c>
      <c r="BL2424" s="0" t="n">
        <v>0</v>
      </c>
      <c r="BM2424" s="0" t="n">
        <v>0</v>
      </c>
      <c r="BN2424" s="0" t="n">
        <v>0</v>
      </c>
      <c r="BO2424" s="0" t="n">
        <v>1</v>
      </c>
    </row>
    <row r="2425" customFormat="false" ht="12.8" hidden="false" customHeight="false" outlineLevel="0" collapsed="false">
      <c r="A2425" s="0" t="n">
        <v>611.1272</v>
      </c>
      <c r="B2425" s="0" t="n">
        <v>3.542943</v>
      </c>
      <c r="C2425" s="0" t="n">
        <v>2.542125</v>
      </c>
      <c r="D2425" s="0" t="n">
        <v>1.246597</v>
      </c>
      <c r="E2425" s="0" t="n">
        <v>0.007363843</v>
      </c>
      <c r="F2425" s="0" t="n">
        <v>0.1214343</v>
      </c>
      <c r="G2425" s="0" t="n">
        <v>0.8312951</v>
      </c>
      <c r="H2425" s="0" t="n">
        <v>0.542354</v>
      </c>
      <c r="I2425" s="0" t="n">
        <v>0.3340015</v>
      </c>
      <c r="J2425" s="0" t="n">
        <v>-0.06216455</v>
      </c>
      <c r="K2425" s="0" t="n">
        <v>0.805422</v>
      </c>
      <c r="L2425" s="0" t="n">
        <v>0.08585965</v>
      </c>
      <c r="M2425" s="0" t="n">
        <v>0.5831459</v>
      </c>
      <c r="N2425" s="0" t="n">
        <v>1</v>
      </c>
      <c r="O2425" s="0" t="n">
        <v>-1.430511E-006</v>
      </c>
      <c r="P2425" s="0" t="n">
        <v>1.192093E-006</v>
      </c>
      <c r="Q2425" s="0" t="n">
        <v>-1.621246E-005</v>
      </c>
      <c r="R2425" s="0" t="n">
        <v>73.1799</v>
      </c>
      <c r="S2425" s="0" t="n">
        <v>58.11983</v>
      </c>
      <c r="T2425" s="0" t="n">
        <v>25.81042</v>
      </c>
      <c r="U2425" s="0" t="n">
        <v>6.76162</v>
      </c>
      <c r="V2425" s="0" t="n">
        <v>26.27093</v>
      </c>
      <c r="W2425" s="0" t="n">
        <v>30.93886</v>
      </c>
      <c r="X2425" s="0" t="n">
        <v>46.65984</v>
      </c>
      <c r="Y2425" s="0" t="n">
        <v>52.9608</v>
      </c>
      <c r="Z2425" s="0" t="n">
        <v>0</v>
      </c>
      <c r="AA2425" s="0" t="n">
        <v>1</v>
      </c>
      <c r="AB2425" s="0" t="n">
        <v>0</v>
      </c>
      <c r="AC2425" s="0" t="n">
        <v>0</v>
      </c>
      <c r="AD2425" s="0" t="n">
        <v>0</v>
      </c>
      <c r="AE2425" s="0" t="n">
        <v>4.342542E-010</v>
      </c>
      <c r="AF2425" s="0" t="n">
        <v>3.191289E-009</v>
      </c>
      <c r="AG2425" s="0" t="n">
        <v>1.203111E-008</v>
      </c>
      <c r="AH2425" s="0" t="n">
        <v>1</v>
      </c>
      <c r="AI2425" s="0" t="n">
        <v>1</v>
      </c>
      <c r="AJ2425" s="0" t="n">
        <v>0</v>
      </c>
      <c r="AK2425" s="0" t="n">
        <v>0</v>
      </c>
      <c r="AL2425" s="0" t="n">
        <v>0</v>
      </c>
      <c r="AM2425" s="0" t="n">
        <v>1</v>
      </c>
      <c r="AN2425" s="0" t="n">
        <v>1</v>
      </c>
      <c r="AO2425" s="0" t="n">
        <v>1</v>
      </c>
      <c r="AP2425" s="0" t="n">
        <v>0</v>
      </c>
      <c r="AQ2425" s="0" t="n">
        <v>0</v>
      </c>
      <c r="AR2425" s="0" t="n">
        <v>0</v>
      </c>
      <c r="AS2425" s="0" t="n">
        <v>2.337196E-009</v>
      </c>
      <c r="AT2425" s="0" t="n">
        <v>1.326285E-008</v>
      </c>
      <c r="AU2425" s="0" t="n">
        <v>1.086527E-008</v>
      </c>
      <c r="AV2425" s="0" t="n">
        <v>1</v>
      </c>
      <c r="AW2425" s="0" t="n">
        <v>1</v>
      </c>
      <c r="AX2425" s="0" t="n">
        <v>0</v>
      </c>
      <c r="AY2425" s="0" t="n">
        <v>0</v>
      </c>
      <c r="AZ2425" s="0" t="n">
        <v>0</v>
      </c>
      <c r="BA2425" s="0" t="n">
        <v>1</v>
      </c>
      <c r="BB2425" s="0" t="n">
        <v>2</v>
      </c>
      <c r="BC2425" s="0" t="n">
        <v>1</v>
      </c>
      <c r="BD2425" s="0" t="n">
        <v>0</v>
      </c>
      <c r="BE2425" s="0" t="n">
        <v>0</v>
      </c>
      <c r="BF2425" s="0" t="n">
        <v>0</v>
      </c>
      <c r="BG2425" s="0" t="n">
        <v>-1.676608E-010</v>
      </c>
      <c r="BH2425" s="0" t="n">
        <v>2.632245E-009</v>
      </c>
      <c r="BI2425" s="0" t="n">
        <v>1.271953E-008</v>
      </c>
      <c r="BJ2425" s="0" t="n">
        <v>1</v>
      </c>
      <c r="BK2425" s="0" t="n">
        <v>1</v>
      </c>
      <c r="BL2425" s="0" t="n">
        <v>0</v>
      </c>
      <c r="BM2425" s="0" t="n">
        <v>0</v>
      </c>
      <c r="BN2425" s="0" t="n">
        <v>0</v>
      </c>
      <c r="BO2425" s="0" t="n">
        <v>1</v>
      </c>
    </row>
    <row r="2426" customFormat="false" ht="12.8" hidden="false" customHeight="false" outlineLevel="0" collapsed="false">
      <c r="A2426" s="0" t="n">
        <v>611.1763</v>
      </c>
      <c r="B2426" s="0" t="n">
        <v>3.542936</v>
      </c>
      <c r="C2426" s="0" t="n">
        <v>2.54213</v>
      </c>
      <c r="D2426" s="0" t="n">
        <v>1.246517</v>
      </c>
      <c r="E2426" s="0" t="n">
        <v>0.007363843</v>
      </c>
      <c r="F2426" s="0" t="n">
        <v>0.1214343</v>
      </c>
      <c r="G2426" s="0" t="n">
        <v>0.8312952</v>
      </c>
      <c r="H2426" s="0" t="n">
        <v>0.542354</v>
      </c>
      <c r="I2426" s="0" t="n">
        <v>0.3340015</v>
      </c>
      <c r="J2426" s="0" t="n">
        <v>-0.06218142</v>
      </c>
      <c r="K2426" s="0" t="n">
        <v>0.8054406</v>
      </c>
      <c r="L2426" s="0" t="n">
        <v>0.08588963</v>
      </c>
      <c r="M2426" s="0" t="n">
        <v>0.5831139</v>
      </c>
      <c r="N2426" s="0" t="n">
        <v>1</v>
      </c>
      <c r="O2426" s="0" t="n">
        <v>-1.430511E-006</v>
      </c>
      <c r="P2426" s="0" t="n">
        <v>9.536743E-007</v>
      </c>
      <c r="Q2426" s="0" t="n">
        <v>-1.573563E-005</v>
      </c>
      <c r="R2426" s="0" t="n">
        <v>75.46857</v>
      </c>
      <c r="S2426" s="0" t="n">
        <v>59.93848</v>
      </c>
      <c r="T2426" s="0" t="n">
        <v>26.6192</v>
      </c>
      <c r="U2426" s="0" t="n">
        <v>6.970546</v>
      </c>
      <c r="V2426" s="0" t="n">
        <v>27.0897</v>
      </c>
      <c r="W2426" s="0" t="n">
        <v>31.90407</v>
      </c>
      <c r="X2426" s="0" t="n">
        <v>48.11728</v>
      </c>
      <c r="Y2426" s="0" t="n">
        <v>54.61545</v>
      </c>
      <c r="Z2426" s="0" t="n">
        <v>0</v>
      </c>
      <c r="AA2426" s="0" t="n">
        <v>1</v>
      </c>
      <c r="AB2426" s="0" t="n">
        <v>0</v>
      </c>
      <c r="AC2426" s="0" t="n">
        <v>0</v>
      </c>
      <c r="AD2426" s="0" t="n">
        <v>0</v>
      </c>
      <c r="AE2426" s="0" t="n">
        <v>-1.466183E-008</v>
      </c>
      <c r="AF2426" s="0" t="n">
        <v>-1.566823E-008</v>
      </c>
      <c r="AG2426" s="0" t="n">
        <v>-1.674742E-008</v>
      </c>
      <c r="AH2426" s="0" t="n">
        <v>1</v>
      </c>
      <c r="AI2426" s="0" t="n">
        <v>1</v>
      </c>
      <c r="AJ2426" s="0" t="n">
        <v>0</v>
      </c>
      <c r="AK2426" s="0" t="n">
        <v>0</v>
      </c>
      <c r="AL2426" s="0" t="n">
        <v>0</v>
      </c>
      <c r="AM2426" s="0" t="n">
        <v>1</v>
      </c>
      <c r="AN2426" s="0" t="n">
        <v>1</v>
      </c>
      <c r="AO2426" s="0" t="n">
        <v>1</v>
      </c>
      <c r="AP2426" s="0" t="n">
        <v>0</v>
      </c>
      <c r="AQ2426" s="0" t="n">
        <v>0</v>
      </c>
      <c r="AR2426" s="0" t="n">
        <v>0</v>
      </c>
      <c r="AS2426" s="0" t="n">
        <v>-1.217852E-008</v>
      </c>
      <c r="AT2426" s="0" t="n">
        <v>-1.584568E-008</v>
      </c>
      <c r="AU2426" s="0" t="n">
        <v>-1.348886E-008</v>
      </c>
      <c r="AV2426" s="0" t="n">
        <v>1</v>
      </c>
      <c r="AW2426" s="0" t="n">
        <v>1</v>
      </c>
      <c r="AX2426" s="0" t="n">
        <v>0</v>
      </c>
      <c r="AY2426" s="0" t="n">
        <v>0</v>
      </c>
      <c r="AZ2426" s="0" t="n">
        <v>0</v>
      </c>
      <c r="BA2426" s="0" t="n">
        <v>1</v>
      </c>
      <c r="BB2426" s="0" t="n">
        <v>2</v>
      </c>
      <c r="BC2426" s="0" t="n">
        <v>1</v>
      </c>
      <c r="BD2426" s="0" t="n">
        <v>0</v>
      </c>
      <c r="BE2426" s="0" t="n">
        <v>0</v>
      </c>
      <c r="BF2426" s="0" t="n">
        <v>0</v>
      </c>
      <c r="BG2426" s="0" t="n">
        <v>-1.184976E-008</v>
      </c>
      <c r="BH2426" s="0" t="n">
        <v>-1.026396E-008</v>
      </c>
      <c r="BI2426" s="0" t="n">
        <v>-1.17076E-008</v>
      </c>
      <c r="BJ2426" s="0" t="n">
        <v>1</v>
      </c>
      <c r="BK2426" s="0" t="n">
        <v>1</v>
      </c>
      <c r="BL2426" s="0" t="n">
        <v>0</v>
      </c>
      <c r="BM2426" s="0" t="n">
        <v>0</v>
      </c>
      <c r="BN2426" s="0" t="n">
        <v>0</v>
      </c>
      <c r="BO2426" s="0" t="n">
        <v>1</v>
      </c>
    </row>
    <row r="2427" customFormat="false" ht="12.8" hidden="false" customHeight="false" outlineLevel="0" collapsed="false">
      <c r="A2427" s="0" t="n">
        <v>611.2261</v>
      </c>
      <c r="B2427" s="0" t="n">
        <v>3.542929</v>
      </c>
      <c r="C2427" s="0" t="n">
        <v>2.542135</v>
      </c>
      <c r="D2427" s="0" t="n">
        <v>1.24644</v>
      </c>
      <c r="E2427" s="0" t="n">
        <v>0.007363766</v>
      </c>
      <c r="F2427" s="0" t="n">
        <v>0.1214343</v>
      </c>
      <c r="G2427" s="0" t="n">
        <v>0.8312951</v>
      </c>
      <c r="H2427" s="0" t="n">
        <v>0.5423541</v>
      </c>
      <c r="I2427" s="0" t="n">
        <v>0.3340015</v>
      </c>
      <c r="J2427" s="0" t="n">
        <v>-0.06219433</v>
      </c>
      <c r="K2427" s="0" t="n">
        <v>0.805456</v>
      </c>
      <c r="L2427" s="0" t="n">
        <v>0.08591297</v>
      </c>
      <c r="M2427" s="0" t="n">
        <v>0.5830879</v>
      </c>
      <c r="N2427" s="0" t="n">
        <v>1</v>
      </c>
      <c r="O2427" s="0" t="n">
        <v>-1.430511E-006</v>
      </c>
      <c r="P2427" s="0" t="n">
        <v>9.536743E-007</v>
      </c>
      <c r="Q2427" s="0" t="n">
        <v>-1.5378E-005</v>
      </c>
      <c r="R2427" s="0" t="n">
        <v>75.47036</v>
      </c>
      <c r="S2427" s="0" t="n">
        <v>59.94084</v>
      </c>
      <c r="T2427" s="0" t="n">
        <v>26.62138</v>
      </c>
      <c r="U2427" s="0" t="n">
        <v>6.968189</v>
      </c>
      <c r="V2427" s="0" t="n">
        <v>27.08752</v>
      </c>
      <c r="W2427" s="0" t="n">
        <v>31.90248</v>
      </c>
      <c r="X2427" s="0" t="n">
        <v>48.11664</v>
      </c>
      <c r="Y2427" s="0" t="n">
        <v>54.61503</v>
      </c>
      <c r="Z2427" s="0" t="n">
        <v>0</v>
      </c>
      <c r="AA2427" s="0" t="n">
        <v>1</v>
      </c>
      <c r="AB2427" s="0" t="n">
        <v>0</v>
      </c>
      <c r="AC2427" s="0" t="n">
        <v>0</v>
      </c>
      <c r="AD2427" s="0" t="n">
        <v>0</v>
      </c>
      <c r="AE2427" s="0" t="n">
        <v>4.340803E-009</v>
      </c>
      <c r="AF2427" s="0" t="n">
        <v>-1.548284E-008</v>
      </c>
      <c r="AG2427" s="0" t="n">
        <v>-2.540851E-009</v>
      </c>
      <c r="AH2427" s="0" t="n">
        <v>1</v>
      </c>
      <c r="AI2427" s="0" t="n">
        <v>1</v>
      </c>
      <c r="AJ2427" s="0" t="n">
        <v>0</v>
      </c>
      <c r="AK2427" s="0" t="n">
        <v>0</v>
      </c>
      <c r="AL2427" s="0" t="n">
        <v>0</v>
      </c>
      <c r="AM2427" s="0" t="n">
        <v>1</v>
      </c>
      <c r="AN2427" s="0" t="n">
        <v>1</v>
      </c>
      <c r="AO2427" s="0" t="n">
        <v>1</v>
      </c>
      <c r="AP2427" s="0" t="n">
        <v>0</v>
      </c>
      <c r="AQ2427" s="0" t="n">
        <v>0</v>
      </c>
      <c r="AR2427" s="0" t="n">
        <v>0</v>
      </c>
      <c r="AS2427" s="0" t="n">
        <v>5.883845E-009</v>
      </c>
      <c r="AT2427" s="0" t="n">
        <v>-3.077934E-008</v>
      </c>
      <c r="AU2427" s="0" t="n">
        <v>6.350265E-010</v>
      </c>
      <c r="AV2427" s="0" t="n">
        <v>1</v>
      </c>
      <c r="AW2427" s="0" t="n">
        <v>1</v>
      </c>
      <c r="AX2427" s="0" t="n">
        <v>0</v>
      </c>
      <c r="AY2427" s="0" t="n">
        <v>0</v>
      </c>
      <c r="AZ2427" s="0" t="n">
        <v>0</v>
      </c>
      <c r="BA2427" s="0" t="n">
        <v>1</v>
      </c>
      <c r="BB2427" s="0" t="n">
        <v>2</v>
      </c>
      <c r="BC2427" s="0" t="n">
        <v>1</v>
      </c>
      <c r="BD2427" s="0" t="n">
        <v>0</v>
      </c>
      <c r="BE2427" s="0" t="n">
        <v>0</v>
      </c>
      <c r="BF2427" s="0" t="n">
        <v>0</v>
      </c>
      <c r="BG2427" s="0" t="n">
        <v>1.817555E-009</v>
      </c>
      <c r="BH2427" s="0" t="n">
        <v>-2.086915E-008</v>
      </c>
      <c r="BI2427" s="0" t="n">
        <v>-4.171528E-009</v>
      </c>
      <c r="BJ2427" s="0" t="n">
        <v>1</v>
      </c>
      <c r="BK2427" s="0" t="n">
        <v>1</v>
      </c>
      <c r="BL2427" s="0" t="n">
        <v>0</v>
      </c>
      <c r="BM2427" s="0" t="n">
        <v>0</v>
      </c>
      <c r="BN2427" s="0" t="n">
        <v>0</v>
      </c>
      <c r="BO2427" s="0" t="n">
        <v>1</v>
      </c>
    </row>
    <row r="2428" customFormat="false" ht="12.8" hidden="false" customHeight="false" outlineLevel="0" collapsed="false">
      <c r="A2428" s="0" t="n">
        <v>611.2767</v>
      </c>
      <c r="B2428" s="0" t="n">
        <v>3.541676</v>
      </c>
      <c r="C2428" s="0" t="n">
        <v>2.541475</v>
      </c>
      <c r="D2428" s="0" t="n">
        <v>1.246529</v>
      </c>
      <c r="E2428" s="0" t="n">
        <v>0.01483206</v>
      </c>
      <c r="F2428" s="0" t="n">
        <v>0.1176567</v>
      </c>
      <c r="G2428" s="0" t="n">
        <v>0.8389863</v>
      </c>
      <c r="H2428" s="0" t="n">
        <v>0.5310733</v>
      </c>
      <c r="I2428" s="0" t="n">
        <v>0.3340015</v>
      </c>
      <c r="J2428" s="0" t="n">
        <v>-0.06220168</v>
      </c>
      <c r="K2428" s="0" t="n">
        <v>0.8054709</v>
      </c>
      <c r="L2428" s="0" t="n">
        <v>0.08592817</v>
      </c>
      <c r="M2428" s="0" t="n">
        <v>0.5830642</v>
      </c>
      <c r="N2428" s="0" t="n">
        <v>1</v>
      </c>
      <c r="O2428" s="0" t="n">
        <v>-0.0003559589</v>
      </c>
      <c r="P2428" s="0" t="n">
        <v>-0.0002110004</v>
      </c>
      <c r="Q2428" s="0" t="n">
        <v>3.910065E-005</v>
      </c>
      <c r="R2428" s="0" t="n">
        <v>73.19154</v>
      </c>
      <c r="S2428" s="0" t="n">
        <v>58.12136</v>
      </c>
      <c r="T2428" s="0" t="n">
        <v>25.86784</v>
      </c>
      <c r="U2428" s="0" t="n">
        <v>6.822198</v>
      </c>
      <c r="V2428" s="0" t="n">
        <v>26.25245</v>
      </c>
      <c r="W2428" s="0" t="n">
        <v>30.93927</v>
      </c>
      <c r="X2428" s="0" t="n">
        <v>46.65299</v>
      </c>
      <c r="Y2428" s="0" t="n">
        <v>52.97457</v>
      </c>
      <c r="Z2428" s="0" t="n">
        <v>0</v>
      </c>
      <c r="AA2428" s="0" t="n">
        <v>1</v>
      </c>
      <c r="AB2428" s="0" t="n">
        <v>0</v>
      </c>
      <c r="AC2428" s="0" t="n">
        <v>0</v>
      </c>
      <c r="AD2428" s="0" t="n">
        <v>0</v>
      </c>
      <c r="AE2428" s="0" t="n">
        <v>0.008262133</v>
      </c>
      <c r="AF2428" s="0" t="n">
        <v>0.005456163</v>
      </c>
      <c r="AG2428" s="0" t="n">
        <v>0.01258694</v>
      </c>
      <c r="AH2428" s="0" t="n">
        <v>0.9998717</v>
      </c>
      <c r="AI2428" s="0" t="n">
        <v>1</v>
      </c>
      <c r="AJ2428" s="0" t="n">
        <v>0</v>
      </c>
      <c r="AK2428" s="0" t="n">
        <v>0</v>
      </c>
      <c r="AL2428" s="0" t="n">
        <v>0</v>
      </c>
      <c r="AM2428" s="0" t="n">
        <v>1</v>
      </c>
      <c r="AN2428" s="0" t="n">
        <v>1</v>
      </c>
      <c r="AO2428" s="0" t="n">
        <v>1</v>
      </c>
      <c r="AP2428" s="0" t="n">
        <v>0</v>
      </c>
      <c r="AQ2428" s="0" t="n">
        <v>0</v>
      </c>
      <c r="AR2428" s="0" t="n">
        <v>0</v>
      </c>
      <c r="AS2428" s="0" t="n">
        <v>9.179946E-010</v>
      </c>
      <c r="AT2428" s="0" t="n">
        <v>-1.071238E-008</v>
      </c>
      <c r="AU2428" s="0" t="n">
        <v>1.990989E-008</v>
      </c>
      <c r="AV2428" s="0" t="n">
        <v>1</v>
      </c>
      <c r="AW2428" s="0" t="n">
        <v>1</v>
      </c>
      <c r="AX2428" s="0" t="n">
        <v>0</v>
      </c>
      <c r="AY2428" s="0" t="n">
        <v>0</v>
      </c>
      <c r="AZ2428" s="0" t="n">
        <v>0</v>
      </c>
      <c r="BA2428" s="0" t="n">
        <v>1</v>
      </c>
      <c r="BB2428" s="0" t="n">
        <v>2</v>
      </c>
      <c r="BC2428" s="0" t="n">
        <v>1</v>
      </c>
      <c r="BD2428" s="0" t="n">
        <v>0</v>
      </c>
      <c r="BE2428" s="0" t="n">
        <v>0</v>
      </c>
      <c r="BF2428" s="0" t="n">
        <v>0</v>
      </c>
      <c r="BG2428" s="0" t="n">
        <v>3.571401E-009</v>
      </c>
      <c r="BH2428" s="0" t="n">
        <v>-1.575893E-008</v>
      </c>
      <c r="BI2428" s="0" t="n">
        <v>4.001689E-009</v>
      </c>
      <c r="BJ2428" s="0" t="n">
        <v>1</v>
      </c>
      <c r="BK2428" s="0" t="n">
        <v>1</v>
      </c>
      <c r="BL2428" s="0" t="n">
        <v>0</v>
      </c>
      <c r="BM2428" s="0" t="n">
        <v>0</v>
      </c>
      <c r="BN2428" s="0" t="n">
        <v>0</v>
      </c>
      <c r="BO2428" s="0" t="n">
        <v>1</v>
      </c>
    </row>
    <row r="2429" customFormat="false" ht="12.8" hidden="false" customHeight="false" outlineLevel="0" collapsed="false">
      <c r="A2429" s="0" t="n">
        <v>611.326</v>
      </c>
      <c r="B2429" s="0" t="n">
        <v>3.610528</v>
      </c>
      <c r="C2429" s="0" t="n">
        <v>2.551832</v>
      </c>
      <c r="D2429" s="0" t="n">
        <v>1.240995</v>
      </c>
      <c r="E2429" s="0" t="n">
        <v>0.01436432</v>
      </c>
      <c r="F2429" s="0" t="n">
        <v>0.103381</v>
      </c>
      <c r="G2429" s="0" t="n">
        <v>0.8502226</v>
      </c>
      <c r="H2429" s="0" t="n">
        <v>0.5159726</v>
      </c>
      <c r="I2429" s="0" t="n">
        <v>0.3340015</v>
      </c>
      <c r="J2429" s="0" t="n">
        <v>-0.06218084</v>
      </c>
      <c r="K2429" s="0" t="n">
        <v>0.8053439</v>
      </c>
      <c r="L2429" s="0" t="n">
        <v>0.08585815</v>
      </c>
      <c r="M2429" s="0" t="n">
        <v>0.5832523</v>
      </c>
      <c r="N2429" s="0" t="n">
        <v>1</v>
      </c>
      <c r="O2429" s="0" t="n">
        <v>0.009605646</v>
      </c>
      <c r="P2429" s="0" t="n">
        <v>-0.002346992</v>
      </c>
      <c r="Q2429" s="0" t="n">
        <v>-0.001748562</v>
      </c>
      <c r="R2429" s="0" t="n">
        <v>70.96276</v>
      </c>
      <c r="S2429" s="0" t="n">
        <v>56.28945</v>
      </c>
      <c r="T2429" s="0" t="n">
        <v>25.29835</v>
      </c>
      <c r="U2429" s="0" t="n">
        <v>6.701599</v>
      </c>
      <c r="V2429" s="0" t="n">
        <v>25.61611</v>
      </c>
      <c r="W2429" s="0" t="n">
        <v>30.09547</v>
      </c>
      <c r="X2429" s="0" t="n">
        <v>45.28173</v>
      </c>
      <c r="Y2429" s="0" t="n">
        <v>51.35983</v>
      </c>
      <c r="Z2429" s="0" t="n">
        <v>0</v>
      </c>
      <c r="AA2429" s="0" t="n">
        <v>1</v>
      </c>
      <c r="AB2429" s="0" t="n">
        <v>0</v>
      </c>
      <c r="AC2429" s="0" t="n">
        <v>0</v>
      </c>
      <c r="AD2429" s="0" t="n">
        <v>0</v>
      </c>
      <c r="AE2429" s="0" t="n">
        <v>0.01322439</v>
      </c>
      <c r="AF2429" s="0" t="n">
        <v>-0.006339708</v>
      </c>
      <c r="AG2429" s="0" t="n">
        <v>0.01852404</v>
      </c>
      <c r="AH2429" s="0" t="n">
        <v>0.9997209</v>
      </c>
      <c r="AI2429" s="0" t="n">
        <v>1</v>
      </c>
      <c r="AJ2429" s="0" t="n">
        <v>0</v>
      </c>
      <c r="AK2429" s="0" t="n">
        <v>0</v>
      </c>
      <c r="AL2429" s="0" t="n">
        <v>0</v>
      </c>
      <c r="AM2429" s="0" t="n">
        <v>1</v>
      </c>
      <c r="AN2429" s="0" t="n">
        <v>1</v>
      </c>
      <c r="AO2429" s="0" t="n">
        <v>1</v>
      </c>
      <c r="AP2429" s="0" t="n">
        <v>0</v>
      </c>
      <c r="AQ2429" s="0" t="n">
        <v>0</v>
      </c>
      <c r="AR2429" s="0" t="n">
        <v>0</v>
      </c>
      <c r="AS2429" s="0" t="n">
        <v>3.894063E-009</v>
      </c>
      <c r="AT2429" s="0" t="n">
        <v>-3.267781E-008</v>
      </c>
      <c r="AU2429" s="0" t="n">
        <v>-3.122986E-009</v>
      </c>
      <c r="AV2429" s="0" t="n">
        <v>0.9999999</v>
      </c>
      <c r="AW2429" s="0" t="n">
        <v>1</v>
      </c>
      <c r="AX2429" s="0" t="n">
        <v>0</v>
      </c>
      <c r="AY2429" s="0" t="n">
        <v>0</v>
      </c>
      <c r="AZ2429" s="0" t="n">
        <v>0</v>
      </c>
      <c r="BA2429" s="0" t="n">
        <v>1</v>
      </c>
      <c r="BB2429" s="0" t="n">
        <v>2</v>
      </c>
      <c r="BC2429" s="0" t="n">
        <v>1</v>
      </c>
      <c r="BD2429" s="0" t="n">
        <v>0</v>
      </c>
      <c r="BE2429" s="0" t="n">
        <v>0</v>
      </c>
      <c r="BF2429" s="0" t="n">
        <v>0</v>
      </c>
      <c r="BG2429" s="0" t="n">
        <v>1.951674E-009</v>
      </c>
      <c r="BH2429" s="0" t="n">
        <v>-2.028377E-008</v>
      </c>
      <c r="BI2429" s="0" t="n">
        <v>-3.244145E-009</v>
      </c>
      <c r="BJ2429" s="0" t="n">
        <v>0.9999999</v>
      </c>
      <c r="BK2429" s="0" t="n">
        <v>1</v>
      </c>
      <c r="BL2429" s="0" t="n">
        <v>0</v>
      </c>
      <c r="BM2429" s="0" t="n">
        <v>0</v>
      </c>
      <c r="BN2429" s="0" t="n">
        <v>0</v>
      </c>
      <c r="BO2429" s="0" t="n">
        <v>1</v>
      </c>
    </row>
    <row r="2430" customFormat="false" ht="12.8" hidden="false" customHeight="false" outlineLevel="0" collapsed="false">
      <c r="A2430" s="0" t="n">
        <v>611.3768</v>
      </c>
      <c r="B2430" s="0" t="n">
        <v>3.621817</v>
      </c>
      <c r="C2430" s="0" t="n">
        <v>2.538122</v>
      </c>
      <c r="D2430" s="0" t="n">
        <v>1.240342</v>
      </c>
      <c r="E2430" s="0" t="n">
        <v>0.02407495</v>
      </c>
      <c r="F2430" s="0" t="n">
        <v>0.09293724</v>
      </c>
      <c r="G2430" s="0" t="n">
        <v>0.8609836</v>
      </c>
      <c r="H2430" s="0" t="n">
        <v>0.4994901</v>
      </c>
      <c r="I2430" s="0" t="n">
        <v>0.3340015</v>
      </c>
      <c r="J2430" s="0" t="n">
        <v>-0.06199254</v>
      </c>
      <c r="K2430" s="0" t="n">
        <v>0.8051748</v>
      </c>
      <c r="L2430" s="0" t="n">
        <v>0.08553608</v>
      </c>
      <c r="M2430" s="0" t="n">
        <v>0.583553</v>
      </c>
      <c r="N2430" s="0" t="n">
        <v>1</v>
      </c>
      <c r="O2430" s="0" t="n">
        <v>0.001070261</v>
      </c>
      <c r="P2430" s="0" t="n">
        <v>1.072884E-005</v>
      </c>
      <c r="Q2430" s="0" t="n">
        <v>7.271767E-006</v>
      </c>
      <c r="R2430" s="0" t="n">
        <v>73.67142</v>
      </c>
      <c r="S2430" s="0" t="n">
        <v>58.30861</v>
      </c>
      <c r="T2430" s="0" t="n">
        <v>27.1254</v>
      </c>
      <c r="U2430" s="0" t="n">
        <v>6.740401</v>
      </c>
      <c r="V2430" s="0" t="n">
        <v>27.31035</v>
      </c>
      <c r="W2430" s="0" t="n">
        <v>31.58169</v>
      </c>
      <c r="X2430" s="0" t="n">
        <v>47.26727</v>
      </c>
      <c r="Y2430" s="0" t="n">
        <v>53.01855</v>
      </c>
      <c r="Z2430" s="0" t="n">
        <v>0</v>
      </c>
      <c r="AA2430" s="0" t="n">
        <v>1</v>
      </c>
      <c r="AB2430" s="0" t="n">
        <v>0</v>
      </c>
      <c r="AC2430" s="0" t="n">
        <v>0</v>
      </c>
      <c r="AD2430" s="0" t="n">
        <v>0</v>
      </c>
      <c r="AE2430" s="0" t="n">
        <v>0.0152032</v>
      </c>
      <c r="AF2430" s="0" t="n">
        <v>0.004417643</v>
      </c>
      <c r="AG2430" s="0" t="n">
        <v>0.01844016</v>
      </c>
      <c r="AH2430" s="0" t="n">
        <v>0.9997045</v>
      </c>
      <c r="AI2430" s="0" t="n">
        <v>1</v>
      </c>
      <c r="AJ2430" s="0" t="n">
        <v>0</v>
      </c>
      <c r="AK2430" s="0" t="n">
        <v>0</v>
      </c>
      <c r="AL2430" s="0" t="n">
        <v>0</v>
      </c>
      <c r="AM2430" s="0" t="n">
        <v>1</v>
      </c>
      <c r="AN2430" s="0" t="n">
        <v>1</v>
      </c>
      <c r="AO2430" s="0" t="n">
        <v>1</v>
      </c>
      <c r="AP2430" s="0" t="n">
        <v>0</v>
      </c>
      <c r="AQ2430" s="0" t="n">
        <v>0</v>
      </c>
      <c r="AR2430" s="0" t="n">
        <v>0</v>
      </c>
      <c r="AS2430" s="0" t="n">
        <v>4.760677E-009</v>
      </c>
      <c r="AT2430" s="0" t="n">
        <v>1.082852E-008</v>
      </c>
      <c r="AU2430" s="0" t="n">
        <v>1.44708E-008</v>
      </c>
      <c r="AV2430" s="0" t="n">
        <v>1</v>
      </c>
      <c r="AW2430" s="0" t="n">
        <v>1</v>
      </c>
      <c r="AX2430" s="0" t="n">
        <v>0</v>
      </c>
      <c r="AY2430" s="0" t="n">
        <v>0</v>
      </c>
      <c r="AZ2430" s="0" t="n">
        <v>0</v>
      </c>
      <c r="BA2430" s="0" t="n">
        <v>1</v>
      </c>
      <c r="BB2430" s="0" t="n">
        <v>2</v>
      </c>
      <c r="BC2430" s="0" t="n">
        <v>1</v>
      </c>
      <c r="BD2430" s="0" t="n">
        <v>0</v>
      </c>
      <c r="BE2430" s="0" t="n">
        <v>0</v>
      </c>
      <c r="BF2430" s="0" t="n">
        <v>0</v>
      </c>
      <c r="BG2430" s="0" t="n">
        <v>5.792079E-009</v>
      </c>
      <c r="BH2430" s="0" t="n">
        <v>3.127893E-010</v>
      </c>
      <c r="BI2430" s="0" t="n">
        <v>1.764396E-008</v>
      </c>
      <c r="BJ2430" s="0" t="n">
        <v>1</v>
      </c>
      <c r="BK2430" s="0" t="n">
        <v>1</v>
      </c>
      <c r="BL2430" s="0" t="n">
        <v>0</v>
      </c>
      <c r="BM2430" s="0" t="n">
        <v>0</v>
      </c>
      <c r="BN2430" s="0" t="n">
        <v>0</v>
      </c>
      <c r="BO2430" s="0" t="n">
        <v>1</v>
      </c>
    </row>
    <row r="2431" customFormat="false" ht="12.8" hidden="false" customHeight="false" outlineLevel="0" collapsed="false">
      <c r="A2431" s="0" t="n">
        <v>611.4272</v>
      </c>
      <c r="B2431" s="0" t="n">
        <v>3.626435</v>
      </c>
      <c r="C2431" s="0" t="n">
        <v>2.538604</v>
      </c>
      <c r="D2431" s="0" t="n">
        <v>1.240431</v>
      </c>
      <c r="E2431" s="0" t="n">
        <v>0.03523241</v>
      </c>
      <c r="F2431" s="0" t="n">
        <v>0.08608656</v>
      </c>
      <c r="G2431" s="0" t="n">
        <v>0.8688024</v>
      </c>
      <c r="H2431" s="0" t="n">
        <v>0.4863437</v>
      </c>
      <c r="I2431" s="0" t="n">
        <v>0.3340015</v>
      </c>
      <c r="J2431" s="0" t="n">
        <v>-0.06181854</v>
      </c>
      <c r="K2431" s="0" t="n">
        <v>0.8050247</v>
      </c>
      <c r="L2431" s="0" t="n">
        <v>0.08524083</v>
      </c>
      <c r="M2431" s="0" t="n">
        <v>0.5838217</v>
      </c>
      <c r="N2431" s="0" t="n">
        <v>1</v>
      </c>
      <c r="O2431" s="0" t="n">
        <v>0.0008711815</v>
      </c>
      <c r="P2431" s="0" t="n">
        <v>0.0001718998</v>
      </c>
      <c r="Q2431" s="0" t="n">
        <v>2.467632E-005</v>
      </c>
      <c r="R2431" s="0" t="n">
        <v>73.73122</v>
      </c>
      <c r="S2431" s="0" t="n">
        <v>58.28859</v>
      </c>
      <c r="T2431" s="0" t="n">
        <v>27.7058</v>
      </c>
      <c r="U2431" s="0" t="n">
        <v>6.761044</v>
      </c>
      <c r="V2431" s="0" t="n">
        <v>27.66802</v>
      </c>
      <c r="W2431" s="0" t="n">
        <v>31.70104</v>
      </c>
      <c r="X2431" s="0" t="n">
        <v>47.31545</v>
      </c>
      <c r="Y2431" s="0" t="n">
        <v>52.85172</v>
      </c>
      <c r="Z2431" s="0" t="n">
        <v>0</v>
      </c>
      <c r="AA2431" s="0" t="n">
        <v>1</v>
      </c>
      <c r="AB2431" s="0" t="n">
        <v>0</v>
      </c>
      <c r="AC2431" s="0" t="n">
        <v>0</v>
      </c>
      <c r="AD2431" s="0" t="n">
        <v>0</v>
      </c>
      <c r="AE2431" s="0" t="n">
        <v>0.01251049</v>
      </c>
      <c r="AF2431" s="0" t="n">
        <v>0.007247156</v>
      </c>
      <c r="AG2431" s="0" t="n">
        <v>0.01400946</v>
      </c>
      <c r="AH2431" s="0" t="n">
        <v>0.9997974</v>
      </c>
      <c r="AI2431" s="0" t="n">
        <v>1</v>
      </c>
      <c r="AJ2431" s="0" t="n">
        <v>0</v>
      </c>
      <c r="AK2431" s="0" t="n">
        <v>0</v>
      </c>
      <c r="AL2431" s="0" t="n">
        <v>0</v>
      </c>
      <c r="AM2431" s="0" t="n">
        <v>1</v>
      </c>
      <c r="AN2431" s="0" t="n">
        <v>1</v>
      </c>
      <c r="AO2431" s="0" t="n">
        <v>1</v>
      </c>
      <c r="AP2431" s="0" t="n">
        <v>0</v>
      </c>
      <c r="AQ2431" s="0" t="n">
        <v>0</v>
      </c>
      <c r="AR2431" s="0" t="n">
        <v>0</v>
      </c>
      <c r="AS2431" s="0" t="n">
        <v>2.714227E-009</v>
      </c>
      <c r="AT2431" s="0" t="n">
        <v>6.062351E-009</v>
      </c>
      <c r="AU2431" s="0" t="n">
        <v>1.198825E-008</v>
      </c>
      <c r="AV2431" s="0" t="n">
        <v>1</v>
      </c>
      <c r="AW2431" s="0" t="n">
        <v>1</v>
      </c>
      <c r="AX2431" s="0" t="n">
        <v>0</v>
      </c>
      <c r="AY2431" s="0" t="n">
        <v>0</v>
      </c>
      <c r="AZ2431" s="0" t="n">
        <v>0</v>
      </c>
      <c r="BA2431" s="0" t="n">
        <v>1</v>
      </c>
      <c r="BB2431" s="0" t="n">
        <v>2</v>
      </c>
      <c r="BC2431" s="0" t="n">
        <v>1</v>
      </c>
      <c r="BD2431" s="0" t="n">
        <v>0</v>
      </c>
      <c r="BE2431" s="0" t="n">
        <v>0</v>
      </c>
      <c r="BF2431" s="0" t="n">
        <v>0</v>
      </c>
      <c r="BG2431" s="0" t="n">
        <v>-2.727534E-009</v>
      </c>
      <c r="BH2431" s="0" t="n">
        <v>1.494113E-008</v>
      </c>
      <c r="BI2431" s="0" t="n">
        <v>-1.53503E-009</v>
      </c>
      <c r="BJ2431" s="0" t="n">
        <v>1</v>
      </c>
      <c r="BK2431" s="0" t="n">
        <v>1</v>
      </c>
      <c r="BL2431" s="0" t="n">
        <v>0</v>
      </c>
      <c r="BM2431" s="0" t="n">
        <v>0</v>
      </c>
      <c r="BN2431" s="0" t="n">
        <v>0</v>
      </c>
      <c r="BO2431" s="0" t="n">
        <v>1</v>
      </c>
    </row>
    <row r="2432" customFormat="false" ht="12.8" hidden="false" customHeight="false" outlineLevel="0" collapsed="false">
      <c r="A2432" s="0" t="n">
        <v>611.4773</v>
      </c>
      <c r="B2432" s="0" t="n">
        <v>3.630009</v>
      </c>
      <c r="C2432" s="0" t="n">
        <v>2.53962</v>
      </c>
      <c r="D2432" s="0" t="n">
        <v>1.24059</v>
      </c>
      <c r="E2432" s="0" t="n">
        <v>0.04414645</v>
      </c>
      <c r="F2432" s="0" t="n">
        <v>0.08128093</v>
      </c>
      <c r="G2432" s="0" t="n">
        <v>0.873266</v>
      </c>
      <c r="H2432" s="0" t="n">
        <v>0.4783838</v>
      </c>
      <c r="I2432" s="0" t="n">
        <v>0.3340015</v>
      </c>
      <c r="J2432" s="0" t="n">
        <v>-0.06168805</v>
      </c>
      <c r="K2432" s="0" t="n">
        <v>0.8048903</v>
      </c>
      <c r="L2432" s="0" t="n">
        <v>0.08501288</v>
      </c>
      <c r="M2432" s="0" t="n">
        <v>0.584054</v>
      </c>
      <c r="N2432" s="0" t="n">
        <v>1</v>
      </c>
      <c r="O2432" s="0" t="n">
        <v>0.0006577969</v>
      </c>
      <c r="P2432" s="0" t="n">
        <v>0.0001833439</v>
      </c>
      <c r="Q2432" s="0" t="n">
        <v>3.302097E-005</v>
      </c>
      <c r="R2432" s="0" t="n">
        <v>71.45566</v>
      </c>
      <c r="S2432" s="0" t="n">
        <v>56.42003</v>
      </c>
      <c r="T2432" s="0" t="n">
        <v>27.12646</v>
      </c>
      <c r="U2432" s="0" t="n">
        <v>6.344117</v>
      </c>
      <c r="V2432" s="0" t="n">
        <v>26.92092</v>
      </c>
      <c r="W2432" s="0" t="n">
        <v>30.79843</v>
      </c>
      <c r="X2432" s="0" t="n">
        <v>45.86707</v>
      </c>
      <c r="Y2432" s="0" t="n">
        <v>51.18266</v>
      </c>
      <c r="Z2432" s="0" t="n">
        <v>0</v>
      </c>
      <c r="AA2432" s="0" t="n">
        <v>1</v>
      </c>
      <c r="AB2432" s="0" t="n">
        <v>0</v>
      </c>
      <c r="AC2432" s="0" t="n">
        <v>0</v>
      </c>
      <c r="AD2432" s="0" t="n">
        <v>0</v>
      </c>
      <c r="AE2432" s="0" t="n">
        <v>0.009177189</v>
      </c>
      <c r="AF2432" s="0" t="n">
        <v>0.005931027</v>
      </c>
      <c r="AG2432" s="0" t="n">
        <v>0.008150524</v>
      </c>
      <c r="AH2432" s="0" t="n">
        <v>0.9999073</v>
      </c>
      <c r="AI2432" s="0" t="n">
        <v>1</v>
      </c>
      <c r="AJ2432" s="0" t="n">
        <v>0</v>
      </c>
      <c r="AK2432" s="0" t="n">
        <v>0</v>
      </c>
      <c r="AL2432" s="0" t="n">
        <v>0</v>
      </c>
      <c r="AM2432" s="0" t="n">
        <v>1</v>
      </c>
      <c r="AN2432" s="0" t="n">
        <v>1</v>
      </c>
      <c r="AO2432" s="0" t="n">
        <v>1</v>
      </c>
      <c r="AP2432" s="0" t="n">
        <v>0</v>
      </c>
      <c r="AQ2432" s="0" t="n">
        <v>0</v>
      </c>
      <c r="AR2432" s="0" t="n">
        <v>0</v>
      </c>
      <c r="AS2432" s="0" t="n">
        <v>6.199164E-009</v>
      </c>
      <c r="AT2432" s="0" t="n">
        <v>-1.12891E-008</v>
      </c>
      <c r="AU2432" s="0" t="n">
        <v>5.42806E-009</v>
      </c>
      <c r="AV2432" s="0" t="n">
        <v>1</v>
      </c>
      <c r="AW2432" s="0" t="n">
        <v>1</v>
      </c>
      <c r="AX2432" s="0" t="n">
        <v>0</v>
      </c>
      <c r="AY2432" s="0" t="n">
        <v>0</v>
      </c>
      <c r="AZ2432" s="0" t="n">
        <v>0</v>
      </c>
      <c r="BA2432" s="0" t="n">
        <v>1</v>
      </c>
      <c r="BB2432" s="0" t="n">
        <v>2</v>
      </c>
      <c r="BC2432" s="0" t="n">
        <v>1</v>
      </c>
      <c r="BD2432" s="0" t="n">
        <v>0</v>
      </c>
      <c r="BE2432" s="0" t="n">
        <v>0</v>
      </c>
      <c r="BF2432" s="0" t="n">
        <v>0</v>
      </c>
      <c r="BG2432" s="0" t="n">
        <v>6.930432E-009</v>
      </c>
      <c r="BH2432" s="0" t="n">
        <v>-4.939769E-009</v>
      </c>
      <c r="BI2432" s="0" t="n">
        <v>1.331108E-008</v>
      </c>
      <c r="BJ2432" s="0" t="n">
        <v>1</v>
      </c>
      <c r="BK2432" s="0" t="n">
        <v>1</v>
      </c>
      <c r="BL2432" s="0" t="n">
        <v>0</v>
      </c>
      <c r="BM2432" s="0" t="n">
        <v>0</v>
      </c>
      <c r="BN2432" s="0" t="n">
        <v>0</v>
      </c>
      <c r="BO2432" s="0" t="n">
        <v>1</v>
      </c>
    </row>
    <row r="2433" customFormat="false" ht="12.8" hidden="false" customHeight="false" outlineLevel="0" collapsed="false">
      <c r="A2433" s="0" t="n">
        <v>611.5263</v>
      </c>
      <c r="B2433" s="0" t="n">
        <v>3.632715</v>
      </c>
      <c r="C2433" s="0" t="n">
        <v>2.540303</v>
      </c>
      <c r="D2433" s="0" t="n">
        <v>1.240761</v>
      </c>
      <c r="E2433" s="0" t="n">
        <v>0.05042651</v>
      </c>
      <c r="F2433" s="0" t="n">
        <v>0.0767957</v>
      </c>
      <c r="G2433" s="0" t="n">
        <v>0.8779201</v>
      </c>
      <c r="H2433" s="0" t="n">
        <v>0.4699105</v>
      </c>
      <c r="I2433" s="0" t="n">
        <v>0.3340015</v>
      </c>
      <c r="J2433" s="0" t="n">
        <v>-0.06159262</v>
      </c>
      <c r="K2433" s="0" t="n">
        <v>0.8047711</v>
      </c>
      <c r="L2433" s="0" t="n">
        <v>0.08483982</v>
      </c>
      <c r="M2433" s="0" t="n">
        <v>0.5842534</v>
      </c>
      <c r="N2433" s="0" t="n">
        <v>1</v>
      </c>
      <c r="O2433" s="0" t="n">
        <v>0.0004885197</v>
      </c>
      <c r="P2433" s="0" t="n">
        <v>5.221367E-005</v>
      </c>
      <c r="Q2433" s="0" t="n">
        <v>3.135204E-005</v>
      </c>
      <c r="R2433" s="0" t="n">
        <v>69.17414</v>
      </c>
      <c r="S2433" s="0" t="n">
        <v>54.55984</v>
      </c>
      <c r="T2433" s="0" t="n">
        <v>26.43467</v>
      </c>
      <c r="U2433" s="0" t="n">
        <v>6.036307</v>
      </c>
      <c r="V2433" s="0" t="n">
        <v>26.11573</v>
      </c>
      <c r="W2433" s="0" t="n">
        <v>29.88295</v>
      </c>
      <c r="X2433" s="0" t="n">
        <v>44.42299</v>
      </c>
      <c r="Y2433" s="0" t="n">
        <v>49.5435</v>
      </c>
      <c r="Z2433" s="0" t="n">
        <v>0</v>
      </c>
      <c r="AA2433" s="0" t="n">
        <v>1</v>
      </c>
      <c r="AB2433" s="0" t="n">
        <v>0</v>
      </c>
      <c r="AC2433" s="0" t="n">
        <v>0</v>
      </c>
      <c r="AD2433" s="0" t="n">
        <v>0</v>
      </c>
      <c r="AE2433" s="0" t="n">
        <v>0.007679631</v>
      </c>
      <c r="AF2433" s="0" t="n">
        <v>0.00381126</v>
      </c>
      <c r="AG2433" s="0" t="n">
        <v>0.008917335</v>
      </c>
      <c r="AH2433" s="0" t="n">
        <v>0.9999234</v>
      </c>
      <c r="AI2433" s="0" t="n">
        <v>1</v>
      </c>
      <c r="AJ2433" s="0" t="n">
        <v>0</v>
      </c>
      <c r="AK2433" s="0" t="n">
        <v>0</v>
      </c>
      <c r="AL2433" s="0" t="n">
        <v>0</v>
      </c>
      <c r="AM2433" s="0" t="n">
        <v>1</v>
      </c>
      <c r="AN2433" s="0" t="n">
        <v>1</v>
      </c>
      <c r="AO2433" s="0" t="n">
        <v>1</v>
      </c>
      <c r="AP2433" s="0" t="n">
        <v>0</v>
      </c>
      <c r="AQ2433" s="0" t="n">
        <v>0</v>
      </c>
      <c r="AR2433" s="0" t="n">
        <v>0</v>
      </c>
      <c r="AS2433" s="0" t="n">
        <v>7.846539E-009</v>
      </c>
      <c r="AT2433" s="0" t="n">
        <v>8.199064E-009</v>
      </c>
      <c r="AU2433" s="0" t="n">
        <v>9.203778E-009</v>
      </c>
      <c r="AV2433" s="0" t="n">
        <v>1</v>
      </c>
      <c r="AW2433" s="0" t="n">
        <v>1</v>
      </c>
      <c r="AX2433" s="0" t="n">
        <v>0</v>
      </c>
      <c r="AY2433" s="0" t="n">
        <v>0</v>
      </c>
      <c r="AZ2433" s="0" t="n">
        <v>0</v>
      </c>
      <c r="BA2433" s="0" t="n">
        <v>1</v>
      </c>
      <c r="BB2433" s="0" t="n">
        <v>2</v>
      </c>
      <c r="BC2433" s="0" t="n">
        <v>1</v>
      </c>
      <c r="BD2433" s="0" t="n">
        <v>0</v>
      </c>
      <c r="BE2433" s="0" t="n">
        <v>0</v>
      </c>
      <c r="BF2433" s="0" t="n">
        <v>0</v>
      </c>
      <c r="BG2433" s="0" t="n">
        <v>7.200726E-009</v>
      </c>
      <c r="BH2433" s="0" t="n">
        <v>2.75233E-009</v>
      </c>
      <c r="BI2433" s="0" t="n">
        <v>1.350143E-008</v>
      </c>
      <c r="BJ2433" s="0" t="n">
        <v>1</v>
      </c>
      <c r="BK2433" s="0" t="n">
        <v>1</v>
      </c>
      <c r="BL2433" s="0" t="n">
        <v>0</v>
      </c>
      <c r="BM2433" s="0" t="n">
        <v>0</v>
      </c>
      <c r="BN2433" s="0" t="n">
        <v>0</v>
      </c>
      <c r="BO2433" s="0" t="n">
        <v>1</v>
      </c>
    </row>
    <row r="2434" customFormat="false" ht="12.8" hidden="false" customHeight="false" outlineLevel="0" collapsed="false">
      <c r="A2434" s="0" t="n">
        <v>611.5764</v>
      </c>
      <c r="B2434" s="0" t="n">
        <v>3.634829</v>
      </c>
      <c r="C2434" s="0" t="n">
        <v>2.540907</v>
      </c>
      <c r="D2434" s="0" t="n">
        <v>1.24095</v>
      </c>
      <c r="E2434" s="0" t="n">
        <v>0.05589409</v>
      </c>
      <c r="F2434" s="0" t="n">
        <v>0.07795176</v>
      </c>
      <c r="G2434" s="0" t="n">
        <v>0.8775273</v>
      </c>
      <c r="H2434" s="0" t="n">
        <v>0.4698353</v>
      </c>
      <c r="I2434" s="0" t="n">
        <v>0.3340015</v>
      </c>
      <c r="J2434" s="0" t="n">
        <v>-0.06152263</v>
      </c>
      <c r="K2434" s="0" t="n">
        <v>0.8046666</v>
      </c>
      <c r="L2434" s="0" t="n">
        <v>0.08470769</v>
      </c>
      <c r="M2434" s="0" t="n">
        <v>0.5844239</v>
      </c>
      <c r="N2434" s="0" t="n">
        <v>1</v>
      </c>
      <c r="O2434" s="0" t="n">
        <v>0.0003583431</v>
      </c>
      <c r="P2434" s="0" t="n">
        <v>2.43187E-005</v>
      </c>
      <c r="Q2434" s="0" t="n">
        <v>3.445148E-005</v>
      </c>
      <c r="R2434" s="0" t="n">
        <v>71.49335</v>
      </c>
      <c r="S2434" s="0" t="n">
        <v>56.34248</v>
      </c>
      <c r="T2434" s="0" t="n">
        <v>27.45346</v>
      </c>
      <c r="U2434" s="0" t="n">
        <v>6.164913</v>
      </c>
      <c r="V2434" s="0" t="n">
        <v>27.03524</v>
      </c>
      <c r="W2434" s="0" t="n">
        <v>30.94028</v>
      </c>
      <c r="X2434" s="0" t="n">
        <v>45.93262</v>
      </c>
      <c r="Y2434" s="0" t="n">
        <v>51.21098</v>
      </c>
      <c r="Z2434" s="0" t="n">
        <v>0</v>
      </c>
      <c r="AA2434" s="0" t="n">
        <v>1</v>
      </c>
      <c r="AB2434" s="0" t="n">
        <v>0</v>
      </c>
      <c r="AC2434" s="0" t="n">
        <v>0</v>
      </c>
      <c r="AD2434" s="0" t="n">
        <v>0</v>
      </c>
      <c r="AE2434" s="0" t="n">
        <v>0.001509998</v>
      </c>
      <c r="AF2434" s="0" t="n">
        <v>0.005378033</v>
      </c>
      <c r="AG2434" s="0" t="n">
        <v>-0.0004573705</v>
      </c>
      <c r="AH2434" s="0" t="n">
        <v>0.9999843</v>
      </c>
      <c r="AI2434" s="0" t="n">
        <v>1</v>
      </c>
      <c r="AJ2434" s="0" t="n">
        <v>0</v>
      </c>
      <c r="AK2434" s="0" t="n">
        <v>0</v>
      </c>
      <c r="AL2434" s="0" t="n">
        <v>0</v>
      </c>
      <c r="AM2434" s="0" t="n">
        <v>1</v>
      </c>
      <c r="AN2434" s="0" t="n">
        <v>1</v>
      </c>
      <c r="AO2434" s="0" t="n">
        <v>1</v>
      </c>
      <c r="AP2434" s="0" t="n">
        <v>0</v>
      </c>
      <c r="AQ2434" s="0" t="n">
        <v>0</v>
      </c>
      <c r="AR2434" s="0" t="n">
        <v>0</v>
      </c>
      <c r="AS2434" s="0" t="n">
        <v>5.260218E-009</v>
      </c>
      <c r="AT2434" s="0" t="n">
        <v>9.629471E-009</v>
      </c>
      <c r="AU2434" s="0" t="n">
        <v>-1.606924E-008</v>
      </c>
      <c r="AV2434" s="0" t="n">
        <v>1</v>
      </c>
      <c r="AW2434" s="0" t="n">
        <v>1</v>
      </c>
      <c r="AX2434" s="0" t="n">
        <v>0</v>
      </c>
      <c r="AY2434" s="0" t="n">
        <v>0</v>
      </c>
      <c r="AZ2434" s="0" t="n">
        <v>0</v>
      </c>
      <c r="BA2434" s="0" t="n">
        <v>1</v>
      </c>
      <c r="BB2434" s="0" t="n">
        <v>2</v>
      </c>
      <c r="BC2434" s="0" t="n">
        <v>1</v>
      </c>
      <c r="BD2434" s="0" t="n">
        <v>0</v>
      </c>
      <c r="BE2434" s="0" t="n">
        <v>0</v>
      </c>
      <c r="BF2434" s="0" t="n">
        <v>0</v>
      </c>
      <c r="BG2434" s="0" t="n">
        <v>5.260218E-009</v>
      </c>
      <c r="BH2434" s="0" t="n">
        <v>9.629471E-009</v>
      </c>
      <c r="BI2434" s="0" t="n">
        <v>-1.606924E-008</v>
      </c>
      <c r="BJ2434" s="0" t="n">
        <v>1</v>
      </c>
      <c r="BK2434" s="0" t="n">
        <v>1</v>
      </c>
      <c r="BL2434" s="0" t="n">
        <v>0</v>
      </c>
      <c r="BM2434" s="0" t="n">
        <v>0</v>
      </c>
      <c r="BN2434" s="0" t="n">
        <v>0</v>
      </c>
      <c r="BO2434" s="0" t="n">
        <v>1</v>
      </c>
    </row>
    <row r="2435" customFormat="false" ht="12.8" hidden="false" customHeight="false" outlineLevel="0" collapsed="false">
      <c r="A2435" s="0" t="n">
        <v>611.6279</v>
      </c>
      <c r="B2435" s="0" t="n">
        <v>3.635991</v>
      </c>
      <c r="C2435" s="0" t="n">
        <v>2.540246</v>
      </c>
      <c r="D2435" s="0" t="n">
        <v>1.241094</v>
      </c>
      <c r="E2435" s="0" t="n">
        <v>0.05417</v>
      </c>
      <c r="F2435" s="0" t="n">
        <v>0.08040086</v>
      </c>
      <c r="G2435" s="0" t="n">
        <v>0.8765088</v>
      </c>
      <c r="H2435" s="0" t="n">
        <v>0.4715228</v>
      </c>
      <c r="I2435" s="0" t="n">
        <v>0.3340015</v>
      </c>
      <c r="J2435" s="0" t="n">
        <v>-0.0614633</v>
      </c>
      <c r="K2435" s="0" t="n">
        <v>0.804578</v>
      </c>
      <c r="L2435" s="0" t="n">
        <v>0.08459579</v>
      </c>
      <c r="M2435" s="0" t="n">
        <v>0.5845683</v>
      </c>
      <c r="N2435" s="0" t="n">
        <v>1</v>
      </c>
      <c r="O2435" s="0" t="n">
        <v>0.0001318455</v>
      </c>
      <c r="P2435" s="0" t="n">
        <v>-0.0001788139</v>
      </c>
      <c r="Q2435" s="0" t="n">
        <v>2.872944E-005</v>
      </c>
      <c r="R2435" s="0" t="n">
        <v>71.50495</v>
      </c>
      <c r="S2435" s="0" t="n">
        <v>56.3424</v>
      </c>
      <c r="T2435" s="0" t="n">
        <v>27.50738</v>
      </c>
      <c r="U2435" s="0" t="n">
        <v>6.204221</v>
      </c>
      <c r="V2435" s="0" t="n">
        <v>27.06211</v>
      </c>
      <c r="W2435" s="0" t="n">
        <v>30.98041</v>
      </c>
      <c r="X2435" s="0" t="n">
        <v>45.97419</v>
      </c>
      <c r="Y2435" s="0" t="n">
        <v>51.21146</v>
      </c>
      <c r="Z2435" s="0" t="n">
        <v>0</v>
      </c>
      <c r="AA2435" s="0" t="n">
        <v>1</v>
      </c>
      <c r="AB2435" s="0" t="n">
        <v>0</v>
      </c>
      <c r="AC2435" s="0" t="n">
        <v>0</v>
      </c>
      <c r="AD2435" s="0" t="n">
        <v>0</v>
      </c>
      <c r="AE2435" s="0" t="n">
        <v>-0.0031326</v>
      </c>
      <c r="AF2435" s="0" t="n">
        <v>-0.0004408447</v>
      </c>
      <c r="AG2435" s="0" t="n">
        <v>-0.001688693</v>
      </c>
      <c r="AH2435" s="0" t="n">
        <v>0.9999936</v>
      </c>
      <c r="AI2435" s="0" t="n">
        <v>1</v>
      </c>
      <c r="AJ2435" s="0" t="n">
        <v>0</v>
      </c>
      <c r="AK2435" s="0" t="n">
        <v>0</v>
      </c>
      <c r="AL2435" s="0" t="n">
        <v>0</v>
      </c>
      <c r="AM2435" s="0" t="n">
        <v>1</v>
      </c>
      <c r="AN2435" s="0" t="n">
        <v>1</v>
      </c>
      <c r="AO2435" s="0" t="n">
        <v>1</v>
      </c>
      <c r="AP2435" s="0" t="n">
        <v>0</v>
      </c>
      <c r="AQ2435" s="0" t="n">
        <v>0</v>
      </c>
      <c r="AR2435" s="0" t="n">
        <v>0</v>
      </c>
      <c r="AS2435" s="0" t="n">
        <v>3.18073E-009</v>
      </c>
      <c r="AT2435" s="0" t="n">
        <v>1.798342E-008</v>
      </c>
      <c r="AU2435" s="0" t="n">
        <v>6.975493E-009</v>
      </c>
      <c r="AV2435" s="0" t="n">
        <v>1</v>
      </c>
      <c r="AW2435" s="0" t="n">
        <v>1</v>
      </c>
      <c r="AX2435" s="0" t="n">
        <v>0</v>
      </c>
      <c r="AY2435" s="0" t="n">
        <v>0</v>
      </c>
      <c r="AZ2435" s="0" t="n">
        <v>0</v>
      </c>
      <c r="BA2435" s="0" t="n">
        <v>1</v>
      </c>
      <c r="BB2435" s="0" t="n">
        <v>2</v>
      </c>
      <c r="BC2435" s="0" t="n">
        <v>1</v>
      </c>
      <c r="BD2435" s="0" t="n">
        <v>0</v>
      </c>
      <c r="BE2435" s="0" t="n">
        <v>0</v>
      </c>
      <c r="BF2435" s="0" t="n">
        <v>0</v>
      </c>
      <c r="BG2435" s="0" t="n">
        <v>3.378297E-009</v>
      </c>
      <c r="BH2435" s="0" t="n">
        <v>2.139747E-008</v>
      </c>
      <c r="BI2435" s="0" t="n">
        <v>6.03081E-009</v>
      </c>
      <c r="BJ2435" s="0" t="n">
        <v>1</v>
      </c>
      <c r="BK2435" s="0" t="n">
        <v>1</v>
      </c>
      <c r="BL2435" s="0" t="n">
        <v>0</v>
      </c>
      <c r="BM2435" s="0" t="n">
        <v>0</v>
      </c>
      <c r="BN2435" s="0" t="n">
        <v>0</v>
      </c>
      <c r="BO2435" s="0" t="n">
        <v>1</v>
      </c>
    </row>
    <row r="2436" customFormat="false" ht="12.8" hidden="false" customHeight="false" outlineLevel="0" collapsed="false">
      <c r="A2436" s="0" t="n">
        <v>611.6768</v>
      </c>
      <c r="B2436" s="0" t="n">
        <v>3.63685</v>
      </c>
      <c r="C2436" s="0" t="n">
        <v>2.539301</v>
      </c>
      <c r="D2436" s="0" t="n">
        <v>1.241233</v>
      </c>
      <c r="E2436" s="0" t="n">
        <v>0.05628753</v>
      </c>
      <c r="F2436" s="0" t="n">
        <v>0.08967579</v>
      </c>
      <c r="G2436" s="0" t="n">
        <v>0.8723194</v>
      </c>
      <c r="H2436" s="0" t="n">
        <v>0.4773352</v>
      </c>
      <c r="I2436" s="0" t="n">
        <v>0.3340015</v>
      </c>
      <c r="J2436" s="0" t="n">
        <v>-0.06140399</v>
      </c>
      <c r="K2436" s="0" t="n">
        <v>0.8045062</v>
      </c>
      <c r="L2436" s="0" t="n">
        <v>0.08448924</v>
      </c>
      <c r="M2436" s="0" t="n">
        <v>0.5846887</v>
      </c>
      <c r="N2436" s="0" t="n">
        <v>1</v>
      </c>
      <c r="O2436" s="0" t="n">
        <v>0.0001888275</v>
      </c>
      <c r="P2436" s="0" t="n">
        <v>-0.0001273155</v>
      </c>
      <c r="Q2436" s="0" t="n">
        <v>3.123283E-005</v>
      </c>
      <c r="R2436" s="0" t="n">
        <v>69.19157</v>
      </c>
      <c r="S2436" s="0" t="n">
        <v>54.54556</v>
      </c>
      <c r="T2436" s="0" t="n">
        <v>26.60848</v>
      </c>
      <c r="U2436" s="0" t="n">
        <v>6.07542</v>
      </c>
      <c r="V2436" s="0" t="n">
        <v>26.20621</v>
      </c>
      <c r="W2436" s="0" t="n">
        <v>29.97869</v>
      </c>
      <c r="X2436" s="0" t="n">
        <v>44.51544</v>
      </c>
      <c r="Y2436" s="0" t="n">
        <v>49.54732</v>
      </c>
      <c r="Z2436" s="0" t="n">
        <v>0</v>
      </c>
      <c r="AA2436" s="0" t="n">
        <v>1</v>
      </c>
      <c r="AB2436" s="0" t="n">
        <v>0</v>
      </c>
      <c r="AC2436" s="0" t="n">
        <v>0</v>
      </c>
      <c r="AD2436" s="0" t="n">
        <v>0</v>
      </c>
      <c r="AE2436" s="0" t="n">
        <v>-0.007814419</v>
      </c>
      <c r="AF2436" s="0" t="n">
        <v>0.005963352</v>
      </c>
      <c r="AG2436" s="0" t="n">
        <v>-0.006733015</v>
      </c>
      <c r="AH2436" s="0" t="n">
        <v>0.999929</v>
      </c>
      <c r="AI2436" s="0" t="n">
        <v>1</v>
      </c>
      <c r="AJ2436" s="0" t="n">
        <v>0</v>
      </c>
      <c r="AK2436" s="0" t="n">
        <v>0</v>
      </c>
      <c r="AL2436" s="0" t="n">
        <v>0</v>
      </c>
      <c r="AM2436" s="0" t="n">
        <v>1</v>
      </c>
      <c r="AN2436" s="0" t="n">
        <v>1</v>
      </c>
      <c r="AO2436" s="0" t="n">
        <v>1</v>
      </c>
      <c r="AP2436" s="0" t="n">
        <v>0</v>
      </c>
      <c r="AQ2436" s="0" t="n">
        <v>0</v>
      </c>
      <c r="AR2436" s="0" t="n">
        <v>0</v>
      </c>
      <c r="AS2436" s="0" t="n">
        <v>-2.83288E-009</v>
      </c>
      <c r="AT2436" s="0" t="n">
        <v>-6.922711E-008</v>
      </c>
      <c r="AU2436" s="0" t="n">
        <v>-3.012136E-008</v>
      </c>
      <c r="AV2436" s="0" t="n">
        <v>1</v>
      </c>
      <c r="AW2436" s="0" t="n">
        <v>1</v>
      </c>
      <c r="AX2436" s="0" t="n">
        <v>0</v>
      </c>
      <c r="AY2436" s="0" t="n">
        <v>0</v>
      </c>
      <c r="AZ2436" s="0" t="n">
        <v>0</v>
      </c>
      <c r="BA2436" s="0" t="n">
        <v>1</v>
      </c>
      <c r="BB2436" s="0" t="n">
        <v>2</v>
      </c>
      <c r="BC2436" s="0" t="n">
        <v>1</v>
      </c>
      <c r="BD2436" s="0" t="n">
        <v>0</v>
      </c>
      <c r="BE2436" s="0" t="n">
        <v>0</v>
      </c>
      <c r="BF2436" s="0" t="n">
        <v>0</v>
      </c>
      <c r="BG2436" s="0" t="n">
        <v>4.556968E-010</v>
      </c>
      <c r="BH2436" s="0" t="n">
        <v>-5.947952E-008</v>
      </c>
      <c r="BI2436" s="0" t="n">
        <v>-2.757708E-008</v>
      </c>
      <c r="BJ2436" s="0" t="n">
        <v>1</v>
      </c>
      <c r="BK2436" s="0" t="n">
        <v>1</v>
      </c>
      <c r="BL2436" s="0" t="n">
        <v>0</v>
      </c>
      <c r="BM2436" s="0" t="n">
        <v>0</v>
      </c>
      <c r="BN2436" s="0" t="n">
        <v>0</v>
      </c>
      <c r="BO2436" s="0" t="n">
        <v>1</v>
      </c>
    </row>
    <row r="2437" customFormat="false" ht="12.8" hidden="false" customHeight="false" outlineLevel="0" collapsed="false">
      <c r="A2437" s="0" t="n">
        <v>611.7275</v>
      </c>
      <c r="B2437" s="0" t="n">
        <v>3.637202</v>
      </c>
      <c r="C2437" s="0" t="n">
        <v>2.539024</v>
      </c>
      <c r="D2437" s="0" t="n">
        <v>1.241597</v>
      </c>
      <c r="E2437" s="0" t="n">
        <v>0.05302459</v>
      </c>
      <c r="F2437" s="0" t="n">
        <v>0.09574796</v>
      </c>
      <c r="G2437" s="0" t="n">
        <v>0.8657452</v>
      </c>
      <c r="H2437" s="0" t="n">
        <v>0.4883707</v>
      </c>
      <c r="I2437" s="0" t="n">
        <v>0.3340015</v>
      </c>
      <c r="J2437" s="0" t="n">
        <v>-0.06135017</v>
      </c>
      <c r="K2437" s="0" t="n">
        <v>0.8044465</v>
      </c>
      <c r="L2437" s="0" t="n">
        <v>0.08439425</v>
      </c>
      <c r="M2437" s="0" t="n">
        <v>0.5847902</v>
      </c>
      <c r="N2437" s="0" t="n">
        <v>1</v>
      </c>
      <c r="O2437" s="0" t="n">
        <v>-5.173683E-005</v>
      </c>
      <c r="P2437" s="0" t="n">
        <v>2.932549E-005</v>
      </c>
      <c r="Q2437" s="0" t="n">
        <v>0.0002192259</v>
      </c>
      <c r="R2437" s="0" t="n">
        <v>71.48527</v>
      </c>
      <c r="S2437" s="0" t="n">
        <v>56.3938</v>
      </c>
      <c r="T2437" s="0" t="n">
        <v>27.45192</v>
      </c>
      <c r="U2437" s="0" t="n">
        <v>6.411161</v>
      </c>
      <c r="V2437" s="0" t="n">
        <v>27.06863</v>
      </c>
      <c r="W2437" s="0" t="n">
        <v>30.96677</v>
      </c>
      <c r="X2437" s="0" t="n">
        <v>46.02581</v>
      </c>
      <c r="Y2437" s="0" t="n">
        <v>51.16246</v>
      </c>
      <c r="Z2437" s="0" t="n">
        <v>0</v>
      </c>
      <c r="AA2437" s="0" t="n">
        <v>1</v>
      </c>
      <c r="AB2437" s="0" t="n">
        <v>0</v>
      </c>
      <c r="AC2437" s="0" t="n">
        <v>0</v>
      </c>
      <c r="AD2437" s="0" t="n">
        <v>0</v>
      </c>
      <c r="AE2437" s="0" t="n">
        <v>-0.008066124</v>
      </c>
      <c r="AF2437" s="0" t="n">
        <v>-0.0005761893</v>
      </c>
      <c r="AG2437" s="0" t="n">
        <v>-0.01212991</v>
      </c>
      <c r="AH2437" s="0" t="n">
        <v>0.9998935</v>
      </c>
      <c r="AI2437" s="0" t="n">
        <v>1</v>
      </c>
      <c r="AJ2437" s="0" t="n">
        <v>0</v>
      </c>
      <c r="AK2437" s="0" t="n">
        <v>0</v>
      </c>
      <c r="AL2437" s="0" t="n">
        <v>0</v>
      </c>
      <c r="AM2437" s="0" t="n">
        <v>1</v>
      </c>
      <c r="AN2437" s="0" t="n">
        <v>1</v>
      </c>
      <c r="AO2437" s="0" t="n">
        <v>1</v>
      </c>
      <c r="AP2437" s="0" t="n">
        <v>0</v>
      </c>
      <c r="AQ2437" s="0" t="n">
        <v>0</v>
      </c>
      <c r="AR2437" s="0" t="n">
        <v>0</v>
      </c>
      <c r="AS2437" s="0" t="n">
        <v>9.265947E-009</v>
      </c>
      <c r="AT2437" s="0" t="n">
        <v>-6.161017E-009</v>
      </c>
      <c r="AU2437" s="0" t="n">
        <v>-1.017362E-008</v>
      </c>
      <c r="AV2437" s="0" t="n">
        <v>1</v>
      </c>
      <c r="AW2437" s="0" t="n">
        <v>1</v>
      </c>
      <c r="AX2437" s="0" t="n">
        <v>0</v>
      </c>
      <c r="AY2437" s="0" t="n">
        <v>0</v>
      </c>
      <c r="AZ2437" s="0" t="n">
        <v>0</v>
      </c>
      <c r="BA2437" s="0" t="n">
        <v>1</v>
      </c>
      <c r="BB2437" s="0" t="n">
        <v>2</v>
      </c>
      <c r="BC2437" s="0" t="n">
        <v>1</v>
      </c>
      <c r="BD2437" s="0" t="n">
        <v>0</v>
      </c>
      <c r="BE2437" s="0" t="n">
        <v>0</v>
      </c>
      <c r="BF2437" s="0" t="n">
        <v>0</v>
      </c>
      <c r="BG2437" s="0" t="n">
        <v>7.95645E-009</v>
      </c>
      <c r="BH2437" s="0" t="n">
        <v>-7.79803E-009</v>
      </c>
      <c r="BI2437" s="0" t="n">
        <v>-9.050121E-009</v>
      </c>
      <c r="BJ2437" s="0" t="n">
        <v>1</v>
      </c>
      <c r="BK2437" s="0" t="n">
        <v>1</v>
      </c>
      <c r="BL2437" s="0" t="n">
        <v>0</v>
      </c>
      <c r="BM2437" s="0" t="n">
        <v>0</v>
      </c>
      <c r="BN2437" s="0" t="n">
        <v>0</v>
      </c>
      <c r="BO2437" s="0" t="n">
        <v>1</v>
      </c>
    </row>
    <row r="2438" customFormat="false" ht="12.8" hidden="false" customHeight="false" outlineLevel="0" collapsed="false">
      <c r="A2438" s="0" t="n">
        <v>611.7769</v>
      </c>
      <c r="B2438" s="0" t="n">
        <v>3.636491</v>
      </c>
      <c r="C2438" s="0" t="n">
        <v>2.537876</v>
      </c>
      <c r="D2438" s="0" t="n">
        <v>1.24262</v>
      </c>
      <c r="E2438" s="0" t="n">
        <v>0.04449954</v>
      </c>
      <c r="F2438" s="0" t="n">
        <v>0.114752</v>
      </c>
      <c r="G2438" s="0" t="n">
        <v>0.8522497</v>
      </c>
      <c r="H2438" s="0" t="n">
        <v>0.5084509</v>
      </c>
      <c r="I2438" s="0" t="n">
        <v>0.3340015</v>
      </c>
      <c r="J2438" s="0" t="n">
        <v>-0.06130379</v>
      </c>
      <c r="K2438" s="0" t="n">
        <v>0.8043917</v>
      </c>
      <c r="L2438" s="0" t="n">
        <v>0.0843114</v>
      </c>
      <c r="M2438" s="0" t="n">
        <v>0.5848824</v>
      </c>
      <c r="N2438" s="0" t="n">
        <v>1</v>
      </c>
      <c r="O2438" s="0" t="n">
        <v>-0.0001950264</v>
      </c>
      <c r="P2438" s="0" t="n">
        <v>-0.0003449917</v>
      </c>
      <c r="Q2438" s="0" t="n">
        <v>0.000197649</v>
      </c>
      <c r="R2438" s="0" t="n">
        <v>69.17439</v>
      </c>
      <c r="S2438" s="0" t="n">
        <v>54.63033</v>
      </c>
      <c r="T2438" s="0" t="n">
        <v>26.43453</v>
      </c>
      <c r="U2438" s="0" t="n">
        <v>6.442258</v>
      </c>
      <c r="V2438" s="0" t="n">
        <v>26.17766</v>
      </c>
      <c r="W2438" s="0" t="n">
        <v>29.95837</v>
      </c>
      <c r="X2438" s="0" t="n">
        <v>44.58706</v>
      </c>
      <c r="Y2438" s="0" t="n">
        <v>49.46638</v>
      </c>
      <c r="Z2438" s="0" t="n">
        <v>0</v>
      </c>
      <c r="AA2438" s="0" t="n">
        <v>1</v>
      </c>
      <c r="AB2438" s="0" t="n">
        <v>0</v>
      </c>
      <c r="AC2438" s="0" t="n">
        <v>0</v>
      </c>
      <c r="AD2438" s="0" t="n">
        <v>0</v>
      </c>
      <c r="AE2438" s="0" t="n">
        <v>-0.02306113</v>
      </c>
      <c r="AF2438" s="0" t="n">
        <v>0.00068971</v>
      </c>
      <c r="AG2438" s="0" t="n">
        <v>-0.02205422</v>
      </c>
      <c r="AH2438" s="0" t="n">
        <v>0.9994905</v>
      </c>
      <c r="AI2438" s="0" t="n">
        <v>1</v>
      </c>
      <c r="AJ2438" s="0" t="n">
        <v>0</v>
      </c>
      <c r="AK2438" s="0" t="n">
        <v>0</v>
      </c>
      <c r="AL2438" s="0" t="n">
        <v>0</v>
      </c>
      <c r="AM2438" s="0" t="n">
        <v>1</v>
      </c>
      <c r="AN2438" s="0" t="n">
        <v>1</v>
      </c>
      <c r="AO2438" s="0" t="n">
        <v>1</v>
      </c>
      <c r="AP2438" s="0" t="n">
        <v>0</v>
      </c>
      <c r="AQ2438" s="0" t="n">
        <v>0</v>
      </c>
      <c r="AR2438" s="0" t="n">
        <v>0</v>
      </c>
      <c r="AS2438" s="0" t="n">
        <v>-2.164308E-009</v>
      </c>
      <c r="AT2438" s="0" t="n">
        <v>3.12972E-009</v>
      </c>
      <c r="AU2438" s="0" t="n">
        <v>9.632775E-010</v>
      </c>
      <c r="AV2438" s="0" t="n">
        <v>1</v>
      </c>
      <c r="AW2438" s="0" t="n">
        <v>1</v>
      </c>
      <c r="AX2438" s="0" t="n">
        <v>0</v>
      </c>
      <c r="AY2438" s="0" t="n">
        <v>0</v>
      </c>
      <c r="AZ2438" s="0" t="n">
        <v>0</v>
      </c>
      <c r="BA2438" s="0" t="n">
        <v>1</v>
      </c>
      <c r="BB2438" s="0" t="n">
        <v>2</v>
      </c>
      <c r="BC2438" s="0" t="n">
        <v>1</v>
      </c>
      <c r="BD2438" s="0" t="n">
        <v>0</v>
      </c>
      <c r="BE2438" s="0" t="n">
        <v>0</v>
      </c>
      <c r="BF2438" s="0" t="n">
        <v>0</v>
      </c>
      <c r="BG2438" s="0" t="n">
        <v>-2.477122E-009</v>
      </c>
      <c r="BH2438" s="0" t="n">
        <v>1.326949E-008</v>
      </c>
      <c r="BI2438" s="0" t="n">
        <v>1.823208E-009</v>
      </c>
      <c r="BJ2438" s="0" t="n">
        <v>1</v>
      </c>
      <c r="BK2438" s="0" t="n">
        <v>1</v>
      </c>
      <c r="BL2438" s="0" t="n">
        <v>0</v>
      </c>
      <c r="BM2438" s="0" t="n">
        <v>0</v>
      </c>
      <c r="BN2438" s="0" t="n">
        <v>0</v>
      </c>
      <c r="BO2438" s="0" t="n">
        <v>1</v>
      </c>
    </row>
    <row r="2439" customFormat="false" ht="12.8" hidden="false" customHeight="false" outlineLevel="0" collapsed="false">
      <c r="A2439" s="0" t="n">
        <v>611.827</v>
      </c>
      <c r="B2439" s="0" t="n">
        <v>3.634035</v>
      </c>
      <c r="C2439" s="0" t="n">
        <v>2.537847</v>
      </c>
      <c r="D2439" s="0" t="n">
        <v>1.243705</v>
      </c>
      <c r="E2439" s="0" t="n">
        <v>0.03482638</v>
      </c>
      <c r="F2439" s="0" t="n">
        <v>0.1283307</v>
      </c>
      <c r="G2439" s="0" t="n">
        <v>0.8389053</v>
      </c>
      <c r="H2439" s="0" t="n">
        <v>0.5277842</v>
      </c>
      <c r="I2439" s="0" t="n">
        <v>0.3340015</v>
      </c>
      <c r="J2439" s="0" t="n">
        <v>-0.06126476</v>
      </c>
      <c r="K2439" s="0" t="n">
        <v>0.8043436</v>
      </c>
      <c r="L2439" s="0" t="n">
        <v>0.08424112</v>
      </c>
      <c r="M2439" s="0" t="n">
        <v>0.5849627</v>
      </c>
      <c r="N2439" s="0" t="n">
        <v>1</v>
      </c>
      <c r="O2439" s="0" t="n">
        <v>-0.0004889965</v>
      </c>
      <c r="P2439" s="0" t="n">
        <v>2.217293E-005</v>
      </c>
      <c r="Q2439" s="0" t="n">
        <v>0.0002144575</v>
      </c>
      <c r="R2439" s="0" t="n">
        <v>71.43849</v>
      </c>
      <c r="S2439" s="0" t="n">
        <v>56.54903</v>
      </c>
      <c r="T2439" s="0" t="n">
        <v>26.99987</v>
      </c>
      <c r="U2439" s="0" t="n">
        <v>6.930955</v>
      </c>
      <c r="V2439" s="0" t="n">
        <v>27.02845</v>
      </c>
      <c r="W2439" s="0" t="n">
        <v>30.8977</v>
      </c>
      <c r="X2439" s="0" t="n">
        <v>46.12582</v>
      </c>
      <c r="Y2439" s="0" t="n">
        <v>51.03275</v>
      </c>
      <c r="Z2439" s="0" t="n">
        <v>0</v>
      </c>
      <c r="AA2439" s="0" t="n">
        <v>1</v>
      </c>
      <c r="AB2439" s="0" t="n">
        <v>0</v>
      </c>
      <c r="AC2439" s="0" t="n">
        <v>0</v>
      </c>
      <c r="AD2439" s="0" t="n">
        <v>0</v>
      </c>
      <c r="AE2439" s="0" t="n">
        <v>-0.01882407</v>
      </c>
      <c r="AF2439" s="0" t="n">
        <v>-0.002932795</v>
      </c>
      <c r="AG2439" s="0" t="n">
        <v>-0.02160295</v>
      </c>
      <c r="AH2439" s="0" t="n">
        <v>0.9995849</v>
      </c>
      <c r="AI2439" s="0" t="n">
        <v>1</v>
      </c>
      <c r="AJ2439" s="0" t="n">
        <v>0</v>
      </c>
      <c r="AK2439" s="0" t="n">
        <v>0</v>
      </c>
      <c r="AL2439" s="0" t="n">
        <v>0</v>
      </c>
      <c r="AM2439" s="0" t="n">
        <v>1</v>
      </c>
      <c r="AN2439" s="0" t="n">
        <v>1</v>
      </c>
      <c r="AO2439" s="0" t="n">
        <v>1</v>
      </c>
      <c r="AP2439" s="0" t="n">
        <v>0</v>
      </c>
      <c r="AQ2439" s="0" t="n">
        <v>0</v>
      </c>
      <c r="AR2439" s="0" t="n">
        <v>0</v>
      </c>
      <c r="AS2439" s="0" t="n">
        <v>-3.434545E-009</v>
      </c>
      <c r="AT2439" s="0" t="n">
        <v>5.635985E-009</v>
      </c>
      <c r="AU2439" s="0" t="n">
        <v>-6.321848E-009</v>
      </c>
      <c r="AV2439" s="0" t="n">
        <v>1</v>
      </c>
      <c r="AW2439" s="0" t="n">
        <v>1</v>
      </c>
      <c r="AX2439" s="0" t="n">
        <v>0</v>
      </c>
      <c r="AY2439" s="0" t="n">
        <v>0</v>
      </c>
      <c r="AZ2439" s="0" t="n">
        <v>0</v>
      </c>
      <c r="BA2439" s="0" t="n">
        <v>1</v>
      </c>
      <c r="BB2439" s="0" t="n">
        <v>2</v>
      </c>
      <c r="BC2439" s="0" t="n">
        <v>1</v>
      </c>
      <c r="BD2439" s="0" t="n">
        <v>0</v>
      </c>
      <c r="BE2439" s="0" t="n">
        <v>0</v>
      </c>
      <c r="BF2439" s="0" t="n">
        <v>0</v>
      </c>
      <c r="BG2439" s="0" t="n">
        <v>-6.052466E-009</v>
      </c>
      <c r="BH2439" s="0" t="n">
        <v>3.321381E-009</v>
      </c>
      <c r="BI2439" s="0" t="n">
        <v>-1.38977E-008</v>
      </c>
      <c r="BJ2439" s="0" t="n">
        <v>1</v>
      </c>
      <c r="BK2439" s="0" t="n">
        <v>1</v>
      </c>
      <c r="BL2439" s="0" t="n">
        <v>0</v>
      </c>
      <c r="BM2439" s="0" t="n">
        <v>0</v>
      </c>
      <c r="BN2439" s="0" t="n">
        <v>0</v>
      </c>
      <c r="BO2439" s="0" t="n">
        <v>1</v>
      </c>
    </row>
    <row r="2440" customFormat="false" ht="12.8" hidden="false" customHeight="false" outlineLevel="0" collapsed="false">
      <c r="A2440" s="0" t="n">
        <v>611.8766</v>
      </c>
      <c r="B2440" s="0" t="n">
        <v>3.632288</v>
      </c>
      <c r="C2440" s="0" t="n">
        <v>2.538711</v>
      </c>
      <c r="D2440" s="0" t="n">
        <v>1.244789</v>
      </c>
      <c r="E2440" s="0" t="n">
        <v>0.02872637</v>
      </c>
      <c r="F2440" s="0" t="n">
        <v>0.1401185</v>
      </c>
      <c r="G2440" s="0" t="n">
        <v>0.8244841</v>
      </c>
      <c r="H2440" s="0" t="n">
        <v>0.5475104</v>
      </c>
      <c r="I2440" s="0" t="n">
        <v>0.3340015</v>
      </c>
      <c r="J2440" s="0" t="n">
        <v>-0.0612451</v>
      </c>
      <c r="K2440" s="0" t="n">
        <v>0.8043</v>
      </c>
      <c r="L2440" s="0" t="n">
        <v>0.08419976</v>
      </c>
      <c r="M2440" s="0" t="n">
        <v>0.5850307</v>
      </c>
      <c r="N2440" s="0" t="n">
        <v>1</v>
      </c>
      <c r="O2440" s="0" t="n">
        <v>-0.0004448891</v>
      </c>
      <c r="P2440" s="0" t="n">
        <v>0.0009114742</v>
      </c>
      <c r="Q2440" s="0" t="n">
        <v>0.0002588034</v>
      </c>
      <c r="R2440" s="0" t="n">
        <v>71.38605</v>
      </c>
      <c r="S2440" s="0" t="n">
        <v>56.58937</v>
      </c>
      <c r="T2440" s="0" t="n">
        <v>26.74264</v>
      </c>
      <c r="U2440" s="0" t="n">
        <v>6.805639</v>
      </c>
      <c r="V2440" s="0" t="n">
        <v>26.99395</v>
      </c>
      <c r="W2440" s="0" t="n">
        <v>30.84906</v>
      </c>
      <c r="X2440" s="0" t="n">
        <v>46.14319</v>
      </c>
      <c r="Y2440" s="0" t="n">
        <v>50.97391</v>
      </c>
      <c r="Z2440" s="0" t="n">
        <v>0</v>
      </c>
      <c r="AA2440" s="0" t="n">
        <v>1</v>
      </c>
      <c r="AB2440" s="0" t="n">
        <v>0</v>
      </c>
      <c r="AC2440" s="0" t="n">
        <v>0</v>
      </c>
      <c r="AD2440" s="0" t="n">
        <v>0</v>
      </c>
      <c r="AE2440" s="0" t="n">
        <v>-0.01581782</v>
      </c>
      <c r="AF2440" s="0" t="n">
        <v>-0.0009785069</v>
      </c>
      <c r="AG2440" s="0" t="n">
        <v>-0.02284752</v>
      </c>
      <c r="AH2440" s="0" t="n">
        <v>0.9996134</v>
      </c>
      <c r="AI2440" s="0" t="n">
        <v>1</v>
      </c>
      <c r="AJ2440" s="0" t="n">
        <v>0</v>
      </c>
      <c r="AK2440" s="0" t="n">
        <v>0</v>
      </c>
      <c r="AL2440" s="0" t="n">
        <v>0</v>
      </c>
      <c r="AM2440" s="0" t="n">
        <v>1</v>
      </c>
      <c r="AN2440" s="0" t="n">
        <v>1</v>
      </c>
      <c r="AO2440" s="0" t="n">
        <v>1</v>
      </c>
      <c r="AP2440" s="0" t="n">
        <v>0</v>
      </c>
      <c r="AQ2440" s="0" t="n">
        <v>0</v>
      </c>
      <c r="AR2440" s="0" t="n">
        <v>0</v>
      </c>
      <c r="AS2440" s="0" t="n">
        <v>6.384985E-009</v>
      </c>
      <c r="AT2440" s="0" t="n">
        <v>-1.414432E-008</v>
      </c>
      <c r="AU2440" s="0" t="n">
        <v>-2.623008E-008</v>
      </c>
      <c r="AV2440" s="0" t="n">
        <v>1</v>
      </c>
      <c r="AW2440" s="0" t="n">
        <v>1</v>
      </c>
      <c r="AX2440" s="0" t="n">
        <v>0</v>
      </c>
      <c r="AY2440" s="0" t="n">
        <v>0</v>
      </c>
      <c r="AZ2440" s="0" t="n">
        <v>0</v>
      </c>
      <c r="BA2440" s="0" t="n">
        <v>1</v>
      </c>
      <c r="BB2440" s="0" t="n">
        <v>2</v>
      </c>
      <c r="BC2440" s="0" t="n">
        <v>1</v>
      </c>
      <c r="BD2440" s="0" t="n">
        <v>0</v>
      </c>
      <c r="BE2440" s="0" t="n">
        <v>0</v>
      </c>
      <c r="BF2440" s="0" t="n">
        <v>0</v>
      </c>
      <c r="BG2440" s="0" t="n">
        <v>6.237045E-009</v>
      </c>
      <c r="BH2440" s="0" t="n">
        <v>-2.934193E-008</v>
      </c>
      <c r="BI2440" s="0" t="n">
        <v>-1.591196E-008</v>
      </c>
      <c r="BJ2440" s="0" t="n">
        <v>1</v>
      </c>
      <c r="BK2440" s="0" t="n">
        <v>1</v>
      </c>
      <c r="BL2440" s="0" t="n">
        <v>0</v>
      </c>
      <c r="BM2440" s="0" t="n">
        <v>0</v>
      </c>
      <c r="BN2440" s="0" t="n">
        <v>0</v>
      </c>
      <c r="BO2440" s="0" t="n">
        <v>1</v>
      </c>
    </row>
    <row r="2441" customFormat="false" ht="12.8" hidden="false" customHeight="false" outlineLevel="0" collapsed="false">
      <c r="A2441" s="0" t="n">
        <v>611.9263</v>
      </c>
      <c r="B2441" s="0" t="n">
        <v>3.62856</v>
      </c>
      <c r="C2441" s="0" t="n">
        <v>2.540442</v>
      </c>
      <c r="D2441" s="0" t="n">
        <v>1.245901</v>
      </c>
      <c r="E2441" s="0" t="n">
        <v>0.01950569</v>
      </c>
      <c r="F2441" s="0" t="n">
        <v>0.1432518</v>
      </c>
      <c r="G2441" s="0" t="n">
        <v>0.8178043</v>
      </c>
      <c r="H2441" s="0" t="n">
        <v>0.557041</v>
      </c>
      <c r="I2441" s="0" t="n">
        <v>0.3340015</v>
      </c>
      <c r="J2441" s="0" t="n">
        <v>-0.06126744</v>
      </c>
      <c r="K2441" s="0" t="n">
        <v>0.8042584</v>
      </c>
      <c r="L2441" s="0" t="n">
        <v>0.08421856</v>
      </c>
      <c r="M2441" s="0" t="n">
        <v>0.5850829</v>
      </c>
      <c r="N2441" s="0" t="n">
        <v>1</v>
      </c>
      <c r="O2441" s="0" t="n">
        <v>-0.0007295609</v>
      </c>
      <c r="P2441" s="0" t="n">
        <v>-7.867813E-006</v>
      </c>
      <c r="Q2441" s="0" t="n">
        <v>0.0001956224</v>
      </c>
      <c r="R2441" s="0" t="n">
        <v>71.34367</v>
      </c>
      <c r="S2441" s="0" t="n">
        <v>56.63434</v>
      </c>
      <c r="T2441" s="0" t="n">
        <v>26.42253</v>
      </c>
      <c r="U2441" s="0" t="n">
        <v>6.560712</v>
      </c>
      <c r="V2441" s="0" t="n">
        <v>26.9535</v>
      </c>
      <c r="W2441" s="0" t="n">
        <v>30.82629</v>
      </c>
      <c r="X2441" s="0" t="n">
        <v>46.18296</v>
      </c>
      <c r="Y2441" s="0" t="n">
        <v>50.90116</v>
      </c>
      <c r="Z2441" s="0" t="n">
        <v>0</v>
      </c>
      <c r="AA2441" s="0" t="n">
        <v>1</v>
      </c>
      <c r="AB2441" s="0" t="n">
        <v>0</v>
      </c>
      <c r="AC2441" s="0" t="n">
        <v>0</v>
      </c>
      <c r="AD2441" s="0" t="n">
        <v>0</v>
      </c>
      <c r="AE2441" s="0" t="n">
        <v>-0.008890133</v>
      </c>
      <c r="AF2441" s="0" t="n">
        <v>-0.006997607</v>
      </c>
      <c r="AG2441" s="0" t="n">
        <v>-0.01011342</v>
      </c>
      <c r="AH2441" s="0" t="n">
        <v>0.9998848</v>
      </c>
      <c r="AI2441" s="0" t="n">
        <v>1</v>
      </c>
      <c r="AJ2441" s="0" t="n">
        <v>0</v>
      </c>
      <c r="AK2441" s="0" t="n">
        <v>0</v>
      </c>
      <c r="AL2441" s="0" t="n">
        <v>0</v>
      </c>
      <c r="AM2441" s="0" t="n">
        <v>1</v>
      </c>
      <c r="AN2441" s="0" t="n">
        <v>1</v>
      </c>
      <c r="AO2441" s="0" t="n">
        <v>1</v>
      </c>
      <c r="AP2441" s="0" t="n">
        <v>0</v>
      </c>
      <c r="AQ2441" s="0" t="n">
        <v>0</v>
      </c>
      <c r="AR2441" s="0" t="n">
        <v>0</v>
      </c>
      <c r="AS2441" s="0" t="n">
        <v>-1.144403E-008</v>
      </c>
      <c r="AT2441" s="0" t="n">
        <v>-8.746008E-009</v>
      </c>
      <c r="AU2441" s="0" t="n">
        <v>-1.362194E-008</v>
      </c>
      <c r="AV2441" s="0" t="n">
        <v>1</v>
      </c>
      <c r="AW2441" s="0" t="n">
        <v>1</v>
      </c>
      <c r="AX2441" s="0" t="n">
        <v>0</v>
      </c>
      <c r="AY2441" s="0" t="n">
        <v>0</v>
      </c>
      <c r="AZ2441" s="0" t="n">
        <v>0</v>
      </c>
      <c r="BA2441" s="0" t="n">
        <v>1</v>
      </c>
      <c r="BB2441" s="0" t="n">
        <v>2</v>
      </c>
      <c r="BC2441" s="0" t="n">
        <v>1</v>
      </c>
      <c r="BD2441" s="0" t="n">
        <v>0</v>
      </c>
      <c r="BE2441" s="0" t="n">
        <v>0</v>
      </c>
      <c r="BF2441" s="0" t="n">
        <v>0</v>
      </c>
      <c r="BG2441" s="0" t="n">
        <v>-9.452393E-009</v>
      </c>
      <c r="BH2441" s="0" t="n">
        <v>-2.794116E-009</v>
      </c>
      <c r="BI2441" s="0" t="n">
        <v>-1.169651E-008</v>
      </c>
      <c r="BJ2441" s="0" t="n">
        <v>1</v>
      </c>
      <c r="BK2441" s="0" t="n">
        <v>1</v>
      </c>
      <c r="BL2441" s="0" t="n">
        <v>0</v>
      </c>
      <c r="BM2441" s="0" t="n">
        <v>0</v>
      </c>
      <c r="BN2441" s="0" t="n">
        <v>0</v>
      </c>
      <c r="BO2441" s="0" t="n">
        <v>1</v>
      </c>
    </row>
    <row r="2442" customFormat="false" ht="12.8" hidden="false" customHeight="false" outlineLevel="0" collapsed="false">
      <c r="A2442" s="0" t="n">
        <v>611.9775</v>
      </c>
      <c r="B2442" s="0" t="n">
        <v>3.625727</v>
      </c>
      <c r="C2442" s="0" t="n">
        <v>2.541421</v>
      </c>
      <c r="D2442" s="0" t="n">
        <v>1.246891</v>
      </c>
      <c r="E2442" s="0" t="n">
        <v>0.01382017</v>
      </c>
      <c r="F2442" s="0" t="n">
        <v>0.1471497</v>
      </c>
      <c r="G2442" s="0" t="n">
        <v>0.8095795</v>
      </c>
      <c r="H2442" s="0" t="n">
        <v>0.5680994</v>
      </c>
      <c r="I2442" s="0" t="n">
        <v>0.3340015</v>
      </c>
      <c r="J2442" s="0" t="n">
        <v>-0.06130247</v>
      </c>
      <c r="K2442" s="0" t="n">
        <v>0.8042241</v>
      </c>
      <c r="L2442" s="0" t="n">
        <v>0.08425769</v>
      </c>
      <c r="M2442" s="0" t="n">
        <v>0.5851207</v>
      </c>
      <c r="N2442" s="0" t="n">
        <v>1</v>
      </c>
      <c r="O2442" s="0" t="n">
        <v>-0.000546217</v>
      </c>
      <c r="P2442" s="0" t="n">
        <v>0.0003638268</v>
      </c>
      <c r="Q2442" s="0" t="n">
        <v>0.0002030134</v>
      </c>
      <c r="R2442" s="0" t="n">
        <v>73.60793</v>
      </c>
      <c r="S2442" s="0" t="n">
        <v>58.4628</v>
      </c>
      <c r="T2442" s="0" t="n">
        <v>27.03582</v>
      </c>
      <c r="U2442" s="0" t="n">
        <v>6.632385</v>
      </c>
      <c r="V2442" s="0" t="n">
        <v>27.80005</v>
      </c>
      <c r="W2442" s="0" t="n">
        <v>31.8077</v>
      </c>
      <c r="X2442" s="0" t="n">
        <v>47.6838</v>
      </c>
      <c r="Y2442" s="0" t="n">
        <v>52.53899</v>
      </c>
      <c r="Z2442" s="0" t="n">
        <v>0</v>
      </c>
      <c r="AA2442" s="0" t="n">
        <v>1</v>
      </c>
      <c r="AB2442" s="0" t="n">
        <v>0</v>
      </c>
      <c r="AC2442" s="0" t="n">
        <v>0</v>
      </c>
      <c r="AD2442" s="0" t="n">
        <v>0</v>
      </c>
      <c r="AE2442" s="0" t="n">
        <v>-0.007732981</v>
      </c>
      <c r="AF2442" s="0" t="n">
        <v>-0.00390296</v>
      </c>
      <c r="AG2442" s="0" t="n">
        <v>-0.01274357</v>
      </c>
      <c r="AH2442" s="0" t="n">
        <v>0.9998813</v>
      </c>
      <c r="AI2442" s="0" t="n">
        <v>1</v>
      </c>
      <c r="AJ2442" s="0" t="n">
        <v>0</v>
      </c>
      <c r="AK2442" s="0" t="n">
        <v>0</v>
      </c>
      <c r="AL2442" s="0" t="n">
        <v>0</v>
      </c>
      <c r="AM2442" s="0" t="n">
        <v>1</v>
      </c>
      <c r="AN2442" s="0" t="n">
        <v>1</v>
      </c>
      <c r="AO2442" s="0" t="n">
        <v>1</v>
      </c>
      <c r="AP2442" s="0" t="n">
        <v>0</v>
      </c>
      <c r="AQ2442" s="0" t="n">
        <v>0</v>
      </c>
      <c r="AR2442" s="0" t="n">
        <v>0</v>
      </c>
      <c r="AS2442" s="0" t="n">
        <v>3.448462E-009</v>
      </c>
      <c r="AT2442" s="0" t="n">
        <v>-2.767155E-009</v>
      </c>
      <c r="AU2442" s="0" t="n">
        <v>1.370607E-008</v>
      </c>
      <c r="AV2442" s="0" t="n">
        <v>1</v>
      </c>
      <c r="AW2442" s="0" t="n">
        <v>1</v>
      </c>
      <c r="AX2442" s="0" t="n">
        <v>0</v>
      </c>
      <c r="AY2442" s="0" t="n">
        <v>0</v>
      </c>
      <c r="AZ2442" s="0" t="n">
        <v>0</v>
      </c>
      <c r="BA2442" s="0" t="n">
        <v>1</v>
      </c>
      <c r="BB2442" s="0" t="n">
        <v>2</v>
      </c>
      <c r="BC2442" s="0" t="n">
        <v>1</v>
      </c>
      <c r="BD2442" s="0" t="n">
        <v>0</v>
      </c>
      <c r="BE2442" s="0" t="n">
        <v>0</v>
      </c>
      <c r="BF2442" s="0" t="n">
        <v>0</v>
      </c>
      <c r="BG2442" s="0" t="n">
        <v>3.116822E-009</v>
      </c>
      <c r="BH2442" s="0" t="n">
        <v>-8.678398E-009</v>
      </c>
      <c r="BI2442" s="0" t="n">
        <v>6.330305E-009</v>
      </c>
      <c r="BJ2442" s="0" t="n">
        <v>1</v>
      </c>
      <c r="BK2442" s="0" t="n">
        <v>1</v>
      </c>
      <c r="BL2442" s="0" t="n">
        <v>0</v>
      </c>
      <c r="BM2442" s="0" t="n">
        <v>0</v>
      </c>
      <c r="BN2442" s="0" t="n">
        <v>0</v>
      </c>
      <c r="BO2442" s="0" t="n">
        <v>1</v>
      </c>
    </row>
    <row r="2443" customFormat="false" ht="12.8" hidden="false" customHeight="false" outlineLevel="0" collapsed="false">
      <c r="A2443" s="0" t="n">
        <v>612.0273</v>
      </c>
      <c r="B2443" s="0" t="n">
        <v>3.590492</v>
      </c>
      <c r="C2443" s="0" t="n">
        <v>2.555093</v>
      </c>
      <c r="D2443" s="0" t="n">
        <v>1.244207</v>
      </c>
      <c r="E2443" s="0" t="n">
        <v>0.00536271</v>
      </c>
      <c r="F2443" s="0" t="n">
        <v>0.1509431</v>
      </c>
      <c r="G2443" s="0" t="n">
        <v>0.8058313</v>
      </c>
      <c r="H2443" s="0" t="n">
        <v>0.5725586</v>
      </c>
      <c r="I2443" s="0" t="n">
        <v>0.3340015</v>
      </c>
      <c r="J2443" s="0" t="n">
        <v>-0.06148495</v>
      </c>
      <c r="K2443" s="0" t="n">
        <v>0.8042895</v>
      </c>
      <c r="L2443" s="0" t="n">
        <v>0.08453697</v>
      </c>
      <c r="M2443" s="0" t="n">
        <v>0.5849713</v>
      </c>
      <c r="N2443" s="0" t="n">
        <v>1</v>
      </c>
      <c r="O2443" s="0" t="n">
        <v>0.005063295</v>
      </c>
      <c r="P2443" s="0" t="n">
        <v>0.001751184</v>
      </c>
      <c r="Q2443" s="0" t="n">
        <v>-0.001669645</v>
      </c>
      <c r="R2443" s="0" t="n">
        <v>71.2174</v>
      </c>
      <c r="S2443" s="0" t="n">
        <v>56.59663</v>
      </c>
      <c r="T2443" s="0" t="n">
        <v>25.8073</v>
      </c>
      <c r="U2443" s="0" t="n">
        <v>6.433552</v>
      </c>
      <c r="V2443" s="0" t="n">
        <v>26.73806</v>
      </c>
      <c r="W2443" s="0" t="n">
        <v>30.7104</v>
      </c>
      <c r="X2443" s="0" t="n">
        <v>46.11118</v>
      </c>
      <c r="Y2443" s="0" t="n">
        <v>50.92379</v>
      </c>
      <c r="Z2443" s="0" t="n">
        <v>0</v>
      </c>
      <c r="AA2443" s="0" t="n">
        <v>1</v>
      </c>
      <c r="AB2443" s="0" t="n">
        <v>0</v>
      </c>
      <c r="AC2443" s="0" t="n">
        <v>0</v>
      </c>
      <c r="AD2443" s="0" t="n">
        <v>0</v>
      </c>
      <c r="AE2443" s="0" t="n">
        <v>-0.008511242</v>
      </c>
      <c r="AF2443" s="0" t="n">
        <v>-0.005256131</v>
      </c>
      <c r="AG2443" s="0" t="n">
        <v>-0.004450238</v>
      </c>
      <c r="AH2443" s="0" t="n">
        <v>0.9999402</v>
      </c>
      <c r="AI2443" s="0" t="n">
        <v>1</v>
      </c>
      <c r="AJ2443" s="0" t="n">
        <v>0</v>
      </c>
      <c r="AK2443" s="0" t="n">
        <v>0</v>
      </c>
      <c r="AL2443" s="0" t="n">
        <v>0</v>
      </c>
      <c r="AM2443" s="0" t="n">
        <v>1</v>
      </c>
      <c r="AN2443" s="0" t="n">
        <v>1</v>
      </c>
      <c r="AO2443" s="0" t="n">
        <v>1</v>
      </c>
      <c r="AP2443" s="0" t="n">
        <v>0</v>
      </c>
      <c r="AQ2443" s="0" t="n">
        <v>0</v>
      </c>
      <c r="AR2443" s="0" t="n">
        <v>0</v>
      </c>
      <c r="AS2443" s="0" t="n">
        <v>3.231316E-009</v>
      </c>
      <c r="AT2443" s="0" t="n">
        <v>9.985222E-009</v>
      </c>
      <c r="AU2443" s="0" t="n">
        <v>1.863268E-008</v>
      </c>
      <c r="AV2443" s="0" t="n">
        <v>0.9999999</v>
      </c>
      <c r="AW2443" s="0" t="n">
        <v>1</v>
      </c>
      <c r="AX2443" s="0" t="n">
        <v>0</v>
      </c>
      <c r="AY2443" s="0" t="n">
        <v>0</v>
      </c>
      <c r="AZ2443" s="0" t="n">
        <v>0</v>
      </c>
      <c r="BA2443" s="0" t="n">
        <v>1</v>
      </c>
      <c r="BB2443" s="0" t="n">
        <v>2</v>
      </c>
      <c r="BC2443" s="0" t="n">
        <v>1</v>
      </c>
      <c r="BD2443" s="0" t="n">
        <v>0</v>
      </c>
      <c r="BE2443" s="0" t="n">
        <v>0</v>
      </c>
      <c r="BF2443" s="0" t="n">
        <v>0</v>
      </c>
      <c r="BG2443" s="0" t="n">
        <v>5.907796E-009</v>
      </c>
      <c r="BH2443" s="0" t="n">
        <v>9.528489E-009</v>
      </c>
      <c r="BI2443" s="0" t="n">
        <v>2.596873E-008</v>
      </c>
      <c r="BJ2443" s="0" t="n">
        <v>0.9999999</v>
      </c>
      <c r="BK2443" s="0" t="n">
        <v>1</v>
      </c>
      <c r="BL2443" s="0" t="n">
        <v>0</v>
      </c>
      <c r="BM2443" s="0" t="n">
        <v>0</v>
      </c>
      <c r="BN2443" s="0" t="n">
        <v>0</v>
      </c>
      <c r="BO2443" s="0" t="n">
        <v>1</v>
      </c>
    </row>
    <row r="2444" customFormat="false" ht="12.8" hidden="false" customHeight="false" outlineLevel="0" collapsed="false">
      <c r="A2444" s="0" t="n">
        <v>612.077</v>
      </c>
      <c r="B2444" s="0" t="n">
        <v>3.590487</v>
      </c>
      <c r="C2444" s="0" t="n">
        <v>2.555519</v>
      </c>
      <c r="D2444" s="0" t="n">
        <v>1.242512</v>
      </c>
      <c r="E2444" s="0" t="n">
        <v>0.003381134</v>
      </c>
      <c r="F2444" s="0" t="n">
        <v>0.1534714</v>
      </c>
      <c r="G2444" s="0" t="n">
        <v>0.8019502</v>
      </c>
      <c r="H2444" s="0" t="n">
        <v>0.5773309</v>
      </c>
      <c r="I2444" s="0" t="n">
        <v>0.3340015</v>
      </c>
      <c r="J2444" s="0" t="n">
        <v>-0.06172366</v>
      </c>
      <c r="K2444" s="0" t="n">
        <v>0.8044018</v>
      </c>
      <c r="L2444" s="0" t="n">
        <v>0.08491091</v>
      </c>
      <c r="M2444" s="0" t="n">
        <v>0.5847378</v>
      </c>
      <c r="N2444" s="0" t="n">
        <v>1</v>
      </c>
      <c r="O2444" s="0" t="n">
        <v>-0.0005741119</v>
      </c>
      <c r="P2444" s="0" t="n">
        <v>-0.0001029968</v>
      </c>
      <c r="Q2444" s="0" t="n">
        <v>-0.0001807213</v>
      </c>
      <c r="R2444" s="0" t="n">
        <v>73.61047</v>
      </c>
      <c r="S2444" s="0" t="n">
        <v>58.5461</v>
      </c>
      <c r="T2444" s="0" t="n">
        <v>26.27242</v>
      </c>
      <c r="U2444" s="0" t="n">
        <v>6.13624</v>
      </c>
      <c r="V2444" s="0" t="n">
        <v>27.16128</v>
      </c>
      <c r="W2444" s="0" t="n">
        <v>31.55626</v>
      </c>
      <c r="X2444" s="0" t="n">
        <v>47.55746</v>
      </c>
      <c r="Y2444" s="0" t="n">
        <v>52.85976</v>
      </c>
      <c r="Z2444" s="0" t="n">
        <v>0</v>
      </c>
      <c r="AA2444" s="0" t="n">
        <v>1</v>
      </c>
      <c r="AB2444" s="0" t="n">
        <v>0</v>
      </c>
      <c r="AC2444" s="0" t="n">
        <v>0</v>
      </c>
      <c r="AD2444" s="0" t="n">
        <v>0</v>
      </c>
      <c r="AE2444" s="0" t="n">
        <v>-0.003792045</v>
      </c>
      <c r="AF2444" s="0" t="n">
        <v>-0.0008547897</v>
      </c>
      <c r="AG2444" s="0" t="n">
        <v>-0.005748901</v>
      </c>
      <c r="AH2444" s="0" t="n">
        <v>0.9999758</v>
      </c>
      <c r="AI2444" s="0" t="n">
        <v>1</v>
      </c>
      <c r="AJ2444" s="0" t="n">
        <v>0</v>
      </c>
      <c r="AK2444" s="0" t="n">
        <v>0</v>
      </c>
      <c r="AL2444" s="0" t="n">
        <v>0</v>
      </c>
      <c r="AM2444" s="0" t="n">
        <v>1</v>
      </c>
      <c r="AN2444" s="0" t="n">
        <v>1</v>
      </c>
      <c r="AO2444" s="0" t="n">
        <v>1</v>
      </c>
      <c r="AP2444" s="0" t="n">
        <v>0</v>
      </c>
      <c r="AQ2444" s="0" t="n">
        <v>0</v>
      </c>
      <c r="AR2444" s="0" t="n">
        <v>0</v>
      </c>
      <c r="AS2444" s="0" t="n">
        <v>-1.057125E-010</v>
      </c>
      <c r="AT2444" s="0" t="n">
        <v>-3.873732E-008</v>
      </c>
      <c r="AU2444" s="0" t="n">
        <v>-1.796888E-008</v>
      </c>
      <c r="AV2444" s="0" t="n">
        <v>1</v>
      </c>
      <c r="AW2444" s="0" t="n">
        <v>1</v>
      </c>
      <c r="AX2444" s="0" t="n">
        <v>0</v>
      </c>
      <c r="AY2444" s="0" t="n">
        <v>0</v>
      </c>
      <c r="AZ2444" s="0" t="n">
        <v>0</v>
      </c>
      <c r="BA2444" s="0" t="n">
        <v>1</v>
      </c>
      <c r="BB2444" s="0" t="n">
        <v>2</v>
      </c>
      <c r="BC2444" s="0" t="n">
        <v>1</v>
      </c>
      <c r="BD2444" s="0" t="n">
        <v>0</v>
      </c>
      <c r="BE2444" s="0" t="n">
        <v>0</v>
      </c>
      <c r="BF2444" s="0" t="n">
        <v>0</v>
      </c>
      <c r="BG2444" s="0" t="n">
        <v>-7.22613E-010</v>
      </c>
      <c r="BH2444" s="0" t="n">
        <v>-4.145533E-008</v>
      </c>
      <c r="BI2444" s="0" t="n">
        <v>-1.883625E-008</v>
      </c>
      <c r="BJ2444" s="0" t="n">
        <v>1</v>
      </c>
      <c r="BK2444" s="0" t="n">
        <v>1</v>
      </c>
      <c r="BL2444" s="0" t="n">
        <v>0</v>
      </c>
      <c r="BM2444" s="0" t="n">
        <v>0</v>
      </c>
      <c r="BN2444" s="0" t="n">
        <v>0</v>
      </c>
      <c r="BO2444" s="0" t="n">
        <v>1</v>
      </c>
    </row>
    <row r="2445" customFormat="false" ht="12.8" hidden="false" customHeight="false" outlineLevel="0" collapsed="false">
      <c r="A2445" s="0" t="n">
        <v>612.1266</v>
      </c>
      <c r="B2445" s="0" t="n">
        <v>3.587603</v>
      </c>
      <c r="C2445" s="0" t="n">
        <v>2.554993</v>
      </c>
      <c r="D2445" s="0" t="n">
        <v>1.241756</v>
      </c>
      <c r="E2445" s="0" t="n">
        <v>0.0005056513</v>
      </c>
      <c r="F2445" s="0" t="n">
        <v>0.1553514</v>
      </c>
      <c r="G2445" s="0" t="n">
        <v>0.7998913</v>
      </c>
      <c r="H2445" s="0" t="n">
        <v>0.5796893</v>
      </c>
      <c r="I2445" s="0" t="n">
        <v>0.3340015</v>
      </c>
      <c r="J2445" s="0" t="n">
        <v>-0.06190528</v>
      </c>
      <c r="K2445" s="0" t="n">
        <v>0.8045115</v>
      </c>
      <c r="L2445" s="0" t="n">
        <v>0.08520339</v>
      </c>
      <c r="M2445" s="0" t="n">
        <v>0.584525</v>
      </c>
      <c r="N2445" s="0" t="n">
        <v>1</v>
      </c>
      <c r="O2445" s="0" t="n">
        <v>2.646446E-005</v>
      </c>
      <c r="P2445" s="0" t="n">
        <v>6.842613E-005</v>
      </c>
      <c r="Q2445" s="0" t="n">
        <v>-0.0003029108</v>
      </c>
      <c r="R2445" s="0" t="n">
        <v>71.37316</v>
      </c>
      <c r="S2445" s="0" t="n">
        <v>56.80975</v>
      </c>
      <c r="T2445" s="0" t="n">
        <v>25.42173</v>
      </c>
      <c r="U2445" s="0" t="n">
        <v>5.757701</v>
      </c>
      <c r="V2445" s="0" t="n">
        <v>26.19951</v>
      </c>
      <c r="W2445" s="0" t="n">
        <v>30.52676</v>
      </c>
      <c r="X2445" s="0" t="n">
        <v>46.08391</v>
      </c>
      <c r="Y2445" s="0" t="n">
        <v>51.25267</v>
      </c>
      <c r="Z2445" s="0" t="n">
        <v>0</v>
      </c>
      <c r="AA2445" s="0" t="n">
        <v>1</v>
      </c>
      <c r="AB2445" s="0" t="n">
        <v>0</v>
      </c>
      <c r="AC2445" s="0" t="n">
        <v>0</v>
      </c>
      <c r="AD2445" s="0" t="n">
        <v>0</v>
      </c>
      <c r="AE2445" s="0" t="n">
        <v>-0.003495945</v>
      </c>
      <c r="AF2445" s="0" t="n">
        <v>-0.001562145</v>
      </c>
      <c r="AG2445" s="0" t="n">
        <v>-0.002637089</v>
      </c>
      <c r="AH2445" s="0" t="n">
        <v>0.999989</v>
      </c>
      <c r="AI2445" s="0" t="n">
        <v>1</v>
      </c>
      <c r="AJ2445" s="0" t="n">
        <v>0</v>
      </c>
      <c r="AK2445" s="0" t="n">
        <v>0</v>
      </c>
      <c r="AL2445" s="0" t="n">
        <v>0</v>
      </c>
      <c r="AM2445" s="0" t="n">
        <v>1</v>
      </c>
      <c r="AN2445" s="0" t="n">
        <v>1</v>
      </c>
      <c r="AO2445" s="0" t="n">
        <v>1</v>
      </c>
      <c r="AP2445" s="0" t="n">
        <v>0</v>
      </c>
      <c r="AQ2445" s="0" t="n">
        <v>0</v>
      </c>
      <c r="AR2445" s="0" t="n">
        <v>0</v>
      </c>
      <c r="AS2445" s="0" t="n">
        <v>8.102945E-009</v>
      </c>
      <c r="AT2445" s="0" t="n">
        <v>5.595676E-009</v>
      </c>
      <c r="AU2445" s="0" t="n">
        <v>2.494521E-009</v>
      </c>
      <c r="AV2445" s="0" t="n">
        <v>1</v>
      </c>
      <c r="AW2445" s="0" t="n">
        <v>1</v>
      </c>
      <c r="AX2445" s="0" t="n">
        <v>0</v>
      </c>
      <c r="AY2445" s="0" t="n">
        <v>0</v>
      </c>
      <c r="AZ2445" s="0" t="n">
        <v>0</v>
      </c>
      <c r="BA2445" s="0" t="n">
        <v>1</v>
      </c>
      <c r="BB2445" s="0" t="n">
        <v>2</v>
      </c>
      <c r="BC2445" s="0" t="n">
        <v>1</v>
      </c>
      <c r="BD2445" s="0" t="n">
        <v>0</v>
      </c>
      <c r="BE2445" s="0" t="n">
        <v>0</v>
      </c>
      <c r="BF2445" s="0" t="n">
        <v>0</v>
      </c>
      <c r="BG2445" s="0" t="n">
        <v>8.102945E-009</v>
      </c>
      <c r="BH2445" s="0" t="n">
        <v>5.595676E-009</v>
      </c>
      <c r="BI2445" s="0" t="n">
        <v>2.494521E-009</v>
      </c>
      <c r="BJ2445" s="0" t="n">
        <v>1</v>
      </c>
      <c r="BK2445" s="0" t="n">
        <v>1</v>
      </c>
      <c r="BL2445" s="0" t="n">
        <v>0</v>
      </c>
      <c r="BM2445" s="0" t="n">
        <v>0</v>
      </c>
      <c r="BN2445" s="0" t="n">
        <v>0</v>
      </c>
      <c r="BO2445" s="0" t="n">
        <v>1</v>
      </c>
    </row>
    <row r="2446" customFormat="false" ht="12.8" hidden="false" customHeight="false" outlineLevel="0" collapsed="false">
      <c r="A2446" s="0" t="n">
        <v>612.1775</v>
      </c>
      <c r="B2446" s="0" t="n">
        <v>3.587384</v>
      </c>
      <c r="C2446" s="0" t="n">
        <v>2.555218</v>
      </c>
      <c r="D2446" s="0" t="n">
        <v>1.240304</v>
      </c>
      <c r="E2446" s="0" t="n">
        <v>0.0001300422</v>
      </c>
      <c r="F2446" s="0" t="n">
        <v>0.158633</v>
      </c>
      <c r="G2446" s="0" t="n">
        <v>0.7973655</v>
      </c>
      <c r="H2446" s="0" t="n">
        <v>0.5822747</v>
      </c>
      <c r="I2446" s="0" t="n">
        <v>0.3340015</v>
      </c>
      <c r="J2446" s="0" t="n">
        <v>-0.06204509</v>
      </c>
      <c r="K2446" s="0" t="n">
        <v>0.8046159</v>
      </c>
      <c r="L2446" s="0" t="n">
        <v>0.08543501</v>
      </c>
      <c r="M2446" s="0" t="n">
        <v>0.5843326</v>
      </c>
      <c r="N2446" s="0" t="n">
        <v>1</v>
      </c>
      <c r="O2446" s="0" t="n">
        <v>-3.957748E-005</v>
      </c>
      <c r="P2446" s="0" t="n">
        <v>4.506111E-005</v>
      </c>
      <c r="Q2446" s="0" t="n">
        <v>-0.0002934933</v>
      </c>
      <c r="R2446" s="0" t="n">
        <v>73.6815</v>
      </c>
      <c r="S2446" s="0" t="n">
        <v>58.67872</v>
      </c>
      <c r="T2446" s="0" t="n">
        <v>26.27565</v>
      </c>
      <c r="U2446" s="0" t="n">
        <v>5.868449</v>
      </c>
      <c r="V2446" s="0" t="n">
        <v>26.97519</v>
      </c>
      <c r="W2446" s="0" t="n">
        <v>31.45414</v>
      </c>
      <c r="X2446" s="0" t="n">
        <v>47.54029</v>
      </c>
      <c r="Y2446" s="0" t="n">
        <v>52.89916</v>
      </c>
      <c r="Z2446" s="0" t="n">
        <v>0</v>
      </c>
      <c r="AA2446" s="0" t="n">
        <v>1</v>
      </c>
      <c r="AB2446" s="0" t="n">
        <v>0</v>
      </c>
      <c r="AC2446" s="0" t="n">
        <v>0</v>
      </c>
      <c r="AD2446" s="0" t="n">
        <v>0</v>
      </c>
      <c r="AE2446" s="0" t="n">
        <v>-0.003246385</v>
      </c>
      <c r="AF2446" s="0" t="n">
        <v>0.001198338</v>
      </c>
      <c r="AG2446" s="0" t="n">
        <v>-0.003463185</v>
      </c>
      <c r="AH2446" s="0" t="n">
        <v>0.9999878</v>
      </c>
      <c r="AI2446" s="0" t="n">
        <v>1</v>
      </c>
      <c r="AJ2446" s="0" t="n">
        <v>0</v>
      </c>
      <c r="AK2446" s="0" t="n">
        <v>0</v>
      </c>
      <c r="AL2446" s="0" t="n">
        <v>0</v>
      </c>
      <c r="AM2446" s="0" t="n">
        <v>1</v>
      </c>
      <c r="AN2446" s="0" t="n">
        <v>1</v>
      </c>
      <c r="AO2446" s="0" t="n">
        <v>1</v>
      </c>
      <c r="AP2446" s="0" t="n">
        <v>0</v>
      </c>
      <c r="AQ2446" s="0" t="n">
        <v>0</v>
      </c>
      <c r="AR2446" s="0" t="n">
        <v>0</v>
      </c>
      <c r="AS2446" s="0" t="n">
        <v>-4.111631E-010</v>
      </c>
      <c r="AT2446" s="0" t="n">
        <v>2.151802E-008</v>
      </c>
      <c r="AU2446" s="0" t="n">
        <v>3.042372E-008</v>
      </c>
      <c r="AV2446" s="0" t="n">
        <v>1</v>
      </c>
      <c r="AW2446" s="0" t="n">
        <v>1</v>
      </c>
      <c r="AX2446" s="0" t="n">
        <v>0</v>
      </c>
      <c r="AY2446" s="0" t="n">
        <v>0</v>
      </c>
      <c r="AZ2446" s="0" t="n">
        <v>0</v>
      </c>
      <c r="BA2446" s="0" t="n">
        <v>1</v>
      </c>
      <c r="BB2446" s="0" t="n">
        <v>2</v>
      </c>
      <c r="BC2446" s="0" t="n">
        <v>1</v>
      </c>
      <c r="BD2446" s="0" t="n">
        <v>0</v>
      </c>
      <c r="BE2446" s="0" t="n">
        <v>0</v>
      </c>
      <c r="BF2446" s="0" t="n">
        <v>0</v>
      </c>
      <c r="BG2446" s="0" t="n">
        <v>1.338472E-009</v>
      </c>
      <c r="BH2446" s="0" t="n">
        <v>2.860239E-008</v>
      </c>
      <c r="BI2446" s="0" t="n">
        <v>2.964206E-008</v>
      </c>
      <c r="BJ2446" s="0" t="n">
        <v>1</v>
      </c>
      <c r="BK2446" s="0" t="n">
        <v>1</v>
      </c>
      <c r="BL2446" s="0" t="n">
        <v>0</v>
      </c>
      <c r="BM2446" s="0" t="n">
        <v>0</v>
      </c>
      <c r="BN2446" s="0" t="n">
        <v>0</v>
      </c>
      <c r="BO2446" s="0" t="n">
        <v>1</v>
      </c>
    </row>
    <row r="2447" customFormat="false" ht="12.8" hidden="false" customHeight="false" outlineLevel="0" collapsed="false">
      <c r="A2447" s="0" t="n">
        <v>612.2271</v>
      </c>
      <c r="B2447" s="0" t="n">
        <v>3.586817</v>
      </c>
      <c r="C2447" s="0" t="n">
        <v>2.555321</v>
      </c>
      <c r="D2447" s="0" t="n">
        <v>1.238975</v>
      </c>
      <c r="E2447" s="0" t="n">
        <v>-0.001087011</v>
      </c>
      <c r="F2447" s="0" t="n">
        <v>0.1602752</v>
      </c>
      <c r="G2447" s="0" t="n">
        <v>0.7952915</v>
      </c>
      <c r="H2447" s="0" t="n">
        <v>0.5846556</v>
      </c>
      <c r="I2447" s="0" t="n">
        <v>0.3340015</v>
      </c>
      <c r="J2447" s="0" t="n">
        <v>-0.06215208</v>
      </c>
      <c r="K2447" s="0" t="n">
        <v>0.8047161</v>
      </c>
      <c r="L2447" s="0" t="n">
        <v>0.08561882</v>
      </c>
      <c r="M2447" s="0" t="n">
        <v>0.5841563</v>
      </c>
      <c r="N2447" s="0" t="n">
        <v>1</v>
      </c>
      <c r="O2447" s="0" t="n">
        <v>6.198883E-006</v>
      </c>
      <c r="P2447" s="0" t="n">
        <v>5.269051E-005</v>
      </c>
      <c r="Q2447" s="0" t="n">
        <v>-0.0002964735</v>
      </c>
      <c r="R2447" s="0" t="n">
        <v>71.38799</v>
      </c>
      <c r="S2447" s="0" t="n">
        <v>56.89025</v>
      </c>
      <c r="T2447" s="0" t="n">
        <v>25.52793</v>
      </c>
      <c r="U2447" s="0" t="n">
        <v>5.60868</v>
      </c>
      <c r="V2447" s="0" t="n">
        <v>26.08122</v>
      </c>
      <c r="W2447" s="0" t="n">
        <v>30.42143</v>
      </c>
      <c r="X2447" s="0" t="n">
        <v>46.03771</v>
      </c>
      <c r="Y2447" s="0" t="n">
        <v>51.21736</v>
      </c>
      <c r="Z2447" s="0" t="n">
        <v>0</v>
      </c>
      <c r="AA2447" s="0" t="n">
        <v>1</v>
      </c>
      <c r="AB2447" s="0" t="n">
        <v>0</v>
      </c>
      <c r="AC2447" s="0" t="n">
        <v>0</v>
      </c>
      <c r="AD2447" s="0" t="n">
        <v>0</v>
      </c>
      <c r="AE2447" s="0" t="n">
        <v>-0.002344732</v>
      </c>
      <c r="AF2447" s="0" t="n">
        <v>-0.0003908604</v>
      </c>
      <c r="AG2447" s="0" t="n">
        <v>-0.002915411</v>
      </c>
      <c r="AH2447" s="0" t="n">
        <v>0.9999927</v>
      </c>
      <c r="AI2447" s="0" t="n">
        <v>1</v>
      </c>
      <c r="AJ2447" s="0" t="n">
        <v>0</v>
      </c>
      <c r="AK2447" s="0" t="n">
        <v>0</v>
      </c>
      <c r="AL2447" s="0" t="n">
        <v>0</v>
      </c>
      <c r="AM2447" s="0" t="n">
        <v>1</v>
      </c>
      <c r="AN2447" s="0" t="n">
        <v>1</v>
      </c>
      <c r="AO2447" s="0" t="n">
        <v>1</v>
      </c>
      <c r="AP2447" s="0" t="n">
        <v>0</v>
      </c>
      <c r="AQ2447" s="0" t="n">
        <v>0</v>
      </c>
      <c r="AR2447" s="0" t="n">
        <v>0</v>
      </c>
      <c r="AS2447" s="0" t="n">
        <v>-2.79556E-009</v>
      </c>
      <c r="AT2447" s="0" t="n">
        <v>7.562339E-009</v>
      </c>
      <c r="AU2447" s="0" t="n">
        <v>4.799768E-009</v>
      </c>
      <c r="AV2447" s="0" t="n">
        <v>1</v>
      </c>
      <c r="AW2447" s="0" t="n">
        <v>1</v>
      </c>
      <c r="AX2447" s="0" t="n">
        <v>0</v>
      </c>
      <c r="AY2447" s="0" t="n">
        <v>0</v>
      </c>
      <c r="AZ2447" s="0" t="n">
        <v>0</v>
      </c>
      <c r="BA2447" s="0" t="n">
        <v>1</v>
      </c>
      <c r="BB2447" s="0" t="n">
        <v>2</v>
      </c>
      <c r="BC2447" s="0" t="n">
        <v>1</v>
      </c>
      <c r="BD2447" s="0" t="n">
        <v>0</v>
      </c>
      <c r="BE2447" s="0" t="n">
        <v>0</v>
      </c>
      <c r="BF2447" s="0" t="n">
        <v>0</v>
      </c>
      <c r="BG2447" s="0" t="n">
        <v>-1.334326E-009</v>
      </c>
      <c r="BH2447" s="0" t="n">
        <v>4.615285E-009</v>
      </c>
      <c r="BI2447" s="0" t="n">
        <v>1.359134E-008</v>
      </c>
      <c r="BJ2447" s="0" t="n">
        <v>1</v>
      </c>
      <c r="BK2447" s="0" t="n">
        <v>1</v>
      </c>
      <c r="BL2447" s="0" t="n">
        <v>0</v>
      </c>
      <c r="BM2447" s="0" t="n">
        <v>0</v>
      </c>
      <c r="BN2447" s="0" t="n">
        <v>0</v>
      </c>
      <c r="BO2447" s="0" t="n">
        <v>1</v>
      </c>
    </row>
    <row r="2448" customFormat="false" ht="12.8" hidden="false" customHeight="false" outlineLevel="0" collapsed="false">
      <c r="A2448" s="0" t="n">
        <v>612.277</v>
      </c>
      <c r="B2448" s="0" t="n">
        <v>3.61332</v>
      </c>
      <c r="C2448" s="0" t="n">
        <v>2.545263</v>
      </c>
      <c r="D2448" s="0" t="n">
        <v>1.238314</v>
      </c>
      <c r="E2448" s="0" t="n">
        <v>0.002871525</v>
      </c>
      <c r="F2448" s="0" t="n">
        <v>0.1589891</v>
      </c>
      <c r="G2448" s="0" t="n">
        <v>0.7947017</v>
      </c>
      <c r="H2448" s="0" t="n">
        <v>0.5858016</v>
      </c>
      <c r="I2448" s="0" t="n">
        <v>0.3340015</v>
      </c>
      <c r="J2448" s="0" t="n">
        <v>-0.06208871</v>
      </c>
      <c r="K2448" s="0" t="n">
        <v>0.8047511</v>
      </c>
      <c r="L2448" s="0" t="n">
        <v>0.08553962</v>
      </c>
      <c r="M2448" s="0" t="n">
        <v>0.5841264</v>
      </c>
      <c r="N2448" s="0" t="n">
        <v>1</v>
      </c>
      <c r="O2448" s="0" t="n">
        <v>0.000692606</v>
      </c>
      <c r="P2448" s="0" t="n">
        <v>0.0003390312</v>
      </c>
      <c r="Q2448" s="0" t="n">
        <v>0.0001354218</v>
      </c>
      <c r="R2448" s="0" t="n">
        <v>73.68749</v>
      </c>
      <c r="S2448" s="0" t="n">
        <v>58.74923</v>
      </c>
      <c r="T2448" s="0" t="n">
        <v>26.46918</v>
      </c>
      <c r="U2448" s="0" t="n">
        <v>5.876426</v>
      </c>
      <c r="V2448" s="0" t="n">
        <v>26.98548</v>
      </c>
      <c r="W2448" s="0" t="n">
        <v>31.38605</v>
      </c>
      <c r="X2448" s="0" t="n">
        <v>47.50934</v>
      </c>
      <c r="Y2448" s="0" t="n">
        <v>52.74873</v>
      </c>
      <c r="Z2448" s="0" t="n">
        <v>0</v>
      </c>
      <c r="AA2448" s="0" t="n">
        <v>1</v>
      </c>
      <c r="AB2448" s="0" t="n">
        <v>0</v>
      </c>
      <c r="AC2448" s="0" t="n">
        <v>0</v>
      </c>
      <c r="AD2448" s="0" t="n">
        <v>0</v>
      </c>
      <c r="AE2448" s="0" t="n">
        <v>0.003243535</v>
      </c>
      <c r="AF2448" s="0" t="n">
        <v>0.002216417</v>
      </c>
      <c r="AG2448" s="0" t="n">
        <v>-0.001884768</v>
      </c>
      <c r="AH2448" s="0" t="n">
        <v>0.9999905</v>
      </c>
      <c r="AI2448" s="0" t="n">
        <v>1</v>
      </c>
      <c r="AJ2448" s="0" t="n">
        <v>0</v>
      </c>
      <c r="AK2448" s="0" t="n">
        <v>0</v>
      </c>
      <c r="AL2448" s="0" t="n">
        <v>0</v>
      </c>
      <c r="AM2448" s="0" t="n">
        <v>1</v>
      </c>
      <c r="AN2448" s="0" t="n">
        <v>1</v>
      </c>
      <c r="AO2448" s="0" t="n">
        <v>1</v>
      </c>
      <c r="AP2448" s="0" t="n">
        <v>0</v>
      </c>
      <c r="AQ2448" s="0" t="n">
        <v>0</v>
      </c>
      <c r="AR2448" s="0" t="n">
        <v>0</v>
      </c>
      <c r="AS2448" s="0" t="n">
        <v>-4.486625E-009</v>
      </c>
      <c r="AT2448" s="0" t="n">
        <v>7.650106E-009</v>
      </c>
      <c r="AU2448" s="0" t="n">
        <v>4.933428E-009</v>
      </c>
      <c r="AV2448" s="0" t="n">
        <v>1</v>
      </c>
      <c r="AW2448" s="0" t="n">
        <v>1</v>
      </c>
      <c r="AX2448" s="0" t="n">
        <v>0</v>
      </c>
      <c r="AY2448" s="0" t="n">
        <v>0</v>
      </c>
      <c r="AZ2448" s="0" t="n">
        <v>0</v>
      </c>
      <c r="BA2448" s="0" t="n">
        <v>1</v>
      </c>
      <c r="BB2448" s="0" t="n">
        <v>2</v>
      </c>
      <c r="BC2448" s="0" t="n">
        <v>1</v>
      </c>
      <c r="BD2448" s="0" t="n">
        <v>0</v>
      </c>
      <c r="BE2448" s="0" t="n">
        <v>0</v>
      </c>
      <c r="BF2448" s="0" t="n">
        <v>0</v>
      </c>
      <c r="BG2448" s="0" t="n">
        <v>-3.928186E-009</v>
      </c>
      <c r="BH2448" s="0" t="n">
        <v>1.568375E-009</v>
      </c>
      <c r="BI2448" s="0" t="n">
        <v>-1.009332E-009</v>
      </c>
      <c r="BJ2448" s="0" t="n">
        <v>1</v>
      </c>
      <c r="BK2448" s="0" t="n">
        <v>1</v>
      </c>
      <c r="BL2448" s="0" t="n">
        <v>0</v>
      </c>
      <c r="BM2448" s="0" t="n">
        <v>0</v>
      </c>
      <c r="BN2448" s="0" t="n">
        <v>0</v>
      </c>
      <c r="BO2448" s="0" t="n">
        <v>1</v>
      </c>
    </row>
    <row r="2449" customFormat="false" ht="12.8" hidden="false" customHeight="false" outlineLevel="0" collapsed="false">
      <c r="A2449" s="0" t="n">
        <v>612.3273</v>
      </c>
      <c r="B2449" s="0" t="n">
        <v>3.615754</v>
      </c>
      <c r="C2449" s="0" t="n">
        <v>2.545297</v>
      </c>
      <c r="D2449" s="0" t="n">
        <v>1.238942</v>
      </c>
      <c r="E2449" s="0" t="n">
        <v>0.00602882</v>
      </c>
      <c r="F2449" s="0" t="n">
        <v>0.160106</v>
      </c>
      <c r="G2449" s="0" t="n">
        <v>0.7950668</v>
      </c>
      <c r="H2449" s="0" t="n">
        <v>0.5849774</v>
      </c>
      <c r="I2449" s="0" t="n">
        <v>0.3340015</v>
      </c>
      <c r="J2449" s="0" t="n">
        <v>-0.0619986</v>
      </c>
      <c r="K2449" s="0" t="n">
        <v>0.8047433</v>
      </c>
      <c r="L2449" s="0" t="n">
        <v>0.0854089</v>
      </c>
      <c r="M2449" s="0" t="n">
        <v>0.5841658</v>
      </c>
      <c r="N2449" s="0" t="n">
        <v>1</v>
      </c>
      <c r="O2449" s="0" t="n">
        <v>0.0004069805</v>
      </c>
      <c r="P2449" s="0" t="n">
        <v>-3.504753E-005</v>
      </c>
      <c r="Q2449" s="0" t="n">
        <v>0.0001280308</v>
      </c>
      <c r="R2449" s="0" t="n">
        <v>73.67371</v>
      </c>
      <c r="S2449" s="0" t="n">
        <v>58.74052</v>
      </c>
      <c r="T2449" s="0" t="n">
        <v>26.64727</v>
      </c>
      <c r="U2449" s="0" t="n">
        <v>6.25715</v>
      </c>
      <c r="V2449" s="0" t="n">
        <v>27.2476</v>
      </c>
      <c r="W2449" s="0" t="n">
        <v>31.46463</v>
      </c>
      <c r="X2449" s="0" t="n">
        <v>47.55002</v>
      </c>
      <c r="Y2449" s="0" t="n">
        <v>52.51388</v>
      </c>
      <c r="Z2449" s="0" t="n">
        <v>0</v>
      </c>
      <c r="AA2449" s="0" t="n">
        <v>1</v>
      </c>
      <c r="AB2449" s="0" t="n">
        <v>0</v>
      </c>
      <c r="AC2449" s="0" t="n">
        <v>0</v>
      </c>
      <c r="AD2449" s="0" t="n">
        <v>0</v>
      </c>
      <c r="AE2449" s="0" t="n">
        <v>0.00102497</v>
      </c>
      <c r="AF2449" s="0" t="n">
        <v>0.003292416</v>
      </c>
      <c r="AG2449" s="0" t="n">
        <v>0.0003710082</v>
      </c>
      <c r="AH2449" s="0" t="n">
        <v>0.9999939</v>
      </c>
      <c r="AI2449" s="0" t="n">
        <v>1</v>
      </c>
      <c r="AJ2449" s="0" t="n">
        <v>0</v>
      </c>
      <c r="AK2449" s="0" t="n">
        <v>0</v>
      </c>
      <c r="AL2449" s="0" t="n">
        <v>0</v>
      </c>
      <c r="AM2449" s="0" t="n">
        <v>1</v>
      </c>
      <c r="AN2449" s="0" t="n">
        <v>1</v>
      </c>
      <c r="AO2449" s="0" t="n">
        <v>1</v>
      </c>
      <c r="AP2449" s="0" t="n">
        <v>0</v>
      </c>
      <c r="AQ2449" s="0" t="n">
        <v>0</v>
      </c>
      <c r="AR2449" s="0" t="n">
        <v>0</v>
      </c>
      <c r="AS2449" s="0" t="n">
        <v>1.439987E-009</v>
      </c>
      <c r="AT2449" s="0" t="n">
        <v>-1.306516E-008</v>
      </c>
      <c r="AU2449" s="0" t="n">
        <v>-3.000405E-008</v>
      </c>
      <c r="AV2449" s="0" t="n">
        <v>1</v>
      </c>
      <c r="AW2449" s="0" t="n">
        <v>1</v>
      </c>
      <c r="AX2449" s="0" t="n">
        <v>0</v>
      </c>
      <c r="AY2449" s="0" t="n">
        <v>0</v>
      </c>
      <c r="AZ2449" s="0" t="n">
        <v>0</v>
      </c>
      <c r="BA2449" s="0" t="n">
        <v>1</v>
      </c>
      <c r="BB2449" s="0" t="n">
        <v>2</v>
      </c>
      <c r="BC2449" s="0" t="n">
        <v>1</v>
      </c>
      <c r="BD2449" s="0" t="n">
        <v>0</v>
      </c>
      <c r="BE2449" s="0" t="n">
        <v>0</v>
      </c>
      <c r="BF2449" s="0" t="n">
        <v>0</v>
      </c>
      <c r="BG2449" s="0" t="n">
        <v>1.439987E-009</v>
      </c>
      <c r="BH2449" s="0" t="n">
        <v>-1.306516E-008</v>
      </c>
      <c r="BI2449" s="0" t="n">
        <v>-3.000405E-008</v>
      </c>
      <c r="BJ2449" s="0" t="n">
        <v>1</v>
      </c>
      <c r="BK2449" s="0" t="n">
        <v>1</v>
      </c>
      <c r="BL2449" s="0" t="n">
        <v>0</v>
      </c>
      <c r="BM2449" s="0" t="n">
        <v>0</v>
      </c>
      <c r="BN2449" s="0" t="n">
        <v>0</v>
      </c>
      <c r="BO2449" s="0" t="n">
        <v>1</v>
      </c>
    </row>
    <row r="2450" customFormat="false" ht="12.8" hidden="false" customHeight="false" outlineLevel="0" collapsed="false">
      <c r="A2450" s="0" t="n">
        <v>612.3762</v>
      </c>
      <c r="B2450" s="0" t="n">
        <v>3.61701</v>
      </c>
      <c r="C2450" s="0" t="n">
        <v>2.545201</v>
      </c>
      <c r="D2450" s="0" t="n">
        <v>1.239615</v>
      </c>
      <c r="E2450" s="0" t="n">
        <v>0.006028885</v>
      </c>
      <c r="F2450" s="0" t="n">
        <v>0.1601061</v>
      </c>
      <c r="G2450" s="0" t="n">
        <v>0.7950672</v>
      </c>
      <c r="H2450" s="0" t="n">
        <v>0.5849769</v>
      </c>
      <c r="I2450" s="0" t="n">
        <v>0.3340015</v>
      </c>
      <c r="J2450" s="0" t="n">
        <v>-0.06192583</v>
      </c>
      <c r="K2450" s="0" t="n">
        <v>0.8047226</v>
      </c>
      <c r="L2450" s="0" t="n">
        <v>0.08529881</v>
      </c>
      <c r="M2450" s="0" t="n">
        <v>0.5842181</v>
      </c>
      <c r="N2450" s="0" t="n">
        <v>1</v>
      </c>
      <c r="O2450" s="0" t="n">
        <v>0.0001735687</v>
      </c>
      <c r="P2450" s="0" t="n">
        <v>-1.573563E-005</v>
      </c>
      <c r="Q2450" s="0" t="n">
        <v>0.0001376867</v>
      </c>
      <c r="R2450" s="0" t="n">
        <v>71.37296</v>
      </c>
      <c r="S2450" s="0" t="n">
        <v>56.89935</v>
      </c>
      <c r="T2450" s="0" t="n">
        <v>25.85089</v>
      </c>
      <c r="U2450" s="0" t="n">
        <v>6.213199</v>
      </c>
      <c r="V2450" s="0" t="n">
        <v>26.49053</v>
      </c>
      <c r="W2450" s="0" t="n">
        <v>30.53063</v>
      </c>
      <c r="X2450" s="0" t="n">
        <v>46.10283</v>
      </c>
      <c r="Y2450" s="0" t="n">
        <v>50.82942</v>
      </c>
      <c r="Z2450" s="0" t="n">
        <v>0</v>
      </c>
      <c r="AA2450" s="0" t="n">
        <v>1</v>
      </c>
      <c r="AB2450" s="0" t="n">
        <v>0</v>
      </c>
      <c r="AC2450" s="0" t="n">
        <v>0</v>
      </c>
      <c r="AD2450" s="0" t="n">
        <v>0</v>
      </c>
      <c r="AE2450" s="0" t="n">
        <v>1.092759E-009</v>
      </c>
      <c r="AF2450" s="0" t="n">
        <v>2.36299E-008</v>
      </c>
      <c r="AG2450" s="0" t="n">
        <v>-3.136079E-009</v>
      </c>
      <c r="AH2450" s="0" t="n">
        <v>1</v>
      </c>
      <c r="AI2450" s="0" t="n">
        <v>1</v>
      </c>
      <c r="AJ2450" s="0" t="n">
        <v>0</v>
      </c>
      <c r="AK2450" s="0" t="n">
        <v>0</v>
      </c>
      <c r="AL2450" s="0" t="n">
        <v>0</v>
      </c>
      <c r="AM2450" s="0" t="n">
        <v>1</v>
      </c>
      <c r="AN2450" s="0" t="n">
        <v>1</v>
      </c>
      <c r="AO2450" s="0" t="n">
        <v>1</v>
      </c>
      <c r="AP2450" s="0" t="n">
        <v>0</v>
      </c>
      <c r="AQ2450" s="0" t="n">
        <v>0</v>
      </c>
      <c r="AR2450" s="0" t="n">
        <v>0</v>
      </c>
      <c r="AS2450" s="0" t="n">
        <v>1.894731E-010</v>
      </c>
      <c r="AT2450" s="0" t="n">
        <v>1.525274E-008</v>
      </c>
      <c r="AU2450" s="0" t="n">
        <v>1.075108E-008</v>
      </c>
      <c r="AV2450" s="0" t="n">
        <v>1</v>
      </c>
      <c r="AW2450" s="0" t="n">
        <v>1</v>
      </c>
      <c r="AX2450" s="0" t="n">
        <v>0</v>
      </c>
      <c r="AY2450" s="0" t="n">
        <v>0</v>
      </c>
      <c r="AZ2450" s="0" t="n">
        <v>0</v>
      </c>
      <c r="BA2450" s="0" t="n">
        <v>1</v>
      </c>
      <c r="BB2450" s="0" t="n">
        <v>2</v>
      </c>
      <c r="BC2450" s="0" t="n">
        <v>1</v>
      </c>
      <c r="BD2450" s="0" t="n">
        <v>0</v>
      </c>
      <c r="BE2450" s="0" t="n">
        <v>0</v>
      </c>
      <c r="BF2450" s="0" t="n">
        <v>0</v>
      </c>
      <c r="BG2450" s="0" t="n">
        <v>-1.273345E-009</v>
      </c>
      <c r="BH2450" s="0" t="n">
        <v>2.172226E-008</v>
      </c>
      <c r="BI2450" s="0" t="n">
        <v>6.390582E-009</v>
      </c>
      <c r="BJ2450" s="0" t="n">
        <v>1</v>
      </c>
      <c r="BK2450" s="0" t="n">
        <v>1</v>
      </c>
      <c r="BL2450" s="0" t="n">
        <v>0</v>
      </c>
      <c r="BM2450" s="0" t="n">
        <v>0</v>
      </c>
      <c r="BN2450" s="0" t="n">
        <v>0</v>
      </c>
      <c r="BO2450" s="0" t="n">
        <v>1</v>
      </c>
    </row>
    <row r="2451" customFormat="false" ht="12.8" hidden="false" customHeight="false" outlineLevel="0" collapsed="false">
      <c r="A2451" s="0" t="n">
        <v>612.4262</v>
      </c>
      <c r="B2451" s="0" t="n">
        <v>3.617549</v>
      </c>
      <c r="C2451" s="0" t="n">
        <v>2.545138</v>
      </c>
      <c r="D2451" s="0" t="n">
        <v>1.240317</v>
      </c>
      <c r="E2451" s="0" t="n">
        <v>0.006028876</v>
      </c>
      <c r="F2451" s="0" t="n">
        <v>0.1601059</v>
      </c>
      <c r="G2451" s="0" t="n">
        <v>0.7950677</v>
      </c>
      <c r="H2451" s="0" t="n">
        <v>0.5849763</v>
      </c>
      <c r="I2451" s="0" t="n">
        <v>0.3340015</v>
      </c>
      <c r="J2451" s="0" t="n">
        <v>-0.06186897</v>
      </c>
      <c r="K2451" s="0" t="n">
        <v>0.8046948</v>
      </c>
      <c r="L2451" s="0" t="n">
        <v>0.08520916</v>
      </c>
      <c r="M2451" s="0" t="n">
        <v>0.5842755</v>
      </c>
      <c r="N2451" s="0" t="n">
        <v>1</v>
      </c>
      <c r="O2451" s="0" t="n">
        <v>7.510185E-005</v>
      </c>
      <c r="P2451" s="0" t="n">
        <v>-1.120567E-005</v>
      </c>
      <c r="Q2451" s="0" t="n">
        <v>0.0001415014</v>
      </c>
      <c r="R2451" s="0" t="n">
        <v>73.66801</v>
      </c>
      <c r="S2451" s="0" t="n">
        <v>58.72036</v>
      </c>
      <c r="T2451" s="0" t="n">
        <v>26.68699</v>
      </c>
      <c r="U2451" s="0" t="n">
        <v>6.472883</v>
      </c>
      <c r="V2451" s="0" t="n">
        <v>27.39562</v>
      </c>
      <c r="W2451" s="0" t="n">
        <v>31.5459</v>
      </c>
      <c r="X2451" s="0" t="n">
        <v>47.61198</v>
      </c>
      <c r="Y2451" s="0" t="n">
        <v>52.46223</v>
      </c>
      <c r="Z2451" s="0" t="n">
        <v>0</v>
      </c>
      <c r="AA2451" s="0" t="n">
        <v>1</v>
      </c>
      <c r="AB2451" s="0" t="n">
        <v>0</v>
      </c>
      <c r="AC2451" s="0" t="n">
        <v>0</v>
      </c>
      <c r="AD2451" s="0" t="n">
        <v>0</v>
      </c>
      <c r="AE2451" s="0" t="n">
        <v>1.748138E-009</v>
      </c>
      <c r="AF2451" s="0" t="n">
        <v>-1.345612E-008</v>
      </c>
      <c r="AG2451" s="0" t="n">
        <v>4.015962E-009</v>
      </c>
      <c r="AH2451" s="0" t="n">
        <v>0.9999999</v>
      </c>
      <c r="AI2451" s="0" t="n">
        <v>1</v>
      </c>
      <c r="AJ2451" s="0" t="n">
        <v>0</v>
      </c>
      <c r="AK2451" s="0" t="n">
        <v>0</v>
      </c>
      <c r="AL2451" s="0" t="n">
        <v>0</v>
      </c>
      <c r="AM2451" s="0" t="n">
        <v>1</v>
      </c>
      <c r="AN2451" s="0" t="n">
        <v>1</v>
      </c>
      <c r="AO2451" s="0" t="n">
        <v>1</v>
      </c>
      <c r="AP2451" s="0" t="n">
        <v>0</v>
      </c>
      <c r="AQ2451" s="0" t="n">
        <v>0</v>
      </c>
      <c r="AR2451" s="0" t="n">
        <v>0</v>
      </c>
      <c r="AS2451" s="0" t="n">
        <v>2.120341E-009</v>
      </c>
      <c r="AT2451" s="0" t="n">
        <v>-6.292208E-009</v>
      </c>
      <c r="AU2451" s="0" t="n">
        <v>9.643649E-009</v>
      </c>
      <c r="AV2451" s="0" t="n">
        <v>0.9999999</v>
      </c>
      <c r="AW2451" s="0" t="n">
        <v>1</v>
      </c>
      <c r="AX2451" s="0" t="n">
        <v>0</v>
      </c>
      <c r="AY2451" s="0" t="n">
        <v>0</v>
      </c>
      <c r="AZ2451" s="0" t="n">
        <v>0</v>
      </c>
      <c r="BA2451" s="0" t="n">
        <v>1</v>
      </c>
      <c r="BB2451" s="0" t="n">
        <v>2</v>
      </c>
      <c r="BC2451" s="0" t="n">
        <v>1</v>
      </c>
      <c r="BD2451" s="0" t="n">
        <v>0</v>
      </c>
      <c r="BE2451" s="0" t="n">
        <v>0</v>
      </c>
      <c r="BF2451" s="0" t="n">
        <v>0</v>
      </c>
      <c r="BG2451" s="0" t="n">
        <v>3.47483E-009</v>
      </c>
      <c r="BH2451" s="0" t="n">
        <v>-8.336915E-009</v>
      </c>
      <c r="BI2451" s="0" t="n">
        <v>9.140604E-009</v>
      </c>
      <c r="BJ2451" s="0" t="n">
        <v>0.9999999</v>
      </c>
      <c r="BK2451" s="0" t="n">
        <v>1</v>
      </c>
      <c r="BL2451" s="0" t="n">
        <v>0</v>
      </c>
      <c r="BM2451" s="0" t="n">
        <v>0</v>
      </c>
      <c r="BN2451" s="0" t="n">
        <v>0</v>
      </c>
      <c r="BO2451" s="0" t="n">
        <v>1</v>
      </c>
    </row>
    <row r="2452" customFormat="false" ht="12.8" hidden="false" customHeight="false" outlineLevel="0" collapsed="false">
      <c r="A2452" s="0" t="n">
        <v>612.4774</v>
      </c>
      <c r="B2452" s="0" t="n">
        <v>3.617786</v>
      </c>
      <c r="C2452" s="0" t="n">
        <v>2.545087</v>
      </c>
      <c r="D2452" s="0" t="n">
        <v>1.241029</v>
      </c>
      <c r="E2452" s="0" t="n">
        <v>0.006028667</v>
      </c>
      <c r="F2452" s="0" t="n">
        <v>0.160106</v>
      </c>
      <c r="G2452" s="0" t="n">
        <v>0.795068</v>
      </c>
      <c r="H2452" s="0" t="n">
        <v>0.5849758</v>
      </c>
      <c r="I2452" s="0" t="n">
        <v>0.3340015</v>
      </c>
      <c r="J2452" s="0" t="n">
        <v>-0.06182554</v>
      </c>
      <c r="K2452" s="0" t="n">
        <v>0.8046629</v>
      </c>
      <c r="L2452" s="0" t="n">
        <v>0.0851374</v>
      </c>
      <c r="M2452" s="0" t="n">
        <v>0.5843345</v>
      </c>
      <c r="N2452" s="0" t="n">
        <v>1</v>
      </c>
      <c r="O2452" s="0" t="n">
        <v>3.361702E-005</v>
      </c>
      <c r="P2452" s="0" t="n">
        <v>-9.536743E-006</v>
      </c>
      <c r="Q2452" s="0" t="n">
        <v>0.0001430511</v>
      </c>
      <c r="R2452" s="0" t="n">
        <v>78.25909</v>
      </c>
      <c r="S2452" s="0" t="n">
        <v>62.37051</v>
      </c>
      <c r="T2452" s="0" t="n">
        <v>28.34228</v>
      </c>
      <c r="U2452" s="0" t="n">
        <v>6.91246</v>
      </c>
      <c r="V2452" s="0" t="n">
        <v>29.14177</v>
      </c>
      <c r="W2452" s="0" t="n">
        <v>33.54003</v>
      </c>
      <c r="X2452" s="0" t="n">
        <v>50.60142</v>
      </c>
      <c r="Y2452" s="0" t="n">
        <v>55.74174</v>
      </c>
      <c r="Z2452" s="0" t="n">
        <v>0</v>
      </c>
      <c r="AA2452" s="0" t="n">
        <v>1</v>
      </c>
      <c r="AB2452" s="0" t="n">
        <v>0</v>
      </c>
      <c r="AC2452" s="0" t="n">
        <v>0</v>
      </c>
      <c r="AD2452" s="0" t="n">
        <v>0</v>
      </c>
      <c r="AE2452" s="0" t="n">
        <v>9.964356E-009</v>
      </c>
      <c r="AF2452" s="0" t="n">
        <v>-9.539372E-009</v>
      </c>
      <c r="AG2452" s="0" t="n">
        <v>9.588679E-009</v>
      </c>
      <c r="AH2452" s="0" t="n">
        <v>0.9999999</v>
      </c>
      <c r="AI2452" s="0" t="n">
        <v>1</v>
      </c>
      <c r="AJ2452" s="0" t="n">
        <v>0</v>
      </c>
      <c r="AK2452" s="0" t="n">
        <v>0</v>
      </c>
      <c r="AL2452" s="0" t="n">
        <v>0</v>
      </c>
      <c r="AM2452" s="0" t="n">
        <v>1</v>
      </c>
      <c r="AN2452" s="0" t="n">
        <v>1</v>
      </c>
      <c r="AO2452" s="0" t="n">
        <v>1</v>
      </c>
      <c r="AP2452" s="0" t="n">
        <v>0</v>
      </c>
      <c r="AQ2452" s="0" t="n">
        <v>0</v>
      </c>
      <c r="AR2452" s="0" t="n">
        <v>0</v>
      </c>
      <c r="AS2452" s="0" t="n">
        <v>8.201306E-009</v>
      </c>
      <c r="AT2452" s="0" t="n">
        <v>-5.613731E-009</v>
      </c>
      <c r="AU2452" s="0" t="n">
        <v>7.673379E-009</v>
      </c>
      <c r="AV2452" s="0" t="n">
        <v>0.9999999</v>
      </c>
      <c r="AW2452" s="0" t="n">
        <v>1</v>
      </c>
      <c r="AX2452" s="0" t="n">
        <v>0</v>
      </c>
      <c r="AY2452" s="0" t="n">
        <v>0</v>
      </c>
      <c r="AZ2452" s="0" t="n">
        <v>0</v>
      </c>
      <c r="BA2452" s="0" t="n">
        <v>1</v>
      </c>
      <c r="BB2452" s="0" t="n">
        <v>2</v>
      </c>
      <c r="BC2452" s="0" t="n">
        <v>1</v>
      </c>
      <c r="BD2452" s="0" t="n">
        <v>0</v>
      </c>
      <c r="BE2452" s="0" t="n">
        <v>0</v>
      </c>
      <c r="BF2452" s="0" t="n">
        <v>0</v>
      </c>
      <c r="BG2452" s="0" t="n">
        <v>7.550039E-009</v>
      </c>
      <c r="BH2452" s="0" t="n">
        <v>1.999565E-009</v>
      </c>
      <c r="BI2452" s="0" t="n">
        <v>1.312002E-008</v>
      </c>
      <c r="BJ2452" s="0" t="n">
        <v>0.9999999</v>
      </c>
      <c r="BK2452" s="0" t="n">
        <v>1</v>
      </c>
      <c r="BL2452" s="0" t="n">
        <v>0</v>
      </c>
      <c r="BM2452" s="0" t="n">
        <v>0</v>
      </c>
      <c r="BN2452" s="0" t="n">
        <v>0</v>
      </c>
      <c r="BO2452" s="0" t="n">
        <v>1</v>
      </c>
    </row>
    <row r="2453" customFormat="false" ht="12.8" hidden="false" customHeight="false" outlineLevel="0" collapsed="false">
      <c r="A2453" s="0" t="n">
        <v>612.5262</v>
      </c>
      <c r="B2453" s="0" t="n">
        <v>3.617896</v>
      </c>
      <c r="C2453" s="0" t="n">
        <v>2.545041</v>
      </c>
      <c r="D2453" s="0" t="n">
        <v>1.241746</v>
      </c>
      <c r="E2453" s="0" t="n">
        <v>0.006028739</v>
      </c>
      <c r="F2453" s="0" t="n">
        <v>0.1601059</v>
      </c>
      <c r="G2453" s="0" t="n">
        <v>0.7950683</v>
      </c>
      <c r="H2453" s="0" t="n">
        <v>0.5849754</v>
      </c>
      <c r="I2453" s="0" t="n">
        <v>0.3340015</v>
      </c>
      <c r="J2453" s="0" t="n">
        <v>-0.06179298</v>
      </c>
      <c r="K2453" s="0" t="n">
        <v>0.8046286</v>
      </c>
      <c r="L2453" s="0" t="n">
        <v>0.0850803</v>
      </c>
      <c r="M2453" s="0" t="n">
        <v>0.5843936</v>
      </c>
      <c r="N2453" s="0" t="n">
        <v>1</v>
      </c>
      <c r="O2453" s="0" t="n">
        <v>1.621246E-005</v>
      </c>
      <c r="P2453" s="0" t="n">
        <v>-9.059906E-006</v>
      </c>
      <c r="Q2453" s="0" t="n">
        <v>0.0001436472</v>
      </c>
      <c r="R2453" s="0" t="n">
        <v>75.94259</v>
      </c>
      <c r="S2453" s="0" t="n">
        <v>60.5156</v>
      </c>
      <c r="T2453" s="0" t="n">
        <v>27.49101</v>
      </c>
      <c r="U2453" s="0" t="n">
        <v>6.732609</v>
      </c>
      <c r="V2453" s="0" t="n">
        <v>28.30841</v>
      </c>
      <c r="W2453" s="0" t="n">
        <v>32.57026</v>
      </c>
      <c r="X2453" s="0" t="n">
        <v>49.1216</v>
      </c>
      <c r="Y2453" s="0" t="n">
        <v>54.1048</v>
      </c>
      <c r="Z2453" s="0" t="n">
        <v>0</v>
      </c>
      <c r="AA2453" s="0" t="n">
        <v>1</v>
      </c>
      <c r="AB2453" s="0" t="n">
        <v>0</v>
      </c>
      <c r="AC2453" s="0" t="n">
        <v>0</v>
      </c>
      <c r="AD2453" s="0" t="n">
        <v>0</v>
      </c>
      <c r="AE2453" s="0" t="n">
        <v>-7.526511E-009</v>
      </c>
      <c r="AF2453" s="0" t="n">
        <v>-1.862015E-008</v>
      </c>
      <c r="AG2453" s="0" t="n">
        <v>-2.615558E-008</v>
      </c>
      <c r="AH2453" s="0" t="n">
        <v>1</v>
      </c>
      <c r="AI2453" s="0" t="n">
        <v>1</v>
      </c>
      <c r="AJ2453" s="0" t="n">
        <v>0</v>
      </c>
      <c r="AK2453" s="0" t="n">
        <v>0</v>
      </c>
      <c r="AL2453" s="0" t="n">
        <v>0</v>
      </c>
      <c r="AM2453" s="0" t="n">
        <v>1</v>
      </c>
      <c r="AN2453" s="0" t="n">
        <v>1</v>
      </c>
      <c r="AO2453" s="0" t="n">
        <v>1</v>
      </c>
      <c r="AP2453" s="0" t="n">
        <v>0</v>
      </c>
      <c r="AQ2453" s="0" t="n">
        <v>0</v>
      </c>
      <c r="AR2453" s="0" t="n">
        <v>0</v>
      </c>
      <c r="AS2453" s="0" t="n">
        <v>-6.006004E-009</v>
      </c>
      <c r="AT2453" s="0" t="n">
        <v>-2.325004E-008</v>
      </c>
      <c r="AU2453" s="0" t="n">
        <v>-1.276058E-008</v>
      </c>
      <c r="AV2453" s="0" t="n">
        <v>1</v>
      </c>
      <c r="AW2453" s="0" t="n">
        <v>1</v>
      </c>
      <c r="AX2453" s="0" t="n">
        <v>0</v>
      </c>
      <c r="AY2453" s="0" t="n">
        <v>0</v>
      </c>
      <c r="AZ2453" s="0" t="n">
        <v>0</v>
      </c>
      <c r="BA2453" s="0" t="n">
        <v>1</v>
      </c>
      <c r="BB2453" s="0" t="n">
        <v>2</v>
      </c>
      <c r="BC2453" s="0" t="n">
        <v>1</v>
      </c>
      <c r="BD2453" s="0" t="n">
        <v>0</v>
      </c>
      <c r="BE2453" s="0" t="n">
        <v>0</v>
      </c>
      <c r="BF2453" s="0" t="n">
        <v>0</v>
      </c>
      <c r="BG2453" s="0" t="n">
        <v>-6.006004E-009</v>
      </c>
      <c r="BH2453" s="0" t="n">
        <v>-2.325004E-008</v>
      </c>
      <c r="BI2453" s="0" t="n">
        <v>-1.276058E-008</v>
      </c>
      <c r="BJ2453" s="0" t="n">
        <v>1</v>
      </c>
      <c r="BK2453" s="0" t="n">
        <v>1</v>
      </c>
      <c r="BL2453" s="0" t="n">
        <v>0</v>
      </c>
      <c r="BM2453" s="0" t="n">
        <v>0</v>
      </c>
      <c r="BN2453" s="0" t="n">
        <v>0</v>
      </c>
      <c r="BO2453" s="0" t="n">
        <v>1</v>
      </c>
    </row>
    <row r="2454" customFormat="false" ht="12.8" hidden="false" customHeight="false" outlineLevel="0" collapsed="false">
      <c r="A2454" s="0" t="n">
        <v>612.5766</v>
      </c>
      <c r="B2454" s="0" t="n">
        <v>3.617953</v>
      </c>
      <c r="C2454" s="0" t="n">
        <v>2.544997</v>
      </c>
      <c r="D2454" s="0" t="n">
        <v>1.242465</v>
      </c>
      <c r="E2454" s="0" t="n">
        <v>0.006028716</v>
      </c>
      <c r="F2454" s="0" t="n">
        <v>0.160106</v>
      </c>
      <c r="G2454" s="0" t="n">
        <v>0.7950686</v>
      </c>
      <c r="H2454" s="0" t="n">
        <v>0.5849749</v>
      </c>
      <c r="I2454" s="0" t="n">
        <v>0.3340015</v>
      </c>
      <c r="J2454" s="0" t="n">
        <v>-0.06176902</v>
      </c>
      <c r="K2454" s="0" t="n">
        <v>0.8045924</v>
      </c>
      <c r="L2454" s="0" t="n">
        <v>0.08503494</v>
      </c>
      <c r="M2454" s="0" t="n">
        <v>0.5844526</v>
      </c>
      <c r="N2454" s="0" t="n">
        <v>1</v>
      </c>
      <c r="O2454" s="0" t="n">
        <v>8.821487E-006</v>
      </c>
      <c r="P2454" s="0" t="n">
        <v>-8.821487E-006</v>
      </c>
      <c r="Q2454" s="0" t="n">
        <v>0.0001437664</v>
      </c>
      <c r="R2454" s="0" t="n">
        <v>78.22756</v>
      </c>
      <c r="S2454" s="0" t="n">
        <v>62.32756</v>
      </c>
      <c r="T2454" s="0" t="n">
        <v>28.30345</v>
      </c>
      <c r="U2454" s="0" t="n">
        <v>6.956921</v>
      </c>
      <c r="V2454" s="0" t="n">
        <v>29.18718</v>
      </c>
      <c r="W2454" s="0" t="n">
        <v>33.57238</v>
      </c>
      <c r="X2454" s="0" t="n">
        <v>50.61681</v>
      </c>
      <c r="Y2454" s="0" t="n">
        <v>55.74754</v>
      </c>
      <c r="Z2454" s="0" t="n">
        <v>0</v>
      </c>
      <c r="AA2454" s="0" t="n">
        <v>1</v>
      </c>
      <c r="AB2454" s="0" t="n">
        <v>0</v>
      </c>
      <c r="AC2454" s="0" t="n">
        <v>0</v>
      </c>
      <c r="AD2454" s="0" t="n">
        <v>0</v>
      </c>
      <c r="AE2454" s="0" t="n">
        <v>7.636833E-010</v>
      </c>
      <c r="AF2454" s="0" t="n">
        <v>-2.055379E-008</v>
      </c>
      <c r="AG2454" s="0" t="n">
        <v>1.428293E-009</v>
      </c>
      <c r="AH2454" s="0" t="n">
        <v>1</v>
      </c>
      <c r="AI2454" s="0" t="n">
        <v>1</v>
      </c>
      <c r="AJ2454" s="0" t="n">
        <v>0</v>
      </c>
      <c r="AK2454" s="0" t="n">
        <v>0</v>
      </c>
      <c r="AL2454" s="0" t="n">
        <v>0</v>
      </c>
      <c r="AM2454" s="0" t="n">
        <v>1</v>
      </c>
      <c r="AN2454" s="0" t="n">
        <v>1</v>
      </c>
      <c r="AO2454" s="0" t="n">
        <v>1</v>
      </c>
      <c r="AP2454" s="0" t="n">
        <v>0</v>
      </c>
      <c r="AQ2454" s="0" t="n">
        <v>0</v>
      </c>
      <c r="AR2454" s="0" t="n">
        <v>0</v>
      </c>
      <c r="AS2454" s="0" t="n">
        <v>2.99203E-009</v>
      </c>
      <c r="AT2454" s="0" t="n">
        <v>-1.088561E-008</v>
      </c>
      <c r="AU2454" s="0" t="n">
        <v>4.688263E-009</v>
      </c>
      <c r="AV2454" s="0" t="n">
        <v>1</v>
      </c>
      <c r="AW2454" s="0" t="n">
        <v>1</v>
      </c>
      <c r="AX2454" s="0" t="n">
        <v>0</v>
      </c>
      <c r="AY2454" s="0" t="n">
        <v>0</v>
      </c>
      <c r="AZ2454" s="0" t="n">
        <v>0</v>
      </c>
      <c r="BA2454" s="0" t="n">
        <v>1</v>
      </c>
      <c r="BB2454" s="0" t="n">
        <v>2</v>
      </c>
      <c r="BC2454" s="0" t="n">
        <v>1</v>
      </c>
      <c r="BD2454" s="0" t="n">
        <v>0</v>
      </c>
      <c r="BE2454" s="0" t="n">
        <v>0</v>
      </c>
      <c r="BF2454" s="0" t="n">
        <v>0</v>
      </c>
      <c r="BG2454" s="0" t="n">
        <v>1.498199E-009</v>
      </c>
      <c r="BH2454" s="0" t="n">
        <v>-2.454767E-008</v>
      </c>
      <c r="BI2454" s="0" t="n">
        <v>-4.692517E-009</v>
      </c>
      <c r="BJ2454" s="0" t="n">
        <v>1</v>
      </c>
      <c r="BK2454" s="0" t="n">
        <v>1</v>
      </c>
      <c r="BL2454" s="0" t="n">
        <v>0</v>
      </c>
      <c r="BM2454" s="0" t="n">
        <v>0</v>
      </c>
      <c r="BN2454" s="0" t="n">
        <v>0</v>
      </c>
      <c r="BO2454" s="0" t="n">
        <v>1</v>
      </c>
    </row>
    <row r="2455" customFormat="false" ht="12.8" hidden="false" customHeight="false" outlineLevel="0" collapsed="false">
      <c r="A2455" s="0" t="n">
        <v>612.6266</v>
      </c>
      <c r="B2455" s="0" t="n">
        <v>3.617987</v>
      </c>
      <c r="C2455" s="0" t="n">
        <v>2.544955</v>
      </c>
      <c r="D2455" s="0" t="n">
        <v>1.243184</v>
      </c>
      <c r="E2455" s="0" t="n">
        <v>0.006028671</v>
      </c>
      <c r="F2455" s="0" t="n">
        <v>0.160106</v>
      </c>
      <c r="G2455" s="0" t="n">
        <v>0.7950686</v>
      </c>
      <c r="H2455" s="0" t="n">
        <v>0.5849749</v>
      </c>
      <c r="I2455" s="0" t="n">
        <v>0.3340015</v>
      </c>
      <c r="J2455" s="0" t="n">
        <v>-0.06175181</v>
      </c>
      <c r="K2455" s="0" t="n">
        <v>0.804555</v>
      </c>
      <c r="L2455" s="0" t="n">
        <v>0.08499879</v>
      </c>
      <c r="M2455" s="0" t="n">
        <v>0.584511</v>
      </c>
      <c r="N2455" s="0" t="n">
        <v>1</v>
      </c>
      <c r="O2455" s="0" t="n">
        <v>5.722046E-006</v>
      </c>
      <c r="P2455" s="0" t="n">
        <v>-8.34465E-006</v>
      </c>
      <c r="Q2455" s="0" t="n">
        <v>0.0001438856</v>
      </c>
      <c r="R2455" s="0" t="n">
        <v>78.21059</v>
      </c>
      <c r="S2455" s="0" t="n">
        <v>62.30512</v>
      </c>
      <c r="T2455" s="0" t="n">
        <v>28.28162</v>
      </c>
      <c r="U2455" s="0" t="n">
        <v>6.97588</v>
      </c>
      <c r="V2455" s="0" t="n">
        <v>29.2069</v>
      </c>
      <c r="W2455" s="0" t="n">
        <v>33.58684</v>
      </c>
      <c r="X2455" s="0" t="n">
        <v>50.6227</v>
      </c>
      <c r="Y2455" s="0" t="n">
        <v>55.75101</v>
      </c>
      <c r="Z2455" s="0" t="n">
        <v>0</v>
      </c>
      <c r="AA2455" s="0" t="n">
        <v>1</v>
      </c>
      <c r="AB2455" s="0" t="n">
        <v>0</v>
      </c>
      <c r="AC2455" s="0" t="n">
        <v>0</v>
      </c>
      <c r="AD2455" s="0" t="n">
        <v>0</v>
      </c>
      <c r="AE2455" s="0" t="n">
        <v>-9.42063E-009</v>
      </c>
      <c r="AF2455" s="0" t="n">
        <v>1.932625E-008</v>
      </c>
      <c r="AG2455" s="0" t="n">
        <v>-7.850604E-009</v>
      </c>
      <c r="AH2455" s="0" t="n">
        <v>1</v>
      </c>
      <c r="AI2455" s="0" t="n">
        <v>1</v>
      </c>
      <c r="AJ2455" s="0" t="n">
        <v>0</v>
      </c>
      <c r="AK2455" s="0" t="n">
        <v>0</v>
      </c>
      <c r="AL2455" s="0" t="n">
        <v>0</v>
      </c>
      <c r="AM2455" s="0" t="n">
        <v>1</v>
      </c>
      <c r="AN2455" s="0" t="n">
        <v>1</v>
      </c>
      <c r="AO2455" s="0" t="n">
        <v>1</v>
      </c>
      <c r="AP2455" s="0" t="n">
        <v>0</v>
      </c>
      <c r="AQ2455" s="0" t="n">
        <v>0</v>
      </c>
      <c r="AR2455" s="0" t="n">
        <v>0</v>
      </c>
      <c r="AS2455" s="0" t="n">
        <v>-6.582189E-009</v>
      </c>
      <c r="AT2455" s="0" t="n">
        <v>1.1269E-008</v>
      </c>
      <c r="AU2455" s="0" t="n">
        <v>1.659591E-008</v>
      </c>
      <c r="AV2455" s="0" t="n">
        <v>1</v>
      </c>
      <c r="AW2455" s="0" t="n">
        <v>1</v>
      </c>
      <c r="AX2455" s="0" t="n">
        <v>0</v>
      </c>
      <c r="AY2455" s="0" t="n">
        <v>0</v>
      </c>
      <c r="AZ2455" s="0" t="n">
        <v>0</v>
      </c>
      <c r="BA2455" s="0" t="n">
        <v>1</v>
      </c>
      <c r="BB2455" s="0" t="n">
        <v>2</v>
      </c>
      <c r="BC2455" s="0" t="n">
        <v>1</v>
      </c>
      <c r="BD2455" s="0" t="n">
        <v>0</v>
      </c>
      <c r="BE2455" s="0" t="n">
        <v>0</v>
      </c>
      <c r="BF2455" s="0" t="n">
        <v>0</v>
      </c>
      <c r="BG2455" s="0" t="n">
        <v>-5.253783E-009</v>
      </c>
      <c r="BH2455" s="0" t="n">
        <v>2.219008E-008</v>
      </c>
      <c r="BI2455" s="0" t="n">
        <v>5.609671E-009</v>
      </c>
      <c r="BJ2455" s="0" t="n">
        <v>1</v>
      </c>
      <c r="BK2455" s="0" t="n">
        <v>1</v>
      </c>
      <c r="BL2455" s="0" t="n">
        <v>0</v>
      </c>
      <c r="BM2455" s="0" t="n">
        <v>0</v>
      </c>
      <c r="BN2455" s="0" t="n">
        <v>0</v>
      </c>
      <c r="BO2455" s="0" t="n">
        <v>1</v>
      </c>
    </row>
    <row r="2456" customFormat="false" ht="12.8" hidden="false" customHeight="false" outlineLevel="0" collapsed="false">
      <c r="A2456" s="0" t="n">
        <v>612.6767</v>
      </c>
      <c r="B2456" s="0" t="n">
        <v>3.618011</v>
      </c>
      <c r="C2456" s="0" t="n">
        <v>2.544912</v>
      </c>
      <c r="D2456" s="0" t="n">
        <v>1.243903</v>
      </c>
      <c r="E2456" s="0" t="n">
        <v>0.00602872</v>
      </c>
      <c r="F2456" s="0" t="n">
        <v>0.160106</v>
      </c>
      <c r="G2456" s="0" t="n">
        <v>0.7950686</v>
      </c>
      <c r="H2456" s="0" t="n">
        <v>0.5849751</v>
      </c>
      <c r="I2456" s="0" t="n">
        <v>0.3340015</v>
      </c>
      <c r="J2456" s="0" t="n">
        <v>-0.06173984</v>
      </c>
      <c r="K2456" s="0" t="n">
        <v>0.8045167</v>
      </c>
      <c r="L2456" s="0" t="n">
        <v>0.0849698</v>
      </c>
      <c r="M2456" s="0" t="n">
        <v>0.5845692</v>
      </c>
      <c r="N2456" s="0" t="n">
        <v>1</v>
      </c>
      <c r="O2456" s="0" t="n">
        <v>4.529953E-006</v>
      </c>
      <c r="P2456" s="0" t="n">
        <v>-8.583069E-006</v>
      </c>
      <c r="Q2456" s="0" t="n">
        <v>0.0001437664</v>
      </c>
      <c r="R2456" s="0" t="n">
        <v>78.1936</v>
      </c>
      <c r="S2456" s="0" t="n">
        <v>62.28271</v>
      </c>
      <c r="T2456" s="0" t="n">
        <v>28.25951</v>
      </c>
      <c r="U2456" s="0" t="n">
        <v>6.994078</v>
      </c>
      <c r="V2456" s="0" t="n">
        <v>29.22588</v>
      </c>
      <c r="W2456" s="0" t="n">
        <v>33.60083</v>
      </c>
      <c r="X2456" s="0" t="n">
        <v>50.6282</v>
      </c>
      <c r="Y2456" s="0" t="n">
        <v>55.75455</v>
      </c>
      <c r="Z2456" s="0" t="n">
        <v>0</v>
      </c>
      <c r="AA2456" s="0" t="n">
        <v>1</v>
      </c>
      <c r="AB2456" s="0" t="n">
        <v>0</v>
      </c>
      <c r="AC2456" s="0" t="n">
        <v>0</v>
      </c>
      <c r="AD2456" s="0" t="n">
        <v>0</v>
      </c>
      <c r="AE2456" s="0" t="n">
        <v>-1.144431E-008</v>
      </c>
      <c r="AF2456" s="0" t="n">
        <v>-2.635132E-008</v>
      </c>
      <c r="AG2456" s="0" t="n">
        <v>-3.318652E-008</v>
      </c>
      <c r="AH2456" s="0" t="n">
        <v>1</v>
      </c>
      <c r="AI2456" s="0" t="n">
        <v>1</v>
      </c>
      <c r="AJ2456" s="0" t="n">
        <v>0</v>
      </c>
      <c r="AK2456" s="0" t="n">
        <v>0</v>
      </c>
      <c r="AL2456" s="0" t="n">
        <v>0</v>
      </c>
      <c r="AM2456" s="0" t="n">
        <v>1</v>
      </c>
      <c r="AN2456" s="0" t="n">
        <v>1</v>
      </c>
      <c r="AO2456" s="0" t="n">
        <v>1</v>
      </c>
      <c r="AP2456" s="0" t="n">
        <v>0</v>
      </c>
      <c r="AQ2456" s="0" t="n">
        <v>0</v>
      </c>
      <c r="AR2456" s="0" t="n">
        <v>0</v>
      </c>
      <c r="AS2456" s="0" t="n">
        <v>-6.263269E-009</v>
      </c>
      <c r="AT2456" s="0" t="n">
        <v>-3.978474E-008</v>
      </c>
      <c r="AU2456" s="0" t="n">
        <v>-2.92973E-008</v>
      </c>
      <c r="AV2456" s="0" t="n">
        <v>1</v>
      </c>
      <c r="AW2456" s="0" t="n">
        <v>1</v>
      </c>
      <c r="AX2456" s="0" t="n">
        <v>0</v>
      </c>
      <c r="AY2456" s="0" t="n">
        <v>0</v>
      </c>
      <c r="AZ2456" s="0" t="n">
        <v>0</v>
      </c>
      <c r="BA2456" s="0" t="n">
        <v>1</v>
      </c>
      <c r="BB2456" s="0" t="n">
        <v>2</v>
      </c>
      <c r="BC2456" s="0" t="n">
        <v>1</v>
      </c>
      <c r="BD2456" s="0" t="n">
        <v>0</v>
      </c>
      <c r="BE2456" s="0" t="n">
        <v>0</v>
      </c>
      <c r="BF2456" s="0" t="n">
        <v>0</v>
      </c>
      <c r="BG2456" s="0" t="n">
        <v>-1.127809E-008</v>
      </c>
      <c r="BH2456" s="0" t="n">
        <v>-2.201869E-008</v>
      </c>
      <c r="BI2456" s="0" t="n">
        <v>-3.519807E-008</v>
      </c>
      <c r="BJ2456" s="0" t="n">
        <v>1</v>
      </c>
      <c r="BK2456" s="0" t="n">
        <v>1</v>
      </c>
      <c r="BL2456" s="0" t="n">
        <v>0</v>
      </c>
      <c r="BM2456" s="0" t="n">
        <v>0</v>
      </c>
      <c r="BN2456" s="0" t="n">
        <v>0</v>
      </c>
      <c r="BO2456" s="0" t="n">
        <v>1</v>
      </c>
    </row>
    <row r="2457" customFormat="false" ht="12.8" hidden="false" customHeight="false" outlineLevel="0" collapsed="false">
      <c r="A2457" s="0" t="n">
        <v>612.7272</v>
      </c>
      <c r="B2457" s="0" t="n">
        <v>3.605139</v>
      </c>
      <c r="C2457" s="0" t="n">
        <v>2.547053</v>
      </c>
      <c r="D2457" s="0" t="n">
        <v>1.242087</v>
      </c>
      <c r="E2457" s="0" t="n">
        <v>0.006028668</v>
      </c>
      <c r="F2457" s="0" t="n">
        <v>0.1601061</v>
      </c>
      <c r="G2457" s="0" t="n">
        <v>0.7950689</v>
      </c>
      <c r="H2457" s="0" t="n">
        <v>0.5849746</v>
      </c>
      <c r="I2457" s="0" t="n">
        <v>0.3340015</v>
      </c>
      <c r="J2457" s="0" t="n">
        <v>-0.06181261</v>
      </c>
      <c r="K2457" s="0" t="n">
        <v>0.8045549</v>
      </c>
      <c r="L2457" s="0" t="n">
        <v>0.08508521</v>
      </c>
      <c r="M2457" s="0" t="n">
        <v>0.5844922</v>
      </c>
      <c r="N2457" s="0" t="n">
        <v>1</v>
      </c>
      <c r="O2457" s="0" t="n">
        <v>0.02213144</v>
      </c>
      <c r="P2457" s="0" t="n">
        <v>-0.006835461</v>
      </c>
      <c r="Q2457" s="0" t="n">
        <v>-0.0005093813</v>
      </c>
      <c r="R2457" s="0" t="n">
        <v>78.13094</v>
      </c>
      <c r="S2457" s="0" t="n">
        <v>62.22774</v>
      </c>
      <c r="T2457" s="0" t="n">
        <v>28.12113</v>
      </c>
      <c r="U2457" s="0" t="n">
        <v>6.833124</v>
      </c>
      <c r="V2457" s="0" t="n">
        <v>29.07782</v>
      </c>
      <c r="W2457" s="0" t="n">
        <v>33.52488</v>
      </c>
      <c r="X2457" s="0" t="n">
        <v>50.54476</v>
      </c>
      <c r="Y2457" s="0" t="n">
        <v>55.79829</v>
      </c>
      <c r="Z2457" s="0" t="n">
        <v>0</v>
      </c>
      <c r="AA2457" s="0" t="n">
        <v>1</v>
      </c>
      <c r="AB2457" s="0" t="n">
        <v>0</v>
      </c>
      <c r="AC2457" s="0" t="n">
        <v>0</v>
      </c>
      <c r="AD2457" s="0" t="n">
        <v>0</v>
      </c>
      <c r="AE2457" s="0" t="n">
        <v>-4.764836E-009</v>
      </c>
      <c r="AF2457" s="0" t="n">
        <v>2.440975E-008</v>
      </c>
      <c r="AG2457" s="0" t="n">
        <v>1.975345E-008</v>
      </c>
      <c r="AH2457" s="0" t="n">
        <v>1</v>
      </c>
      <c r="AI2457" s="0" t="n">
        <v>1</v>
      </c>
      <c r="AJ2457" s="0" t="n">
        <v>0</v>
      </c>
      <c r="AK2457" s="0" t="n">
        <v>0</v>
      </c>
      <c r="AL2457" s="0" t="n">
        <v>0</v>
      </c>
      <c r="AM2457" s="0" t="n">
        <v>1</v>
      </c>
      <c r="AN2457" s="0" t="n">
        <v>1</v>
      </c>
      <c r="AO2457" s="0" t="n">
        <v>1</v>
      </c>
      <c r="AP2457" s="0" t="n">
        <v>0</v>
      </c>
      <c r="AQ2457" s="0" t="n">
        <v>0</v>
      </c>
      <c r="AR2457" s="0" t="n">
        <v>0</v>
      </c>
      <c r="AS2457" s="0" t="n">
        <v>-3.718706E-009</v>
      </c>
      <c r="AT2457" s="0" t="n">
        <v>1.243783E-008</v>
      </c>
      <c r="AU2457" s="0" t="n">
        <v>1.081464E-008</v>
      </c>
      <c r="AV2457" s="0" t="n">
        <v>1</v>
      </c>
      <c r="AW2457" s="0" t="n">
        <v>1</v>
      </c>
      <c r="AX2457" s="0" t="n">
        <v>0</v>
      </c>
      <c r="AY2457" s="0" t="n">
        <v>0</v>
      </c>
      <c r="AZ2457" s="0" t="n">
        <v>0</v>
      </c>
      <c r="BA2457" s="0" t="n">
        <v>1</v>
      </c>
      <c r="BB2457" s="0" t="n">
        <v>2</v>
      </c>
      <c r="BC2457" s="0" t="n">
        <v>1</v>
      </c>
      <c r="BD2457" s="0" t="n">
        <v>0</v>
      </c>
      <c r="BE2457" s="0" t="n">
        <v>0</v>
      </c>
      <c r="BF2457" s="0" t="n">
        <v>0</v>
      </c>
      <c r="BG2457" s="0" t="n">
        <v>-3.473813E-009</v>
      </c>
      <c r="BH2457" s="0" t="n">
        <v>2.398787E-008</v>
      </c>
      <c r="BI2457" s="0" t="n">
        <v>1.975345E-008</v>
      </c>
      <c r="BJ2457" s="0" t="n">
        <v>1</v>
      </c>
      <c r="BK2457" s="0" t="n">
        <v>1</v>
      </c>
      <c r="BL2457" s="0" t="n">
        <v>0</v>
      </c>
      <c r="BM2457" s="0" t="n">
        <v>0</v>
      </c>
      <c r="BN2457" s="0" t="n">
        <v>0</v>
      </c>
      <c r="BO2457" s="0" t="n">
        <v>1</v>
      </c>
    </row>
    <row r="2458" customFormat="false" ht="12.8" hidden="false" customHeight="false" outlineLevel="0" collapsed="false">
      <c r="A2458" s="0" t="n">
        <v>612.7763</v>
      </c>
      <c r="B2458" s="0" t="n">
        <v>3.615691</v>
      </c>
      <c r="C2458" s="0" t="n">
        <v>2.545092</v>
      </c>
      <c r="D2458" s="0" t="n">
        <v>1.24254</v>
      </c>
      <c r="E2458" s="0" t="n">
        <v>0.00602884</v>
      </c>
      <c r="F2458" s="0" t="n">
        <v>0.1601061</v>
      </c>
      <c r="G2458" s="0" t="n">
        <v>0.7950688</v>
      </c>
      <c r="H2458" s="0" t="n">
        <v>0.5849746</v>
      </c>
      <c r="I2458" s="0" t="n">
        <v>0.3340015</v>
      </c>
      <c r="J2458" s="0" t="n">
        <v>-0.06179367</v>
      </c>
      <c r="K2458" s="0" t="n">
        <v>0.8045458</v>
      </c>
      <c r="L2458" s="0" t="n">
        <v>0.08505542</v>
      </c>
      <c r="M2458" s="0" t="n">
        <v>0.584511</v>
      </c>
      <c r="N2458" s="0" t="n">
        <v>1</v>
      </c>
      <c r="O2458" s="0" t="n">
        <v>0.0004360676</v>
      </c>
      <c r="P2458" s="0" t="n">
        <v>-2.813339E-005</v>
      </c>
      <c r="Q2458" s="0" t="n">
        <v>0.0001269579</v>
      </c>
      <c r="R2458" s="0" t="n">
        <v>75.85168</v>
      </c>
      <c r="S2458" s="0" t="n">
        <v>60.42798</v>
      </c>
      <c r="T2458" s="0" t="n">
        <v>27.27601</v>
      </c>
      <c r="U2458" s="0" t="n">
        <v>6.50001</v>
      </c>
      <c r="V2458" s="0" t="n">
        <v>28.10508</v>
      </c>
      <c r="W2458" s="0" t="n">
        <v>32.47746</v>
      </c>
      <c r="X2458" s="0" t="n">
        <v>49.01614</v>
      </c>
      <c r="Y2458" s="0" t="n">
        <v>54.18489</v>
      </c>
      <c r="Z2458" s="0" t="n">
        <v>0</v>
      </c>
      <c r="AA2458" s="0" t="n">
        <v>1</v>
      </c>
      <c r="AB2458" s="0" t="n">
        <v>0</v>
      </c>
      <c r="AC2458" s="0" t="n">
        <v>0</v>
      </c>
      <c r="AD2458" s="0" t="n">
        <v>0</v>
      </c>
      <c r="AE2458" s="0" t="n">
        <v>4.710254E-009</v>
      </c>
      <c r="AF2458" s="0" t="n">
        <v>-1.267777E-008</v>
      </c>
      <c r="AG2458" s="0" t="n">
        <v>-1.463297E-008</v>
      </c>
      <c r="AH2458" s="0" t="n">
        <v>1</v>
      </c>
      <c r="AI2458" s="0" t="n">
        <v>1</v>
      </c>
      <c r="AJ2458" s="0" t="n">
        <v>0</v>
      </c>
      <c r="AK2458" s="0" t="n">
        <v>0</v>
      </c>
      <c r="AL2458" s="0" t="n">
        <v>0</v>
      </c>
      <c r="AM2458" s="0" t="n">
        <v>1</v>
      </c>
      <c r="AN2458" s="0" t="n">
        <v>1</v>
      </c>
      <c r="AO2458" s="0" t="n">
        <v>1</v>
      </c>
      <c r="AP2458" s="0" t="n">
        <v>0</v>
      </c>
      <c r="AQ2458" s="0" t="n">
        <v>0</v>
      </c>
      <c r="AR2458" s="0" t="n">
        <v>0</v>
      </c>
      <c r="AS2458" s="0" t="n">
        <v>4.511085E-009</v>
      </c>
      <c r="AT2458" s="0" t="n">
        <v>-5.859255E-009</v>
      </c>
      <c r="AU2458" s="0" t="n">
        <v>-1.230121E-008</v>
      </c>
      <c r="AV2458" s="0" t="n">
        <v>1</v>
      </c>
      <c r="AW2458" s="0" t="n">
        <v>1</v>
      </c>
      <c r="AX2458" s="0" t="n">
        <v>0</v>
      </c>
      <c r="AY2458" s="0" t="n">
        <v>0</v>
      </c>
      <c r="AZ2458" s="0" t="n">
        <v>0</v>
      </c>
      <c r="BA2458" s="0" t="n">
        <v>1</v>
      </c>
      <c r="BB2458" s="0" t="n">
        <v>2</v>
      </c>
      <c r="BC2458" s="0" t="n">
        <v>1</v>
      </c>
      <c r="BD2458" s="0" t="n">
        <v>0</v>
      </c>
      <c r="BE2458" s="0" t="n">
        <v>0</v>
      </c>
      <c r="BF2458" s="0" t="n">
        <v>0</v>
      </c>
      <c r="BG2458" s="0" t="n">
        <v>6.790386E-009</v>
      </c>
      <c r="BH2458" s="0" t="n">
        <v>-1.427698E-008</v>
      </c>
      <c r="BI2458" s="0" t="n">
        <v>-2.212794E-008</v>
      </c>
      <c r="BJ2458" s="0" t="n">
        <v>1</v>
      </c>
      <c r="BK2458" s="0" t="n">
        <v>1</v>
      </c>
      <c r="BL2458" s="0" t="n">
        <v>0</v>
      </c>
      <c r="BM2458" s="0" t="n">
        <v>0</v>
      </c>
      <c r="BN2458" s="0" t="n">
        <v>0</v>
      </c>
      <c r="BO2458" s="0" t="n">
        <v>1</v>
      </c>
    </row>
    <row r="2459" customFormat="false" ht="12.8" hidden="false" customHeight="false" outlineLevel="0" collapsed="false">
      <c r="A2459" s="0" t="n">
        <v>612.8266</v>
      </c>
      <c r="B2459" s="0" t="n">
        <v>3.617035</v>
      </c>
      <c r="C2459" s="0" t="n">
        <v>2.544995</v>
      </c>
      <c r="D2459" s="0" t="n">
        <v>1.243207</v>
      </c>
      <c r="E2459" s="0" t="n">
        <v>0.00602894</v>
      </c>
      <c r="F2459" s="0" t="n">
        <v>0.1601061</v>
      </c>
      <c r="G2459" s="0" t="n">
        <v>0.7950693</v>
      </c>
      <c r="H2459" s="0" t="n">
        <v>0.5849741</v>
      </c>
      <c r="I2459" s="0" t="n">
        <v>0.3340015</v>
      </c>
      <c r="J2459" s="0" t="n">
        <v>-0.06177447</v>
      </c>
      <c r="K2459" s="0" t="n">
        <v>0.8045235</v>
      </c>
      <c r="L2459" s="0" t="n">
        <v>0.08502115</v>
      </c>
      <c r="M2459" s="0" t="n">
        <v>0.5845488</v>
      </c>
      <c r="N2459" s="0" t="n">
        <v>1</v>
      </c>
      <c r="O2459" s="0" t="n">
        <v>0.0001857281</v>
      </c>
      <c r="P2459" s="0" t="n">
        <v>-1.573563E-005</v>
      </c>
      <c r="Q2459" s="0" t="n">
        <v>0.0001368523</v>
      </c>
      <c r="R2459" s="0" t="n">
        <v>73.58662</v>
      </c>
      <c r="S2459" s="0" t="n">
        <v>58.62177</v>
      </c>
      <c r="T2459" s="0" t="n">
        <v>26.5621</v>
      </c>
      <c r="U2459" s="0" t="n">
        <v>6.48483</v>
      </c>
      <c r="V2459" s="0" t="n">
        <v>27.41616</v>
      </c>
      <c r="W2459" s="0" t="n">
        <v>31.57181</v>
      </c>
      <c r="X2459" s="0" t="n">
        <v>47.60512</v>
      </c>
      <c r="Y2459" s="0" t="n">
        <v>52.48902</v>
      </c>
      <c r="Z2459" s="0" t="n">
        <v>0</v>
      </c>
      <c r="AA2459" s="0" t="n">
        <v>1</v>
      </c>
      <c r="AB2459" s="0" t="n">
        <v>0</v>
      </c>
      <c r="AC2459" s="0" t="n">
        <v>0</v>
      </c>
      <c r="AD2459" s="0" t="n">
        <v>0</v>
      </c>
      <c r="AE2459" s="0" t="n">
        <v>-1.169419E-008</v>
      </c>
      <c r="AF2459" s="0" t="n">
        <v>4.493561E-008</v>
      </c>
      <c r="AG2459" s="0" t="n">
        <v>1.270375E-008</v>
      </c>
      <c r="AH2459" s="0" t="n">
        <v>1</v>
      </c>
      <c r="AI2459" s="0" t="n">
        <v>1</v>
      </c>
      <c r="AJ2459" s="0" t="n">
        <v>0</v>
      </c>
      <c r="AK2459" s="0" t="n">
        <v>0</v>
      </c>
      <c r="AL2459" s="0" t="n">
        <v>0</v>
      </c>
      <c r="AM2459" s="0" t="n">
        <v>1</v>
      </c>
      <c r="AN2459" s="0" t="n">
        <v>1</v>
      </c>
      <c r="AO2459" s="0" t="n">
        <v>1</v>
      </c>
      <c r="AP2459" s="0" t="n">
        <v>0</v>
      </c>
      <c r="AQ2459" s="0" t="n">
        <v>0</v>
      </c>
      <c r="AR2459" s="0" t="n">
        <v>0</v>
      </c>
      <c r="AS2459" s="0" t="n">
        <v>-1.123526E-008</v>
      </c>
      <c r="AT2459" s="0" t="n">
        <v>4.095028E-008</v>
      </c>
      <c r="AU2459" s="0" t="n">
        <v>1.839082E-008</v>
      </c>
      <c r="AV2459" s="0" t="n">
        <v>1</v>
      </c>
      <c r="AW2459" s="0" t="n">
        <v>1</v>
      </c>
      <c r="AX2459" s="0" t="n">
        <v>0</v>
      </c>
      <c r="AY2459" s="0" t="n">
        <v>0</v>
      </c>
      <c r="AZ2459" s="0" t="n">
        <v>0</v>
      </c>
      <c r="BA2459" s="0" t="n">
        <v>1</v>
      </c>
      <c r="BB2459" s="0" t="n">
        <v>2</v>
      </c>
      <c r="BC2459" s="0" t="n">
        <v>1</v>
      </c>
      <c r="BD2459" s="0" t="n">
        <v>0</v>
      </c>
      <c r="BE2459" s="0" t="n">
        <v>0</v>
      </c>
      <c r="BF2459" s="0" t="n">
        <v>0</v>
      </c>
      <c r="BG2459" s="0" t="n">
        <v>-1.123526E-008</v>
      </c>
      <c r="BH2459" s="0" t="n">
        <v>4.095028E-008</v>
      </c>
      <c r="BI2459" s="0" t="n">
        <v>1.839082E-008</v>
      </c>
      <c r="BJ2459" s="0" t="n">
        <v>1</v>
      </c>
      <c r="BK2459" s="0" t="n">
        <v>1</v>
      </c>
      <c r="BL2459" s="0" t="n">
        <v>0</v>
      </c>
      <c r="BM2459" s="0" t="n">
        <v>0</v>
      </c>
      <c r="BN2459" s="0" t="n">
        <v>0</v>
      </c>
      <c r="BO2459" s="0" t="n">
        <v>1</v>
      </c>
    </row>
    <row r="2460" customFormat="false" ht="12.8" hidden="false" customHeight="false" outlineLevel="0" collapsed="false">
      <c r="A2460" s="0" t="n">
        <v>612.8764</v>
      </c>
      <c r="B2460" s="0" t="n">
        <v>3.61761</v>
      </c>
      <c r="C2460" s="0" t="n">
        <v>2.54493</v>
      </c>
      <c r="D2460" s="0" t="n">
        <v>1.243905</v>
      </c>
      <c r="E2460" s="0" t="n">
        <v>0.006028972</v>
      </c>
      <c r="F2460" s="0" t="n">
        <v>0.1601061</v>
      </c>
      <c r="G2460" s="0" t="n">
        <v>0.7950692</v>
      </c>
      <c r="H2460" s="0" t="n">
        <v>0.5849741</v>
      </c>
      <c r="I2460" s="0" t="n">
        <v>0.3340015</v>
      </c>
      <c r="J2460" s="0" t="n">
        <v>-0.06175889</v>
      </c>
      <c r="K2460" s="0" t="n">
        <v>0.8044943</v>
      </c>
      <c r="L2460" s="0" t="n">
        <v>0.08498989</v>
      </c>
      <c r="M2460" s="0" t="n">
        <v>0.5845951</v>
      </c>
      <c r="N2460" s="0" t="n">
        <v>1</v>
      </c>
      <c r="O2460" s="0" t="n">
        <v>8.010864E-005</v>
      </c>
      <c r="P2460" s="0" t="n">
        <v>-1.144409E-005</v>
      </c>
      <c r="Q2460" s="0" t="n">
        <v>0.0001409054</v>
      </c>
      <c r="R2460" s="0" t="n">
        <v>73.5856</v>
      </c>
      <c r="S2460" s="0" t="n">
        <v>58.61314</v>
      </c>
      <c r="T2460" s="0" t="n">
        <v>26.57822</v>
      </c>
      <c r="U2460" s="0" t="n">
        <v>6.552914</v>
      </c>
      <c r="V2460" s="0" t="n">
        <v>27.47938</v>
      </c>
      <c r="W2460" s="0" t="n">
        <v>31.60851</v>
      </c>
      <c r="X2460" s="0" t="n">
        <v>47.63433</v>
      </c>
      <c r="Y2460" s="0" t="n">
        <v>52.47966</v>
      </c>
      <c r="Z2460" s="0" t="n">
        <v>0</v>
      </c>
      <c r="AA2460" s="0" t="n">
        <v>1</v>
      </c>
      <c r="AB2460" s="0" t="n">
        <v>0</v>
      </c>
      <c r="AC2460" s="0" t="n">
        <v>0</v>
      </c>
      <c r="AD2460" s="0" t="n">
        <v>0</v>
      </c>
      <c r="AE2460" s="0" t="n">
        <v>6.797097E-009</v>
      </c>
      <c r="AF2460" s="0" t="n">
        <v>-3.679788E-009</v>
      </c>
      <c r="AG2460" s="0" t="n">
        <v>8.568533E-009</v>
      </c>
      <c r="AH2460" s="0" t="n">
        <v>1</v>
      </c>
      <c r="AI2460" s="0" t="n">
        <v>1</v>
      </c>
      <c r="AJ2460" s="0" t="n">
        <v>0</v>
      </c>
      <c r="AK2460" s="0" t="n">
        <v>0</v>
      </c>
      <c r="AL2460" s="0" t="n">
        <v>0</v>
      </c>
      <c r="AM2460" s="0" t="n">
        <v>1</v>
      </c>
      <c r="AN2460" s="0" t="n">
        <v>1</v>
      </c>
      <c r="AO2460" s="0" t="n">
        <v>1</v>
      </c>
      <c r="AP2460" s="0" t="n">
        <v>0</v>
      </c>
      <c r="AQ2460" s="0" t="n">
        <v>0</v>
      </c>
      <c r="AR2460" s="0" t="n">
        <v>0</v>
      </c>
      <c r="AS2460" s="0" t="n">
        <v>7.99551E-009</v>
      </c>
      <c r="AT2460" s="0" t="n">
        <v>-8.265925E-009</v>
      </c>
      <c r="AU2460" s="0" t="n">
        <v>1.359976E-008</v>
      </c>
      <c r="AV2460" s="0" t="n">
        <v>1</v>
      </c>
      <c r="AW2460" s="0" t="n">
        <v>1</v>
      </c>
      <c r="AX2460" s="0" t="n">
        <v>0</v>
      </c>
      <c r="AY2460" s="0" t="n">
        <v>0</v>
      </c>
      <c r="AZ2460" s="0" t="n">
        <v>0</v>
      </c>
      <c r="BA2460" s="0" t="n">
        <v>1</v>
      </c>
      <c r="BB2460" s="0" t="n">
        <v>2</v>
      </c>
      <c r="BC2460" s="0" t="n">
        <v>1</v>
      </c>
      <c r="BD2460" s="0" t="n">
        <v>0</v>
      </c>
      <c r="BE2460" s="0" t="n">
        <v>0</v>
      </c>
      <c r="BF2460" s="0" t="n">
        <v>0</v>
      </c>
      <c r="BG2460" s="0" t="n">
        <v>5.289289E-009</v>
      </c>
      <c r="BH2460" s="0" t="n">
        <v>-1.894106E-008</v>
      </c>
      <c r="BI2460" s="0" t="n">
        <v>4.36544E-009</v>
      </c>
      <c r="BJ2460" s="0" t="n">
        <v>1</v>
      </c>
      <c r="BK2460" s="0" t="n">
        <v>1</v>
      </c>
      <c r="BL2460" s="0" t="n">
        <v>0</v>
      </c>
      <c r="BM2460" s="0" t="n">
        <v>0</v>
      </c>
      <c r="BN2460" s="0" t="n">
        <v>0</v>
      </c>
      <c r="BO2460" s="0" t="n">
        <v>1</v>
      </c>
    </row>
    <row r="2461" customFormat="false" ht="12.8" hidden="false" customHeight="false" outlineLevel="0" collapsed="false">
      <c r="A2461" s="0" t="n">
        <v>612.9274</v>
      </c>
      <c r="B2461" s="0" t="n">
        <v>3.605128</v>
      </c>
      <c r="C2461" s="0" t="n">
        <v>2.547057</v>
      </c>
      <c r="D2461" s="0" t="n">
        <v>1.242055</v>
      </c>
      <c r="E2461" s="0" t="n">
        <v>0.00602896</v>
      </c>
      <c r="F2461" s="0" t="n">
        <v>0.1601059</v>
      </c>
      <c r="G2461" s="0" t="n">
        <v>0.7950697</v>
      </c>
      <c r="H2461" s="0" t="n">
        <v>0.5849735</v>
      </c>
      <c r="I2461" s="0" t="n">
        <v>0.3340015</v>
      </c>
      <c r="J2461" s="0" t="n">
        <v>-0.06182775</v>
      </c>
      <c r="K2461" s="0" t="n">
        <v>0.8045383</v>
      </c>
      <c r="L2461" s="0" t="n">
        <v>0.08510154</v>
      </c>
      <c r="M2461" s="0" t="n">
        <v>0.5845112</v>
      </c>
      <c r="N2461" s="0" t="n">
        <v>1</v>
      </c>
      <c r="O2461" s="0" t="n">
        <v>0.02214193</v>
      </c>
      <c r="P2461" s="0" t="n">
        <v>-0.006844044</v>
      </c>
      <c r="Q2461" s="0" t="n">
        <v>-0.0005099773</v>
      </c>
      <c r="R2461" s="0" t="n">
        <v>78.1278</v>
      </c>
      <c r="S2461" s="0" t="n">
        <v>62.22575</v>
      </c>
      <c r="T2461" s="0" t="n">
        <v>28.11415</v>
      </c>
      <c r="U2461" s="0" t="n">
        <v>6.821597</v>
      </c>
      <c r="V2461" s="0" t="n">
        <v>29.06694</v>
      </c>
      <c r="W2461" s="0" t="n">
        <v>33.51844</v>
      </c>
      <c r="X2461" s="0" t="n">
        <v>50.53844</v>
      </c>
      <c r="Y2461" s="0" t="n">
        <v>55.79994</v>
      </c>
      <c r="Z2461" s="0" t="n">
        <v>0</v>
      </c>
      <c r="AA2461" s="0" t="n">
        <v>1</v>
      </c>
      <c r="AB2461" s="0" t="n">
        <v>0</v>
      </c>
      <c r="AC2461" s="0" t="n">
        <v>0</v>
      </c>
      <c r="AD2461" s="0" t="n">
        <v>0</v>
      </c>
      <c r="AE2461" s="0" t="n">
        <v>-9.171993E-009</v>
      </c>
      <c r="AF2461" s="0" t="n">
        <v>-2.855899E-008</v>
      </c>
      <c r="AG2461" s="0" t="n">
        <v>-1.342568E-008</v>
      </c>
      <c r="AH2461" s="0" t="n">
        <v>1</v>
      </c>
      <c r="AI2461" s="0" t="n">
        <v>1</v>
      </c>
      <c r="AJ2461" s="0" t="n">
        <v>0</v>
      </c>
      <c r="AK2461" s="0" t="n">
        <v>0</v>
      </c>
      <c r="AL2461" s="0" t="n">
        <v>0</v>
      </c>
      <c r="AM2461" s="0" t="n">
        <v>1</v>
      </c>
      <c r="AN2461" s="0" t="n">
        <v>1</v>
      </c>
      <c r="AO2461" s="0" t="n">
        <v>1</v>
      </c>
      <c r="AP2461" s="0" t="n">
        <v>0</v>
      </c>
      <c r="AQ2461" s="0" t="n">
        <v>0</v>
      </c>
      <c r="AR2461" s="0" t="n">
        <v>0</v>
      </c>
      <c r="AS2461" s="0" t="n">
        <v>-9.171993E-009</v>
      </c>
      <c r="AT2461" s="0" t="n">
        <v>-2.855899E-008</v>
      </c>
      <c r="AU2461" s="0" t="n">
        <v>-1.342568E-008</v>
      </c>
      <c r="AV2461" s="0" t="n">
        <v>1</v>
      </c>
      <c r="AW2461" s="0" t="n">
        <v>1</v>
      </c>
      <c r="AX2461" s="0" t="n">
        <v>0</v>
      </c>
      <c r="AY2461" s="0" t="n">
        <v>0</v>
      </c>
      <c r="AZ2461" s="0" t="n">
        <v>0</v>
      </c>
      <c r="BA2461" s="0" t="n">
        <v>1</v>
      </c>
      <c r="BB2461" s="0" t="n">
        <v>2</v>
      </c>
      <c r="BC2461" s="0" t="n">
        <v>1</v>
      </c>
      <c r="BD2461" s="0" t="n">
        <v>0</v>
      </c>
      <c r="BE2461" s="0" t="n">
        <v>0</v>
      </c>
      <c r="BF2461" s="0" t="n">
        <v>0</v>
      </c>
      <c r="BG2461" s="0" t="n">
        <v>-6.224407E-009</v>
      </c>
      <c r="BH2461" s="0" t="n">
        <v>-1.937072E-008</v>
      </c>
      <c r="BI2461" s="0" t="n">
        <v>-8.171115E-009</v>
      </c>
      <c r="BJ2461" s="0" t="n">
        <v>1</v>
      </c>
      <c r="BK2461" s="0" t="n">
        <v>1</v>
      </c>
      <c r="BL2461" s="0" t="n">
        <v>0</v>
      </c>
      <c r="BM2461" s="0" t="n">
        <v>0</v>
      </c>
      <c r="BN2461" s="0" t="n">
        <v>0</v>
      </c>
      <c r="BO2461" s="0" t="n">
        <v>1</v>
      </c>
    </row>
    <row r="2462" customFormat="false" ht="12.8" hidden="false" customHeight="false" outlineLevel="0" collapsed="false">
      <c r="A2462" s="0" t="n">
        <v>612.9767</v>
      </c>
      <c r="B2462" s="0" t="n">
        <v>3.615689</v>
      </c>
      <c r="C2462" s="0" t="n">
        <v>2.545094</v>
      </c>
      <c r="D2462" s="0" t="n">
        <v>1.242507</v>
      </c>
      <c r="E2462" s="0" t="n">
        <v>0.006028899</v>
      </c>
      <c r="F2462" s="0" t="n">
        <v>0.1601059</v>
      </c>
      <c r="G2462" s="0" t="n">
        <v>0.7950702</v>
      </c>
      <c r="H2462" s="0" t="n">
        <v>0.5849729</v>
      </c>
      <c r="I2462" s="0" t="n">
        <v>0.3340015</v>
      </c>
      <c r="J2462" s="0" t="n">
        <v>-0.06180535</v>
      </c>
      <c r="K2462" s="0" t="n">
        <v>0.8045334</v>
      </c>
      <c r="L2462" s="0" t="n">
        <v>0.08506814</v>
      </c>
      <c r="M2462" s="0" t="n">
        <v>0.5845251</v>
      </c>
      <c r="N2462" s="0" t="n">
        <v>1</v>
      </c>
      <c r="O2462" s="0" t="n">
        <v>0.0004365444</v>
      </c>
      <c r="P2462" s="0" t="n">
        <v>-2.813339E-005</v>
      </c>
      <c r="Q2462" s="0" t="n">
        <v>0.0001269579</v>
      </c>
      <c r="R2462" s="0" t="n">
        <v>75.85193</v>
      </c>
      <c r="S2462" s="0" t="n">
        <v>60.42856</v>
      </c>
      <c r="T2462" s="0" t="n">
        <v>27.2762</v>
      </c>
      <c r="U2462" s="0" t="n">
        <v>6.498341</v>
      </c>
      <c r="V2462" s="0" t="n">
        <v>28.10333</v>
      </c>
      <c r="W2462" s="0" t="n">
        <v>32.47622</v>
      </c>
      <c r="X2462" s="0" t="n">
        <v>49.01519</v>
      </c>
      <c r="Y2462" s="0" t="n">
        <v>54.18476</v>
      </c>
      <c r="Z2462" s="0" t="n">
        <v>0</v>
      </c>
      <c r="AA2462" s="0" t="n">
        <v>1</v>
      </c>
      <c r="AB2462" s="0" t="n">
        <v>0</v>
      </c>
      <c r="AC2462" s="0" t="n">
        <v>0</v>
      </c>
      <c r="AD2462" s="0" t="n">
        <v>0</v>
      </c>
      <c r="AE2462" s="0" t="n">
        <v>-1.454092E-009</v>
      </c>
      <c r="AF2462" s="0" t="n">
        <v>-4.166533E-008</v>
      </c>
      <c r="AG2462" s="0" t="n">
        <v>-4.764557E-008</v>
      </c>
      <c r="AH2462" s="0" t="n">
        <v>1</v>
      </c>
      <c r="AI2462" s="0" t="n">
        <v>1</v>
      </c>
      <c r="AJ2462" s="0" t="n">
        <v>0</v>
      </c>
      <c r="AK2462" s="0" t="n">
        <v>0</v>
      </c>
      <c r="AL2462" s="0" t="n">
        <v>0</v>
      </c>
      <c r="AM2462" s="0" t="n">
        <v>1</v>
      </c>
      <c r="AN2462" s="0" t="n">
        <v>1</v>
      </c>
      <c r="AO2462" s="0" t="n">
        <v>1</v>
      </c>
      <c r="AP2462" s="0" t="n">
        <v>0</v>
      </c>
      <c r="AQ2462" s="0" t="n">
        <v>0</v>
      </c>
      <c r="AR2462" s="0" t="n">
        <v>0</v>
      </c>
      <c r="AS2462" s="0" t="n">
        <v>-3.140161E-009</v>
      </c>
      <c r="AT2462" s="0" t="n">
        <v>-2.3171E-008</v>
      </c>
      <c r="AU2462" s="0" t="n">
        <v>-4.246917E-008</v>
      </c>
      <c r="AV2462" s="0" t="n">
        <v>1</v>
      </c>
      <c r="AW2462" s="0" t="n">
        <v>1</v>
      </c>
      <c r="AX2462" s="0" t="n">
        <v>0</v>
      </c>
      <c r="AY2462" s="0" t="n">
        <v>0</v>
      </c>
      <c r="AZ2462" s="0" t="n">
        <v>0</v>
      </c>
      <c r="BA2462" s="0" t="n">
        <v>1</v>
      </c>
      <c r="BB2462" s="0" t="n">
        <v>2</v>
      </c>
      <c r="BC2462" s="0" t="n">
        <v>1</v>
      </c>
      <c r="BD2462" s="0" t="n">
        <v>0</v>
      </c>
      <c r="BE2462" s="0" t="n">
        <v>0</v>
      </c>
      <c r="BF2462" s="0" t="n">
        <v>0</v>
      </c>
      <c r="BG2462" s="0" t="n">
        <v>-3.140161E-009</v>
      </c>
      <c r="BH2462" s="0" t="n">
        <v>-2.3171E-008</v>
      </c>
      <c r="BI2462" s="0" t="n">
        <v>-4.246917E-008</v>
      </c>
      <c r="BJ2462" s="0" t="n">
        <v>1</v>
      </c>
      <c r="BK2462" s="0" t="n">
        <v>1</v>
      </c>
      <c r="BL2462" s="0" t="n">
        <v>0</v>
      </c>
      <c r="BM2462" s="0" t="n">
        <v>0</v>
      </c>
      <c r="BN2462" s="0" t="n">
        <v>0</v>
      </c>
      <c r="BO2462" s="0" t="n">
        <v>1</v>
      </c>
    </row>
    <row r="2463" customFormat="false" ht="12.8" hidden="false" customHeight="false" outlineLevel="0" collapsed="false">
      <c r="A2463" s="0" t="n">
        <v>613.0263</v>
      </c>
      <c r="B2463" s="0" t="n">
        <v>3.617033</v>
      </c>
      <c r="C2463" s="0" t="n">
        <v>2.544996</v>
      </c>
      <c r="D2463" s="0" t="n">
        <v>1.243175</v>
      </c>
      <c r="E2463" s="0" t="n">
        <v>0.006028847</v>
      </c>
      <c r="F2463" s="0" t="n">
        <v>0.1601059</v>
      </c>
      <c r="G2463" s="0" t="n">
        <v>0.7950703</v>
      </c>
      <c r="H2463" s="0" t="n">
        <v>0.5849727</v>
      </c>
      <c r="I2463" s="0" t="n">
        <v>0.3340015</v>
      </c>
      <c r="J2463" s="0" t="n">
        <v>-0.06178345</v>
      </c>
      <c r="K2463" s="0" t="n">
        <v>0.8045143</v>
      </c>
      <c r="L2463" s="0" t="n">
        <v>0.08503103</v>
      </c>
      <c r="M2463" s="0" t="n">
        <v>0.5845591</v>
      </c>
      <c r="N2463" s="0" t="n">
        <v>1</v>
      </c>
      <c r="O2463" s="0" t="n">
        <v>0.0001857281</v>
      </c>
      <c r="P2463" s="0" t="n">
        <v>-1.573563E-005</v>
      </c>
      <c r="Q2463" s="0" t="n">
        <v>0.0001368523</v>
      </c>
      <c r="R2463" s="0" t="n">
        <v>75.88692</v>
      </c>
      <c r="S2463" s="0" t="n">
        <v>60.45468</v>
      </c>
      <c r="T2463" s="0" t="n">
        <v>27.39312</v>
      </c>
      <c r="U2463" s="0" t="n">
        <v>6.686647</v>
      </c>
      <c r="V2463" s="0" t="n">
        <v>28.27201</v>
      </c>
      <c r="W2463" s="0" t="n">
        <v>32.55772</v>
      </c>
      <c r="X2463" s="0" t="n">
        <v>49.09244</v>
      </c>
      <c r="Y2463" s="0" t="n">
        <v>54.1291</v>
      </c>
      <c r="Z2463" s="0" t="n">
        <v>0</v>
      </c>
      <c r="AA2463" s="0" t="n">
        <v>1</v>
      </c>
      <c r="AB2463" s="0" t="n">
        <v>0</v>
      </c>
      <c r="AC2463" s="0" t="n">
        <v>0</v>
      </c>
      <c r="AD2463" s="0" t="n">
        <v>0</v>
      </c>
      <c r="AE2463" s="0" t="n">
        <v>1.0984E-009</v>
      </c>
      <c r="AF2463" s="0" t="n">
        <v>-9.858077E-009</v>
      </c>
      <c r="AG2463" s="0" t="n">
        <v>5.334936E-009</v>
      </c>
      <c r="AH2463" s="0" t="n">
        <v>1</v>
      </c>
      <c r="AI2463" s="0" t="n">
        <v>1</v>
      </c>
      <c r="AJ2463" s="0" t="n">
        <v>0</v>
      </c>
      <c r="AK2463" s="0" t="n">
        <v>0</v>
      </c>
      <c r="AL2463" s="0" t="n">
        <v>0</v>
      </c>
      <c r="AM2463" s="0" t="n">
        <v>1</v>
      </c>
      <c r="AN2463" s="0" t="n">
        <v>1</v>
      </c>
      <c r="AO2463" s="0" t="n">
        <v>1</v>
      </c>
      <c r="AP2463" s="0" t="n">
        <v>0</v>
      </c>
      <c r="AQ2463" s="0" t="n">
        <v>0</v>
      </c>
      <c r="AR2463" s="0" t="n">
        <v>0</v>
      </c>
      <c r="AS2463" s="0" t="n">
        <v>-6.513073E-011</v>
      </c>
      <c r="AT2463" s="0" t="n">
        <v>5.01221E-009</v>
      </c>
      <c r="AU2463" s="0" t="n">
        <v>3.473551E-009</v>
      </c>
      <c r="AV2463" s="0" t="n">
        <v>1</v>
      </c>
      <c r="AW2463" s="0" t="n">
        <v>1</v>
      </c>
      <c r="AX2463" s="0" t="n">
        <v>0</v>
      </c>
      <c r="AY2463" s="0" t="n">
        <v>0</v>
      </c>
      <c r="AZ2463" s="0" t="n">
        <v>0</v>
      </c>
      <c r="BA2463" s="0" t="n">
        <v>1</v>
      </c>
      <c r="BB2463" s="0" t="n">
        <v>2</v>
      </c>
      <c r="BC2463" s="0" t="n">
        <v>1</v>
      </c>
      <c r="BD2463" s="0" t="n">
        <v>0</v>
      </c>
      <c r="BE2463" s="0" t="n">
        <v>0</v>
      </c>
      <c r="BF2463" s="0" t="n">
        <v>0</v>
      </c>
      <c r="BG2463" s="0" t="n">
        <v>3.565532E-009</v>
      </c>
      <c r="BH2463" s="0" t="n">
        <v>-1.366642E-008</v>
      </c>
      <c r="BI2463" s="0" t="n">
        <v>7.997927E-009</v>
      </c>
      <c r="BJ2463" s="0" t="n">
        <v>1</v>
      </c>
      <c r="BK2463" s="0" t="n">
        <v>1</v>
      </c>
      <c r="BL2463" s="0" t="n">
        <v>0</v>
      </c>
      <c r="BM2463" s="0" t="n">
        <v>0</v>
      </c>
      <c r="BN2463" s="0" t="n">
        <v>0</v>
      </c>
      <c r="BO2463" s="0" t="n">
        <v>1</v>
      </c>
    </row>
    <row r="2464" customFormat="false" ht="12.8" hidden="false" customHeight="false" outlineLevel="0" collapsed="false">
      <c r="A2464" s="0" t="n">
        <v>613.0773</v>
      </c>
      <c r="B2464" s="0" t="n">
        <v>3.61761</v>
      </c>
      <c r="C2464" s="0" t="n">
        <v>2.544931</v>
      </c>
      <c r="D2464" s="0" t="n">
        <v>1.243873</v>
      </c>
      <c r="E2464" s="0" t="n">
        <v>0.006028882</v>
      </c>
      <c r="F2464" s="0" t="n">
        <v>0.160106</v>
      </c>
      <c r="G2464" s="0" t="n">
        <v>0.7950702</v>
      </c>
      <c r="H2464" s="0" t="n">
        <v>0.5849727</v>
      </c>
      <c r="I2464" s="0" t="n">
        <v>0.3340015</v>
      </c>
      <c r="J2464" s="0" t="n">
        <v>-0.0617658</v>
      </c>
      <c r="K2464" s="0" t="n">
        <v>0.8044876</v>
      </c>
      <c r="L2464" s="0" t="n">
        <v>0.08499761</v>
      </c>
      <c r="M2464" s="0" t="n">
        <v>0.5846025</v>
      </c>
      <c r="N2464" s="0" t="n">
        <v>1</v>
      </c>
      <c r="O2464" s="0" t="n">
        <v>8.034706E-005</v>
      </c>
      <c r="P2464" s="0" t="n">
        <v>-1.144409E-005</v>
      </c>
      <c r="Q2464" s="0" t="n">
        <v>0.0001409054</v>
      </c>
      <c r="R2464" s="0" t="n">
        <v>78.18538</v>
      </c>
      <c r="S2464" s="0" t="n">
        <v>62.27734</v>
      </c>
      <c r="T2464" s="0" t="n">
        <v>28.2403</v>
      </c>
      <c r="U2464" s="0" t="n">
        <v>6.961887</v>
      </c>
      <c r="V2464" s="0" t="n">
        <v>29.19621</v>
      </c>
      <c r="W2464" s="0" t="n">
        <v>33.58355</v>
      </c>
      <c r="X2464" s="0" t="n">
        <v>50.61131</v>
      </c>
      <c r="Y2464" s="0" t="n">
        <v>55.75949</v>
      </c>
      <c r="Z2464" s="0" t="n">
        <v>0</v>
      </c>
      <c r="AA2464" s="0" t="n">
        <v>1</v>
      </c>
      <c r="AB2464" s="0" t="n">
        <v>0</v>
      </c>
      <c r="AC2464" s="0" t="n">
        <v>0</v>
      </c>
      <c r="AD2464" s="0" t="n">
        <v>0</v>
      </c>
      <c r="AE2464" s="0" t="n">
        <v>-1.719434E-009</v>
      </c>
      <c r="AF2464" s="0" t="n">
        <v>-9.059925E-009</v>
      </c>
      <c r="AG2464" s="0" t="n">
        <v>-5.956551E-009</v>
      </c>
      <c r="AH2464" s="0" t="n">
        <v>1</v>
      </c>
      <c r="AI2464" s="0" t="n">
        <v>1</v>
      </c>
      <c r="AJ2464" s="0" t="n">
        <v>0</v>
      </c>
      <c r="AK2464" s="0" t="n">
        <v>0</v>
      </c>
      <c r="AL2464" s="0" t="n">
        <v>0</v>
      </c>
      <c r="AM2464" s="0" t="n">
        <v>1</v>
      </c>
      <c r="AN2464" s="0" t="n">
        <v>1</v>
      </c>
      <c r="AO2464" s="0" t="n">
        <v>1</v>
      </c>
      <c r="AP2464" s="0" t="n">
        <v>0</v>
      </c>
      <c r="AQ2464" s="0" t="n">
        <v>0</v>
      </c>
      <c r="AR2464" s="0" t="n">
        <v>0</v>
      </c>
      <c r="AS2464" s="0" t="n">
        <v>-3.345957E-010</v>
      </c>
      <c r="AT2464" s="0" t="n">
        <v>-1.838503E-009</v>
      </c>
      <c r="AU2464" s="0" t="n">
        <v>-1.419725E-009</v>
      </c>
      <c r="AV2464" s="0" t="n">
        <v>1</v>
      </c>
      <c r="AW2464" s="0" t="n">
        <v>1</v>
      </c>
      <c r="AX2464" s="0" t="n">
        <v>0</v>
      </c>
      <c r="AY2464" s="0" t="n">
        <v>0</v>
      </c>
      <c r="AZ2464" s="0" t="n">
        <v>0</v>
      </c>
      <c r="BA2464" s="0" t="n">
        <v>1</v>
      </c>
      <c r="BB2464" s="0" t="n">
        <v>2</v>
      </c>
      <c r="BC2464" s="0" t="n">
        <v>1</v>
      </c>
      <c r="BD2464" s="0" t="n">
        <v>0</v>
      </c>
      <c r="BE2464" s="0" t="n">
        <v>0</v>
      </c>
      <c r="BF2464" s="0" t="n">
        <v>0</v>
      </c>
      <c r="BG2464" s="0" t="n">
        <v>-3.345957E-010</v>
      </c>
      <c r="BH2464" s="0" t="n">
        <v>-1.838503E-009</v>
      </c>
      <c r="BI2464" s="0" t="n">
        <v>-1.419725E-009</v>
      </c>
      <c r="BJ2464" s="0" t="n">
        <v>1</v>
      </c>
      <c r="BK2464" s="0" t="n">
        <v>1</v>
      </c>
      <c r="BL2464" s="0" t="n">
        <v>0</v>
      </c>
      <c r="BM2464" s="0" t="n">
        <v>0</v>
      </c>
      <c r="BN2464" s="0" t="n">
        <v>0</v>
      </c>
      <c r="BO2464" s="0" t="n">
        <v>1</v>
      </c>
    </row>
    <row r="2465" customFormat="false" ht="12.8" hidden="false" customHeight="false" outlineLevel="0" collapsed="false">
      <c r="A2465" s="0" t="n">
        <v>613.1273</v>
      </c>
      <c r="B2465" s="0" t="n">
        <v>3.605468</v>
      </c>
      <c r="C2465" s="0" t="n">
        <v>2.54889</v>
      </c>
      <c r="D2465" s="0" t="n">
        <v>1.241546</v>
      </c>
      <c r="E2465" s="0" t="n">
        <v>0.006028759</v>
      </c>
      <c r="F2465" s="0" t="n">
        <v>0.1601059</v>
      </c>
      <c r="G2465" s="0" t="n">
        <v>0.7950705</v>
      </c>
      <c r="H2465" s="0" t="n">
        <v>0.5849723</v>
      </c>
      <c r="I2465" s="0" t="n">
        <v>0.3340015</v>
      </c>
      <c r="J2465" s="0" t="n">
        <v>-0.06183784</v>
      </c>
      <c r="K2465" s="0" t="n">
        <v>0.8045338</v>
      </c>
      <c r="L2465" s="0" t="n">
        <v>0.08511449</v>
      </c>
      <c r="M2465" s="0" t="n">
        <v>0.5845143</v>
      </c>
      <c r="N2465" s="0" t="n">
        <v>1</v>
      </c>
      <c r="O2465" s="0" t="n">
        <v>0.02214718</v>
      </c>
      <c r="P2465" s="0" t="n">
        <v>-0.006843328</v>
      </c>
      <c r="Q2465" s="0" t="n">
        <v>-0.0005099773</v>
      </c>
      <c r="R2465" s="0" t="n">
        <v>75.83331</v>
      </c>
      <c r="S2465" s="0" t="n">
        <v>60.39861</v>
      </c>
      <c r="T2465" s="0" t="n">
        <v>27.29268</v>
      </c>
      <c r="U2465" s="0" t="n">
        <v>6.625364</v>
      </c>
      <c r="V2465" s="0" t="n">
        <v>28.21633</v>
      </c>
      <c r="W2465" s="0" t="n">
        <v>32.53524</v>
      </c>
      <c r="X2465" s="0" t="n">
        <v>49.05537</v>
      </c>
      <c r="Y2465" s="0" t="n">
        <v>54.15815</v>
      </c>
      <c r="Z2465" s="0" t="n">
        <v>0</v>
      </c>
      <c r="AA2465" s="0" t="n">
        <v>1</v>
      </c>
      <c r="AB2465" s="0" t="n">
        <v>0.001138624</v>
      </c>
      <c r="AC2465" s="0" t="n">
        <v>0.006105646</v>
      </c>
      <c r="AD2465" s="0" t="n">
        <v>-0.001592443</v>
      </c>
      <c r="AE2465" s="0" t="n">
        <v>7.751259E-009</v>
      </c>
      <c r="AF2465" s="0" t="n">
        <v>-2.922004E-008</v>
      </c>
      <c r="AG2465" s="0" t="n">
        <v>1.081123E-008</v>
      </c>
      <c r="AH2465" s="0" t="n">
        <v>1</v>
      </c>
      <c r="AI2465" s="0" t="n">
        <v>1</v>
      </c>
      <c r="AJ2465" s="0" t="n">
        <v>0</v>
      </c>
      <c r="AK2465" s="0" t="n">
        <v>0</v>
      </c>
      <c r="AL2465" s="0" t="n">
        <v>0</v>
      </c>
      <c r="AM2465" s="0" t="n">
        <v>1</v>
      </c>
      <c r="AN2465" s="0" t="n">
        <v>1</v>
      </c>
      <c r="AO2465" s="0" t="n">
        <v>1</v>
      </c>
      <c r="AP2465" s="0" t="n">
        <v>0</v>
      </c>
      <c r="AQ2465" s="0" t="n">
        <v>0</v>
      </c>
      <c r="AR2465" s="0" t="n">
        <v>0</v>
      </c>
      <c r="AS2465" s="0" t="n">
        <v>8.448758E-009</v>
      </c>
      <c r="AT2465" s="0" t="n">
        <v>-4.063783E-008</v>
      </c>
      <c r="AU2465" s="0" t="n">
        <v>1.283651E-008</v>
      </c>
      <c r="AV2465" s="0" t="n">
        <v>1</v>
      </c>
      <c r="AW2465" s="0" t="n">
        <v>1</v>
      </c>
      <c r="AX2465" s="0" t="n">
        <v>0</v>
      </c>
      <c r="AY2465" s="0" t="n">
        <v>0</v>
      </c>
      <c r="AZ2465" s="0" t="n">
        <v>0</v>
      </c>
      <c r="BA2465" s="0" t="n">
        <v>1</v>
      </c>
      <c r="BB2465" s="0" t="n">
        <v>2</v>
      </c>
      <c r="BC2465" s="0" t="n">
        <v>1</v>
      </c>
      <c r="BD2465" s="0" t="n">
        <v>0</v>
      </c>
      <c r="BE2465" s="0" t="n">
        <v>0</v>
      </c>
      <c r="BF2465" s="0" t="n">
        <v>0</v>
      </c>
      <c r="BG2465" s="0" t="n">
        <v>7.396665E-009</v>
      </c>
      <c r="BH2465" s="0" t="n">
        <v>-4.104298E-008</v>
      </c>
      <c r="BI2465" s="0" t="n">
        <v>1.664183E-008</v>
      </c>
      <c r="BJ2465" s="0" t="n">
        <v>1</v>
      </c>
      <c r="BK2465" s="0" t="n">
        <v>1</v>
      </c>
      <c r="BL2465" s="0" t="n">
        <v>0</v>
      </c>
      <c r="BM2465" s="0" t="n">
        <v>0</v>
      </c>
      <c r="BN2465" s="0" t="n">
        <v>0</v>
      </c>
      <c r="BO2465" s="0" t="n">
        <v>1</v>
      </c>
    </row>
    <row r="2466" customFormat="false" ht="12.8" hidden="false" customHeight="false" outlineLevel="0" collapsed="false">
      <c r="A2466" s="0" t="n">
        <v>613.1776</v>
      </c>
      <c r="B2466" s="0" t="n">
        <v>3.613856</v>
      </c>
      <c r="C2466" s="0" t="n">
        <v>2.552677</v>
      </c>
      <c r="D2466" s="0" t="n">
        <v>1.228443</v>
      </c>
      <c r="E2466" s="0" t="n">
        <v>0.006028794</v>
      </c>
      <c r="F2466" s="0" t="n">
        <v>0.160106</v>
      </c>
      <c r="G2466" s="0" t="n">
        <v>0.7950706</v>
      </c>
      <c r="H2466" s="0" t="n">
        <v>0.5849723</v>
      </c>
      <c r="I2466" s="0" t="n">
        <v>0.3340015</v>
      </c>
      <c r="J2466" s="0" t="n">
        <v>-0.06187247</v>
      </c>
      <c r="K2466" s="0" t="n">
        <v>0.8046324</v>
      </c>
      <c r="L2466" s="0" t="n">
        <v>0.08519459</v>
      </c>
      <c r="M2466" s="0" t="n">
        <v>0.5843633</v>
      </c>
      <c r="N2466" s="0" t="n">
        <v>1</v>
      </c>
      <c r="O2466" s="0" t="n">
        <v>0.0004193783</v>
      </c>
      <c r="P2466" s="0" t="n">
        <v>-0.003748178</v>
      </c>
      <c r="Q2466" s="0" t="n">
        <v>-9.047985E-005</v>
      </c>
      <c r="R2466" s="0" t="n">
        <v>71.36992</v>
      </c>
      <c r="S2466" s="0" t="n">
        <v>56.87633</v>
      </c>
      <c r="T2466" s="0" t="n">
        <v>25.69716</v>
      </c>
      <c r="U2466" s="0" t="n">
        <v>6.009812</v>
      </c>
      <c r="V2466" s="0" t="n">
        <v>26.3357</v>
      </c>
      <c r="W2466" s="0" t="n">
        <v>30.5115</v>
      </c>
      <c r="X2466" s="0" t="n">
        <v>46.09256</v>
      </c>
      <c r="Y2466" s="0" t="n">
        <v>50.97176</v>
      </c>
      <c r="Z2466" s="0" t="n">
        <v>0</v>
      </c>
      <c r="AA2466" s="0" t="n">
        <v>1</v>
      </c>
      <c r="AB2466" s="0" t="n">
        <v>-0.001509881</v>
      </c>
      <c r="AC2466" s="0" t="n">
        <v>0.03346958</v>
      </c>
      <c r="AD2466" s="0" t="n">
        <v>-0.02054328</v>
      </c>
      <c r="AE2466" s="0" t="n">
        <v>-8.417312E-010</v>
      </c>
      <c r="AF2466" s="0" t="n">
        <v>4.364656E-008</v>
      </c>
      <c r="AG2466" s="0" t="n">
        <v>-5.752534E-009</v>
      </c>
      <c r="AH2466" s="0" t="n">
        <v>1</v>
      </c>
      <c r="AI2466" s="0" t="n">
        <v>1</v>
      </c>
      <c r="AJ2466" s="0" t="n">
        <v>0</v>
      </c>
      <c r="AK2466" s="0" t="n">
        <v>0</v>
      </c>
      <c r="AL2466" s="0" t="n">
        <v>0</v>
      </c>
      <c r="AM2466" s="0" t="n">
        <v>1</v>
      </c>
      <c r="AN2466" s="0" t="n">
        <v>1</v>
      </c>
      <c r="AO2466" s="0" t="n">
        <v>1</v>
      </c>
      <c r="AP2466" s="0" t="n">
        <v>0</v>
      </c>
      <c r="AQ2466" s="0" t="n">
        <v>0</v>
      </c>
      <c r="AR2466" s="0" t="n">
        <v>0</v>
      </c>
      <c r="AS2466" s="0" t="n">
        <v>1.804801E-009</v>
      </c>
      <c r="AT2466" s="0" t="n">
        <v>2.326675E-008</v>
      </c>
      <c r="AU2466" s="0" t="n">
        <v>7.076043E-009</v>
      </c>
      <c r="AV2466" s="0" t="n">
        <v>1</v>
      </c>
      <c r="AW2466" s="0" t="n">
        <v>1</v>
      </c>
      <c r="AX2466" s="0" t="n">
        <v>0</v>
      </c>
      <c r="AY2466" s="0" t="n">
        <v>0</v>
      </c>
      <c r="AZ2466" s="0" t="n">
        <v>0</v>
      </c>
      <c r="BA2466" s="0" t="n">
        <v>1</v>
      </c>
      <c r="BB2466" s="0" t="n">
        <v>2</v>
      </c>
      <c r="BC2466" s="0" t="n">
        <v>1</v>
      </c>
      <c r="BD2466" s="0" t="n">
        <v>0</v>
      </c>
      <c r="BE2466" s="0" t="n">
        <v>0</v>
      </c>
      <c r="BF2466" s="0" t="n">
        <v>0</v>
      </c>
      <c r="BG2466" s="0" t="n">
        <v>-8.417312E-010</v>
      </c>
      <c r="BH2466" s="0" t="n">
        <v>4.364656E-008</v>
      </c>
      <c r="BI2466" s="0" t="n">
        <v>-5.752534E-009</v>
      </c>
      <c r="BJ2466" s="0" t="n">
        <v>1</v>
      </c>
      <c r="BK2466" s="0" t="n">
        <v>1</v>
      </c>
      <c r="BL2466" s="0" t="n">
        <v>0</v>
      </c>
      <c r="BM2466" s="0" t="n">
        <v>0</v>
      </c>
      <c r="BN2466" s="0" t="n">
        <v>0</v>
      </c>
      <c r="BO2466" s="0" t="n">
        <v>1</v>
      </c>
    </row>
    <row r="2467" customFormat="false" ht="12.8" hidden="false" customHeight="false" outlineLevel="0" collapsed="false">
      <c r="A2467" s="0" t="n">
        <v>613.2272</v>
      </c>
      <c r="B2467" s="0" t="n">
        <v>3.613413</v>
      </c>
      <c r="C2467" s="0" t="n">
        <v>2.558464</v>
      </c>
      <c r="D2467" s="0" t="n">
        <v>1.204505</v>
      </c>
      <c r="E2467" s="0" t="n">
        <v>0.006028845</v>
      </c>
      <c r="F2467" s="0" t="n">
        <v>0.1601061</v>
      </c>
      <c r="G2467" s="0" t="n">
        <v>0.7950708</v>
      </c>
      <c r="H2467" s="0" t="n">
        <v>0.584972</v>
      </c>
      <c r="I2467" s="0" t="n">
        <v>0.3340015</v>
      </c>
      <c r="J2467" s="0" t="n">
        <v>-0.0619006</v>
      </c>
      <c r="K2467" s="0" t="n">
        <v>0.8049485</v>
      </c>
      <c r="L2467" s="0" t="n">
        <v>0.08533382</v>
      </c>
      <c r="M2467" s="0" t="n">
        <v>0.5839044</v>
      </c>
      <c r="N2467" s="0" t="n">
        <v>1</v>
      </c>
      <c r="O2467" s="0" t="n">
        <v>0.0002496243</v>
      </c>
      <c r="P2467" s="0" t="n">
        <v>-0.006655931</v>
      </c>
      <c r="Q2467" s="0" t="n">
        <v>-0.0002528429</v>
      </c>
      <c r="R2467" s="0" t="n">
        <v>71.74701</v>
      </c>
      <c r="S2467" s="0" t="n">
        <v>57.29879</v>
      </c>
      <c r="T2467" s="0" t="n">
        <v>26.15745</v>
      </c>
      <c r="U2467" s="0" t="n">
        <v>5.869085</v>
      </c>
      <c r="V2467" s="0" t="n">
        <v>26.20134</v>
      </c>
      <c r="W2467" s="0" t="n">
        <v>30.43956</v>
      </c>
      <c r="X2467" s="0" t="n">
        <v>46.17014</v>
      </c>
      <c r="Y2467" s="0" t="n">
        <v>50.97351</v>
      </c>
      <c r="Z2467" s="0" t="n">
        <v>0</v>
      </c>
      <c r="AA2467" s="0" t="n">
        <v>1</v>
      </c>
      <c r="AB2467" s="0" t="n">
        <v>-0.00131982</v>
      </c>
      <c r="AC2467" s="0" t="n">
        <v>0.04578083</v>
      </c>
      <c r="AD2467" s="0" t="n">
        <v>-0.02686527</v>
      </c>
      <c r="AE2467" s="0" t="n">
        <v>-1.405638E-009</v>
      </c>
      <c r="AF2467" s="0" t="n">
        <v>-1.70383E-008</v>
      </c>
      <c r="AG2467" s="0" t="n">
        <v>-3.071165E-009</v>
      </c>
      <c r="AH2467" s="0" t="n">
        <v>1</v>
      </c>
      <c r="AI2467" s="0" t="n">
        <v>1</v>
      </c>
      <c r="AJ2467" s="0" t="n">
        <v>0</v>
      </c>
      <c r="AK2467" s="0" t="n">
        <v>0</v>
      </c>
      <c r="AL2467" s="0" t="n">
        <v>0</v>
      </c>
      <c r="AM2467" s="0" t="n">
        <v>1</v>
      </c>
      <c r="AN2467" s="0" t="n">
        <v>1</v>
      </c>
      <c r="AO2467" s="0" t="n">
        <v>1</v>
      </c>
      <c r="AP2467" s="0" t="n">
        <v>0</v>
      </c>
      <c r="AQ2467" s="0" t="n">
        <v>0</v>
      </c>
      <c r="AR2467" s="0" t="n">
        <v>0</v>
      </c>
      <c r="AS2467" s="0" t="n">
        <v>0</v>
      </c>
      <c r="AT2467" s="0" t="n">
        <v>0</v>
      </c>
      <c r="AU2467" s="0" t="n">
        <v>0</v>
      </c>
      <c r="AV2467" s="0" t="n">
        <v>1</v>
      </c>
      <c r="AW2467" s="0" t="n">
        <v>1</v>
      </c>
      <c r="AX2467" s="0" t="n">
        <v>0</v>
      </c>
      <c r="AY2467" s="0" t="n">
        <v>0</v>
      </c>
      <c r="AZ2467" s="0" t="n">
        <v>0</v>
      </c>
      <c r="BA2467" s="0" t="n">
        <v>1</v>
      </c>
      <c r="BB2467" s="0" t="n">
        <v>2</v>
      </c>
      <c r="BC2467" s="0" t="n">
        <v>1</v>
      </c>
      <c r="BD2467" s="0" t="n">
        <v>0</v>
      </c>
      <c r="BE2467" s="0" t="n">
        <v>0</v>
      </c>
      <c r="BF2467" s="0" t="n">
        <v>0</v>
      </c>
      <c r="BG2467" s="0" t="n">
        <v>-2.028059E-009</v>
      </c>
      <c r="BH2467" s="0" t="n">
        <v>-6.98306E-009</v>
      </c>
      <c r="BI2467" s="0" t="n">
        <v>2.065356E-009</v>
      </c>
      <c r="BJ2467" s="0" t="n">
        <v>1</v>
      </c>
      <c r="BK2467" s="0" t="n">
        <v>1</v>
      </c>
      <c r="BL2467" s="0" t="n">
        <v>0</v>
      </c>
      <c r="BM2467" s="0" t="n">
        <v>0</v>
      </c>
      <c r="BN2467" s="0" t="n">
        <v>0</v>
      </c>
      <c r="BO2467" s="0" t="n">
        <v>1</v>
      </c>
    </row>
    <row r="2468" customFormat="false" ht="12.8" hidden="false" customHeight="false" outlineLevel="0" collapsed="false">
      <c r="A2468" s="0" t="n">
        <v>613.2764</v>
      </c>
      <c r="B2468" s="0" t="n">
        <v>3.613401</v>
      </c>
      <c r="C2468" s="0" t="n">
        <v>2.557561</v>
      </c>
      <c r="D2468" s="0" t="n">
        <v>1.181864</v>
      </c>
      <c r="E2468" s="0" t="n">
        <v>0.006028516</v>
      </c>
      <c r="F2468" s="0" t="n">
        <v>0.160106</v>
      </c>
      <c r="G2468" s="0" t="n">
        <v>0.7950709</v>
      </c>
      <c r="H2468" s="0" t="n">
        <v>0.5849718</v>
      </c>
      <c r="I2468" s="0" t="n">
        <v>0.3340015</v>
      </c>
      <c r="J2468" s="0" t="n">
        <v>-0.06187544</v>
      </c>
      <c r="K2468" s="0" t="n">
        <v>0.8055097</v>
      </c>
      <c r="L2468" s="0" t="n">
        <v>0.0854746</v>
      </c>
      <c r="M2468" s="0" t="n">
        <v>0.5831121</v>
      </c>
      <c r="N2468" s="0" t="n">
        <v>1</v>
      </c>
      <c r="O2468" s="0" t="n">
        <v>0.0002222061</v>
      </c>
      <c r="P2468" s="0" t="n">
        <v>-0.006280661</v>
      </c>
      <c r="Q2468" s="0" t="n">
        <v>-0.0002268553</v>
      </c>
      <c r="R2468" s="0" t="n">
        <v>72.28</v>
      </c>
      <c r="S2468" s="0" t="n">
        <v>57.94895</v>
      </c>
      <c r="T2468" s="0" t="n">
        <v>26.79384</v>
      </c>
      <c r="U2468" s="0" t="n">
        <v>5.441404</v>
      </c>
      <c r="V2468" s="0" t="n">
        <v>25.74651</v>
      </c>
      <c r="W2468" s="0" t="n">
        <v>30.15171</v>
      </c>
      <c r="X2468" s="0" t="n">
        <v>46.12444</v>
      </c>
      <c r="Y2468" s="0" t="n">
        <v>50.95803</v>
      </c>
      <c r="Z2468" s="0" t="n">
        <v>0</v>
      </c>
      <c r="AA2468" s="0" t="n">
        <v>1</v>
      </c>
      <c r="AB2468" s="0" t="n">
        <v>-0.0001927089</v>
      </c>
      <c r="AC2468" s="0" t="n">
        <v>0.03132693</v>
      </c>
      <c r="AD2468" s="0" t="n">
        <v>-0.01720929</v>
      </c>
      <c r="AE2468" s="0" t="n">
        <v>-3.214951E-009</v>
      </c>
      <c r="AF2468" s="0" t="n">
        <v>-2.707876E-008</v>
      </c>
      <c r="AG2468" s="0" t="n">
        <v>6.144816E-009</v>
      </c>
      <c r="AH2468" s="0" t="n">
        <v>0.9999999</v>
      </c>
      <c r="AI2468" s="0" t="n">
        <v>1</v>
      </c>
      <c r="AJ2468" s="0" t="n">
        <v>0</v>
      </c>
      <c r="AK2468" s="0" t="n">
        <v>0</v>
      </c>
      <c r="AL2468" s="0" t="n">
        <v>0</v>
      </c>
      <c r="AM2468" s="0" t="n">
        <v>1</v>
      </c>
      <c r="AN2468" s="0" t="n">
        <v>1</v>
      </c>
      <c r="AO2468" s="0" t="n">
        <v>1</v>
      </c>
      <c r="AP2468" s="0" t="n">
        <v>0</v>
      </c>
      <c r="AQ2468" s="0" t="n">
        <v>0</v>
      </c>
      <c r="AR2468" s="0" t="n">
        <v>0</v>
      </c>
      <c r="AS2468" s="0" t="n">
        <v>1.525097E-008</v>
      </c>
      <c r="AT2468" s="0" t="n">
        <v>-1.994868E-007</v>
      </c>
      <c r="AU2468" s="0" t="n">
        <v>3.876795E-008</v>
      </c>
      <c r="AV2468" s="0" t="n">
        <v>1</v>
      </c>
      <c r="AW2468" s="0" t="n">
        <v>1</v>
      </c>
      <c r="AX2468" s="0" t="n">
        <v>0</v>
      </c>
      <c r="AY2468" s="0" t="n">
        <v>0</v>
      </c>
      <c r="AZ2468" s="0" t="n">
        <v>0</v>
      </c>
      <c r="BA2468" s="0" t="n">
        <v>1</v>
      </c>
      <c r="BB2468" s="0" t="n">
        <v>2</v>
      </c>
      <c r="BC2468" s="0" t="n">
        <v>1</v>
      </c>
      <c r="BD2468" s="0" t="n">
        <v>0</v>
      </c>
      <c r="BE2468" s="0" t="n">
        <v>0</v>
      </c>
      <c r="BF2468" s="0" t="n">
        <v>0</v>
      </c>
      <c r="BG2468" s="0" t="n">
        <v>-2.937735E-010</v>
      </c>
      <c r="BH2468" s="0" t="n">
        <v>-3.732113E-008</v>
      </c>
      <c r="BI2468" s="0" t="n">
        <v>5.007988E-009</v>
      </c>
      <c r="BJ2468" s="0" t="n">
        <v>0.9999999</v>
      </c>
      <c r="BK2468" s="0" t="n">
        <v>1</v>
      </c>
      <c r="BL2468" s="0" t="n">
        <v>0</v>
      </c>
      <c r="BM2468" s="0" t="n">
        <v>0</v>
      </c>
      <c r="BN2468" s="0" t="n">
        <v>0</v>
      </c>
      <c r="BO2468" s="0" t="n">
        <v>1</v>
      </c>
    </row>
    <row r="2469" customFormat="false" ht="12.8" hidden="false" customHeight="false" outlineLevel="0" collapsed="false">
      <c r="A2469" s="0" t="n">
        <v>613.3275</v>
      </c>
      <c r="B2469" s="0" t="n">
        <v>3.617039</v>
      </c>
      <c r="C2469" s="0" t="n">
        <v>2.56237</v>
      </c>
      <c r="D2469" s="0" t="n">
        <v>1.165152</v>
      </c>
      <c r="E2469" s="0" t="n">
        <v>0.006028551</v>
      </c>
      <c r="F2469" s="0" t="n">
        <v>0.1601062</v>
      </c>
      <c r="G2469" s="0" t="n">
        <v>0.7950711</v>
      </c>
      <c r="H2469" s="0" t="n">
        <v>0.5849714</v>
      </c>
      <c r="I2469" s="0" t="n">
        <v>0.3340015</v>
      </c>
      <c r="J2469" s="0" t="n">
        <v>-0.06182388</v>
      </c>
      <c r="K2469" s="0" t="n">
        <v>0.8061681</v>
      </c>
      <c r="L2469" s="0" t="n">
        <v>0.08560892</v>
      </c>
      <c r="M2469" s="0" t="n">
        <v>0.5821873</v>
      </c>
      <c r="N2469" s="0" t="n">
        <v>1</v>
      </c>
      <c r="O2469" s="0" t="n">
        <v>-0.0002624989</v>
      </c>
      <c r="P2469" s="0" t="n">
        <v>-0.00694108</v>
      </c>
      <c r="Q2469" s="0" t="n">
        <v>-0.0002458096</v>
      </c>
      <c r="R2469" s="0" t="n">
        <v>75.10581</v>
      </c>
      <c r="S2469" s="0" t="n">
        <v>60.45742</v>
      </c>
      <c r="T2469" s="0" t="n">
        <v>28.31197</v>
      </c>
      <c r="U2469" s="0" t="n">
        <v>5.24006</v>
      </c>
      <c r="V2469" s="0" t="n">
        <v>26.09635</v>
      </c>
      <c r="W2469" s="0" t="n">
        <v>30.77439</v>
      </c>
      <c r="X2469" s="0" t="n">
        <v>47.49719</v>
      </c>
      <c r="Y2469" s="0" t="n">
        <v>52.51257</v>
      </c>
      <c r="Z2469" s="0" t="n">
        <v>0</v>
      </c>
      <c r="AA2469" s="0" t="n">
        <v>1</v>
      </c>
      <c r="AB2469" s="0" t="n">
        <v>0.00803154</v>
      </c>
      <c r="AC2469" s="0" t="n">
        <v>0.04859307</v>
      </c>
      <c r="AD2469" s="0" t="n">
        <v>-0.01393414</v>
      </c>
      <c r="AE2469" s="0" t="n">
        <v>6.287854E-010</v>
      </c>
      <c r="AF2469" s="0" t="n">
        <v>2.680065E-008</v>
      </c>
      <c r="AG2469" s="0" t="n">
        <v>-1.098655E-009</v>
      </c>
      <c r="AH2469" s="0" t="n">
        <v>1</v>
      </c>
      <c r="AI2469" s="0" t="n">
        <v>1</v>
      </c>
      <c r="AJ2469" s="0" t="n">
        <v>0</v>
      </c>
      <c r="AK2469" s="0" t="n">
        <v>0</v>
      </c>
      <c r="AL2469" s="0" t="n">
        <v>0</v>
      </c>
      <c r="AM2469" s="0" t="n">
        <v>1</v>
      </c>
      <c r="AN2469" s="0" t="n">
        <v>1</v>
      </c>
      <c r="AO2469" s="0" t="n">
        <v>1</v>
      </c>
      <c r="AP2469" s="0" t="n">
        <v>0</v>
      </c>
      <c r="AQ2469" s="0" t="n">
        <v>0</v>
      </c>
      <c r="AR2469" s="0" t="n">
        <v>0</v>
      </c>
      <c r="AS2469" s="0" t="n">
        <v>3.287156E-009</v>
      </c>
      <c r="AT2469" s="0" t="n">
        <v>2.213775E-008</v>
      </c>
      <c r="AU2469" s="0" t="n">
        <v>1.256295E-009</v>
      </c>
      <c r="AV2469" s="0" t="n">
        <v>1</v>
      </c>
      <c r="AW2469" s="0" t="n">
        <v>1</v>
      </c>
      <c r="AX2469" s="0" t="n">
        <v>0</v>
      </c>
      <c r="AY2469" s="0" t="n">
        <v>0</v>
      </c>
      <c r="AZ2469" s="0" t="n">
        <v>0</v>
      </c>
      <c r="BA2469" s="0" t="n">
        <v>1</v>
      </c>
      <c r="BB2469" s="0" t="n">
        <v>2</v>
      </c>
      <c r="BC2469" s="0" t="n">
        <v>1</v>
      </c>
      <c r="BD2469" s="0" t="n">
        <v>0</v>
      </c>
      <c r="BE2469" s="0" t="n">
        <v>0</v>
      </c>
      <c r="BF2469" s="0" t="n">
        <v>0</v>
      </c>
      <c r="BG2469" s="0" t="n">
        <v>-2.124042E-009</v>
      </c>
      <c r="BH2469" s="0" t="n">
        <v>1.90406E-008</v>
      </c>
      <c r="BI2469" s="0" t="n">
        <v>-2.616994E-009</v>
      </c>
      <c r="BJ2469" s="0" t="n">
        <v>1</v>
      </c>
      <c r="BK2469" s="0" t="n">
        <v>1</v>
      </c>
      <c r="BL2469" s="0" t="n">
        <v>0</v>
      </c>
      <c r="BM2469" s="0" t="n">
        <v>0</v>
      </c>
      <c r="BN2469" s="0" t="n">
        <v>0</v>
      </c>
      <c r="BO2469" s="0" t="n">
        <v>1</v>
      </c>
    </row>
    <row r="2470" customFormat="false" ht="12.8" hidden="false" customHeight="false" outlineLevel="0" collapsed="false">
      <c r="A2470" s="0" t="n">
        <v>613.3763</v>
      </c>
      <c r="B2470" s="0" t="n">
        <v>3.617564</v>
      </c>
      <c r="C2470" s="0" t="n">
        <v>2.552484</v>
      </c>
      <c r="D2470" s="0" t="n">
        <v>1.15767</v>
      </c>
      <c r="E2470" s="0" t="n">
        <v>0.006028555</v>
      </c>
      <c r="F2470" s="0" t="n">
        <v>0.1601062</v>
      </c>
      <c r="G2470" s="0" t="n">
        <v>0.7950714</v>
      </c>
      <c r="H2470" s="0" t="n">
        <v>0.5849712</v>
      </c>
      <c r="I2470" s="0" t="n">
        <v>0.3340015</v>
      </c>
      <c r="J2470" s="0" t="n">
        <v>-0.06170162</v>
      </c>
      <c r="K2470" s="0" t="n">
        <v>0.8068316</v>
      </c>
      <c r="L2470" s="0" t="n">
        <v>0.08564414</v>
      </c>
      <c r="M2470" s="0" t="n">
        <v>0.5812752</v>
      </c>
      <c r="N2470" s="0" t="n">
        <v>1</v>
      </c>
      <c r="O2470" s="0" t="n">
        <v>-0.0004401207</v>
      </c>
      <c r="P2470" s="0" t="n">
        <v>-0.002982855</v>
      </c>
      <c r="Q2470" s="0" t="n">
        <v>-4.768372E-006</v>
      </c>
      <c r="R2470" s="0" t="n">
        <v>73.15155</v>
      </c>
      <c r="S2470" s="0" t="n">
        <v>59.05997</v>
      </c>
      <c r="T2470" s="0" t="n">
        <v>27.942</v>
      </c>
      <c r="U2470" s="0" t="n">
        <v>4.919224</v>
      </c>
      <c r="V2470" s="0" t="n">
        <v>24.97243</v>
      </c>
      <c r="W2470" s="0" t="n">
        <v>29.5933</v>
      </c>
      <c r="X2470" s="0" t="n">
        <v>45.96904</v>
      </c>
      <c r="Y2470" s="0" t="n">
        <v>50.81863</v>
      </c>
      <c r="Z2470" s="0" t="n">
        <v>0</v>
      </c>
      <c r="AA2470" s="0" t="n">
        <v>1</v>
      </c>
      <c r="AB2470" s="0" t="n">
        <v>0</v>
      </c>
      <c r="AC2470" s="0" t="n">
        <v>0</v>
      </c>
      <c r="AD2470" s="0" t="n">
        <v>0</v>
      </c>
      <c r="AE2470" s="0" t="n">
        <v>-4.888857E-009</v>
      </c>
      <c r="AF2470" s="0" t="n">
        <v>-7.867968E-009</v>
      </c>
      <c r="AG2470" s="0" t="n">
        <v>-3.359749E-009</v>
      </c>
      <c r="AH2470" s="0" t="n">
        <v>1</v>
      </c>
      <c r="AI2470" s="0" t="n">
        <v>1</v>
      </c>
      <c r="AJ2470" s="0" t="n">
        <v>0</v>
      </c>
      <c r="AK2470" s="0" t="n">
        <v>0</v>
      </c>
      <c r="AL2470" s="0" t="n">
        <v>0</v>
      </c>
      <c r="AM2470" s="0" t="n">
        <v>1</v>
      </c>
      <c r="AN2470" s="0" t="n">
        <v>1</v>
      </c>
      <c r="AO2470" s="0" t="n">
        <v>1</v>
      </c>
      <c r="AP2470" s="0" t="n">
        <v>0</v>
      </c>
      <c r="AQ2470" s="0" t="n">
        <v>0</v>
      </c>
      <c r="AR2470" s="0" t="n">
        <v>0</v>
      </c>
      <c r="AS2470" s="0" t="n">
        <v>0</v>
      </c>
      <c r="AT2470" s="0" t="n">
        <v>0</v>
      </c>
      <c r="AU2470" s="0" t="n">
        <v>0</v>
      </c>
      <c r="AV2470" s="0" t="n">
        <v>1</v>
      </c>
      <c r="AW2470" s="0" t="n">
        <v>1</v>
      </c>
      <c r="AX2470" s="0" t="n">
        <v>0</v>
      </c>
      <c r="AY2470" s="0" t="n">
        <v>0</v>
      </c>
      <c r="AZ2470" s="0" t="n">
        <v>0</v>
      </c>
      <c r="BA2470" s="0" t="n">
        <v>1</v>
      </c>
      <c r="BB2470" s="0" t="n">
        <v>2</v>
      </c>
      <c r="BC2470" s="0" t="n">
        <v>1</v>
      </c>
      <c r="BD2470" s="0" t="n">
        <v>0</v>
      </c>
      <c r="BE2470" s="0" t="n">
        <v>0</v>
      </c>
      <c r="BF2470" s="0" t="n">
        <v>0</v>
      </c>
      <c r="BG2470" s="0" t="n">
        <v>-7.442787E-009</v>
      </c>
      <c r="BH2470" s="0" t="n">
        <v>6.595516E-009</v>
      </c>
      <c r="BI2470" s="0" t="n">
        <v>-7.328355E-011</v>
      </c>
      <c r="BJ2470" s="0" t="n">
        <v>1</v>
      </c>
      <c r="BK2470" s="0" t="n">
        <v>1</v>
      </c>
      <c r="BL2470" s="0" t="n">
        <v>0</v>
      </c>
      <c r="BM2470" s="0" t="n">
        <v>0</v>
      </c>
      <c r="BN2470" s="0" t="n">
        <v>0</v>
      </c>
      <c r="BO2470" s="0" t="n">
        <v>1</v>
      </c>
    </row>
    <row r="2471" customFormat="false" ht="12.8" hidden="false" customHeight="false" outlineLevel="0" collapsed="false">
      <c r="A2471" s="0" t="n">
        <v>613.4269</v>
      </c>
      <c r="B2471" s="0" t="n">
        <v>3.616787</v>
      </c>
      <c r="C2471" s="0" t="n">
        <v>2.550365</v>
      </c>
      <c r="D2471" s="0" t="n">
        <v>1.157063</v>
      </c>
      <c r="E2471" s="0" t="n">
        <v>0.006028552</v>
      </c>
      <c r="F2471" s="0" t="n">
        <v>0.160106</v>
      </c>
      <c r="G2471" s="0" t="n">
        <v>0.7950724</v>
      </c>
      <c r="H2471" s="0" t="n">
        <v>0.5849698</v>
      </c>
      <c r="I2471" s="0" t="n">
        <v>0.3340015</v>
      </c>
      <c r="J2471" s="0" t="n">
        <v>-0.06154284</v>
      </c>
      <c r="K2471" s="0" t="n">
        <v>0.807385</v>
      </c>
      <c r="L2471" s="0" t="n">
        <v>0.08559194</v>
      </c>
      <c r="M2471" s="0" t="n">
        <v>0.5805308</v>
      </c>
      <c r="N2471" s="0" t="n">
        <v>1</v>
      </c>
      <c r="O2471" s="0" t="n">
        <v>-0.0001878738</v>
      </c>
      <c r="P2471" s="0" t="n">
        <v>-0.0005047321</v>
      </c>
      <c r="Q2471" s="0" t="n">
        <v>0.0001320839</v>
      </c>
      <c r="R2471" s="0" t="n">
        <v>75.58682</v>
      </c>
      <c r="S2471" s="0" t="n">
        <v>61.14222</v>
      </c>
      <c r="T2471" s="0" t="n">
        <v>29.09014</v>
      </c>
      <c r="U2471" s="0" t="n">
        <v>5.076459</v>
      </c>
      <c r="V2471" s="0" t="n">
        <v>25.58779</v>
      </c>
      <c r="W2471" s="0" t="n">
        <v>30.3074</v>
      </c>
      <c r="X2471" s="0" t="n">
        <v>47.27274</v>
      </c>
      <c r="Y2471" s="0" t="n">
        <v>52.26226</v>
      </c>
      <c r="Z2471" s="0" t="n">
        <v>0</v>
      </c>
      <c r="AA2471" s="0" t="n">
        <v>1</v>
      </c>
      <c r="AB2471" s="0" t="n">
        <v>0</v>
      </c>
      <c r="AC2471" s="0" t="n">
        <v>0</v>
      </c>
      <c r="AD2471" s="0" t="n">
        <v>0</v>
      </c>
      <c r="AE2471" s="0" t="n">
        <v>-3.542128E-009</v>
      </c>
      <c r="AF2471" s="0" t="n">
        <v>-9.304244E-009</v>
      </c>
      <c r="AG2471" s="0" t="n">
        <v>1.598445E-008</v>
      </c>
      <c r="AH2471" s="0" t="n">
        <v>1</v>
      </c>
      <c r="AI2471" s="0" t="n">
        <v>1</v>
      </c>
      <c r="AJ2471" s="0" t="n">
        <v>0</v>
      </c>
      <c r="AK2471" s="0" t="n">
        <v>0</v>
      </c>
      <c r="AL2471" s="0" t="n">
        <v>0</v>
      </c>
      <c r="AM2471" s="0" t="n">
        <v>1</v>
      </c>
      <c r="AN2471" s="0" t="n">
        <v>1</v>
      </c>
      <c r="AO2471" s="0" t="n">
        <v>1</v>
      </c>
      <c r="AP2471" s="0" t="n">
        <v>0</v>
      </c>
      <c r="AQ2471" s="0" t="n">
        <v>0</v>
      </c>
      <c r="AR2471" s="0" t="n">
        <v>0</v>
      </c>
      <c r="AS2471" s="0" t="n">
        <v>-4.710845E-009</v>
      </c>
      <c r="AT2471" s="0" t="n">
        <v>-6.37113E-008</v>
      </c>
      <c r="AU2471" s="0" t="n">
        <v>1.584194E-008</v>
      </c>
      <c r="AV2471" s="0" t="n">
        <v>1</v>
      </c>
      <c r="AW2471" s="0" t="n">
        <v>1</v>
      </c>
      <c r="AX2471" s="0" t="n">
        <v>0</v>
      </c>
      <c r="AY2471" s="0" t="n">
        <v>0</v>
      </c>
      <c r="AZ2471" s="0" t="n">
        <v>0</v>
      </c>
      <c r="BA2471" s="0" t="n">
        <v>1</v>
      </c>
      <c r="BB2471" s="0" t="n">
        <v>2</v>
      </c>
      <c r="BC2471" s="0" t="n">
        <v>1</v>
      </c>
      <c r="BD2471" s="0" t="n">
        <v>0</v>
      </c>
      <c r="BE2471" s="0" t="n">
        <v>0</v>
      </c>
      <c r="BF2471" s="0" t="n">
        <v>0</v>
      </c>
      <c r="BG2471" s="0" t="n">
        <v>-4.201343E-009</v>
      </c>
      <c r="BH2471" s="0" t="n">
        <v>-1.013199E-008</v>
      </c>
      <c r="BI2471" s="0" t="n">
        <v>1.340721E-008</v>
      </c>
      <c r="BJ2471" s="0" t="n">
        <v>1</v>
      </c>
      <c r="BK2471" s="0" t="n">
        <v>1</v>
      </c>
      <c r="BL2471" s="0" t="n">
        <v>0</v>
      </c>
      <c r="BM2471" s="0" t="n">
        <v>0</v>
      </c>
      <c r="BN2471" s="0" t="n">
        <v>0</v>
      </c>
      <c r="BO2471" s="0" t="n">
        <v>1</v>
      </c>
    </row>
    <row r="2472" customFormat="false" ht="12.8" hidden="false" customHeight="false" outlineLevel="0" collapsed="false">
      <c r="A2472" s="0" t="n">
        <v>613.4771</v>
      </c>
      <c r="B2472" s="0" t="n">
        <v>3.616314</v>
      </c>
      <c r="C2472" s="0" t="n">
        <v>2.549987</v>
      </c>
      <c r="D2472" s="0" t="n">
        <v>1.157617</v>
      </c>
      <c r="E2472" s="0" t="n">
        <v>0.006028534</v>
      </c>
      <c r="F2472" s="0" t="n">
        <v>0.1601061</v>
      </c>
      <c r="G2472" s="0" t="n">
        <v>0.7950726</v>
      </c>
      <c r="H2472" s="0" t="n">
        <v>0.5849695</v>
      </c>
      <c r="I2472" s="0" t="n">
        <v>0.3340015</v>
      </c>
      <c r="J2472" s="0" t="n">
        <v>-0.06141157</v>
      </c>
      <c r="K2472" s="0" t="n">
        <v>0.807813</v>
      </c>
      <c r="L2472" s="0" t="n">
        <v>0.08553925</v>
      </c>
      <c r="M2472" s="0" t="n">
        <v>0.5799568</v>
      </c>
      <c r="N2472" s="0" t="n">
        <v>1</v>
      </c>
      <c r="O2472" s="0" t="n">
        <v>-7.748604E-005</v>
      </c>
      <c r="P2472" s="0" t="n">
        <v>-8.98838E-005</v>
      </c>
      <c r="Q2472" s="0" t="n">
        <v>0.0001524687</v>
      </c>
      <c r="R2472" s="0" t="n">
        <v>75.56764</v>
      </c>
      <c r="S2472" s="0" t="n">
        <v>61.16229</v>
      </c>
      <c r="T2472" s="0" t="n">
        <v>29.13842</v>
      </c>
      <c r="U2472" s="0" t="n">
        <v>5.050557</v>
      </c>
      <c r="V2472" s="0" t="n">
        <v>25.52229</v>
      </c>
      <c r="W2472" s="0" t="n">
        <v>30.20812</v>
      </c>
      <c r="X2472" s="0" t="n">
        <v>47.18076</v>
      </c>
      <c r="Y2472" s="0" t="n">
        <v>52.17082</v>
      </c>
      <c r="Z2472" s="0" t="n">
        <v>0</v>
      </c>
      <c r="AA2472" s="0" t="n">
        <v>1</v>
      </c>
      <c r="AB2472" s="0" t="n">
        <v>0</v>
      </c>
      <c r="AC2472" s="0" t="n">
        <v>0</v>
      </c>
      <c r="AD2472" s="0" t="n">
        <v>0</v>
      </c>
      <c r="AE2472" s="0" t="n">
        <v>-2.664933E-009</v>
      </c>
      <c r="AF2472" s="0" t="n">
        <v>3.114776E-010</v>
      </c>
      <c r="AG2472" s="0" t="n">
        <v>2.562389E-008</v>
      </c>
      <c r="AH2472" s="0" t="n">
        <v>0.9999999</v>
      </c>
      <c r="AI2472" s="0" t="n">
        <v>1</v>
      </c>
      <c r="AJ2472" s="0" t="n">
        <v>0</v>
      </c>
      <c r="AK2472" s="0" t="n">
        <v>0</v>
      </c>
      <c r="AL2472" s="0" t="n">
        <v>0</v>
      </c>
      <c r="AM2472" s="0" t="n">
        <v>1</v>
      </c>
      <c r="AN2472" s="0" t="n">
        <v>1</v>
      </c>
      <c r="AO2472" s="0" t="n">
        <v>1</v>
      </c>
      <c r="AP2472" s="0" t="n">
        <v>0</v>
      </c>
      <c r="AQ2472" s="0" t="n">
        <v>0</v>
      </c>
      <c r="AR2472" s="0" t="n">
        <v>0</v>
      </c>
      <c r="AS2472" s="0" t="n">
        <v>-3.439822E-009</v>
      </c>
      <c r="AT2472" s="0" t="n">
        <v>6.03781E-009</v>
      </c>
      <c r="AU2472" s="0" t="n">
        <v>1.575543E-008</v>
      </c>
      <c r="AV2472" s="0" t="n">
        <v>0.9999999</v>
      </c>
      <c r="AW2472" s="0" t="n">
        <v>1</v>
      </c>
      <c r="AX2472" s="0" t="n">
        <v>0</v>
      </c>
      <c r="AY2472" s="0" t="n">
        <v>0</v>
      </c>
      <c r="AZ2472" s="0" t="n">
        <v>0</v>
      </c>
      <c r="BA2472" s="0" t="n">
        <v>1</v>
      </c>
      <c r="BB2472" s="0" t="n">
        <v>2</v>
      </c>
      <c r="BC2472" s="0" t="n">
        <v>1</v>
      </c>
      <c r="BD2472" s="0" t="n">
        <v>0</v>
      </c>
      <c r="BE2472" s="0" t="n">
        <v>0</v>
      </c>
      <c r="BF2472" s="0" t="n">
        <v>0</v>
      </c>
      <c r="BG2472" s="0" t="n">
        <v>-2.94299E-009</v>
      </c>
      <c r="BH2472" s="0" t="n">
        <v>5.61856E-009</v>
      </c>
      <c r="BI2472" s="0" t="n">
        <v>2.312415E-008</v>
      </c>
      <c r="BJ2472" s="0" t="n">
        <v>0.9999999</v>
      </c>
      <c r="BK2472" s="0" t="n">
        <v>1</v>
      </c>
      <c r="BL2472" s="0" t="n">
        <v>0</v>
      </c>
      <c r="BM2472" s="0" t="n">
        <v>0</v>
      </c>
      <c r="BN2472" s="0" t="n">
        <v>0</v>
      </c>
      <c r="BO2472" s="0" t="n">
        <v>1</v>
      </c>
    </row>
    <row r="2473" customFormat="false" ht="12.8" hidden="false" customHeight="false" outlineLevel="0" collapsed="false">
      <c r="A2473" s="0" t="n">
        <v>613.5274</v>
      </c>
      <c r="B2473" s="0" t="n">
        <v>3.616099</v>
      </c>
      <c r="C2473" s="0" t="n">
        <v>2.549892</v>
      </c>
      <c r="D2473" s="0" t="n">
        <v>1.158357</v>
      </c>
      <c r="E2473" s="0" t="n">
        <v>0.006028498</v>
      </c>
      <c r="F2473" s="0" t="n">
        <v>0.1601062</v>
      </c>
      <c r="G2473" s="0" t="n">
        <v>0.7950729</v>
      </c>
      <c r="H2473" s="0" t="n">
        <v>0.5849692</v>
      </c>
      <c r="I2473" s="0" t="n">
        <v>0.3340015</v>
      </c>
      <c r="J2473" s="0" t="n">
        <v>-0.06131037</v>
      </c>
      <c r="K2473" s="0" t="n">
        <v>0.8081365</v>
      </c>
      <c r="L2473" s="0" t="n">
        <v>0.08549644</v>
      </c>
      <c r="M2473" s="0" t="n">
        <v>0.579523</v>
      </c>
      <c r="N2473" s="0" t="n">
        <v>1</v>
      </c>
      <c r="O2473" s="0" t="n">
        <v>-3.051758E-005</v>
      </c>
      <c r="P2473" s="0" t="n">
        <v>-2.169609E-005</v>
      </c>
      <c r="Q2473" s="0" t="n">
        <v>0.0001546144</v>
      </c>
      <c r="R2473" s="0" t="n">
        <v>68.4625</v>
      </c>
      <c r="S2473" s="0" t="n">
        <v>55.41409</v>
      </c>
      <c r="T2473" s="0" t="n">
        <v>26.397</v>
      </c>
      <c r="U2473" s="0" t="n">
        <v>4.558279</v>
      </c>
      <c r="V2473" s="0" t="n">
        <v>23.12059</v>
      </c>
      <c r="W2473" s="0" t="n">
        <v>27.35719</v>
      </c>
      <c r="X2473" s="0" t="n">
        <v>42.73403</v>
      </c>
      <c r="Y2473" s="0" t="n">
        <v>47.25963</v>
      </c>
      <c r="Z2473" s="0" t="n">
        <v>0</v>
      </c>
      <c r="AA2473" s="0" t="n">
        <v>1</v>
      </c>
      <c r="AB2473" s="0" t="n">
        <v>0</v>
      </c>
      <c r="AC2473" s="0" t="n">
        <v>0</v>
      </c>
      <c r="AD2473" s="0" t="n">
        <v>0</v>
      </c>
      <c r="AE2473" s="0" t="n">
        <v>7.597591E-010</v>
      </c>
      <c r="AF2473" s="0" t="n">
        <v>-1.675637E-008</v>
      </c>
      <c r="AG2473" s="0" t="n">
        <v>-6.202354E-009</v>
      </c>
      <c r="AH2473" s="0" t="n">
        <v>1</v>
      </c>
      <c r="AI2473" s="0" t="n">
        <v>1</v>
      </c>
      <c r="AJ2473" s="0" t="n">
        <v>0</v>
      </c>
      <c r="AK2473" s="0" t="n">
        <v>0</v>
      </c>
      <c r="AL2473" s="0" t="n">
        <v>0</v>
      </c>
      <c r="AM2473" s="0" t="n">
        <v>1</v>
      </c>
      <c r="AN2473" s="0" t="n">
        <v>1</v>
      </c>
      <c r="AO2473" s="0" t="n">
        <v>1</v>
      </c>
      <c r="AP2473" s="0" t="n">
        <v>0</v>
      </c>
      <c r="AQ2473" s="0" t="n">
        <v>0</v>
      </c>
      <c r="AR2473" s="0" t="n">
        <v>0</v>
      </c>
      <c r="AS2473" s="0" t="n">
        <v>0</v>
      </c>
      <c r="AT2473" s="0" t="n">
        <v>0</v>
      </c>
      <c r="AU2473" s="0" t="n">
        <v>0</v>
      </c>
      <c r="AV2473" s="0" t="n">
        <v>1</v>
      </c>
      <c r="AW2473" s="0" t="n">
        <v>1</v>
      </c>
      <c r="AX2473" s="0" t="n">
        <v>0</v>
      </c>
      <c r="AY2473" s="0" t="n">
        <v>0</v>
      </c>
      <c r="AZ2473" s="0" t="n">
        <v>0</v>
      </c>
      <c r="BA2473" s="0" t="n">
        <v>1</v>
      </c>
      <c r="BB2473" s="0" t="n">
        <v>2</v>
      </c>
      <c r="BC2473" s="0" t="n">
        <v>1</v>
      </c>
      <c r="BD2473" s="0" t="n">
        <v>0</v>
      </c>
      <c r="BE2473" s="0" t="n">
        <v>0</v>
      </c>
      <c r="BF2473" s="0" t="n">
        <v>0</v>
      </c>
      <c r="BG2473" s="0" t="n">
        <v>5.455571E-009</v>
      </c>
      <c r="BH2473" s="0" t="n">
        <v>-3.275217E-009</v>
      </c>
      <c r="BI2473" s="0" t="n">
        <v>3.120367E-008</v>
      </c>
      <c r="BJ2473" s="0" t="n">
        <v>1</v>
      </c>
      <c r="BK2473" s="0" t="n">
        <v>1</v>
      </c>
      <c r="BL2473" s="0" t="n">
        <v>0</v>
      </c>
      <c r="BM2473" s="0" t="n">
        <v>0</v>
      </c>
      <c r="BN2473" s="0" t="n">
        <v>0</v>
      </c>
      <c r="BO2473" s="0" t="n">
        <v>1</v>
      </c>
    </row>
    <row r="2474" customFormat="false" ht="12.8" hidden="false" customHeight="false" outlineLevel="0" collapsed="false">
      <c r="A2474" s="0" t="n">
        <v>613.5767</v>
      </c>
      <c r="B2474" s="0" t="n">
        <v>3.616015</v>
      </c>
      <c r="C2474" s="0" t="n">
        <v>2.549841</v>
      </c>
      <c r="D2474" s="0" t="n">
        <v>1.159125</v>
      </c>
      <c r="E2474" s="0" t="n">
        <v>0.006028527</v>
      </c>
      <c r="F2474" s="0" t="n">
        <v>0.1601061</v>
      </c>
      <c r="G2474" s="0" t="n">
        <v>0.7950727</v>
      </c>
      <c r="H2474" s="0" t="n">
        <v>0.5849692</v>
      </c>
      <c r="I2474" s="0" t="n">
        <v>0.3340015</v>
      </c>
      <c r="J2474" s="0" t="n">
        <v>-0.06123361</v>
      </c>
      <c r="K2474" s="0" t="n">
        <v>0.8083775</v>
      </c>
      <c r="L2474" s="0" t="n">
        <v>0.08546253</v>
      </c>
      <c r="M2474" s="0" t="n">
        <v>0.5791998</v>
      </c>
      <c r="N2474" s="0" t="n">
        <v>1</v>
      </c>
      <c r="O2474" s="0" t="n">
        <v>-1.072884E-005</v>
      </c>
      <c r="P2474" s="0" t="n">
        <v>-1.072884E-005</v>
      </c>
      <c r="Q2474" s="0" t="n">
        <v>0.0001544952</v>
      </c>
      <c r="R2474" s="0" t="n">
        <v>77.88502</v>
      </c>
      <c r="S2474" s="0" t="n">
        <v>63.03481</v>
      </c>
      <c r="T2474" s="0" t="n">
        <v>30.0153</v>
      </c>
      <c r="U2474" s="0" t="n">
        <v>5.173795</v>
      </c>
      <c r="V2474" s="0" t="n">
        <v>26.31783</v>
      </c>
      <c r="W2474" s="0" t="n">
        <v>31.13334</v>
      </c>
      <c r="X2474" s="0" t="n">
        <v>48.62331</v>
      </c>
      <c r="Y2474" s="0" t="n">
        <v>53.77505</v>
      </c>
      <c r="Z2474" s="0" t="n">
        <v>0</v>
      </c>
      <c r="AA2474" s="0" t="n">
        <v>1</v>
      </c>
      <c r="AB2474" s="0" t="n">
        <v>0</v>
      </c>
      <c r="AC2474" s="0" t="n">
        <v>0</v>
      </c>
      <c r="AD2474" s="0" t="n">
        <v>0</v>
      </c>
      <c r="AE2474" s="0" t="n">
        <v>4.350052E-009</v>
      </c>
      <c r="AF2474" s="0" t="n">
        <v>1.825731E-008</v>
      </c>
      <c r="AG2474" s="0" t="n">
        <v>-2.188938E-009</v>
      </c>
      <c r="AH2474" s="0" t="n">
        <v>1</v>
      </c>
      <c r="AI2474" s="0" t="n">
        <v>1</v>
      </c>
      <c r="AJ2474" s="0" t="n">
        <v>0</v>
      </c>
      <c r="AK2474" s="0" t="n">
        <v>0</v>
      </c>
      <c r="AL2474" s="0" t="n">
        <v>0</v>
      </c>
      <c r="AM2474" s="0" t="n">
        <v>1</v>
      </c>
      <c r="AN2474" s="0" t="n">
        <v>1</v>
      </c>
      <c r="AO2474" s="0" t="n">
        <v>1</v>
      </c>
      <c r="AP2474" s="0" t="n">
        <v>0</v>
      </c>
      <c r="AQ2474" s="0" t="n">
        <v>0</v>
      </c>
      <c r="AR2474" s="0" t="n">
        <v>0</v>
      </c>
      <c r="AS2474" s="0" t="n">
        <v>0</v>
      </c>
      <c r="AT2474" s="0" t="n">
        <v>0</v>
      </c>
      <c r="AU2474" s="0" t="n">
        <v>0</v>
      </c>
      <c r="AV2474" s="0" t="n">
        <v>1</v>
      </c>
      <c r="AW2474" s="0" t="n">
        <v>1</v>
      </c>
      <c r="AX2474" s="0" t="n">
        <v>0</v>
      </c>
      <c r="AY2474" s="0" t="n">
        <v>0</v>
      </c>
      <c r="AZ2474" s="0" t="n">
        <v>0</v>
      </c>
      <c r="BA2474" s="0" t="n">
        <v>1</v>
      </c>
      <c r="BB2474" s="0" t="n">
        <v>2</v>
      </c>
      <c r="BC2474" s="0" t="n">
        <v>1</v>
      </c>
      <c r="BD2474" s="0" t="n">
        <v>0</v>
      </c>
      <c r="BE2474" s="0" t="n">
        <v>0</v>
      </c>
      <c r="BF2474" s="0" t="n">
        <v>0</v>
      </c>
      <c r="BG2474" s="0" t="n">
        <v>7.432089E-009</v>
      </c>
      <c r="BH2474" s="0" t="n">
        <v>2.323691E-008</v>
      </c>
      <c r="BI2474" s="0" t="n">
        <v>1.37395E-009</v>
      </c>
      <c r="BJ2474" s="0" t="n">
        <v>1</v>
      </c>
      <c r="BK2474" s="0" t="n">
        <v>1</v>
      </c>
      <c r="BL2474" s="0" t="n">
        <v>0</v>
      </c>
      <c r="BM2474" s="0" t="n">
        <v>0</v>
      </c>
      <c r="BN2474" s="0" t="n">
        <v>0</v>
      </c>
      <c r="BO2474" s="0" t="n">
        <v>1</v>
      </c>
    </row>
    <row r="2475" customFormat="false" ht="12.8" hidden="false" customHeight="false" outlineLevel="0" collapsed="false">
      <c r="A2475" s="0" t="n">
        <v>613.6271</v>
      </c>
      <c r="B2475" s="0" t="n">
        <v>3.61599</v>
      </c>
      <c r="C2475" s="0" t="n">
        <v>2.549796</v>
      </c>
      <c r="D2475" s="0" t="n">
        <v>1.159896</v>
      </c>
      <c r="E2475" s="0" t="n">
        <v>0.006027982</v>
      </c>
      <c r="F2475" s="0" t="n">
        <v>0.1601057</v>
      </c>
      <c r="G2475" s="0" t="n">
        <v>0.7950736</v>
      </c>
      <c r="H2475" s="0" t="n">
        <v>0.5849683</v>
      </c>
      <c r="I2475" s="0" t="n">
        <v>0.3340015</v>
      </c>
      <c r="J2475" s="0" t="n">
        <v>-0.06117581</v>
      </c>
      <c r="K2475" s="0" t="n">
        <v>0.8085544</v>
      </c>
      <c r="L2475" s="0" t="n">
        <v>0.08543544</v>
      </c>
      <c r="M2475" s="0" t="n">
        <v>0.578963</v>
      </c>
      <c r="N2475" s="0" t="n">
        <v>1</v>
      </c>
      <c r="O2475" s="0" t="n">
        <v>-2.384186E-006</v>
      </c>
      <c r="P2475" s="0" t="n">
        <v>-9.059906E-006</v>
      </c>
      <c r="Q2475" s="0" t="n">
        <v>0.0001541376</v>
      </c>
      <c r="R2475" s="0" t="n">
        <v>80.22534</v>
      </c>
      <c r="S2475" s="0" t="n">
        <v>64.92054</v>
      </c>
      <c r="T2475" s="0" t="n">
        <v>30.89974</v>
      </c>
      <c r="U2475" s="0" t="n">
        <v>5.321809</v>
      </c>
      <c r="V2475" s="0" t="n">
        <v>27.13027</v>
      </c>
      <c r="W2475" s="0" t="n">
        <v>32.08675</v>
      </c>
      <c r="X2475" s="0" t="n">
        <v>50.098</v>
      </c>
      <c r="Y2475" s="0" t="n">
        <v>55.40609</v>
      </c>
      <c r="Z2475" s="0" t="n">
        <v>0</v>
      </c>
      <c r="AA2475" s="0" t="n">
        <v>1</v>
      </c>
      <c r="AB2475" s="0" t="n">
        <v>0</v>
      </c>
      <c r="AC2475" s="0" t="n">
        <v>0</v>
      </c>
      <c r="AD2475" s="0" t="n">
        <v>0</v>
      </c>
      <c r="AE2475" s="0" t="n">
        <v>7.442235E-009</v>
      </c>
      <c r="AF2475" s="0" t="n">
        <v>-4.914443E-008</v>
      </c>
      <c r="AG2475" s="0" t="n">
        <v>3.4197E-009</v>
      </c>
      <c r="AH2475" s="0" t="n">
        <v>1</v>
      </c>
      <c r="AI2475" s="0" t="n">
        <v>1</v>
      </c>
      <c r="AJ2475" s="0" t="n">
        <v>0</v>
      </c>
      <c r="AK2475" s="0" t="n">
        <v>0</v>
      </c>
      <c r="AL2475" s="0" t="n">
        <v>0</v>
      </c>
      <c r="AM2475" s="0" t="n">
        <v>1</v>
      </c>
      <c r="AN2475" s="0" t="n">
        <v>1</v>
      </c>
      <c r="AO2475" s="0" t="n">
        <v>1</v>
      </c>
      <c r="AP2475" s="0" t="n">
        <v>0</v>
      </c>
      <c r="AQ2475" s="0" t="n">
        <v>0</v>
      </c>
      <c r="AR2475" s="0" t="n">
        <v>0</v>
      </c>
      <c r="AS2475" s="0" t="n">
        <v>1.669245E-008</v>
      </c>
      <c r="AT2475" s="0" t="n">
        <v>-1.828207E-007</v>
      </c>
      <c r="AU2475" s="0" t="n">
        <v>5.372067E-008</v>
      </c>
      <c r="AV2475" s="0" t="n">
        <v>1</v>
      </c>
      <c r="AW2475" s="0" t="n">
        <v>1</v>
      </c>
      <c r="AX2475" s="0" t="n">
        <v>0</v>
      </c>
      <c r="AY2475" s="0" t="n">
        <v>0</v>
      </c>
      <c r="AZ2475" s="0" t="n">
        <v>0</v>
      </c>
      <c r="BA2475" s="0" t="n">
        <v>1</v>
      </c>
      <c r="BB2475" s="0" t="n">
        <v>2</v>
      </c>
      <c r="BC2475" s="0" t="n">
        <v>1</v>
      </c>
      <c r="BD2475" s="0" t="n">
        <v>0</v>
      </c>
      <c r="BE2475" s="0" t="n">
        <v>0</v>
      </c>
      <c r="BF2475" s="0" t="n">
        <v>0</v>
      </c>
      <c r="BG2475" s="0" t="n">
        <v>8.758736E-009</v>
      </c>
      <c r="BH2475" s="0" t="n">
        <v>-4.09097E-008</v>
      </c>
      <c r="BI2475" s="0" t="n">
        <v>1.123961E-008</v>
      </c>
      <c r="BJ2475" s="0" t="n">
        <v>1</v>
      </c>
      <c r="BK2475" s="0" t="n">
        <v>1</v>
      </c>
      <c r="BL2475" s="0" t="n">
        <v>0</v>
      </c>
      <c r="BM2475" s="0" t="n">
        <v>0</v>
      </c>
      <c r="BN2475" s="0" t="n">
        <v>0</v>
      </c>
      <c r="BO2475" s="0" t="n">
        <v>1</v>
      </c>
    </row>
    <row r="2476" customFormat="false" ht="12.8" hidden="false" customHeight="false" outlineLevel="0" collapsed="false">
      <c r="A2476" s="0" t="n">
        <v>613.6766</v>
      </c>
      <c r="B2476" s="0" t="n">
        <v>3.61599</v>
      </c>
      <c r="C2476" s="0" t="n">
        <v>2.549752</v>
      </c>
      <c r="D2476" s="0" t="n">
        <v>1.160666</v>
      </c>
      <c r="E2476" s="0" t="n">
        <v>0.006027966</v>
      </c>
      <c r="F2476" s="0" t="n">
        <v>0.1601059</v>
      </c>
      <c r="G2476" s="0" t="n">
        <v>0.795074</v>
      </c>
      <c r="H2476" s="0" t="n">
        <v>0.5849677</v>
      </c>
      <c r="I2476" s="0" t="n">
        <v>0.3340015</v>
      </c>
      <c r="J2476" s="0" t="n">
        <v>-0.06113265</v>
      </c>
      <c r="K2476" s="0" t="n">
        <v>0.8086814</v>
      </c>
      <c r="L2476" s="0" t="n">
        <v>0.08541361</v>
      </c>
      <c r="M2476" s="0" t="n">
        <v>0.5787933</v>
      </c>
      <c r="N2476" s="0" t="n">
        <v>1</v>
      </c>
      <c r="O2476" s="0" t="n">
        <v>1.192093E-006</v>
      </c>
      <c r="P2476" s="0" t="n">
        <v>-9.059906E-006</v>
      </c>
      <c r="Q2476" s="0" t="n">
        <v>0.0001540184</v>
      </c>
      <c r="R2476" s="0" t="n">
        <v>77.84707</v>
      </c>
      <c r="S2476" s="0" t="n">
        <v>62.98742</v>
      </c>
      <c r="T2476" s="0" t="n">
        <v>29.96675</v>
      </c>
      <c r="U2476" s="0" t="n">
        <v>5.163325</v>
      </c>
      <c r="V2476" s="0" t="n">
        <v>26.34899</v>
      </c>
      <c r="W2476" s="0" t="n">
        <v>31.1547</v>
      </c>
      <c r="X2476" s="0" t="n">
        <v>48.62761</v>
      </c>
      <c r="Y2476" s="0" t="n">
        <v>53.77885</v>
      </c>
      <c r="Z2476" s="0" t="n">
        <v>0</v>
      </c>
      <c r="AA2476" s="0" t="n">
        <v>1</v>
      </c>
      <c r="AB2476" s="0" t="n">
        <v>0</v>
      </c>
      <c r="AC2476" s="0" t="n">
        <v>0</v>
      </c>
      <c r="AD2476" s="0" t="n">
        <v>0</v>
      </c>
      <c r="AE2476" s="0" t="n">
        <v>3.842435E-009</v>
      </c>
      <c r="AF2476" s="0" t="n">
        <v>2.353148E-008</v>
      </c>
      <c r="AG2476" s="0" t="n">
        <v>3.919405E-008</v>
      </c>
      <c r="AH2476" s="0" t="n">
        <v>1</v>
      </c>
      <c r="AI2476" s="0" t="n">
        <v>1</v>
      </c>
      <c r="AJ2476" s="0" t="n">
        <v>0</v>
      </c>
      <c r="AK2476" s="0" t="n">
        <v>0</v>
      </c>
      <c r="AL2476" s="0" t="n">
        <v>0</v>
      </c>
      <c r="AM2476" s="0" t="n">
        <v>1</v>
      </c>
      <c r="AN2476" s="0" t="n">
        <v>1</v>
      </c>
      <c r="AO2476" s="0" t="n">
        <v>1</v>
      </c>
      <c r="AP2476" s="0" t="n">
        <v>0</v>
      </c>
      <c r="AQ2476" s="0" t="n">
        <v>0</v>
      </c>
      <c r="AR2476" s="0" t="n">
        <v>0</v>
      </c>
      <c r="AS2476" s="0" t="n">
        <v>0</v>
      </c>
      <c r="AT2476" s="0" t="n">
        <v>0</v>
      </c>
      <c r="AU2476" s="0" t="n">
        <v>0</v>
      </c>
      <c r="AV2476" s="0" t="n">
        <v>1</v>
      </c>
      <c r="AW2476" s="0" t="n">
        <v>1</v>
      </c>
      <c r="AX2476" s="0" t="n">
        <v>0</v>
      </c>
      <c r="AY2476" s="0" t="n">
        <v>0</v>
      </c>
      <c r="AZ2476" s="0" t="n">
        <v>0</v>
      </c>
      <c r="BA2476" s="0" t="n">
        <v>1</v>
      </c>
      <c r="BB2476" s="0" t="n">
        <v>2</v>
      </c>
      <c r="BC2476" s="0" t="n">
        <v>1</v>
      </c>
      <c r="BD2476" s="0" t="n">
        <v>0</v>
      </c>
      <c r="BE2476" s="0" t="n">
        <v>0</v>
      </c>
      <c r="BF2476" s="0" t="n">
        <v>0</v>
      </c>
      <c r="BG2476" s="0" t="n">
        <v>7.20479E-009</v>
      </c>
      <c r="BH2476" s="0" t="n">
        <v>9.523543E-009</v>
      </c>
      <c r="BI2476" s="0" t="n">
        <v>3.160201E-008</v>
      </c>
      <c r="BJ2476" s="0" t="n">
        <v>1</v>
      </c>
      <c r="BK2476" s="0" t="n">
        <v>1</v>
      </c>
      <c r="BL2476" s="0" t="n">
        <v>0</v>
      </c>
      <c r="BM2476" s="0" t="n">
        <v>0</v>
      </c>
      <c r="BN2476" s="0" t="n">
        <v>0</v>
      </c>
      <c r="BO2476" s="0" t="n">
        <v>1</v>
      </c>
    </row>
    <row r="2477" customFormat="false" ht="12.8" hidden="false" customHeight="false" outlineLevel="0" collapsed="false">
      <c r="A2477" s="0" t="n">
        <v>613.7272</v>
      </c>
      <c r="B2477" s="0" t="n">
        <v>3.616002</v>
      </c>
      <c r="C2477" s="0" t="n">
        <v>2.549707</v>
      </c>
      <c r="D2477" s="0" t="n">
        <v>1.161435</v>
      </c>
      <c r="E2477" s="0" t="n">
        <v>0.006027984</v>
      </c>
      <c r="F2477" s="0" t="n">
        <v>0.160106</v>
      </c>
      <c r="G2477" s="0" t="n">
        <v>0.7950742</v>
      </c>
      <c r="H2477" s="0" t="n">
        <v>0.5849673</v>
      </c>
      <c r="I2477" s="0" t="n">
        <v>0.3340015</v>
      </c>
      <c r="J2477" s="0" t="n">
        <v>-0.06110079</v>
      </c>
      <c r="K2477" s="0" t="n">
        <v>0.8087699</v>
      </c>
      <c r="L2477" s="0" t="n">
        <v>0.08539581</v>
      </c>
      <c r="M2477" s="0" t="n">
        <v>0.5786757</v>
      </c>
      <c r="N2477" s="0" t="n">
        <v>1</v>
      </c>
      <c r="O2477" s="0" t="n">
        <v>2.622604E-006</v>
      </c>
      <c r="P2477" s="0" t="n">
        <v>-8.821487E-006</v>
      </c>
      <c r="Q2477" s="0" t="n">
        <v>0.0001538992</v>
      </c>
      <c r="R2477" s="0" t="n">
        <v>80.1871</v>
      </c>
      <c r="S2477" s="0" t="n">
        <v>64.87178</v>
      </c>
      <c r="T2477" s="0" t="n">
        <v>30.85022</v>
      </c>
      <c r="U2477" s="0" t="n">
        <v>5.329648</v>
      </c>
      <c r="V2477" s="0" t="n">
        <v>27.16546</v>
      </c>
      <c r="W2477" s="0" t="n">
        <v>32.11146</v>
      </c>
      <c r="X2477" s="0" t="n">
        <v>50.10497</v>
      </c>
      <c r="Y2477" s="0" t="n">
        <v>55.41101</v>
      </c>
      <c r="Z2477" s="0" t="n">
        <v>0</v>
      </c>
      <c r="AA2477" s="0" t="n">
        <v>1</v>
      </c>
      <c r="AB2477" s="0" t="n">
        <v>0</v>
      </c>
      <c r="AC2477" s="0" t="n">
        <v>0</v>
      </c>
      <c r="AD2477" s="0" t="n">
        <v>0</v>
      </c>
      <c r="AE2477" s="0" t="n">
        <v>2.299132E-009</v>
      </c>
      <c r="AF2477" s="0" t="n">
        <v>-1.604848E-009</v>
      </c>
      <c r="AG2477" s="0" t="n">
        <v>2.046855E-008</v>
      </c>
      <c r="AH2477" s="0" t="n">
        <v>1</v>
      </c>
      <c r="AI2477" s="0" t="n">
        <v>1</v>
      </c>
      <c r="AJ2477" s="0" t="n">
        <v>0</v>
      </c>
      <c r="AK2477" s="0" t="n">
        <v>0</v>
      </c>
      <c r="AL2477" s="0" t="n">
        <v>0</v>
      </c>
      <c r="AM2477" s="0" t="n">
        <v>1</v>
      </c>
      <c r="AN2477" s="0" t="n">
        <v>1</v>
      </c>
      <c r="AO2477" s="0" t="n">
        <v>1</v>
      </c>
      <c r="AP2477" s="0" t="n">
        <v>0</v>
      </c>
      <c r="AQ2477" s="0" t="n">
        <v>0</v>
      </c>
      <c r="AR2477" s="0" t="n">
        <v>0</v>
      </c>
      <c r="AS2477" s="0" t="n">
        <v>0</v>
      </c>
      <c r="AT2477" s="0" t="n">
        <v>0</v>
      </c>
      <c r="AU2477" s="0" t="n">
        <v>0</v>
      </c>
      <c r="AV2477" s="0" t="n">
        <v>1</v>
      </c>
      <c r="AW2477" s="0" t="n">
        <v>1</v>
      </c>
      <c r="AX2477" s="0" t="n">
        <v>0</v>
      </c>
      <c r="AY2477" s="0" t="n">
        <v>0</v>
      </c>
      <c r="AZ2477" s="0" t="n">
        <v>0</v>
      </c>
      <c r="BA2477" s="0" t="n">
        <v>1</v>
      </c>
      <c r="BB2477" s="0" t="n">
        <v>2</v>
      </c>
      <c r="BC2477" s="0" t="n">
        <v>1</v>
      </c>
      <c r="BD2477" s="0" t="n">
        <v>0</v>
      </c>
      <c r="BE2477" s="0" t="n">
        <v>0</v>
      </c>
      <c r="BF2477" s="0" t="n">
        <v>0</v>
      </c>
      <c r="BG2477" s="0" t="n">
        <v>2.11105E-009</v>
      </c>
      <c r="BH2477" s="0" t="n">
        <v>-2.618431E-009</v>
      </c>
      <c r="BI2477" s="0" t="n">
        <v>1.695048E-008</v>
      </c>
      <c r="BJ2477" s="0" t="n">
        <v>1</v>
      </c>
      <c r="BK2477" s="0" t="n">
        <v>1</v>
      </c>
      <c r="BL2477" s="0" t="n">
        <v>0</v>
      </c>
      <c r="BM2477" s="0" t="n">
        <v>0</v>
      </c>
      <c r="BN2477" s="0" t="n">
        <v>0</v>
      </c>
      <c r="BO2477" s="0" t="n">
        <v>1</v>
      </c>
    </row>
    <row r="2478" customFormat="false" ht="12.8" hidden="false" customHeight="false" outlineLevel="0" collapsed="false">
      <c r="A2478" s="0" t="n">
        <v>613.7761</v>
      </c>
      <c r="B2478" s="0" t="n">
        <v>3.616017</v>
      </c>
      <c r="C2478" s="0" t="n">
        <v>2.549663</v>
      </c>
      <c r="D2478" s="0" t="n">
        <v>1.162204</v>
      </c>
      <c r="E2478" s="0" t="n">
        <v>0.006028468</v>
      </c>
      <c r="F2478" s="0" t="n">
        <v>0.1601065</v>
      </c>
      <c r="G2478" s="0" t="n">
        <v>0.7950736</v>
      </c>
      <c r="H2478" s="0" t="n">
        <v>0.584968</v>
      </c>
      <c r="I2478" s="0" t="n">
        <v>0.3340015</v>
      </c>
      <c r="J2478" s="0" t="n">
        <v>-0.06107765</v>
      </c>
      <c r="K2478" s="0" t="n">
        <v>0.8088285</v>
      </c>
      <c r="L2478" s="0" t="n">
        <v>0.08538108</v>
      </c>
      <c r="M2478" s="0" t="n">
        <v>0.5785983</v>
      </c>
      <c r="N2478" s="0" t="n">
        <v>1</v>
      </c>
      <c r="O2478" s="0" t="n">
        <v>3.33786E-006</v>
      </c>
      <c r="P2478" s="0" t="n">
        <v>-9.059906E-006</v>
      </c>
      <c r="Q2478" s="0" t="n">
        <v>0.0001536608</v>
      </c>
      <c r="R2478" s="0" t="n">
        <v>77.81043</v>
      </c>
      <c r="S2478" s="0" t="n">
        <v>62.94038</v>
      </c>
      <c r="T2478" s="0" t="n">
        <v>29.91927</v>
      </c>
      <c r="U2478" s="0" t="n">
        <v>5.183317</v>
      </c>
      <c r="V2478" s="0" t="n">
        <v>26.3842</v>
      </c>
      <c r="W2478" s="0" t="n">
        <v>31.17948</v>
      </c>
      <c r="X2478" s="0" t="n">
        <v>48.63522</v>
      </c>
      <c r="Y2478" s="0" t="n">
        <v>53.78377</v>
      </c>
      <c r="Z2478" s="0" t="n">
        <v>0</v>
      </c>
      <c r="AA2478" s="0" t="n">
        <v>1</v>
      </c>
      <c r="AB2478" s="0" t="n">
        <v>0</v>
      </c>
      <c r="AC2478" s="0" t="n">
        <v>0</v>
      </c>
      <c r="AD2478" s="0" t="n">
        <v>0</v>
      </c>
      <c r="AE2478" s="0" t="n">
        <v>-6.337406E-009</v>
      </c>
      <c r="AF2478" s="0" t="n">
        <v>2.284134E-008</v>
      </c>
      <c r="AG2478" s="0" t="n">
        <v>1.090145E-008</v>
      </c>
      <c r="AH2478" s="0" t="n">
        <v>1</v>
      </c>
      <c r="AI2478" s="0" t="n">
        <v>1</v>
      </c>
      <c r="AJ2478" s="0" t="n">
        <v>0</v>
      </c>
      <c r="AK2478" s="0" t="n">
        <v>0</v>
      </c>
      <c r="AL2478" s="0" t="n">
        <v>0</v>
      </c>
      <c r="AM2478" s="0" t="n">
        <v>1</v>
      </c>
      <c r="AN2478" s="0" t="n">
        <v>1</v>
      </c>
      <c r="AO2478" s="0" t="n">
        <v>1</v>
      </c>
      <c r="AP2478" s="0" t="n">
        <v>0</v>
      </c>
      <c r="AQ2478" s="0" t="n">
        <v>0</v>
      </c>
      <c r="AR2478" s="0" t="n">
        <v>0</v>
      </c>
      <c r="AS2478" s="0" t="n">
        <v>-1.848006E-009</v>
      </c>
      <c r="AT2478" s="0" t="n">
        <v>1.061231E-007</v>
      </c>
      <c r="AU2478" s="0" t="n">
        <v>-1.991576E-008</v>
      </c>
      <c r="AV2478" s="0" t="n">
        <v>1</v>
      </c>
      <c r="AW2478" s="0" t="n">
        <v>1</v>
      </c>
      <c r="AX2478" s="0" t="n">
        <v>0</v>
      </c>
      <c r="AY2478" s="0" t="n">
        <v>0</v>
      </c>
      <c r="AZ2478" s="0" t="n">
        <v>0</v>
      </c>
      <c r="BA2478" s="0" t="n">
        <v>1</v>
      </c>
      <c r="BB2478" s="0" t="n">
        <v>2</v>
      </c>
      <c r="BC2478" s="0" t="n">
        <v>1</v>
      </c>
      <c r="BD2478" s="0" t="n">
        <v>0</v>
      </c>
      <c r="BE2478" s="0" t="n">
        <v>0</v>
      </c>
      <c r="BF2478" s="0" t="n">
        <v>0</v>
      </c>
      <c r="BG2478" s="0" t="n">
        <v>-4.162662E-009</v>
      </c>
      <c r="BH2478" s="0" t="n">
        <v>2.853287E-008</v>
      </c>
      <c r="BI2478" s="0" t="n">
        <v>9.25401E-009</v>
      </c>
      <c r="BJ2478" s="0" t="n">
        <v>1</v>
      </c>
      <c r="BK2478" s="0" t="n">
        <v>1</v>
      </c>
      <c r="BL2478" s="0" t="n">
        <v>0</v>
      </c>
      <c r="BM2478" s="0" t="n">
        <v>0</v>
      </c>
      <c r="BN2478" s="0" t="n">
        <v>0</v>
      </c>
      <c r="BO2478" s="0" t="n">
        <v>1</v>
      </c>
    </row>
    <row r="2479" customFormat="false" ht="12.8" hidden="false" customHeight="false" outlineLevel="0" collapsed="false">
      <c r="A2479" s="0" t="n">
        <v>613.8269</v>
      </c>
      <c r="B2479" s="0" t="n">
        <v>3.616035</v>
      </c>
      <c r="C2479" s="0" t="n">
        <v>2.549618</v>
      </c>
      <c r="D2479" s="0" t="n">
        <v>1.162973</v>
      </c>
      <c r="E2479" s="0" t="n">
        <v>0.006028527</v>
      </c>
      <c r="F2479" s="0" t="n">
        <v>0.1601064</v>
      </c>
      <c r="G2479" s="0" t="n">
        <v>0.7950737</v>
      </c>
      <c r="H2479" s="0" t="n">
        <v>0.5849679</v>
      </c>
      <c r="I2479" s="0" t="n">
        <v>0.3340015</v>
      </c>
      <c r="J2479" s="0" t="n">
        <v>-0.06106124</v>
      </c>
      <c r="K2479" s="0" t="n">
        <v>0.8088641</v>
      </c>
      <c r="L2479" s="0" t="n">
        <v>0.08536872</v>
      </c>
      <c r="M2479" s="0" t="n">
        <v>0.5785522</v>
      </c>
      <c r="N2479" s="0" t="n">
        <v>1</v>
      </c>
      <c r="O2479" s="0" t="n">
        <v>3.576279E-006</v>
      </c>
      <c r="P2479" s="0" t="n">
        <v>-8.821487E-006</v>
      </c>
      <c r="Q2479" s="0" t="n">
        <v>0.0001536608</v>
      </c>
      <c r="R2479" s="0" t="n">
        <v>80.1495</v>
      </c>
      <c r="S2479" s="0" t="n">
        <v>64.82345</v>
      </c>
      <c r="T2479" s="0" t="n">
        <v>30.80154</v>
      </c>
      <c r="U2479" s="0" t="n">
        <v>5.351459</v>
      </c>
      <c r="V2479" s="0" t="n">
        <v>27.20222</v>
      </c>
      <c r="W2479" s="0" t="n">
        <v>32.13733</v>
      </c>
      <c r="X2479" s="0" t="n">
        <v>50.11314</v>
      </c>
      <c r="Y2479" s="0" t="n">
        <v>55.41615</v>
      </c>
      <c r="Z2479" s="0" t="n">
        <v>0</v>
      </c>
      <c r="AA2479" s="0" t="n">
        <v>1</v>
      </c>
      <c r="AB2479" s="0" t="n">
        <v>0</v>
      </c>
      <c r="AC2479" s="0" t="n">
        <v>0</v>
      </c>
      <c r="AD2479" s="0" t="n">
        <v>0</v>
      </c>
      <c r="AE2479" s="0" t="n">
        <v>-2.530755E-009</v>
      </c>
      <c r="AF2479" s="0" t="n">
        <v>-1.182774E-008</v>
      </c>
      <c r="AG2479" s="0" t="n">
        <v>-3.31557E-009</v>
      </c>
      <c r="AH2479" s="0" t="n">
        <v>1</v>
      </c>
      <c r="AI2479" s="0" t="n">
        <v>1</v>
      </c>
      <c r="AJ2479" s="0" t="n">
        <v>0</v>
      </c>
      <c r="AK2479" s="0" t="n">
        <v>0</v>
      </c>
      <c r="AL2479" s="0" t="n">
        <v>0</v>
      </c>
      <c r="AM2479" s="0" t="n">
        <v>1</v>
      </c>
      <c r="AN2479" s="0" t="n">
        <v>1</v>
      </c>
      <c r="AO2479" s="0" t="n">
        <v>1</v>
      </c>
      <c r="AP2479" s="0" t="n">
        <v>0</v>
      </c>
      <c r="AQ2479" s="0" t="n">
        <v>0</v>
      </c>
      <c r="AR2479" s="0" t="n">
        <v>0</v>
      </c>
      <c r="AS2479" s="0" t="n">
        <v>4.582941E-010</v>
      </c>
      <c r="AT2479" s="0" t="n">
        <v>-1.880571E-009</v>
      </c>
      <c r="AU2479" s="0" t="n">
        <v>-4.447026E-009</v>
      </c>
      <c r="AV2479" s="0" t="n">
        <v>1</v>
      </c>
      <c r="AW2479" s="0" t="n">
        <v>1</v>
      </c>
      <c r="AX2479" s="0" t="n">
        <v>0</v>
      </c>
      <c r="AY2479" s="0" t="n">
        <v>0</v>
      </c>
      <c r="AZ2479" s="0" t="n">
        <v>0</v>
      </c>
      <c r="BA2479" s="0" t="n">
        <v>1</v>
      </c>
      <c r="BB2479" s="0" t="n">
        <v>2</v>
      </c>
      <c r="BC2479" s="0" t="n">
        <v>1</v>
      </c>
      <c r="BD2479" s="0" t="n">
        <v>0</v>
      </c>
      <c r="BE2479" s="0" t="n">
        <v>0</v>
      </c>
      <c r="BF2479" s="0" t="n">
        <v>0</v>
      </c>
      <c r="BG2479" s="0" t="n">
        <v>-6.152021E-010</v>
      </c>
      <c r="BH2479" s="0" t="n">
        <v>-6.414364E-009</v>
      </c>
      <c r="BI2479" s="0" t="n">
        <v>1.82624E-009</v>
      </c>
      <c r="BJ2479" s="0" t="n">
        <v>1</v>
      </c>
      <c r="BK2479" s="0" t="n">
        <v>1</v>
      </c>
      <c r="BL2479" s="0" t="n">
        <v>0</v>
      </c>
      <c r="BM2479" s="0" t="n">
        <v>0</v>
      </c>
      <c r="BN2479" s="0" t="n">
        <v>0</v>
      </c>
      <c r="BO2479" s="0" t="n">
        <v>1</v>
      </c>
    </row>
    <row r="2480" customFormat="false" ht="12.8" hidden="false" customHeight="false" outlineLevel="0" collapsed="false">
      <c r="A2480" s="0" t="n">
        <v>613.8765</v>
      </c>
      <c r="B2480" s="0" t="n">
        <v>3.616053</v>
      </c>
      <c r="C2480" s="0" t="n">
        <v>2.549573</v>
      </c>
      <c r="D2480" s="0" t="n">
        <v>1.16374</v>
      </c>
      <c r="E2480" s="0" t="n">
        <v>0.006028248</v>
      </c>
      <c r="F2480" s="0" t="n">
        <v>0.1601063</v>
      </c>
      <c r="G2480" s="0" t="n">
        <v>0.795074</v>
      </c>
      <c r="H2480" s="0" t="n">
        <v>0.5849676</v>
      </c>
      <c r="I2480" s="0" t="n">
        <v>0.3340015</v>
      </c>
      <c r="J2480" s="0" t="n">
        <v>-0.06105008</v>
      </c>
      <c r="K2480" s="0" t="n">
        <v>0.8088818</v>
      </c>
      <c r="L2480" s="0" t="n">
        <v>0.08535821</v>
      </c>
      <c r="M2480" s="0" t="n">
        <v>0.5785301</v>
      </c>
      <c r="N2480" s="0" t="n">
        <v>1</v>
      </c>
      <c r="O2480" s="0" t="n">
        <v>3.814697E-006</v>
      </c>
      <c r="P2480" s="0" t="n">
        <v>-8.821487E-006</v>
      </c>
      <c r="Q2480" s="0" t="n">
        <v>0.0001535416</v>
      </c>
      <c r="R2480" s="0" t="n">
        <v>77.77393</v>
      </c>
      <c r="S2480" s="0" t="n">
        <v>62.8934</v>
      </c>
      <c r="T2480" s="0" t="n">
        <v>29.87201</v>
      </c>
      <c r="U2480" s="0" t="n">
        <v>5.204963</v>
      </c>
      <c r="V2480" s="0" t="n">
        <v>26.42016</v>
      </c>
      <c r="W2480" s="0" t="n">
        <v>31.20479</v>
      </c>
      <c r="X2480" s="0" t="n">
        <v>48.64327</v>
      </c>
      <c r="Y2480" s="0" t="n">
        <v>53.78878</v>
      </c>
      <c r="Z2480" s="0" t="n">
        <v>0</v>
      </c>
      <c r="AA2480" s="0" t="n">
        <v>1</v>
      </c>
      <c r="AB2480" s="0" t="n">
        <v>0</v>
      </c>
      <c r="AC2480" s="0" t="n">
        <v>0</v>
      </c>
      <c r="AD2480" s="0" t="n">
        <v>0</v>
      </c>
      <c r="AE2480" s="0" t="n">
        <v>7.14048E-009</v>
      </c>
      <c r="AF2480" s="0" t="n">
        <v>-7.087214E-009</v>
      </c>
      <c r="AG2480" s="0" t="n">
        <v>1.151262E-008</v>
      </c>
      <c r="AH2480" s="0" t="n">
        <v>1</v>
      </c>
      <c r="AI2480" s="0" t="n">
        <v>1</v>
      </c>
      <c r="AJ2480" s="0" t="n">
        <v>0</v>
      </c>
      <c r="AK2480" s="0" t="n">
        <v>0</v>
      </c>
      <c r="AL2480" s="0" t="n">
        <v>0</v>
      </c>
      <c r="AM2480" s="0" t="n">
        <v>1</v>
      </c>
      <c r="AN2480" s="0" t="n">
        <v>1</v>
      </c>
      <c r="AO2480" s="0" t="n">
        <v>1</v>
      </c>
      <c r="AP2480" s="0" t="n">
        <v>0</v>
      </c>
      <c r="AQ2480" s="0" t="n">
        <v>0</v>
      </c>
      <c r="AR2480" s="0" t="n">
        <v>0</v>
      </c>
      <c r="AS2480" s="0" t="n">
        <v>7.577964E-009</v>
      </c>
      <c r="AT2480" s="0" t="n">
        <v>-1.339221E-008</v>
      </c>
      <c r="AU2480" s="0" t="n">
        <v>-1.532109E-008</v>
      </c>
      <c r="AV2480" s="0" t="n">
        <v>1</v>
      </c>
      <c r="AW2480" s="0" t="n">
        <v>1</v>
      </c>
      <c r="AX2480" s="0" t="n">
        <v>0</v>
      </c>
      <c r="AY2480" s="0" t="n">
        <v>0</v>
      </c>
      <c r="AZ2480" s="0" t="n">
        <v>0</v>
      </c>
      <c r="BA2480" s="0" t="n">
        <v>1</v>
      </c>
      <c r="BB2480" s="0" t="n">
        <v>2</v>
      </c>
      <c r="BC2480" s="0" t="n">
        <v>1</v>
      </c>
      <c r="BD2480" s="0" t="n">
        <v>0</v>
      </c>
      <c r="BE2480" s="0" t="n">
        <v>0</v>
      </c>
      <c r="BF2480" s="0" t="n">
        <v>0</v>
      </c>
      <c r="BG2480" s="0" t="n">
        <v>7.446229E-009</v>
      </c>
      <c r="BH2480" s="0" t="n">
        <v>3.527136E-009</v>
      </c>
      <c r="BI2480" s="0" t="n">
        <v>1.295551E-008</v>
      </c>
      <c r="BJ2480" s="0" t="n">
        <v>1</v>
      </c>
      <c r="BK2480" s="0" t="n">
        <v>1</v>
      </c>
      <c r="BL2480" s="0" t="n">
        <v>0</v>
      </c>
      <c r="BM2480" s="0" t="n">
        <v>0</v>
      </c>
      <c r="BN2480" s="0" t="n">
        <v>0</v>
      </c>
      <c r="BO2480" s="0" t="n">
        <v>1</v>
      </c>
    </row>
    <row r="2481" customFormat="false" ht="12.8" hidden="false" customHeight="false" outlineLevel="0" collapsed="false">
      <c r="A2481" s="0" t="n">
        <v>613.9274</v>
      </c>
      <c r="B2481" s="0" t="n">
        <v>3.616072</v>
      </c>
      <c r="C2481" s="0" t="n">
        <v>2.549529</v>
      </c>
      <c r="D2481" s="0" t="n">
        <v>1.164507</v>
      </c>
      <c r="E2481" s="0" t="n">
        <v>0.00602811</v>
      </c>
      <c r="F2481" s="0" t="n">
        <v>0.1601063</v>
      </c>
      <c r="G2481" s="0" t="n">
        <v>0.7950744</v>
      </c>
      <c r="H2481" s="0" t="n">
        <v>0.584967</v>
      </c>
      <c r="I2481" s="0" t="n">
        <v>0.3340015</v>
      </c>
      <c r="J2481" s="0" t="n">
        <v>-0.06104295</v>
      </c>
      <c r="K2481" s="0" t="n">
        <v>0.8088858</v>
      </c>
      <c r="L2481" s="0" t="n">
        <v>0.08534916</v>
      </c>
      <c r="M2481" s="0" t="n">
        <v>0.5785267</v>
      </c>
      <c r="N2481" s="0" t="n">
        <v>1</v>
      </c>
      <c r="O2481" s="0" t="n">
        <v>3.814697E-006</v>
      </c>
      <c r="P2481" s="0" t="n">
        <v>-8.821487E-006</v>
      </c>
      <c r="Q2481" s="0" t="n">
        <v>0.0001533031</v>
      </c>
      <c r="R2481" s="0" t="n">
        <v>80.11182</v>
      </c>
      <c r="S2481" s="0" t="n">
        <v>64.77495</v>
      </c>
      <c r="T2481" s="0" t="n">
        <v>30.75281</v>
      </c>
      <c r="U2481" s="0" t="n">
        <v>5.374129</v>
      </c>
      <c r="V2481" s="0" t="n">
        <v>27.23947</v>
      </c>
      <c r="W2481" s="0" t="n">
        <v>32.16356</v>
      </c>
      <c r="X2481" s="0" t="n">
        <v>50.12153</v>
      </c>
      <c r="Y2481" s="0" t="n">
        <v>55.42134</v>
      </c>
      <c r="Z2481" s="0" t="n">
        <v>0</v>
      </c>
      <c r="AA2481" s="0" t="n">
        <v>1</v>
      </c>
      <c r="AB2481" s="0" t="n">
        <v>0</v>
      </c>
      <c r="AC2481" s="0" t="n">
        <v>0</v>
      </c>
      <c r="AD2481" s="0" t="n">
        <v>0</v>
      </c>
      <c r="AE2481" s="0" t="n">
        <v>5.533026E-009</v>
      </c>
      <c r="AF2481" s="0" t="n">
        <v>-1.66533E-008</v>
      </c>
      <c r="AG2481" s="0" t="n">
        <v>-5.417766E-009</v>
      </c>
      <c r="AH2481" s="0" t="n">
        <v>0.9999999</v>
      </c>
      <c r="AI2481" s="0" t="n">
        <v>1</v>
      </c>
      <c r="AJ2481" s="0" t="n">
        <v>0</v>
      </c>
      <c r="AK2481" s="0" t="n">
        <v>0</v>
      </c>
      <c r="AL2481" s="0" t="n">
        <v>0</v>
      </c>
      <c r="AM2481" s="0" t="n">
        <v>1</v>
      </c>
      <c r="AN2481" s="0" t="n">
        <v>1</v>
      </c>
      <c r="AO2481" s="0" t="n">
        <v>1</v>
      </c>
      <c r="AP2481" s="0" t="n">
        <v>0</v>
      </c>
      <c r="AQ2481" s="0" t="n">
        <v>0</v>
      </c>
      <c r="AR2481" s="0" t="n">
        <v>0</v>
      </c>
      <c r="AS2481" s="0" t="n">
        <v>2.726408E-009</v>
      </c>
      <c r="AT2481" s="0" t="n">
        <v>-1.09663E-008</v>
      </c>
      <c r="AU2481" s="0" t="n">
        <v>-4.297029E-009</v>
      </c>
      <c r="AV2481" s="0" t="n">
        <v>0.9999999</v>
      </c>
      <c r="AW2481" s="0" t="n">
        <v>1</v>
      </c>
      <c r="AX2481" s="0" t="n">
        <v>0</v>
      </c>
      <c r="AY2481" s="0" t="n">
        <v>0</v>
      </c>
      <c r="AZ2481" s="0" t="n">
        <v>0</v>
      </c>
      <c r="BA2481" s="0" t="n">
        <v>1</v>
      </c>
      <c r="BB2481" s="0" t="n">
        <v>2</v>
      </c>
      <c r="BC2481" s="0" t="n">
        <v>1</v>
      </c>
      <c r="BD2481" s="0" t="n">
        <v>0</v>
      </c>
      <c r="BE2481" s="0" t="n">
        <v>0</v>
      </c>
      <c r="BF2481" s="0" t="n">
        <v>0</v>
      </c>
      <c r="BG2481" s="0" t="n">
        <v>2.103368E-009</v>
      </c>
      <c r="BH2481" s="0" t="n">
        <v>-5.428376E-009</v>
      </c>
      <c r="BI2481" s="0" t="n">
        <v>-1.385566E-009</v>
      </c>
      <c r="BJ2481" s="0" t="n">
        <v>0.9999999</v>
      </c>
      <c r="BK2481" s="0" t="n">
        <v>1</v>
      </c>
      <c r="BL2481" s="0" t="n">
        <v>0</v>
      </c>
      <c r="BM2481" s="0" t="n">
        <v>0</v>
      </c>
      <c r="BN2481" s="0" t="n">
        <v>0</v>
      </c>
      <c r="BO2481" s="0" t="n">
        <v>1</v>
      </c>
    </row>
    <row r="2482" customFormat="false" ht="12.8" hidden="false" customHeight="false" outlineLevel="0" collapsed="false">
      <c r="A2482" s="0" t="n">
        <v>613.9771</v>
      </c>
      <c r="B2482" s="0" t="n">
        <v>3.616091</v>
      </c>
      <c r="C2482" s="0" t="n">
        <v>2.549484</v>
      </c>
      <c r="D2482" s="0" t="n">
        <v>1.165274</v>
      </c>
      <c r="E2482" s="0" t="n">
        <v>0.006027996</v>
      </c>
      <c r="F2482" s="0" t="n">
        <v>0.1601062</v>
      </c>
      <c r="G2482" s="0" t="n">
        <v>0.7950749</v>
      </c>
      <c r="H2482" s="0" t="n">
        <v>0.5849663</v>
      </c>
      <c r="I2482" s="0" t="n">
        <v>0.3340015</v>
      </c>
      <c r="J2482" s="0" t="n">
        <v>-0.06103891</v>
      </c>
      <c r="K2482" s="0" t="n">
        <v>0.8088789</v>
      </c>
      <c r="L2482" s="0" t="n">
        <v>0.08534116</v>
      </c>
      <c r="M2482" s="0" t="n">
        <v>0.5785379</v>
      </c>
      <c r="N2482" s="0" t="n">
        <v>1</v>
      </c>
      <c r="O2482" s="0" t="n">
        <v>3.814697E-006</v>
      </c>
      <c r="P2482" s="0" t="n">
        <v>-9.059906E-006</v>
      </c>
      <c r="Q2482" s="0" t="n">
        <v>0.0001531839</v>
      </c>
      <c r="R2482" s="0" t="n">
        <v>77.73729</v>
      </c>
      <c r="S2482" s="0" t="n">
        <v>62.84621</v>
      </c>
      <c r="T2482" s="0" t="n">
        <v>29.82463</v>
      </c>
      <c r="U2482" s="0" t="n">
        <v>5.227281</v>
      </c>
      <c r="V2482" s="0" t="n">
        <v>26.45648</v>
      </c>
      <c r="W2482" s="0" t="n">
        <v>31.23036</v>
      </c>
      <c r="X2482" s="0" t="n">
        <v>48.6515</v>
      </c>
      <c r="Y2482" s="0" t="n">
        <v>53.79384</v>
      </c>
      <c r="Z2482" s="0" t="n">
        <v>0</v>
      </c>
      <c r="AA2482" s="0" t="n">
        <v>1</v>
      </c>
      <c r="AB2482" s="0" t="n">
        <v>0</v>
      </c>
      <c r="AC2482" s="0" t="n">
        <v>0</v>
      </c>
      <c r="AD2482" s="0" t="n">
        <v>0</v>
      </c>
      <c r="AE2482" s="0" t="n">
        <v>1.703239E-009</v>
      </c>
      <c r="AF2482" s="0" t="n">
        <v>-2.426585E-008</v>
      </c>
      <c r="AG2482" s="0" t="n">
        <v>-1.379945E-009</v>
      </c>
      <c r="AH2482" s="0" t="n">
        <v>1</v>
      </c>
      <c r="AI2482" s="0" t="n">
        <v>1</v>
      </c>
      <c r="AJ2482" s="0" t="n">
        <v>0</v>
      </c>
      <c r="AK2482" s="0" t="n">
        <v>0</v>
      </c>
      <c r="AL2482" s="0" t="n">
        <v>0</v>
      </c>
      <c r="AM2482" s="0" t="n">
        <v>1</v>
      </c>
      <c r="AN2482" s="0" t="n">
        <v>1</v>
      </c>
      <c r="AO2482" s="0" t="n">
        <v>1</v>
      </c>
      <c r="AP2482" s="0" t="n">
        <v>0</v>
      </c>
      <c r="AQ2482" s="0" t="n">
        <v>0</v>
      </c>
      <c r="AR2482" s="0" t="n">
        <v>0</v>
      </c>
      <c r="AS2482" s="0" t="n">
        <v>4.486667E-009</v>
      </c>
      <c r="AT2482" s="0" t="n">
        <v>-3.897874E-008</v>
      </c>
      <c r="AU2482" s="0" t="n">
        <v>2.635428E-009</v>
      </c>
      <c r="AV2482" s="0" t="n">
        <v>1</v>
      </c>
      <c r="AW2482" s="0" t="n">
        <v>1</v>
      </c>
      <c r="AX2482" s="0" t="n">
        <v>0</v>
      </c>
      <c r="AY2482" s="0" t="n">
        <v>0</v>
      </c>
      <c r="AZ2482" s="0" t="n">
        <v>0</v>
      </c>
      <c r="BA2482" s="0" t="n">
        <v>1</v>
      </c>
      <c r="BB2482" s="0" t="n">
        <v>2</v>
      </c>
      <c r="BC2482" s="0" t="n">
        <v>1</v>
      </c>
      <c r="BD2482" s="0" t="n">
        <v>0</v>
      </c>
      <c r="BE2482" s="0" t="n">
        <v>0</v>
      </c>
      <c r="BF2482" s="0" t="n">
        <v>0</v>
      </c>
      <c r="BG2482" s="0" t="n">
        <v>8.475922E-010</v>
      </c>
      <c r="BH2482" s="0" t="n">
        <v>-2.143175E-008</v>
      </c>
      <c r="BI2482" s="0" t="n">
        <v>1.001155E-008</v>
      </c>
      <c r="BJ2482" s="0" t="n">
        <v>1</v>
      </c>
      <c r="BK2482" s="0" t="n">
        <v>1</v>
      </c>
      <c r="BL2482" s="0" t="n">
        <v>0</v>
      </c>
      <c r="BM2482" s="0" t="n">
        <v>0</v>
      </c>
      <c r="BN2482" s="0" t="n">
        <v>0</v>
      </c>
      <c r="BO2482" s="0" t="n">
        <v>1</v>
      </c>
    </row>
    <row r="2483" customFormat="false" ht="12.8" hidden="false" customHeight="false" outlineLevel="0" collapsed="false">
      <c r="A2483" s="0" t="n">
        <v>614.0273</v>
      </c>
      <c r="B2483" s="0" t="n">
        <v>3.61611</v>
      </c>
      <c r="C2483" s="0" t="n">
        <v>2.549439</v>
      </c>
      <c r="D2483" s="0" t="n">
        <v>1.166041</v>
      </c>
      <c r="E2483" s="0" t="n">
        <v>0.006028108</v>
      </c>
      <c r="F2483" s="0" t="n">
        <v>0.1601064</v>
      </c>
      <c r="G2483" s="0" t="n">
        <v>0.7950749</v>
      </c>
      <c r="H2483" s="0" t="n">
        <v>0.5849664</v>
      </c>
      <c r="I2483" s="0" t="n">
        <v>0.3340015</v>
      </c>
      <c r="J2483" s="0" t="n">
        <v>-0.06103734</v>
      </c>
      <c r="K2483" s="0" t="n">
        <v>0.8088638</v>
      </c>
      <c r="L2483" s="0" t="n">
        <v>0.08533406</v>
      </c>
      <c r="M2483" s="0" t="n">
        <v>0.5785602</v>
      </c>
      <c r="N2483" s="0" t="n">
        <v>1</v>
      </c>
      <c r="O2483" s="0" t="n">
        <v>3.814697E-006</v>
      </c>
      <c r="P2483" s="0" t="n">
        <v>-9.059906E-006</v>
      </c>
      <c r="Q2483" s="0" t="n">
        <v>0.0001531839</v>
      </c>
      <c r="R2483" s="0" t="n">
        <v>77.71913</v>
      </c>
      <c r="S2483" s="0" t="n">
        <v>62.82278</v>
      </c>
      <c r="T2483" s="0" t="n">
        <v>29.80111</v>
      </c>
      <c r="U2483" s="0" t="n">
        <v>5.238531</v>
      </c>
      <c r="V2483" s="0" t="n">
        <v>26.47453</v>
      </c>
      <c r="W2483" s="0" t="n">
        <v>31.24307</v>
      </c>
      <c r="X2483" s="0" t="n">
        <v>48.6556</v>
      </c>
      <c r="Y2483" s="0" t="n">
        <v>53.79636</v>
      </c>
      <c r="Z2483" s="0" t="n">
        <v>0</v>
      </c>
      <c r="AA2483" s="0" t="n">
        <v>1</v>
      </c>
      <c r="AB2483" s="0" t="n">
        <v>0</v>
      </c>
      <c r="AC2483" s="0" t="n">
        <v>0</v>
      </c>
      <c r="AD2483" s="0" t="n">
        <v>0</v>
      </c>
      <c r="AE2483" s="0" t="n">
        <v>2.647027E-009</v>
      </c>
      <c r="AF2483" s="0" t="n">
        <v>1.238255E-008</v>
      </c>
      <c r="AG2483" s="0" t="n">
        <v>-2.036171E-008</v>
      </c>
      <c r="AH2483" s="0" t="n">
        <v>1</v>
      </c>
      <c r="AI2483" s="0" t="n">
        <v>1</v>
      </c>
      <c r="AJ2483" s="0" t="n">
        <v>0</v>
      </c>
      <c r="AK2483" s="0" t="n">
        <v>0</v>
      </c>
      <c r="AL2483" s="0" t="n">
        <v>0</v>
      </c>
      <c r="AM2483" s="0" t="n">
        <v>1</v>
      </c>
      <c r="AN2483" s="0" t="n">
        <v>1</v>
      </c>
      <c r="AO2483" s="0" t="n">
        <v>1</v>
      </c>
      <c r="AP2483" s="0" t="n">
        <v>0</v>
      </c>
      <c r="AQ2483" s="0" t="n">
        <v>0</v>
      </c>
      <c r="AR2483" s="0" t="n">
        <v>0</v>
      </c>
      <c r="AS2483" s="0" t="n">
        <v>1.751502E-009</v>
      </c>
      <c r="AT2483" s="0" t="n">
        <v>1.75077E-008</v>
      </c>
      <c r="AU2483" s="0" t="n">
        <v>-2.228009E-008</v>
      </c>
      <c r="AV2483" s="0" t="n">
        <v>1</v>
      </c>
      <c r="AW2483" s="0" t="n">
        <v>1</v>
      </c>
      <c r="AX2483" s="0" t="n">
        <v>0</v>
      </c>
      <c r="AY2483" s="0" t="n">
        <v>0</v>
      </c>
      <c r="AZ2483" s="0" t="n">
        <v>0</v>
      </c>
      <c r="BA2483" s="0" t="n">
        <v>1</v>
      </c>
      <c r="BB2483" s="0" t="n">
        <v>2</v>
      </c>
      <c r="BC2483" s="0" t="n">
        <v>1</v>
      </c>
      <c r="BD2483" s="0" t="n">
        <v>0</v>
      </c>
      <c r="BE2483" s="0" t="n">
        <v>0</v>
      </c>
      <c r="BF2483" s="0" t="n">
        <v>0</v>
      </c>
      <c r="BG2483" s="0" t="n">
        <v>7.357018E-009</v>
      </c>
      <c r="BH2483" s="0" t="n">
        <v>1.741311E-008</v>
      </c>
      <c r="BI2483" s="0" t="n">
        <v>-9.859473E-009</v>
      </c>
      <c r="BJ2483" s="0" t="n">
        <v>1</v>
      </c>
      <c r="BK2483" s="0" t="n">
        <v>1</v>
      </c>
      <c r="BL2483" s="0" t="n">
        <v>0</v>
      </c>
      <c r="BM2483" s="0" t="n">
        <v>0</v>
      </c>
      <c r="BN2483" s="0" t="n">
        <v>0</v>
      </c>
      <c r="BO2483" s="0" t="n">
        <v>1</v>
      </c>
    </row>
    <row r="2484" customFormat="false" ht="12.8" hidden="false" customHeight="false" outlineLevel="0" collapsed="false">
      <c r="A2484" s="0" t="n">
        <v>614.0767</v>
      </c>
      <c r="B2484" s="0" t="n">
        <v>3.616129</v>
      </c>
      <c r="C2484" s="0" t="n">
        <v>2.549394</v>
      </c>
      <c r="D2484" s="0" t="n">
        <v>1.166806</v>
      </c>
      <c r="E2484" s="0" t="n">
        <v>0.006028147</v>
      </c>
      <c r="F2484" s="0" t="n">
        <v>0.1601066</v>
      </c>
      <c r="G2484" s="0" t="n">
        <v>0.7950754</v>
      </c>
      <c r="H2484" s="0" t="n">
        <v>0.5849657</v>
      </c>
      <c r="I2484" s="0" t="n">
        <v>0.3340015</v>
      </c>
      <c r="J2484" s="0" t="n">
        <v>-0.0610376</v>
      </c>
      <c r="K2484" s="0" t="n">
        <v>0.8088423</v>
      </c>
      <c r="L2484" s="0" t="n">
        <v>0.0853276</v>
      </c>
      <c r="M2484" s="0" t="n">
        <v>0.5785911</v>
      </c>
      <c r="N2484" s="0" t="n">
        <v>1</v>
      </c>
      <c r="O2484" s="0" t="n">
        <v>3.814697E-006</v>
      </c>
      <c r="P2484" s="0" t="n">
        <v>-8.821487E-006</v>
      </c>
      <c r="Q2484" s="0" t="n">
        <v>0.0001531839</v>
      </c>
      <c r="R2484" s="0" t="n">
        <v>77.70105</v>
      </c>
      <c r="S2484" s="0" t="n">
        <v>62.79951</v>
      </c>
      <c r="T2484" s="0" t="n">
        <v>29.77774</v>
      </c>
      <c r="U2484" s="0" t="n">
        <v>5.249798</v>
      </c>
      <c r="V2484" s="0" t="n">
        <v>26.49248</v>
      </c>
      <c r="W2484" s="0" t="n">
        <v>31.25574</v>
      </c>
      <c r="X2484" s="0" t="n">
        <v>48.65969</v>
      </c>
      <c r="Y2484" s="0" t="n">
        <v>53.79887</v>
      </c>
      <c r="Z2484" s="0" t="n">
        <v>0</v>
      </c>
      <c r="AA2484" s="0" t="n">
        <v>1</v>
      </c>
      <c r="AB2484" s="0" t="n">
        <v>0</v>
      </c>
      <c r="AC2484" s="0" t="n">
        <v>0</v>
      </c>
      <c r="AD2484" s="0" t="n">
        <v>0</v>
      </c>
      <c r="AE2484" s="0" t="n">
        <v>-1.190094E-010</v>
      </c>
      <c r="AF2484" s="0" t="n">
        <v>3.661804E-008</v>
      </c>
      <c r="AG2484" s="0" t="n">
        <v>6.128767E-009</v>
      </c>
      <c r="AH2484" s="0" t="n">
        <v>1</v>
      </c>
      <c r="AI2484" s="0" t="n">
        <v>1</v>
      </c>
      <c r="AJ2484" s="0" t="n">
        <v>0</v>
      </c>
      <c r="AK2484" s="0" t="n">
        <v>0</v>
      </c>
      <c r="AL2484" s="0" t="n">
        <v>0</v>
      </c>
      <c r="AM2484" s="0" t="n">
        <v>1</v>
      </c>
      <c r="AN2484" s="0" t="n">
        <v>1</v>
      </c>
      <c r="AO2484" s="0" t="n">
        <v>1</v>
      </c>
      <c r="AP2484" s="0" t="n">
        <v>0</v>
      </c>
      <c r="AQ2484" s="0" t="n">
        <v>0</v>
      </c>
      <c r="AR2484" s="0" t="n">
        <v>0</v>
      </c>
      <c r="AS2484" s="0" t="n">
        <v>-3.138702E-009</v>
      </c>
      <c r="AT2484" s="0" t="n">
        <v>5.044991E-008</v>
      </c>
      <c r="AU2484" s="0" t="n">
        <v>1.082766E-008</v>
      </c>
      <c r="AV2484" s="0" t="n">
        <v>1</v>
      </c>
      <c r="AW2484" s="0" t="n">
        <v>1</v>
      </c>
      <c r="AX2484" s="0" t="n">
        <v>0</v>
      </c>
      <c r="AY2484" s="0" t="n">
        <v>0</v>
      </c>
      <c r="AZ2484" s="0" t="n">
        <v>0</v>
      </c>
      <c r="BA2484" s="0" t="n">
        <v>1</v>
      </c>
      <c r="BB2484" s="0" t="n">
        <v>2</v>
      </c>
      <c r="BC2484" s="0" t="n">
        <v>1</v>
      </c>
      <c r="BD2484" s="0" t="n">
        <v>0</v>
      </c>
      <c r="BE2484" s="0" t="n">
        <v>0</v>
      </c>
      <c r="BF2484" s="0" t="n">
        <v>0</v>
      </c>
      <c r="BG2484" s="0" t="n">
        <v>-2.833241E-009</v>
      </c>
      <c r="BH2484" s="0" t="n">
        <v>5.490191E-008</v>
      </c>
      <c r="BI2484" s="0" t="n">
        <v>1.346321E-008</v>
      </c>
      <c r="BJ2484" s="0" t="n">
        <v>1</v>
      </c>
      <c r="BK2484" s="0" t="n">
        <v>1</v>
      </c>
      <c r="BL2484" s="0" t="n">
        <v>0</v>
      </c>
      <c r="BM2484" s="0" t="n">
        <v>0</v>
      </c>
      <c r="BN2484" s="0" t="n">
        <v>0</v>
      </c>
      <c r="BO2484" s="0" t="n">
        <v>1</v>
      </c>
    </row>
    <row r="2485" customFormat="false" ht="12.8" hidden="false" customHeight="false" outlineLevel="0" collapsed="false">
      <c r="A2485" s="0" t="n">
        <v>614.1262</v>
      </c>
      <c r="B2485" s="0" t="n">
        <v>3.616148</v>
      </c>
      <c r="C2485" s="0" t="n">
        <v>2.54935</v>
      </c>
      <c r="D2485" s="0" t="n">
        <v>1.167572</v>
      </c>
      <c r="E2485" s="0" t="n">
        <v>0.006028216</v>
      </c>
      <c r="F2485" s="0" t="n">
        <v>0.1601067</v>
      </c>
      <c r="G2485" s="0" t="n">
        <v>0.7950752</v>
      </c>
      <c r="H2485" s="0" t="n">
        <v>0.5849658</v>
      </c>
      <c r="I2485" s="0" t="n">
        <v>0.3340015</v>
      </c>
      <c r="J2485" s="0" t="n">
        <v>-0.0610393</v>
      </c>
      <c r="K2485" s="0" t="n">
        <v>0.808816</v>
      </c>
      <c r="L2485" s="0" t="n">
        <v>0.08532165</v>
      </c>
      <c r="M2485" s="0" t="n">
        <v>0.5786288</v>
      </c>
      <c r="N2485" s="0" t="n">
        <v>1</v>
      </c>
      <c r="O2485" s="0" t="n">
        <v>3.814697E-006</v>
      </c>
      <c r="P2485" s="0" t="n">
        <v>-8.821487E-006</v>
      </c>
      <c r="Q2485" s="0" t="n">
        <v>0.0001530647</v>
      </c>
      <c r="R2485" s="0" t="n">
        <v>77.68324</v>
      </c>
      <c r="S2485" s="0" t="n">
        <v>62.77653</v>
      </c>
      <c r="T2485" s="0" t="n">
        <v>29.75469</v>
      </c>
      <c r="U2485" s="0" t="n">
        <v>5.261021</v>
      </c>
      <c r="V2485" s="0" t="n">
        <v>26.51021</v>
      </c>
      <c r="W2485" s="0" t="n">
        <v>31.26824</v>
      </c>
      <c r="X2485" s="0" t="n">
        <v>48.66373</v>
      </c>
      <c r="Y2485" s="0" t="n">
        <v>53.80141</v>
      </c>
      <c r="Z2485" s="0" t="n">
        <v>0</v>
      </c>
      <c r="AA2485" s="0" t="n">
        <v>1</v>
      </c>
      <c r="AB2485" s="0" t="n">
        <v>0</v>
      </c>
      <c r="AC2485" s="0" t="n">
        <v>0</v>
      </c>
      <c r="AD2485" s="0" t="n">
        <v>0</v>
      </c>
      <c r="AE2485" s="0" t="n">
        <v>-1.966615E-009</v>
      </c>
      <c r="AF2485" s="0" t="n">
        <v>9.895189E-009</v>
      </c>
      <c r="AG2485" s="0" t="n">
        <v>2.15275E-008</v>
      </c>
      <c r="AH2485" s="0" t="n">
        <v>1</v>
      </c>
      <c r="AI2485" s="0" t="n">
        <v>1</v>
      </c>
      <c r="AJ2485" s="0" t="n">
        <v>0</v>
      </c>
      <c r="AK2485" s="0" t="n">
        <v>0</v>
      </c>
      <c r="AL2485" s="0" t="n">
        <v>0</v>
      </c>
      <c r="AM2485" s="0" t="n">
        <v>1</v>
      </c>
      <c r="AN2485" s="0" t="n">
        <v>1</v>
      </c>
      <c r="AO2485" s="0" t="n">
        <v>1</v>
      </c>
      <c r="AP2485" s="0" t="n">
        <v>0</v>
      </c>
      <c r="AQ2485" s="0" t="n">
        <v>0</v>
      </c>
      <c r="AR2485" s="0" t="n">
        <v>0</v>
      </c>
      <c r="AS2485" s="0" t="n">
        <v>-3.482112E-009</v>
      </c>
      <c r="AT2485" s="0" t="n">
        <v>8.158494E-009</v>
      </c>
      <c r="AU2485" s="0" t="n">
        <v>1.600865E-008</v>
      </c>
      <c r="AV2485" s="0" t="n">
        <v>1</v>
      </c>
      <c r="AW2485" s="0" t="n">
        <v>1</v>
      </c>
      <c r="AX2485" s="0" t="n">
        <v>0</v>
      </c>
      <c r="AY2485" s="0" t="n">
        <v>0</v>
      </c>
      <c r="AZ2485" s="0" t="n">
        <v>0</v>
      </c>
      <c r="BA2485" s="0" t="n">
        <v>1</v>
      </c>
      <c r="BB2485" s="0" t="n">
        <v>2</v>
      </c>
      <c r="BC2485" s="0" t="n">
        <v>1</v>
      </c>
      <c r="BD2485" s="0" t="n">
        <v>0</v>
      </c>
      <c r="BE2485" s="0" t="n">
        <v>0</v>
      </c>
      <c r="BF2485" s="0" t="n">
        <v>0</v>
      </c>
      <c r="BG2485" s="0" t="n">
        <v>-2.707622E-009</v>
      </c>
      <c r="BH2485" s="0" t="n">
        <v>-1.608491E-010</v>
      </c>
      <c r="BI2485" s="0" t="n">
        <v>2.005922E-008</v>
      </c>
      <c r="BJ2485" s="0" t="n">
        <v>1</v>
      </c>
      <c r="BK2485" s="0" t="n">
        <v>1</v>
      </c>
      <c r="BL2485" s="0" t="n">
        <v>0</v>
      </c>
      <c r="BM2485" s="0" t="n">
        <v>0</v>
      </c>
      <c r="BN2485" s="0" t="n">
        <v>0</v>
      </c>
      <c r="BO2485" s="0" t="n">
        <v>1</v>
      </c>
    </row>
    <row r="2486" customFormat="false" ht="12.8" hidden="false" customHeight="false" outlineLevel="0" collapsed="false">
      <c r="A2486" s="0" t="n">
        <v>614.1761</v>
      </c>
      <c r="B2486" s="0" t="n">
        <v>3.616166</v>
      </c>
      <c r="C2486" s="0" t="n">
        <v>2.549305</v>
      </c>
      <c r="D2486" s="0" t="n">
        <v>1.168337</v>
      </c>
      <c r="E2486" s="0" t="n">
        <v>0.006028265</v>
      </c>
      <c r="F2486" s="0" t="n">
        <v>0.1601067</v>
      </c>
      <c r="G2486" s="0" t="n">
        <v>0.7950755</v>
      </c>
      <c r="H2486" s="0" t="n">
        <v>0.5849654</v>
      </c>
      <c r="I2486" s="0" t="n">
        <v>0.3340015</v>
      </c>
      <c r="J2486" s="0" t="n">
        <v>-0.06104214</v>
      </c>
      <c r="K2486" s="0" t="n">
        <v>0.8087857</v>
      </c>
      <c r="L2486" s="0" t="n">
        <v>0.08531613</v>
      </c>
      <c r="M2486" s="0" t="n">
        <v>0.5786715</v>
      </c>
      <c r="N2486" s="0" t="n">
        <v>1</v>
      </c>
      <c r="O2486" s="0" t="n">
        <v>3.576279E-006</v>
      </c>
      <c r="P2486" s="0" t="n">
        <v>-8.821487E-006</v>
      </c>
      <c r="Q2486" s="0" t="n">
        <v>0.0001529455</v>
      </c>
      <c r="R2486" s="0" t="n">
        <v>77.66522</v>
      </c>
      <c r="S2486" s="0" t="n">
        <v>62.75331</v>
      </c>
      <c r="T2486" s="0" t="n">
        <v>29.73136</v>
      </c>
      <c r="U2486" s="0" t="n">
        <v>5.272457</v>
      </c>
      <c r="V2486" s="0" t="n">
        <v>26.52814</v>
      </c>
      <c r="W2486" s="0" t="n">
        <v>31.28091</v>
      </c>
      <c r="X2486" s="0" t="n">
        <v>48.66784</v>
      </c>
      <c r="Y2486" s="0" t="n">
        <v>53.80394</v>
      </c>
      <c r="Z2486" s="0" t="n">
        <v>0</v>
      </c>
      <c r="AA2486" s="0" t="n">
        <v>1</v>
      </c>
      <c r="AB2486" s="0" t="n">
        <v>0</v>
      </c>
      <c r="AC2486" s="0" t="n">
        <v>0</v>
      </c>
      <c r="AD2486" s="0" t="n">
        <v>0</v>
      </c>
      <c r="AE2486" s="0" t="n">
        <v>1.965699E-009</v>
      </c>
      <c r="AF2486" s="0" t="n">
        <v>3.369873E-008</v>
      </c>
      <c r="AG2486" s="0" t="n">
        <v>-4.716258E-009</v>
      </c>
      <c r="AH2486" s="0" t="n">
        <v>1</v>
      </c>
      <c r="AI2486" s="0" t="n">
        <v>1</v>
      </c>
      <c r="AJ2486" s="0" t="n">
        <v>0</v>
      </c>
      <c r="AK2486" s="0" t="n">
        <v>0</v>
      </c>
      <c r="AL2486" s="0" t="n">
        <v>0</v>
      </c>
      <c r="AM2486" s="0" t="n">
        <v>1</v>
      </c>
      <c r="AN2486" s="0" t="n">
        <v>1</v>
      </c>
      <c r="AO2486" s="0" t="n">
        <v>1</v>
      </c>
      <c r="AP2486" s="0" t="n">
        <v>0</v>
      </c>
      <c r="AQ2486" s="0" t="n">
        <v>0</v>
      </c>
      <c r="AR2486" s="0" t="n">
        <v>0</v>
      </c>
      <c r="AS2486" s="0" t="n">
        <v>3.433914E-009</v>
      </c>
      <c r="AT2486" s="0" t="n">
        <v>2.182158E-008</v>
      </c>
      <c r="AU2486" s="0" t="n">
        <v>-3.975126E-009</v>
      </c>
      <c r="AV2486" s="0" t="n">
        <v>1</v>
      </c>
      <c r="AW2486" s="0" t="n">
        <v>1</v>
      </c>
      <c r="AX2486" s="0" t="n">
        <v>0</v>
      </c>
      <c r="AY2486" s="0" t="n">
        <v>0</v>
      </c>
      <c r="AZ2486" s="0" t="n">
        <v>0</v>
      </c>
      <c r="BA2486" s="0" t="n">
        <v>1</v>
      </c>
      <c r="BB2486" s="0" t="n">
        <v>2</v>
      </c>
      <c r="BC2486" s="0" t="n">
        <v>1</v>
      </c>
      <c r="BD2486" s="0" t="n">
        <v>0</v>
      </c>
      <c r="BE2486" s="0" t="n">
        <v>0</v>
      </c>
      <c r="BF2486" s="0" t="n">
        <v>0</v>
      </c>
      <c r="BG2486" s="0" t="n">
        <v>1.432418E-009</v>
      </c>
      <c r="BH2486" s="0" t="n">
        <v>3.065441E-008</v>
      </c>
      <c r="BI2486" s="0" t="n">
        <v>-5.291731E-010</v>
      </c>
      <c r="BJ2486" s="0" t="n">
        <v>1</v>
      </c>
      <c r="BK2486" s="0" t="n">
        <v>1</v>
      </c>
      <c r="BL2486" s="0" t="n">
        <v>0</v>
      </c>
      <c r="BM2486" s="0" t="n">
        <v>0</v>
      </c>
      <c r="BN2486" s="0" t="n">
        <v>0</v>
      </c>
      <c r="BO2486" s="0" t="n">
        <v>1</v>
      </c>
    </row>
    <row r="2487" customFormat="false" ht="12.8" hidden="false" customHeight="false" outlineLevel="0" collapsed="false">
      <c r="A2487" s="0" t="n">
        <v>614.2267</v>
      </c>
      <c r="B2487" s="0" t="n">
        <v>3.616185</v>
      </c>
      <c r="C2487" s="0" t="n">
        <v>2.549261</v>
      </c>
      <c r="D2487" s="0" t="n">
        <v>1.169101</v>
      </c>
      <c r="E2487" s="0" t="n">
        <v>0.006028264</v>
      </c>
      <c r="F2487" s="0" t="n">
        <v>0.1601066</v>
      </c>
      <c r="G2487" s="0" t="n">
        <v>0.7950757</v>
      </c>
      <c r="H2487" s="0" t="n">
        <v>0.5849652</v>
      </c>
      <c r="I2487" s="0" t="n">
        <v>0.3340015</v>
      </c>
      <c r="J2487" s="0" t="n">
        <v>-0.06104582</v>
      </c>
      <c r="K2487" s="0" t="n">
        <v>0.8087525</v>
      </c>
      <c r="L2487" s="0" t="n">
        <v>0.08531087</v>
      </c>
      <c r="M2487" s="0" t="n">
        <v>0.5787182</v>
      </c>
      <c r="N2487" s="0" t="n">
        <v>1</v>
      </c>
      <c r="O2487" s="0" t="n">
        <v>3.814697E-006</v>
      </c>
      <c r="P2487" s="0" t="n">
        <v>-8.821487E-006</v>
      </c>
      <c r="Q2487" s="0" t="n">
        <v>0.0001528263</v>
      </c>
      <c r="R2487" s="0" t="n">
        <v>79.9997</v>
      </c>
      <c r="S2487" s="0" t="n">
        <v>64.63041</v>
      </c>
      <c r="T2487" s="0" t="n">
        <v>30.60771</v>
      </c>
      <c r="U2487" s="0" t="n">
        <v>5.444396</v>
      </c>
      <c r="V2487" s="0" t="n">
        <v>27.35097</v>
      </c>
      <c r="W2487" s="0" t="n">
        <v>32.2422</v>
      </c>
      <c r="X2487" s="0" t="n">
        <v>50.14698</v>
      </c>
      <c r="Y2487" s="0" t="n">
        <v>55.43704</v>
      </c>
      <c r="Z2487" s="0" t="n">
        <v>0</v>
      </c>
      <c r="AA2487" s="0" t="n">
        <v>1</v>
      </c>
      <c r="AB2487" s="0" t="n">
        <v>0</v>
      </c>
      <c r="AC2487" s="0" t="n">
        <v>0</v>
      </c>
      <c r="AD2487" s="0" t="n">
        <v>0</v>
      </c>
      <c r="AE2487" s="0" t="n">
        <v>1.446317E-010</v>
      </c>
      <c r="AF2487" s="0" t="n">
        <v>4.026798E-009</v>
      </c>
      <c r="AG2487" s="0" t="n">
        <v>4.34917E-010</v>
      </c>
      <c r="AH2487" s="0" t="n">
        <v>1</v>
      </c>
      <c r="AI2487" s="0" t="n">
        <v>1</v>
      </c>
      <c r="AJ2487" s="0" t="n">
        <v>0</v>
      </c>
      <c r="AK2487" s="0" t="n">
        <v>0</v>
      </c>
      <c r="AL2487" s="0" t="n">
        <v>0</v>
      </c>
      <c r="AM2487" s="0" t="n">
        <v>1</v>
      </c>
      <c r="AN2487" s="0" t="n">
        <v>1</v>
      </c>
      <c r="AO2487" s="0" t="n">
        <v>1</v>
      </c>
      <c r="AP2487" s="0" t="n">
        <v>0</v>
      </c>
      <c r="AQ2487" s="0" t="n">
        <v>0</v>
      </c>
      <c r="AR2487" s="0" t="n">
        <v>0</v>
      </c>
      <c r="AS2487" s="0" t="n">
        <v>4.236249E-010</v>
      </c>
      <c r="AT2487" s="0" t="n">
        <v>3.871029E-009</v>
      </c>
      <c r="AU2487" s="0" t="n">
        <v>3.62105E-009</v>
      </c>
      <c r="AV2487" s="0" t="n">
        <v>1</v>
      </c>
      <c r="AW2487" s="0" t="n">
        <v>1</v>
      </c>
      <c r="AX2487" s="0" t="n">
        <v>0</v>
      </c>
      <c r="AY2487" s="0" t="n">
        <v>0</v>
      </c>
      <c r="AZ2487" s="0" t="n">
        <v>0</v>
      </c>
      <c r="BA2487" s="0" t="n">
        <v>1</v>
      </c>
      <c r="BB2487" s="0" t="n">
        <v>2</v>
      </c>
      <c r="BC2487" s="0" t="n">
        <v>1</v>
      </c>
      <c r="BD2487" s="0" t="n">
        <v>0</v>
      </c>
      <c r="BE2487" s="0" t="n">
        <v>0</v>
      </c>
      <c r="BF2487" s="0" t="n">
        <v>0</v>
      </c>
      <c r="BG2487" s="0" t="n">
        <v>-6.732135E-010</v>
      </c>
      <c r="BH2487" s="0" t="n">
        <v>8.500364E-009</v>
      </c>
      <c r="BI2487" s="0" t="n">
        <v>-3.374856E-009</v>
      </c>
      <c r="BJ2487" s="0" t="n">
        <v>1</v>
      </c>
      <c r="BK2487" s="0" t="n">
        <v>1</v>
      </c>
      <c r="BL2487" s="0" t="n">
        <v>0</v>
      </c>
      <c r="BM2487" s="0" t="n">
        <v>0</v>
      </c>
      <c r="BN2487" s="0" t="n">
        <v>0</v>
      </c>
      <c r="BO2487" s="0" t="n">
        <v>1</v>
      </c>
    </row>
    <row r="2488" customFormat="false" ht="12.8" hidden="false" customHeight="false" outlineLevel="0" collapsed="false">
      <c r="A2488" s="0" t="n">
        <v>614.2771</v>
      </c>
      <c r="B2488" s="0" t="n">
        <v>3.616204</v>
      </c>
      <c r="C2488" s="0" t="n">
        <v>2.549216</v>
      </c>
      <c r="D2488" s="0" t="n">
        <v>1.169865</v>
      </c>
      <c r="E2488" s="0" t="n">
        <v>0.006028485</v>
      </c>
      <c r="F2488" s="0" t="n">
        <v>0.1601068</v>
      </c>
      <c r="G2488" s="0" t="n">
        <v>0.7950754</v>
      </c>
      <c r="H2488" s="0" t="n">
        <v>0.5849654</v>
      </c>
      <c r="I2488" s="0" t="n">
        <v>0.3340015</v>
      </c>
      <c r="J2488" s="0" t="n">
        <v>-0.06105015</v>
      </c>
      <c r="K2488" s="0" t="n">
        <v>0.8087171</v>
      </c>
      <c r="L2488" s="0" t="n">
        <v>0.08530585</v>
      </c>
      <c r="M2488" s="0" t="n">
        <v>0.578768</v>
      </c>
      <c r="N2488" s="0" t="n">
        <v>1</v>
      </c>
      <c r="O2488" s="0" t="n">
        <v>3.814697E-006</v>
      </c>
      <c r="P2488" s="0" t="n">
        <v>-8.821487E-006</v>
      </c>
      <c r="Q2488" s="0" t="n">
        <v>0.0001528263</v>
      </c>
      <c r="R2488" s="0" t="n">
        <v>79.98103</v>
      </c>
      <c r="S2488" s="0" t="n">
        <v>64.60633</v>
      </c>
      <c r="T2488" s="0" t="n">
        <v>30.58356</v>
      </c>
      <c r="U2488" s="0" t="n">
        <v>5.456442</v>
      </c>
      <c r="V2488" s="0" t="n">
        <v>27.36958</v>
      </c>
      <c r="W2488" s="0" t="n">
        <v>32.25535</v>
      </c>
      <c r="X2488" s="0" t="n">
        <v>50.15126</v>
      </c>
      <c r="Y2488" s="0" t="n">
        <v>55.43972</v>
      </c>
      <c r="Z2488" s="0" t="n">
        <v>0</v>
      </c>
      <c r="AA2488" s="0" t="n">
        <v>1</v>
      </c>
      <c r="AB2488" s="0" t="n">
        <v>0</v>
      </c>
      <c r="AC2488" s="0" t="n">
        <v>0</v>
      </c>
      <c r="AD2488" s="0" t="n">
        <v>0</v>
      </c>
      <c r="AE2488" s="0" t="n">
        <v>-2.493496E-009</v>
      </c>
      <c r="AF2488" s="0" t="n">
        <v>4.658673E-008</v>
      </c>
      <c r="AG2488" s="0" t="n">
        <v>7.831921E-010</v>
      </c>
      <c r="AH2488" s="0" t="n">
        <v>1</v>
      </c>
      <c r="AI2488" s="0" t="n">
        <v>1</v>
      </c>
      <c r="AJ2488" s="0" t="n">
        <v>0</v>
      </c>
      <c r="AK2488" s="0" t="n">
        <v>0</v>
      </c>
      <c r="AL2488" s="0" t="n">
        <v>0</v>
      </c>
      <c r="AM2488" s="0" t="n">
        <v>1</v>
      </c>
      <c r="AN2488" s="0" t="n">
        <v>1</v>
      </c>
      <c r="AO2488" s="0" t="n">
        <v>1</v>
      </c>
      <c r="AP2488" s="0" t="n">
        <v>0</v>
      </c>
      <c r="AQ2488" s="0" t="n">
        <v>0</v>
      </c>
      <c r="AR2488" s="0" t="n">
        <v>0</v>
      </c>
      <c r="AS2488" s="0" t="n">
        <v>-3.451174E-009</v>
      </c>
      <c r="AT2488" s="0" t="n">
        <v>5.336893E-008</v>
      </c>
      <c r="AU2488" s="0" t="n">
        <v>-5.073782E-009</v>
      </c>
      <c r="AV2488" s="0" t="n">
        <v>1</v>
      </c>
      <c r="AW2488" s="0" t="n">
        <v>1</v>
      </c>
      <c r="AX2488" s="0" t="n">
        <v>0</v>
      </c>
      <c r="AY2488" s="0" t="n">
        <v>0</v>
      </c>
      <c r="AZ2488" s="0" t="n">
        <v>0</v>
      </c>
      <c r="BA2488" s="0" t="n">
        <v>1</v>
      </c>
      <c r="BB2488" s="0" t="n">
        <v>2</v>
      </c>
      <c r="BC2488" s="0" t="n">
        <v>1</v>
      </c>
      <c r="BD2488" s="0" t="n">
        <v>0</v>
      </c>
      <c r="BE2488" s="0" t="n">
        <v>0</v>
      </c>
      <c r="BF2488" s="0" t="n">
        <v>0</v>
      </c>
      <c r="BG2488" s="0" t="n">
        <v>-3.451174E-009</v>
      </c>
      <c r="BH2488" s="0" t="n">
        <v>5.336893E-008</v>
      </c>
      <c r="BI2488" s="0" t="n">
        <v>-5.073782E-009</v>
      </c>
      <c r="BJ2488" s="0" t="n">
        <v>1</v>
      </c>
      <c r="BK2488" s="0" t="n">
        <v>1</v>
      </c>
      <c r="BL2488" s="0" t="n">
        <v>0</v>
      </c>
      <c r="BM2488" s="0" t="n">
        <v>0</v>
      </c>
      <c r="BN2488" s="0" t="n">
        <v>0</v>
      </c>
      <c r="BO2488" s="0" t="n">
        <v>1</v>
      </c>
    </row>
    <row r="2489" customFormat="false" ht="12.8" hidden="false" customHeight="false" outlineLevel="0" collapsed="false">
      <c r="A2489" s="0" t="n">
        <v>614.3274</v>
      </c>
      <c r="B2489" s="0" t="n">
        <v>3.616223</v>
      </c>
      <c r="C2489" s="0" t="n">
        <v>2.549172</v>
      </c>
      <c r="D2489" s="0" t="n">
        <v>1.170629</v>
      </c>
      <c r="E2489" s="0" t="n">
        <v>0.006028492</v>
      </c>
      <c r="F2489" s="0" t="n">
        <v>0.1601068</v>
      </c>
      <c r="G2489" s="0" t="n">
        <v>0.7950758</v>
      </c>
      <c r="H2489" s="0" t="n">
        <v>0.584965</v>
      </c>
      <c r="I2489" s="0" t="n">
        <v>0.3340015</v>
      </c>
      <c r="J2489" s="0" t="n">
        <v>-0.06105502</v>
      </c>
      <c r="K2489" s="0" t="n">
        <v>0.8086799</v>
      </c>
      <c r="L2489" s="0" t="n">
        <v>0.08530104</v>
      </c>
      <c r="M2489" s="0" t="n">
        <v>0.5788202</v>
      </c>
      <c r="N2489" s="0" t="n">
        <v>1</v>
      </c>
      <c r="O2489" s="0" t="n">
        <v>3.814697E-006</v>
      </c>
      <c r="P2489" s="0" t="n">
        <v>-8.821487E-006</v>
      </c>
      <c r="Q2489" s="0" t="n">
        <v>0.0001527071</v>
      </c>
      <c r="R2489" s="0" t="n">
        <v>77.61037</v>
      </c>
      <c r="S2489" s="0" t="n">
        <v>62.68253</v>
      </c>
      <c r="T2489" s="0" t="n">
        <v>29.66034</v>
      </c>
      <c r="U2489" s="0" t="n">
        <v>5.307878</v>
      </c>
      <c r="V2489" s="0" t="n">
        <v>26.58287</v>
      </c>
      <c r="W2489" s="0" t="n">
        <v>31.31958</v>
      </c>
      <c r="X2489" s="0" t="n">
        <v>48.68047</v>
      </c>
      <c r="Y2489" s="0" t="n">
        <v>53.81176</v>
      </c>
      <c r="Z2489" s="0" t="n">
        <v>0</v>
      </c>
      <c r="AA2489" s="0" t="n">
        <v>1</v>
      </c>
      <c r="AB2489" s="0" t="n">
        <v>0</v>
      </c>
      <c r="AC2489" s="0" t="n">
        <v>0</v>
      </c>
      <c r="AD2489" s="0" t="n">
        <v>0</v>
      </c>
      <c r="AE2489" s="0" t="n">
        <v>-3.979232E-009</v>
      </c>
      <c r="AF2489" s="0" t="n">
        <v>-4.307802E-008</v>
      </c>
      <c r="AG2489" s="0" t="n">
        <v>-1.201149E-008</v>
      </c>
      <c r="AH2489" s="0" t="n">
        <v>1</v>
      </c>
      <c r="AI2489" s="0" t="n">
        <v>1</v>
      </c>
      <c r="AJ2489" s="0" t="n">
        <v>0</v>
      </c>
      <c r="AK2489" s="0" t="n">
        <v>0</v>
      </c>
      <c r="AL2489" s="0" t="n">
        <v>0</v>
      </c>
      <c r="AM2489" s="0" t="n">
        <v>1</v>
      </c>
      <c r="AN2489" s="0" t="n">
        <v>1</v>
      </c>
      <c r="AO2489" s="0" t="n">
        <v>1</v>
      </c>
      <c r="AP2489" s="0" t="n">
        <v>0</v>
      </c>
      <c r="AQ2489" s="0" t="n">
        <v>0</v>
      </c>
      <c r="AR2489" s="0" t="n">
        <v>0</v>
      </c>
      <c r="AS2489" s="0" t="n">
        <v>-3.476539E-009</v>
      </c>
      <c r="AT2489" s="0" t="n">
        <v>-4.673426E-008</v>
      </c>
      <c r="AU2489" s="0" t="n">
        <v>-8.628467E-009</v>
      </c>
      <c r="AV2489" s="0" t="n">
        <v>1</v>
      </c>
      <c r="AW2489" s="0" t="n">
        <v>1</v>
      </c>
      <c r="AX2489" s="0" t="n">
        <v>0</v>
      </c>
      <c r="AY2489" s="0" t="n">
        <v>0</v>
      </c>
      <c r="AZ2489" s="0" t="n">
        <v>0</v>
      </c>
      <c r="BA2489" s="0" t="n">
        <v>1</v>
      </c>
      <c r="BB2489" s="0" t="n">
        <v>2</v>
      </c>
      <c r="BC2489" s="0" t="n">
        <v>1</v>
      </c>
      <c r="BD2489" s="0" t="n">
        <v>0</v>
      </c>
      <c r="BE2489" s="0" t="n">
        <v>0</v>
      </c>
      <c r="BF2489" s="0" t="n">
        <v>0</v>
      </c>
      <c r="BG2489" s="0" t="n">
        <v>-3.979232E-009</v>
      </c>
      <c r="BH2489" s="0" t="n">
        <v>-4.307802E-008</v>
      </c>
      <c r="BI2489" s="0" t="n">
        <v>-1.201149E-008</v>
      </c>
      <c r="BJ2489" s="0" t="n">
        <v>1</v>
      </c>
      <c r="BK2489" s="0" t="n">
        <v>1</v>
      </c>
      <c r="BL2489" s="0" t="n">
        <v>0</v>
      </c>
      <c r="BM2489" s="0" t="n">
        <v>0</v>
      </c>
      <c r="BN2489" s="0" t="n">
        <v>0</v>
      </c>
      <c r="BO2489" s="0" t="n">
        <v>1</v>
      </c>
    </row>
    <row r="2490" customFormat="false" ht="12.8" hidden="false" customHeight="false" outlineLevel="0" collapsed="false">
      <c r="A2490" s="0" t="n">
        <v>614.3771</v>
      </c>
      <c r="B2490" s="0" t="n">
        <v>3.616241</v>
      </c>
      <c r="C2490" s="0" t="n">
        <v>2.549127</v>
      </c>
      <c r="D2490" s="0" t="n">
        <v>1.171392</v>
      </c>
      <c r="E2490" s="0" t="n">
        <v>0.006028214</v>
      </c>
      <c r="F2490" s="0" t="n">
        <v>0.1601068</v>
      </c>
      <c r="G2490" s="0" t="n">
        <v>0.7950764</v>
      </c>
      <c r="H2490" s="0" t="n">
        <v>0.584964</v>
      </c>
      <c r="I2490" s="0" t="n">
        <v>0.3340015</v>
      </c>
      <c r="J2490" s="0" t="n">
        <v>-0.06106027</v>
      </c>
      <c r="K2490" s="0" t="n">
        <v>0.8086413</v>
      </c>
      <c r="L2490" s="0" t="n">
        <v>0.08529636</v>
      </c>
      <c r="M2490" s="0" t="n">
        <v>0.5788742</v>
      </c>
      <c r="N2490" s="0" t="n">
        <v>1</v>
      </c>
      <c r="O2490" s="0" t="n">
        <v>3.814697E-006</v>
      </c>
      <c r="P2490" s="0" t="n">
        <v>-8.821487E-006</v>
      </c>
      <c r="Q2490" s="0" t="n">
        <v>0.0001525879</v>
      </c>
      <c r="R2490" s="0" t="n">
        <v>75.2411</v>
      </c>
      <c r="S2490" s="0" t="n">
        <v>60.7606</v>
      </c>
      <c r="T2490" s="0" t="n">
        <v>28.73898</v>
      </c>
      <c r="U2490" s="0" t="n">
        <v>5.158478</v>
      </c>
      <c r="V2490" s="0" t="n">
        <v>25.79475</v>
      </c>
      <c r="W2490" s="0" t="n">
        <v>30.38282</v>
      </c>
      <c r="X2490" s="0" t="n">
        <v>47.20932</v>
      </c>
      <c r="Y2490" s="0" t="n">
        <v>52.1836</v>
      </c>
      <c r="Z2490" s="0" t="n">
        <v>0</v>
      </c>
      <c r="AA2490" s="0" t="n">
        <v>1</v>
      </c>
      <c r="AB2490" s="0" t="n">
        <v>0</v>
      </c>
      <c r="AC2490" s="0" t="n">
        <v>0</v>
      </c>
      <c r="AD2490" s="0" t="n">
        <v>0</v>
      </c>
      <c r="AE2490" s="0" t="n">
        <v>2.976845E-008</v>
      </c>
      <c r="AF2490" s="0" t="n">
        <v>4.510125E-008</v>
      </c>
      <c r="AG2490" s="0" t="n">
        <v>1.847092E-008</v>
      </c>
      <c r="AH2490" s="0" t="n">
        <v>1</v>
      </c>
      <c r="AI2490" s="0" t="n">
        <v>1</v>
      </c>
      <c r="AJ2490" s="0" t="n">
        <v>0</v>
      </c>
      <c r="AK2490" s="0" t="n">
        <v>0</v>
      </c>
      <c r="AL2490" s="0" t="n">
        <v>0</v>
      </c>
      <c r="AM2490" s="0" t="n">
        <v>1</v>
      </c>
      <c r="AN2490" s="0" t="n">
        <v>1</v>
      </c>
      <c r="AO2490" s="0" t="n">
        <v>1</v>
      </c>
      <c r="AP2490" s="0" t="n">
        <v>0</v>
      </c>
      <c r="AQ2490" s="0" t="n">
        <v>0</v>
      </c>
      <c r="AR2490" s="0" t="n">
        <v>0</v>
      </c>
      <c r="AS2490" s="0" t="n">
        <v>1.262983E-008</v>
      </c>
      <c r="AT2490" s="0" t="n">
        <v>-1.98498E-008</v>
      </c>
      <c r="AU2490" s="0" t="n">
        <v>2.442046E-008</v>
      </c>
      <c r="AV2490" s="0" t="n">
        <v>1</v>
      </c>
      <c r="AW2490" s="0" t="n">
        <v>1</v>
      </c>
      <c r="AX2490" s="0" t="n">
        <v>0</v>
      </c>
      <c r="AY2490" s="0" t="n">
        <v>0</v>
      </c>
      <c r="AZ2490" s="0" t="n">
        <v>0</v>
      </c>
      <c r="BA2490" s="0" t="n">
        <v>1</v>
      </c>
      <c r="BB2490" s="0" t="n">
        <v>2</v>
      </c>
      <c r="BC2490" s="0" t="n">
        <v>1</v>
      </c>
      <c r="BD2490" s="0" t="n">
        <v>0</v>
      </c>
      <c r="BE2490" s="0" t="n">
        <v>0</v>
      </c>
      <c r="BF2490" s="0" t="n">
        <v>0</v>
      </c>
      <c r="BG2490" s="0" t="n">
        <v>1.126707E-008</v>
      </c>
      <c r="BH2490" s="0" t="n">
        <v>-7.277026E-009</v>
      </c>
      <c r="BI2490" s="0" t="n">
        <v>2.327052E-008</v>
      </c>
      <c r="BJ2490" s="0" t="n">
        <v>1</v>
      </c>
      <c r="BK2490" s="0" t="n">
        <v>1</v>
      </c>
      <c r="BL2490" s="0" t="n">
        <v>0</v>
      </c>
      <c r="BM2490" s="0" t="n">
        <v>0</v>
      </c>
      <c r="BN2490" s="0" t="n">
        <v>0</v>
      </c>
      <c r="BO2490" s="0" t="n">
        <v>1</v>
      </c>
    </row>
    <row r="2491" customFormat="false" ht="12.8" hidden="false" customHeight="false" outlineLevel="0" collapsed="false">
      <c r="A2491" s="0" t="n">
        <v>614.427</v>
      </c>
      <c r="B2491" s="0" t="n">
        <v>3.61626</v>
      </c>
      <c r="C2491" s="0" t="n">
        <v>2.549083</v>
      </c>
      <c r="D2491" s="0" t="n">
        <v>1.172155</v>
      </c>
      <c r="E2491" s="0" t="n">
        <v>0.006028282</v>
      </c>
      <c r="F2491" s="0" t="n">
        <v>0.1601071</v>
      </c>
      <c r="G2491" s="0" t="n">
        <v>0.7950762</v>
      </c>
      <c r="H2491" s="0" t="n">
        <v>0.5849643</v>
      </c>
      <c r="I2491" s="0" t="n">
        <v>0.3340015</v>
      </c>
      <c r="J2491" s="0" t="n">
        <v>-0.06106583</v>
      </c>
      <c r="K2491" s="0" t="n">
        <v>0.8086017</v>
      </c>
      <c r="L2491" s="0" t="n">
        <v>0.08529179</v>
      </c>
      <c r="M2491" s="0" t="n">
        <v>0.5789296</v>
      </c>
      <c r="N2491" s="0" t="n">
        <v>1</v>
      </c>
      <c r="O2491" s="0" t="n">
        <v>3.814697E-006</v>
      </c>
      <c r="P2491" s="0" t="n">
        <v>-8.821487E-006</v>
      </c>
      <c r="Q2491" s="0" t="n">
        <v>0.0001524687</v>
      </c>
      <c r="R2491" s="0" t="n">
        <v>77.57433</v>
      </c>
      <c r="S2491" s="0" t="n">
        <v>62.63608</v>
      </c>
      <c r="T2491" s="0" t="n">
        <v>29.61369</v>
      </c>
      <c r="U2491" s="0" t="n">
        <v>5.331632</v>
      </c>
      <c r="V2491" s="0" t="n">
        <v>26.61889</v>
      </c>
      <c r="W2491" s="0" t="n">
        <v>31.34505</v>
      </c>
      <c r="X2491" s="0" t="n">
        <v>48.68877</v>
      </c>
      <c r="Y2491" s="0" t="n">
        <v>53.81695</v>
      </c>
      <c r="Z2491" s="0" t="n">
        <v>0</v>
      </c>
      <c r="AA2491" s="0" t="n">
        <v>1</v>
      </c>
      <c r="AB2491" s="0" t="n">
        <v>0</v>
      </c>
      <c r="AC2491" s="0" t="n">
        <v>0</v>
      </c>
      <c r="AD2491" s="0" t="n">
        <v>0</v>
      </c>
      <c r="AE2491" s="0" t="n">
        <v>-2.878636E-009</v>
      </c>
      <c r="AF2491" s="0" t="n">
        <v>9.641875E-009</v>
      </c>
      <c r="AG2491" s="0" t="n">
        <v>-3.207377E-009</v>
      </c>
      <c r="AH2491" s="0" t="n">
        <v>1</v>
      </c>
      <c r="AI2491" s="0" t="n">
        <v>1</v>
      </c>
      <c r="AJ2491" s="0" t="n">
        <v>0</v>
      </c>
      <c r="AK2491" s="0" t="n">
        <v>0</v>
      </c>
      <c r="AL2491" s="0" t="n">
        <v>0</v>
      </c>
      <c r="AM2491" s="0" t="n">
        <v>1</v>
      </c>
      <c r="AN2491" s="0" t="n">
        <v>1</v>
      </c>
      <c r="AO2491" s="0" t="n">
        <v>1</v>
      </c>
      <c r="AP2491" s="0" t="n">
        <v>0</v>
      </c>
      <c r="AQ2491" s="0" t="n">
        <v>0</v>
      </c>
      <c r="AR2491" s="0" t="n">
        <v>0</v>
      </c>
      <c r="AS2491" s="0" t="n">
        <v>-3.041241E-009</v>
      </c>
      <c r="AT2491" s="0" t="n">
        <v>-1.756181E-008</v>
      </c>
      <c r="AU2491" s="0" t="n">
        <v>-1.599965E-008</v>
      </c>
      <c r="AV2491" s="0" t="n">
        <v>1</v>
      </c>
      <c r="AW2491" s="0" t="n">
        <v>1</v>
      </c>
      <c r="AX2491" s="0" t="n">
        <v>0</v>
      </c>
      <c r="AY2491" s="0" t="n">
        <v>0</v>
      </c>
      <c r="AZ2491" s="0" t="n">
        <v>0</v>
      </c>
      <c r="BA2491" s="0" t="n">
        <v>1</v>
      </c>
      <c r="BB2491" s="0" t="n">
        <v>2</v>
      </c>
      <c r="BC2491" s="0" t="n">
        <v>1</v>
      </c>
      <c r="BD2491" s="0" t="n">
        <v>0</v>
      </c>
      <c r="BE2491" s="0" t="n">
        <v>0</v>
      </c>
      <c r="BF2491" s="0" t="n">
        <v>0</v>
      </c>
      <c r="BG2491" s="0" t="n">
        <v>-2.799422E-009</v>
      </c>
      <c r="BH2491" s="0" t="n">
        <v>6.184565E-008</v>
      </c>
      <c r="BI2491" s="0" t="n">
        <v>1.975321E-008</v>
      </c>
      <c r="BJ2491" s="0" t="n">
        <v>1</v>
      </c>
      <c r="BK2491" s="0" t="n">
        <v>1</v>
      </c>
      <c r="BL2491" s="0" t="n">
        <v>0</v>
      </c>
      <c r="BM2491" s="0" t="n">
        <v>0</v>
      </c>
      <c r="BN2491" s="0" t="n">
        <v>0</v>
      </c>
      <c r="BO2491" s="0" t="n">
        <v>1</v>
      </c>
    </row>
    <row r="2492" customFormat="false" ht="12.8" hidden="false" customHeight="false" outlineLevel="0" collapsed="false">
      <c r="A2492" s="0" t="n">
        <v>614.4773</v>
      </c>
      <c r="B2492" s="0" t="n">
        <v>3.616279</v>
      </c>
      <c r="C2492" s="0" t="n">
        <v>2.549038</v>
      </c>
      <c r="D2492" s="0" t="n">
        <v>1.172917</v>
      </c>
      <c r="E2492" s="0" t="n">
        <v>0.00602829</v>
      </c>
      <c r="F2492" s="0" t="n">
        <v>0.1601073</v>
      </c>
      <c r="G2492" s="0" t="n">
        <v>0.7950767</v>
      </c>
      <c r="H2492" s="0" t="n">
        <v>0.5849636</v>
      </c>
      <c r="I2492" s="0" t="n">
        <v>0.3340015</v>
      </c>
      <c r="J2492" s="0" t="n">
        <v>-0.06107164</v>
      </c>
      <c r="K2492" s="0" t="n">
        <v>0.8085613</v>
      </c>
      <c r="L2492" s="0" t="n">
        <v>0.08528732</v>
      </c>
      <c r="M2492" s="0" t="n">
        <v>0.5789861</v>
      </c>
      <c r="N2492" s="0" t="n">
        <v>1</v>
      </c>
      <c r="O2492" s="0" t="n">
        <v>3.576279E-006</v>
      </c>
      <c r="P2492" s="0" t="n">
        <v>-9.059906E-006</v>
      </c>
      <c r="Q2492" s="0" t="n">
        <v>0.0001524687</v>
      </c>
      <c r="R2492" s="0" t="n">
        <v>77.55617</v>
      </c>
      <c r="S2492" s="0" t="n">
        <v>62.61265</v>
      </c>
      <c r="T2492" s="0" t="n">
        <v>29.59018</v>
      </c>
      <c r="U2492" s="0" t="n">
        <v>5.343744</v>
      </c>
      <c r="V2492" s="0" t="n">
        <v>26.63707</v>
      </c>
      <c r="W2492" s="0" t="n">
        <v>31.35794</v>
      </c>
      <c r="X2492" s="0" t="n">
        <v>48.69304</v>
      </c>
      <c r="Y2492" s="0" t="n">
        <v>53.81961</v>
      </c>
      <c r="Z2492" s="0" t="n">
        <v>0</v>
      </c>
      <c r="AA2492" s="0" t="n">
        <v>1</v>
      </c>
      <c r="AB2492" s="0" t="n">
        <v>0</v>
      </c>
      <c r="AC2492" s="0" t="n">
        <v>0</v>
      </c>
      <c r="AD2492" s="0" t="n">
        <v>0</v>
      </c>
      <c r="AE2492" s="0" t="n">
        <v>-3.460776E-009</v>
      </c>
      <c r="AF2492" s="0" t="n">
        <v>2.074091E-008</v>
      </c>
      <c r="AG2492" s="0" t="n">
        <v>3.832062E-008</v>
      </c>
      <c r="AH2492" s="0" t="n">
        <v>1</v>
      </c>
      <c r="AI2492" s="0" t="n">
        <v>1</v>
      </c>
      <c r="AJ2492" s="0" t="n">
        <v>0</v>
      </c>
      <c r="AK2492" s="0" t="n">
        <v>0</v>
      </c>
      <c r="AL2492" s="0" t="n">
        <v>0</v>
      </c>
      <c r="AM2492" s="0" t="n">
        <v>1</v>
      </c>
      <c r="AN2492" s="0" t="n">
        <v>1</v>
      </c>
      <c r="AO2492" s="0" t="n">
        <v>1</v>
      </c>
      <c r="AP2492" s="0" t="n">
        <v>0</v>
      </c>
      <c r="AQ2492" s="0" t="n">
        <v>0</v>
      </c>
      <c r="AR2492" s="0" t="n">
        <v>0</v>
      </c>
      <c r="AS2492" s="0" t="n">
        <v>-4.74144E-009</v>
      </c>
      <c r="AT2492" s="0" t="n">
        <v>6.888092E-009</v>
      </c>
      <c r="AU2492" s="0" t="n">
        <v>3.436596E-008</v>
      </c>
      <c r="AV2492" s="0" t="n">
        <v>1</v>
      </c>
      <c r="AW2492" s="0" t="n">
        <v>1</v>
      </c>
      <c r="AX2492" s="0" t="n">
        <v>0</v>
      </c>
      <c r="AY2492" s="0" t="n">
        <v>0</v>
      </c>
      <c r="AZ2492" s="0" t="n">
        <v>0</v>
      </c>
      <c r="BA2492" s="0" t="n">
        <v>1</v>
      </c>
      <c r="BB2492" s="0" t="n">
        <v>2</v>
      </c>
      <c r="BC2492" s="0" t="n">
        <v>1</v>
      </c>
      <c r="BD2492" s="0" t="n">
        <v>0</v>
      </c>
      <c r="BE2492" s="0" t="n">
        <v>0</v>
      </c>
      <c r="BF2492" s="0" t="n">
        <v>0</v>
      </c>
      <c r="BG2492" s="0" t="n">
        <v>-1.199748E-009</v>
      </c>
      <c r="BH2492" s="0" t="n">
        <v>2.063002E-008</v>
      </c>
      <c r="BI2492" s="0" t="n">
        <v>4.300419E-008</v>
      </c>
      <c r="BJ2492" s="0" t="n">
        <v>1</v>
      </c>
      <c r="BK2492" s="0" t="n">
        <v>1</v>
      </c>
      <c r="BL2492" s="0" t="n">
        <v>0</v>
      </c>
      <c r="BM2492" s="0" t="n">
        <v>0</v>
      </c>
      <c r="BN2492" s="0" t="n">
        <v>0</v>
      </c>
      <c r="BO2492" s="0" t="n">
        <v>1</v>
      </c>
    </row>
    <row r="2493" customFormat="false" ht="12.8" hidden="false" customHeight="false" outlineLevel="0" collapsed="false">
      <c r="A2493" s="0" t="n">
        <v>614.527</v>
      </c>
      <c r="B2493" s="0" t="n">
        <v>3.616298</v>
      </c>
      <c r="C2493" s="0" t="n">
        <v>2.548994</v>
      </c>
      <c r="D2493" s="0" t="n">
        <v>1.173679</v>
      </c>
      <c r="E2493" s="0" t="n">
        <v>0.006028417</v>
      </c>
      <c r="F2493" s="0" t="n">
        <v>0.1601075</v>
      </c>
      <c r="G2493" s="0" t="n">
        <v>0.7950766</v>
      </c>
      <c r="H2493" s="0" t="n">
        <v>0.5849636</v>
      </c>
      <c r="I2493" s="0" t="n">
        <v>0.3340015</v>
      </c>
      <c r="J2493" s="0" t="n">
        <v>-0.06107763</v>
      </c>
      <c r="K2493" s="0" t="n">
        <v>0.8085203</v>
      </c>
      <c r="L2493" s="0" t="n">
        <v>0.08528288</v>
      </c>
      <c r="M2493" s="0" t="n">
        <v>0.5790436</v>
      </c>
      <c r="N2493" s="0" t="n">
        <v>1</v>
      </c>
      <c r="O2493" s="0" t="n">
        <v>3.814697E-006</v>
      </c>
      <c r="P2493" s="0" t="n">
        <v>-8.821487E-006</v>
      </c>
      <c r="Q2493" s="0" t="n">
        <v>0.0001522303</v>
      </c>
      <c r="R2493" s="0" t="n">
        <v>77.53823</v>
      </c>
      <c r="S2493" s="0" t="n">
        <v>62.5895</v>
      </c>
      <c r="T2493" s="0" t="n">
        <v>29.56698</v>
      </c>
      <c r="U2493" s="0" t="n">
        <v>5.3558</v>
      </c>
      <c r="V2493" s="0" t="n">
        <v>26.65503</v>
      </c>
      <c r="W2493" s="0" t="n">
        <v>31.37065</v>
      </c>
      <c r="X2493" s="0" t="n">
        <v>48.6972</v>
      </c>
      <c r="Y2493" s="0" t="n">
        <v>53.82222</v>
      </c>
      <c r="Z2493" s="0" t="n">
        <v>0</v>
      </c>
      <c r="AA2493" s="0" t="n">
        <v>1</v>
      </c>
      <c r="AB2493" s="0" t="n">
        <v>0</v>
      </c>
      <c r="AC2493" s="0" t="n">
        <v>0</v>
      </c>
      <c r="AD2493" s="0" t="n">
        <v>0</v>
      </c>
      <c r="AE2493" s="0" t="n">
        <v>-3.358054E-010</v>
      </c>
      <c r="AF2493" s="0" t="n">
        <v>4.497283E-008</v>
      </c>
      <c r="AG2493" s="0" t="n">
        <v>-2.069847E-008</v>
      </c>
      <c r="AH2493" s="0" t="n">
        <v>1</v>
      </c>
      <c r="AI2493" s="0" t="n">
        <v>1</v>
      </c>
      <c r="AJ2493" s="0" t="n">
        <v>0</v>
      </c>
      <c r="AK2493" s="0" t="n">
        <v>0</v>
      </c>
      <c r="AL2493" s="0" t="n">
        <v>0</v>
      </c>
      <c r="AM2493" s="0" t="n">
        <v>1</v>
      </c>
      <c r="AN2493" s="0" t="n">
        <v>1</v>
      </c>
      <c r="AO2493" s="0" t="n">
        <v>1</v>
      </c>
      <c r="AP2493" s="0" t="n">
        <v>0</v>
      </c>
      <c r="AQ2493" s="0" t="n">
        <v>0</v>
      </c>
      <c r="AR2493" s="0" t="n">
        <v>0</v>
      </c>
      <c r="AS2493" s="0" t="n">
        <v>-1.33684E-009</v>
      </c>
      <c r="AT2493" s="0" t="n">
        <v>3.348226E-008</v>
      </c>
      <c r="AU2493" s="0" t="n">
        <v>-1.742393E-008</v>
      </c>
      <c r="AV2493" s="0" t="n">
        <v>1</v>
      </c>
      <c r="AW2493" s="0" t="n">
        <v>1</v>
      </c>
      <c r="AX2493" s="0" t="n">
        <v>0</v>
      </c>
      <c r="AY2493" s="0" t="n">
        <v>0</v>
      </c>
      <c r="AZ2493" s="0" t="n">
        <v>0</v>
      </c>
      <c r="BA2493" s="0" t="n">
        <v>1</v>
      </c>
      <c r="BB2493" s="0" t="n">
        <v>2</v>
      </c>
      <c r="BC2493" s="0" t="n">
        <v>1</v>
      </c>
      <c r="BD2493" s="0" t="n">
        <v>0</v>
      </c>
      <c r="BE2493" s="0" t="n">
        <v>0</v>
      </c>
      <c r="BF2493" s="0" t="n">
        <v>0</v>
      </c>
      <c r="BG2493" s="0" t="n">
        <v>1.435225E-009</v>
      </c>
      <c r="BH2493" s="0" t="n">
        <v>3.031819E-008</v>
      </c>
      <c r="BI2493" s="0" t="n">
        <v>-2.702309E-008</v>
      </c>
      <c r="BJ2493" s="0" t="n">
        <v>1</v>
      </c>
      <c r="BK2493" s="0" t="n">
        <v>1</v>
      </c>
      <c r="BL2493" s="0" t="n">
        <v>0</v>
      </c>
      <c r="BM2493" s="0" t="n">
        <v>0</v>
      </c>
      <c r="BN2493" s="0" t="n">
        <v>0</v>
      </c>
      <c r="BO2493" s="0" t="n">
        <v>1</v>
      </c>
    </row>
    <row r="2494" customFormat="false" ht="12.8" hidden="false" customHeight="false" outlineLevel="0" collapsed="false">
      <c r="A2494" s="0" t="n">
        <v>614.5828</v>
      </c>
      <c r="B2494" s="0" t="n">
        <v>3.616316</v>
      </c>
      <c r="C2494" s="0" t="n">
        <v>2.54895</v>
      </c>
      <c r="D2494" s="0" t="n">
        <v>1.17444</v>
      </c>
      <c r="E2494" s="0" t="n">
        <v>0.006028618</v>
      </c>
      <c r="F2494" s="0" t="n">
        <v>0.1601077</v>
      </c>
      <c r="G2494" s="0" t="n">
        <v>0.7950763</v>
      </c>
      <c r="H2494" s="0" t="n">
        <v>0.584964</v>
      </c>
      <c r="I2494" s="0" t="n">
        <v>0.3340015</v>
      </c>
      <c r="J2494" s="0" t="n">
        <v>-0.06108374</v>
      </c>
      <c r="K2494" s="0" t="n">
        <v>0.8084788</v>
      </c>
      <c r="L2494" s="0" t="n">
        <v>0.0852785</v>
      </c>
      <c r="M2494" s="0" t="n">
        <v>0.5791014</v>
      </c>
      <c r="N2494" s="0" t="n">
        <v>1</v>
      </c>
      <c r="O2494" s="0" t="n">
        <v>3.576279E-006</v>
      </c>
      <c r="P2494" s="0" t="n">
        <v>-8.821487E-006</v>
      </c>
      <c r="Q2494" s="0" t="n">
        <v>0.0001522303</v>
      </c>
      <c r="R2494" s="0" t="n">
        <v>63.42705</v>
      </c>
      <c r="S2494" s="0" t="n">
        <v>51.19236</v>
      </c>
      <c r="T2494" s="0" t="n">
        <v>24.17388</v>
      </c>
      <c r="U2494" s="0" t="n">
        <v>4.391052</v>
      </c>
      <c r="V2494" s="0" t="n">
        <v>21.82203</v>
      </c>
      <c r="W2494" s="0" t="n">
        <v>25.67638</v>
      </c>
      <c r="X2494" s="0" t="n">
        <v>39.8463</v>
      </c>
      <c r="Y2494" s="0" t="n">
        <v>44.03831</v>
      </c>
      <c r="Z2494" s="0" t="n">
        <v>0</v>
      </c>
      <c r="AA2494" s="0" t="n">
        <v>1</v>
      </c>
      <c r="AB2494" s="0" t="n">
        <v>0</v>
      </c>
      <c r="AC2494" s="0" t="n">
        <v>0</v>
      </c>
      <c r="AD2494" s="0" t="n">
        <v>0</v>
      </c>
      <c r="AE2494" s="0" t="n">
        <v>1.45733E-008</v>
      </c>
      <c r="AF2494" s="0" t="n">
        <v>-5.834023E-009</v>
      </c>
      <c r="AG2494" s="0" t="n">
        <v>-2.002626E-009</v>
      </c>
      <c r="AH2494" s="0" t="n">
        <v>0.9999999</v>
      </c>
      <c r="AI2494" s="0" t="n">
        <v>1</v>
      </c>
      <c r="AJ2494" s="0" t="n">
        <v>0</v>
      </c>
      <c r="AK2494" s="0" t="n">
        <v>0</v>
      </c>
      <c r="AL2494" s="0" t="n">
        <v>0</v>
      </c>
      <c r="AM2494" s="0" t="n">
        <v>1</v>
      </c>
      <c r="AN2494" s="0" t="n">
        <v>1</v>
      </c>
      <c r="AO2494" s="0" t="n">
        <v>1</v>
      </c>
      <c r="AP2494" s="0" t="n">
        <v>0</v>
      </c>
      <c r="AQ2494" s="0" t="n">
        <v>0</v>
      </c>
      <c r="AR2494" s="0" t="n">
        <v>0</v>
      </c>
      <c r="AS2494" s="0" t="n">
        <v>9.773371E-009</v>
      </c>
      <c r="AT2494" s="0" t="n">
        <v>9.118949E-009</v>
      </c>
      <c r="AU2494" s="0" t="n">
        <v>-1.138112E-011</v>
      </c>
      <c r="AV2494" s="0" t="n">
        <v>0.9999999</v>
      </c>
      <c r="AW2494" s="0" t="n">
        <v>1</v>
      </c>
      <c r="AX2494" s="0" t="n">
        <v>0</v>
      </c>
      <c r="AY2494" s="0" t="n">
        <v>0</v>
      </c>
      <c r="AZ2494" s="0" t="n">
        <v>0</v>
      </c>
      <c r="BA2494" s="0" t="n">
        <v>1</v>
      </c>
      <c r="BB2494" s="0" t="n">
        <v>2</v>
      </c>
      <c r="BC2494" s="0" t="n">
        <v>1</v>
      </c>
      <c r="BD2494" s="0" t="n">
        <v>0</v>
      </c>
      <c r="BE2494" s="0" t="n">
        <v>0</v>
      </c>
      <c r="BF2494" s="0" t="n">
        <v>0</v>
      </c>
      <c r="BG2494" s="0" t="n">
        <v>1.140639E-008</v>
      </c>
      <c r="BH2494" s="0" t="n">
        <v>5.520269E-009</v>
      </c>
      <c r="BI2494" s="0" t="n">
        <v>-5.621758E-010</v>
      </c>
      <c r="BJ2494" s="0" t="n">
        <v>0.9999999</v>
      </c>
      <c r="BK2494" s="0" t="n">
        <v>1</v>
      </c>
      <c r="BL2494" s="0" t="n">
        <v>0</v>
      </c>
      <c r="BM2494" s="0" t="n">
        <v>0</v>
      </c>
      <c r="BN2494" s="0" t="n">
        <v>0</v>
      </c>
      <c r="BO2494" s="0" t="n">
        <v>1</v>
      </c>
    </row>
    <row r="2495" customFormat="false" ht="12.8" hidden="false" customHeight="false" outlineLevel="0" collapsed="false">
      <c r="A2495" s="0" t="n">
        <v>614.633</v>
      </c>
      <c r="B2495" s="0" t="n">
        <v>3.616335</v>
      </c>
      <c r="C2495" s="0" t="n">
        <v>2.548905</v>
      </c>
      <c r="D2495" s="0" t="n">
        <v>1.175201</v>
      </c>
      <c r="E2495" s="0" t="n">
        <v>0.006028831</v>
      </c>
      <c r="F2495" s="0" t="n">
        <v>0.1601078</v>
      </c>
      <c r="G2495" s="0" t="n">
        <v>0.795076</v>
      </c>
      <c r="H2495" s="0" t="n">
        <v>0.5849644</v>
      </c>
      <c r="I2495" s="0" t="n">
        <v>0.3340015</v>
      </c>
      <c r="J2495" s="0" t="n">
        <v>-0.06108994</v>
      </c>
      <c r="K2495" s="0" t="n">
        <v>0.8084369</v>
      </c>
      <c r="L2495" s="0" t="n">
        <v>0.08527415</v>
      </c>
      <c r="M2495" s="0" t="n">
        <v>0.5791599</v>
      </c>
      <c r="N2495" s="0" t="n">
        <v>1</v>
      </c>
      <c r="O2495" s="0" t="n">
        <v>3.814697E-006</v>
      </c>
      <c r="P2495" s="0" t="n">
        <v>-8.821487E-006</v>
      </c>
      <c r="Q2495" s="0" t="n">
        <v>0.0001521111</v>
      </c>
      <c r="R2495" s="0" t="n">
        <v>56.36579</v>
      </c>
      <c r="S2495" s="0" t="n">
        <v>45.4865</v>
      </c>
      <c r="T2495" s="0" t="n">
        <v>21.47</v>
      </c>
      <c r="U2495" s="0" t="n">
        <v>3.912577</v>
      </c>
      <c r="V2495" s="0" t="n">
        <v>19.41122</v>
      </c>
      <c r="W2495" s="0" t="n">
        <v>22.83329</v>
      </c>
      <c r="X2495" s="0" t="n">
        <v>35.42217</v>
      </c>
      <c r="Y2495" s="0" t="n">
        <v>39.14719</v>
      </c>
      <c r="Z2495" s="0" t="n">
        <v>0</v>
      </c>
      <c r="AA2495" s="0" t="n">
        <v>1</v>
      </c>
      <c r="AB2495" s="0" t="n">
        <v>0</v>
      </c>
      <c r="AC2495" s="0" t="n">
        <v>0</v>
      </c>
      <c r="AD2495" s="0" t="n">
        <v>0</v>
      </c>
      <c r="AE2495" s="0" t="n">
        <v>-2.842712E-009</v>
      </c>
      <c r="AF2495" s="0" t="n">
        <v>-1.721788E-009</v>
      </c>
      <c r="AG2495" s="0" t="n">
        <v>-2.055301E-008</v>
      </c>
      <c r="AH2495" s="0" t="n">
        <v>1</v>
      </c>
      <c r="AI2495" s="0" t="n">
        <v>1</v>
      </c>
      <c r="AJ2495" s="0" t="n">
        <v>0</v>
      </c>
      <c r="AK2495" s="0" t="n">
        <v>0</v>
      </c>
      <c r="AL2495" s="0" t="n">
        <v>0</v>
      </c>
      <c r="AM2495" s="0" t="n">
        <v>1</v>
      </c>
      <c r="AN2495" s="0" t="n">
        <v>1</v>
      </c>
      <c r="AO2495" s="0" t="n">
        <v>1</v>
      </c>
      <c r="AP2495" s="0" t="n">
        <v>0</v>
      </c>
      <c r="AQ2495" s="0" t="n">
        <v>0</v>
      </c>
      <c r="AR2495" s="0" t="n">
        <v>0</v>
      </c>
      <c r="AS2495" s="0" t="n">
        <v>-1.435568E-009</v>
      </c>
      <c r="AT2495" s="0" t="n">
        <v>3.987279E-009</v>
      </c>
      <c r="AU2495" s="0" t="n">
        <v>-1.869729E-008</v>
      </c>
      <c r="AV2495" s="0" t="n">
        <v>1</v>
      </c>
      <c r="AW2495" s="0" t="n">
        <v>1</v>
      </c>
      <c r="AX2495" s="0" t="n">
        <v>0</v>
      </c>
      <c r="AY2495" s="0" t="n">
        <v>0</v>
      </c>
      <c r="AZ2495" s="0" t="n">
        <v>0</v>
      </c>
      <c r="BA2495" s="0" t="n">
        <v>1</v>
      </c>
      <c r="BB2495" s="0" t="n">
        <v>2</v>
      </c>
      <c r="BC2495" s="0" t="n">
        <v>1</v>
      </c>
      <c r="BD2495" s="0" t="n">
        <v>0</v>
      </c>
      <c r="BE2495" s="0" t="n">
        <v>0</v>
      </c>
      <c r="BF2495" s="0" t="n">
        <v>0</v>
      </c>
      <c r="BG2495" s="0" t="n">
        <v>-3.35548E-009</v>
      </c>
      <c r="BH2495" s="0" t="n">
        <v>8.91228E-009</v>
      </c>
      <c r="BI2495" s="0" t="n">
        <v>-1.478201E-008</v>
      </c>
      <c r="BJ2495" s="0" t="n">
        <v>1</v>
      </c>
      <c r="BK2495" s="0" t="n">
        <v>1</v>
      </c>
      <c r="BL2495" s="0" t="n">
        <v>0</v>
      </c>
      <c r="BM2495" s="0" t="n">
        <v>0</v>
      </c>
      <c r="BN2495" s="0" t="n">
        <v>0</v>
      </c>
      <c r="BO2495" s="0" t="n">
        <v>1</v>
      </c>
    </row>
    <row r="2496" customFormat="false" ht="12.8" hidden="false" customHeight="false" outlineLevel="0" collapsed="false">
      <c r="A2496" s="0" t="n">
        <v>614.6839</v>
      </c>
      <c r="B2496" s="0" t="n">
        <v>3.616354</v>
      </c>
      <c r="C2496" s="0" t="n">
        <v>2.548862</v>
      </c>
      <c r="D2496" s="0" t="n">
        <v>1.175962</v>
      </c>
      <c r="E2496" s="0" t="n">
        <v>0.00602904</v>
      </c>
      <c r="F2496" s="0" t="n">
        <v>0.1601079</v>
      </c>
      <c r="G2496" s="0" t="n">
        <v>0.7950759</v>
      </c>
      <c r="H2496" s="0" t="n">
        <v>0.5849645</v>
      </c>
      <c r="I2496" s="0" t="n">
        <v>0.3340015</v>
      </c>
      <c r="J2496" s="0" t="n">
        <v>-0.06109625</v>
      </c>
      <c r="K2496" s="0" t="n">
        <v>0.8083948</v>
      </c>
      <c r="L2496" s="0" t="n">
        <v>0.08526986</v>
      </c>
      <c r="M2496" s="0" t="n">
        <v>0.5792187</v>
      </c>
      <c r="N2496" s="0" t="n">
        <v>1</v>
      </c>
      <c r="O2496" s="0" t="n">
        <v>3.814697E-006</v>
      </c>
      <c r="P2496" s="0" t="n">
        <v>-8.583069E-006</v>
      </c>
      <c r="Q2496" s="0" t="n">
        <v>0.0001521111</v>
      </c>
      <c r="R2496" s="0" t="n">
        <v>79.83236</v>
      </c>
      <c r="S2496" s="0" t="n">
        <v>64.41445</v>
      </c>
      <c r="T2496" s="0" t="n">
        <v>30.39103</v>
      </c>
      <c r="U2496" s="0" t="n">
        <v>5.555973</v>
      </c>
      <c r="V2496" s="0" t="n">
        <v>27.51846</v>
      </c>
      <c r="W2496" s="0" t="n">
        <v>32.36081</v>
      </c>
      <c r="X2496" s="0" t="n">
        <v>50.18593</v>
      </c>
      <c r="Y2496" s="0" t="n">
        <v>55.46136</v>
      </c>
      <c r="Z2496" s="0" t="n">
        <v>0</v>
      </c>
      <c r="AA2496" s="0" t="n">
        <v>1</v>
      </c>
      <c r="AB2496" s="0" t="n">
        <v>0</v>
      </c>
      <c r="AC2496" s="0" t="n">
        <v>0</v>
      </c>
      <c r="AD2496" s="0" t="n">
        <v>0</v>
      </c>
      <c r="AE2496" s="0" t="n">
        <v>-9.345558E-009</v>
      </c>
      <c r="AF2496" s="0" t="n">
        <v>1.835334E-008</v>
      </c>
      <c r="AG2496" s="0" t="n">
        <v>-1.55193E-008</v>
      </c>
      <c r="AH2496" s="0" t="n">
        <v>1</v>
      </c>
      <c r="AI2496" s="0" t="n">
        <v>1</v>
      </c>
      <c r="AJ2496" s="0" t="n">
        <v>0</v>
      </c>
      <c r="AK2496" s="0" t="n">
        <v>0</v>
      </c>
      <c r="AL2496" s="0" t="n">
        <v>0</v>
      </c>
      <c r="AM2496" s="0" t="n">
        <v>1</v>
      </c>
      <c r="AN2496" s="0" t="n">
        <v>1</v>
      </c>
      <c r="AO2496" s="0" t="n">
        <v>1</v>
      </c>
      <c r="AP2496" s="0" t="n">
        <v>0</v>
      </c>
      <c r="AQ2496" s="0" t="n">
        <v>0</v>
      </c>
      <c r="AR2496" s="0" t="n">
        <v>0</v>
      </c>
      <c r="AS2496" s="0" t="n">
        <v>-7.706562E-009</v>
      </c>
      <c r="AT2496" s="0" t="n">
        <v>1.636788E-008</v>
      </c>
      <c r="AU2496" s="0" t="n">
        <v>-1.666018E-008</v>
      </c>
      <c r="AV2496" s="0" t="n">
        <v>1</v>
      </c>
      <c r="AW2496" s="0" t="n">
        <v>1</v>
      </c>
      <c r="AX2496" s="0" t="n">
        <v>0</v>
      </c>
      <c r="AY2496" s="0" t="n">
        <v>0</v>
      </c>
      <c r="AZ2496" s="0" t="n">
        <v>0</v>
      </c>
      <c r="BA2496" s="0" t="n">
        <v>1</v>
      </c>
      <c r="BB2496" s="0" t="n">
        <v>2</v>
      </c>
      <c r="BC2496" s="0" t="n">
        <v>1</v>
      </c>
      <c r="BD2496" s="0" t="n">
        <v>0</v>
      </c>
      <c r="BE2496" s="0" t="n">
        <v>0</v>
      </c>
      <c r="BF2496" s="0" t="n">
        <v>0</v>
      </c>
      <c r="BG2496" s="0" t="n">
        <v>-9.094657E-009</v>
      </c>
      <c r="BH2496" s="0" t="n">
        <v>2.718211E-008</v>
      </c>
      <c r="BI2496" s="0" t="n">
        <v>-1.338176E-008</v>
      </c>
      <c r="BJ2496" s="0" t="n">
        <v>1</v>
      </c>
      <c r="BK2496" s="0" t="n">
        <v>1</v>
      </c>
      <c r="BL2496" s="0" t="n">
        <v>0</v>
      </c>
      <c r="BM2496" s="0" t="n">
        <v>0</v>
      </c>
      <c r="BN2496" s="0" t="n">
        <v>0</v>
      </c>
      <c r="BO2496" s="0" t="n">
        <v>1</v>
      </c>
    </row>
    <row r="2497" customFormat="false" ht="12.8" hidden="false" customHeight="false" outlineLevel="0" collapsed="false">
      <c r="A2497" s="0" t="n">
        <v>614.7329</v>
      </c>
      <c r="B2497" s="0" t="n">
        <v>3.616372</v>
      </c>
      <c r="C2497" s="0" t="n">
        <v>2.548817</v>
      </c>
      <c r="D2497" s="0" t="n">
        <v>1.176722</v>
      </c>
      <c r="E2497" s="0" t="n">
        <v>0.006029079</v>
      </c>
      <c r="F2497" s="0" t="n">
        <v>0.160108</v>
      </c>
      <c r="G2497" s="0" t="n">
        <v>0.7950762</v>
      </c>
      <c r="H2497" s="0" t="n">
        <v>0.584964</v>
      </c>
      <c r="I2497" s="0" t="n">
        <v>0.3340015</v>
      </c>
      <c r="J2497" s="0" t="n">
        <v>-0.06110261</v>
      </c>
      <c r="K2497" s="0" t="n">
        <v>0.8083525</v>
      </c>
      <c r="L2497" s="0" t="n">
        <v>0.08526559</v>
      </c>
      <c r="M2497" s="0" t="n">
        <v>0.5792776</v>
      </c>
      <c r="N2497" s="0" t="n">
        <v>1</v>
      </c>
      <c r="O2497" s="0" t="n">
        <v>3.576279E-006</v>
      </c>
      <c r="P2497" s="0" t="n">
        <v>-8.821487E-006</v>
      </c>
      <c r="Q2497" s="0" t="n">
        <v>0.0001518726</v>
      </c>
      <c r="R2497" s="0" t="n">
        <v>77.4663</v>
      </c>
      <c r="S2497" s="0" t="n">
        <v>62.49657</v>
      </c>
      <c r="T2497" s="0" t="n">
        <v>29.47374</v>
      </c>
      <c r="U2497" s="0" t="n">
        <v>5.40509</v>
      </c>
      <c r="V2497" s="0" t="n">
        <v>26.72727</v>
      </c>
      <c r="W2497" s="0" t="n">
        <v>31.42194</v>
      </c>
      <c r="X2497" s="0" t="n">
        <v>48.71416</v>
      </c>
      <c r="Y2497" s="0" t="n">
        <v>53.83282</v>
      </c>
      <c r="Z2497" s="0" t="n">
        <v>0</v>
      </c>
      <c r="AA2497" s="0" t="n">
        <v>1</v>
      </c>
      <c r="AB2497" s="0" t="n">
        <v>0</v>
      </c>
      <c r="AC2497" s="0" t="n">
        <v>0</v>
      </c>
      <c r="AD2497" s="0" t="n">
        <v>0</v>
      </c>
      <c r="AE2497" s="0" t="n">
        <v>-1.461773E-009</v>
      </c>
      <c r="AF2497" s="0" t="n">
        <v>4.934136E-008</v>
      </c>
      <c r="AG2497" s="0" t="n">
        <v>2.362814E-008</v>
      </c>
      <c r="AH2497" s="0" t="n">
        <v>1</v>
      </c>
      <c r="AI2497" s="0" t="n">
        <v>1</v>
      </c>
      <c r="AJ2497" s="0" t="n">
        <v>0</v>
      </c>
      <c r="AK2497" s="0" t="n">
        <v>0</v>
      </c>
      <c r="AL2497" s="0" t="n">
        <v>0</v>
      </c>
      <c r="AM2497" s="0" t="n">
        <v>1</v>
      </c>
      <c r="AN2497" s="0" t="n">
        <v>1</v>
      </c>
      <c r="AO2497" s="0" t="n">
        <v>1</v>
      </c>
      <c r="AP2497" s="0" t="n">
        <v>0</v>
      </c>
      <c r="AQ2497" s="0" t="n">
        <v>0</v>
      </c>
      <c r="AR2497" s="0" t="n">
        <v>0</v>
      </c>
      <c r="AS2497" s="0" t="n">
        <v>-3.463535E-009</v>
      </c>
      <c r="AT2497" s="0" t="n">
        <v>3.187451E-008</v>
      </c>
      <c r="AU2497" s="0" t="n">
        <v>2.191003E-008</v>
      </c>
      <c r="AV2497" s="0" t="n">
        <v>1</v>
      </c>
      <c r="AW2497" s="0" t="n">
        <v>1</v>
      </c>
      <c r="AX2497" s="0" t="n">
        <v>0</v>
      </c>
      <c r="AY2497" s="0" t="n">
        <v>0</v>
      </c>
      <c r="AZ2497" s="0" t="n">
        <v>0</v>
      </c>
      <c r="BA2497" s="0" t="n">
        <v>1</v>
      </c>
      <c r="BB2497" s="0" t="n">
        <v>2</v>
      </c>
      <c r="BC2497" s="0" t="n">
        <v>1</v>
      </c>
      <c r="BD2497" s="0" t="n">
        <v>0</v>
      </c>
      <c r="BE2497" s="0" t="n">
        <v>0</v>
      </c>
      <c r="BF2497" s="0" t="n">
        <v>0</v>
      </c>
      <c r="BG2497" s="0" t="n">
        <v>-2.39386E-009</v>
      </c>
      <c r="BH2497" s="0" t="n">
        <v>2.62033E-008</v>
      </c>
      <c r="BI2497" s="0" t="n">
        <v>1.824125E-008</v>
      </c>
      <c r="BJ2497" s="0" t="n">
        <v>1</v>
      </c>
      <c r="BK2497" s="0" t="n">
        <v>1</v>
      </c>
      <c r="BL2497" s="0" t="n">
        <v>0</v>
      </c>
      <c r="BM2497" s="0" t="n">
        <v>0</v>
      </c>
      <c r="BN2497" s="0" t="n">
        <v>0</v>
      </c>
      <c r="BO2497" s="0" t="n">
        <v>1</v>
      </c>
    </row>
    <row r="2498" customFormat="false" ht="12.8" hidden="false" customHeight="false" outlineLevel="0" collapsed="false">
      <c r="A2498" s="0" t="n">
        <v>614.7832</v>
      </c>
      <c r="B2498" s="0" t="n">
        <v>3.616391</v>
      </c>
      <c r="C2498" s="0" t="n">
        <v>2.548773</v>
      </c>
      <c r="D2498" s="0" t="n">
        <v>1.177481</v>
      </c>
      <c r="E2498" s="0" t="n">
        <v>0.006029036</v>
      </c>
      <c r="F2498" s="0" t="n">
        <v>0.160108</v>
      </c>
      <c r="G2498" s="0" t="n">
        <v>0.7950764</v>
      </c>
      <c r="H2498" s="0" t="n">
        <v>0.5849638</v>
      </c>
      <c r="I2498" s="0" t="n">
        <v>0.3340015</v>
      </c>
      <c r="J2498" s="0" t="n">
        <v>-0.061109</v>
      </c>
      <c r="K2498" s="0" t="n">
        <v>0.80831</v>
      </c>
      <c r="L2498" s="0" t="n">
        <v>0.08526129</v>
      </c>
      <c r="M2498" s="0" t="n">
        <v>0.5793369</v>
      </c>
      <c r="N2498" s="0" t="n">
        <v>1</v>
      </c>
      <c r="O2498" s="0" t="n">
        <v>3.814697E-006</v>
      </c>
      <c r="P2498" s="0" t="n">
        <v>-8.821487E-006</v>
      </c>
      <c r="Q2498" s="0" t="n">
        <v>0.0001518726</v>
      </c>
      <c r="R2498" s="0" t="n">
        <v>79.79546</v>
      </c>
      <c r="S2498" s="0" t="n">
        <v>64.36679</v>
      </c>
      <c r="T2498" s="0" t="n">
        <v>30.34319</v>
      </c>
      <c r="U2498" s="0" t="n">
        <v>5.581638</v>
      </c>
      <c r="V2498" s="0" t="n">
        <v>27.55558</v>
      </c>
      <c r="W2498" s="0" t="n">
        <v>32.38718</v>
      </c>
      <c r="X2498" s="0" t="n">
        <v>50.19469</v>
      </c>
      <c r="Y2498" s="0" t="n">
        <v>55.46686</v>
      </c>
      <c r="Z2498" s="0" t="n">
        <v>0</v>
      </c>
      <c r="AA2498" s="0" t="n">
        <v>1</v>
      </c>
      <c r="AB2498" s="0" t="n">
        <v>0</v>
      </c>
      <c r="AC2498" s="0" t="n">
        <v>0</v>
      </c>
      <c r="AD2498" s="0" t="n">
        <v>0</v>
      </c>
      <c r="AE2498" s="0" t="n">
        <v>2.573048E-009</v>
      </c>
      <c r="AF2498" s="0" t="n">
        <v>3.434002E-009</v>
      </c>
      <c r="AG2498" s="0" t="n">
        <v>-4.981704E-009</v>
      </c>
      <c r="AH2498" s="0" t="n">
        <v>1</v>
      </c>
      <c r="AI2498" s="0" t="n">
        <v>1</v>
      </c>
      <c r="AJ2498" s="0" t="n">
        <v>0</v>
      </c>
      <c r="AK2498" s="0" t="n">
        <v>0</v>
      </c>
      <c r="AL2498" s="0" t="n">
        <v>0</v>
      </c>
      <c r="AM2498" s="0" t="n">
        <v>1</v>
      </c>
      <c r="AN2498" s="0" t="n">
        <v>1</v>
      </c>
      <c r="AO2498" s="0" t="n">
        <v>1</v>
      </c>
      <c r="AP2498" s="0" t="n">
        <v>0</v>
      </c>
      <c r="AQ2498" s="0" t="n">
        <v>0</v>
      </c>
      <c r="AR2498" s="0" t="n">
        <v>0</v>
      </c>
      <c r="AS2498" s="0" t="n">
        <v>1.691989E-009</v>
      </c>
      <c r="AT2498" s="0" t="n">
        <v>1.840598E-008</v>
      </c>
      <c r="AU2498" s="0" t="n">
        <v>-1.855038E-008</v>
      </c>
      <c r="AV2498" s="0" t="n">
        <v>1</v>
      </c>
      <c r="AW2498" s="0" t="n">
        <v>1</v>
      </c>
      <c r="AX2498" s="0" t="n">
        <v>0</v>
      </c>
      <c r="AY2498" s="0" t="n">
        <v>0</v>
      </c>
      <c r="AZ2498" s="0" t="n">
        <v>0</v>
      </c>
      <c r="BA2498" s="0" t="n">
        <v>1</v>
      </c>
      <c r="BB2498" s="0" t="n">
        <v>2</v>
      </c>
      <c r="BC2498" s="0" t="n">
        <v>1</v>
      </c>
      <c r="BD2498" s="0" t="n">
        <v>0</v>
      </c>
      <c r="BE2498" s="0" t="n">
        <v>0</v>
      </c>
      <c r="BF2498" s="0" t="n">
        <v>0</v>
      </c>
      <c r="BG2498" s="0" t="n">
        <v>3.062493E-009</v>
      </c>
      <c r="BH2498" s="0" t="n">
        <v>2.449048E-008</v>
      </c>
      <c r="BI2498" s="0" t="n">
        <v>-1.419594E-008</v>
      </c>
      <c r="BJ2498" s="0" t="n">
        <v>1</v>
      </c>
      <c r="BK2498" s="0" t="n">
        <v>1</v>
      </c>
      <c r="BL2498" s="0" t="n">
        <v>0</v>
      </c>
      <c r="BM2498" s="0" t="n">
        <v>0</v>
      </c>
      <c r="BN2498" s="0" t="n">
        <v>0</v>
      </c>
      <c r="BO2498" s="0" t="n">
        <v>1</v>
      </c>
    </row>
    <row r="2499" customFormat="false" ht="12.8" hidden="false" customHeight="false" outlineLevel="0" collapsed="false">
      <c r="A2499" s="0" t="n">
        <v>614.8335</v>
      </c>
      <c r="B2499" s="0" t="n">
        <v>3.61641</v>
      </c>
      <c r="C2499" s="0" t="n">
        <v>2.548728</v>
      </c>
      <c r="D2499" s="0" t="n">
        <v>1.17824</v>
      </c>
      <c r="E2499" s="0" t="n">
        <v>0.00602903</v>
      </c>
      <c r="F2499" s="0" t="n">
        <v>0.160108</v>
      </c>
      <c r="G2499" s="0" t="n">
        <v>0.7950767</v>
      </c>
      <c r="H2499" s="0" t="n">
        <v>0.5849633</v>
      </c>
      <c r="I2499" s="0" t="n">
        <v>0.3340015</v>
      </c>
      <c r="J2499" s="0" t="n">
        <v>-0.06111545</v>
      </c>
      <c r="K2499" s="0" t="n">
        <v>0.8082674</v>
      </c>
      <c r="L2499" s="0" t="n">
        <v>0.08525706</v>
      </c>
      <c r="M2499" s="0" t="n">
        <v>0.5793962</v>
      </c>
      <c r="N2499" s="0" t="n">
        <v>1</v>
      </c>
      <c r="O2499" s="0" t="n">
        <v>3.814697E-006</v>
      </c>
      <c r="P2499" s="0" t="n">
        <v>-8.821487E-006</v>
      </c>
      <c r="Q2499" s="0" t="n">
        <v>0.0001517534</v>
      </c>
      <c r="R2499" s="0" t="n">
        <v>82.12325</v>
      </c>
      <c r="S2499" s="0" t="n">
        <v>66.23521</v>
      </c>
      <c r="T2499" s="0" t="n">
        <v>31.21084</v>
      </c>
      <c r="U2499" s="0" t="n">
        <v>5.759255</v>
      </c>
      <c r="V2499" s="0" t="n">
        <v>28.38531</v>
      </c>
      <c r="W2499" s="0" t="n">
        <v>33.35344</v>
      </c>
      <c r="X2499" s="0" t="n">
        <v>51.67556</v>
      </c>
      <c r="Y2499" s="0" t="n">
        <v>57.10112</v>
      </c>
      <c r="Z2499" s="0" t="n">
        <v>0</v>
      </c>
      <c r="AA2499" s="0" t="n">
        <v>1</v>
      </c>
      <c r="AB2499" s="0" t="n">
        <v>0</v>
      </c>
      <c r="AC2499" s="0" t="n">
        <v>0</v>
      </c>
      <c r="AD2499" s="0" t="n">
        <v>0</v>
      </c>
      <c r="AE2499" s="0" t="n">
        <v>-4.555035E-009</v>
      </c>
      <c r="AF2499" s="0" t="n">
        <v>2.237973E-008</v>
      </c>
      <c r="AG2499" s="0" t="n">
        <v>1.419582E-008</v>
      </c>
      <c r="AH2499" s="0" t="n">
        <v>1</v>
      </c>
      <c r="AI2499" s="0" t="n">
        <v>1</v>
      </c>
      <c r="AJ2499" s="0" t="n">
        <v>0</v>
      </c>
      <c r="AK2499" s="0" t="n">
        <v>0</v>
      </c>
      <c r="AL2499" s="0" t="n">
        <v>0</v>
      </c>
      <c r="AM2499" s="0" t="n">
        <v>1</v>
      </c>
      <c r="AN2499" s="0" t="n">
        <v>1</v>
      </c>
      <c r="AO2499" s="0" t="n">
        <v>1</v>
      </c>
      <c r="AP2499" s="0" t="n">
        <v>0</v>
      </c>
      <c r="AQ2499" s="0" t="n">
        <v>0</v>
      </c>
      <c r="AR2499" s="0" t="n">
        <v>0</v>
      </c>
      <c r="AS2499" s="0" t="n">
        <v>-1.425716E-009</v>
      </c>
      <c r="AT2499" s="0" t="n">
        <v>2.232544E-008</v>
      </c>
      <c r="AU2499" s="0" t="n">
        <v>2.53697E-008</v>
      </c>
      <c r="AV2499" s="0" t="n">
        <v>1</v>
      </c>
      <c r="AW2499" s="0" t="n">
        <v>1</v>
      </c>
      <c r="AX2499" s="0" t="n">
        <v>0</v>
      </c>
      <c r="AY2499" s="0" t="n">
        <v>0</v>
      </c>
      <c r="AZ2499" s="0" t="n">
        <v>0</v>
      </c>
      <c r="BA2499" s="0" t="n">
        <v>1</v>
      </c>
      <c r="BB2499" s="0" t="n">
        <v>2</v>
      </c>
      <c r="BC2499" s="0" t="n">
        <v>1</v>
      </c>
      <c r="BD2499" s="0" t="n">
        <v>0</v>
      </c>
      <c r="BE2499" s="0" t="n">
        <v>0</v>
      </c>
      <c r="BF2499" s="0" t="n">
        <v>0</v>
      </c>
      <c r="BG2499" s="0" t="n">
        <v>-3.718786E-009</v>
      </c>
      <c r="BH2499" s="0" t="n">
        <v>2.511346E-008</v>
      </c>
      <c r="BI2499" s="0" t="n">
        <v>2.087559E-008</v>
      </c>
      <c r="BJ2499" s="0" t="n">
        <v>1</v>
      </c>
      <c r="BK2499" s="0" t="n">
        <v>1</v>
      </c>
      <c r="BL2499" s="0" t="n">
        <v>0</v>
      </c>
      <c r="BM2499" s="0" t="n">
        <v>0</v>
      </c>
      <c r="BN2499" s="0" t="n">
        <v>0</v>
      </c>
      <c r="BO2499" s="0" t="n">
        <v>1</v>
      </c>
    </row>
    <row r="2500" customFormat="false" ht="12.8" hidden="false" customHeight="false" outlineLevel="0" collapsed="false">
      <c r="A2500" s="0" t="n">
        <v>614.884</v>
      </c>
      <c r="B2500" s="0" t="n">
        <v>3.616429</v>
      </c>
      <c r="C2500" s="0" t="n">
        <v>2.548684</v>
      </c>
      <c r="D2500" s="0" t="n">
        <v>1.178999</v>
      </c>
      <c r="E2500" s="0" t="n">
        <v>0.006028986</v>
      </c>
      <c r="F2500" s="0" t="n">
        <v>0.1601081</v>
      </c>
      <c r="G2500" s="0" t="n">
        <v>0.795077</v>
      </c>
      <c r="H2500" s="0" t="n">
        <v>0.5849629</v>
      </c>
      <c r="I2500" s="0" t="n">
        <v>0.3340015</v>
      </c>
      <c r="J2500" s="0" t="n">
        <v>-0.06112193</v>
      </c>
      <c r="K2500" s="0" t="n">
        <v>0.8082247</v>
      </c>
      <c r="L2500" s="0" t="n">
        <v>0.08525284</v>
      </c>
      <c r="M2500" s="0" t="n">
        <v>0.5794558</v>
      </c>
      <c r="N2500" s="0" t="n">
        <v>1</v>
      </c>
      <c r="O2500" s="0" t="n">
        <v>3.814697E-006</v>
      </c>
      <c r="P2500" s="0" t="n">
        <v>-8.821487E-006</v>
      </c>
      <c r="Q2500" s="0" t="n">
        <v>0.0001516342</v>
      </c>
      <c r="R2500" s="0" t="n">
        <v>82.10425</v>
      </c>
      <c r="S2500" s="0" t="n">
        <v>66.21065</v>
      </c>
      <c r="T2500" s="0" t="n">
        <v>31.1862</v>
      </c>
      <c r="U2500" s="0" t="n">
        <v>5.772727</v>
      </c>
      <c r="V2500" s="0" t="n">
        <v>28.40448</v>
      </c>
      <c r="W2500" s="0" t="n">
        <v>33.36707</v>
      </c>
      <c r="X2500" s="0" t="n">
        <v>51.6801</v>
      </c>
      <c r="Y2500" s="0" t="n">
        <v>57.10398</v>
      </c>
      <c r="Z2500" s="0" t="n">
        <v>0</v>
      </c>
      <c r="AA2500" s="0" t="n">
        <v>1</v>
      </c>
      <c r="AB2500" s="0" t="n">
        <v>0</v>
      </c>
      <c r="AC2500" s="0" t="n">
        <v>0</v>
      </c>
      <c r="AD2500" s="0" t="n">
        <v>0</v>
      </c>
      <c r="AE2500" s="0" t="n">
        <v>3.67886E-009</v>
      </c>
      <c r="AF2500" s="0" t="n">
        <v>-7.926109E-009</v>
      </c>
      <c r="AG2500" s="0" t="n">
        <v>-1.384677E-008</v>
      </c>
      <c r="AH2500" s="0" t="n">
        <v>1</v>
      </c>
      <c r="AI2500" s="0" t="n">
        <v>1</v>
      </c>
      <c r="AJ2500" s="0" t="n">
        <v>0</v>
      </c>
      <c r="AK2500" s="0" t="n">
        <v>0</v>
      </c>
      <c r="AL2500" s="0" t="n">
        <v>0</v>
      </c>
      <c r="AM2500" s="0" t="n">
        <v>1</v>
      </c>
      <c r="AN2500" s="0" t="n">
        <v>1</v>
      </c>
      <c r="AO2500" s="0" t="n">
        <v>1</v>
      </c>
      <c r="AP2500" s="0" t="n">
        <v>0</v>
      </c>
      <c r="AQ2500" s="0" t="n">
        <v>0</v>
      </c>
      <c r="AR2500" s="0" t="n">
        <v>0</v>
      </c>
      <c r="AS2500" s="0" t="n">
        <v>3.67886E-009</v>
      </c>
      <c r="AT2500" s="0" t="n">
        <v>-7.926109E-009</v>
      </c>
      <c r="AU2500" s="0" t="n">
        <v>-1.384677E-008</v>
      </c>
      <c r="AV2500" s="0" t="n">
        <v>1</v>
      </c>
      <c r="AW2500" s="0" t="n">
        <v>1</v>
      </c>
      <c r="AX2500" s="0" t="n">
        <v>0</v>
      </c>
      <c r="AY2500" s="0" t="n">
        <v>0</v>
      </c>
      <c r="AZ2500" s="0" t="n">
        <v>0</v>
      </c>
      <c r="BA2500" s="0" t="n">
        <v>1</v>
      </c>
      <c r="BB2500" s="0" t="n">
        <v>2</v>
      </c>
      <c r="BC2500" s="0" t="n">
        <v>1</v>
      </c>
      <c r="BD2500" s="0" t="n">
        <v>0</v>
      </c>
      <c r="BE2500" s="0" t="n">
        <v>0</v>
      </c>
      <c r="BF2500" s="0" t="n">
        <v>0</v>
      </c>
      <c r="BG2500" s="0" t="n">
        <v>2.689133E-009</v>
      </c>
      <c r="BH2500" s="0" t="n">
        <v>-2.396157E-008</v>
      </c>
      <c r="BI2500" s="0" t="n">
        <v>-1.464857E-008</v>
      </c>
      <c r="BJ2500" s="0" t="n">
        <v>1</v>
      </c>
      <c r="BK2500" s="0" t="n">
        <v>1</v>
      </c>
      <c r="BL2500" s="0" t="n">
        <v>0</v>
      </c>
      <c r="BM2500" s="0" t="n">
        <v>0</v>
      </c>
      <c r="BN2500" s="0" t="n">
        <v>0</v>
      </c>
      <c r="BO2500" s="0" t="n">
        <v>1</v>
      </c>
    </row>
    <row r="2501" customFormat="false" ht="12.8" hidden="false" customHeight="false" outlineLevel="0" collapsed="false">
      <c r="A2501" s="0" t="n">
        <v>614.9331</v>
      </c>
      <c r="B2501" s="0" t="n">
        <v>3.616447</v>
      </c>
      <c r="C2501" s="0" t="n">
        <v>2.54864</v>
      </c>
      <c r="D2501" s="0" t="n">
        <v>1.179757</v>
      </c>
      <c r="E2501" s="0" t="n">
        <v>0.006029088</v>
      </c>
      <c r="F2501" s="0" t="n">
        <v>0.1601082</v>
      </c>
      <c r="G2501" s="0" t="n">
        <v>0.795077</v>
      </c>
      <c r="H2501" s="0" t="n">
        <v>0.5849629</v>
      </c>
      <c r="I2501" s="0" t="n">
        <v>0.3340015</v>
      </c>
      <c r="J2501" s="0" t="n">
        <v>-0.0611284</v>
      </c>
      <c r="K2501" s="0" t="n">
        <v>0.8081819</v>
      </c>
      <c r="L2501" s="0" t="n">
        <v>0.0852486</v>
      </c>
      <c r="M2501" s="0" t="n">
        <v>0.5795154</v>
      </c>
      <c r="N2501" s="0" t="n">
        <v>1</v>
      </c>
      <c r="O2501" s="0" t="n">
        <v>3.814697E-006</v>
      </c>
      <c r="P2501" s="0" t="n">
        <v>-8.821487E-006</v>
      </c>
      <c r="Q2501" s="0" t="n">
        <v>0.0001516342</v>
      </c>
      <c r="R2501" s="0" t="n">
        <v>79.73985</v>
      </c>
      <c r="S2501" s="0" t="n">
        <v>64.29491</v>
      </c>
      <c r="T2501" s="0" t="n">
        <v>30.2711</v>
      </c>
      <c r="U2501" s="0" t="n">
        <v>5.621027</v>
      </c>
      <c r="V2501" s="0" t="n">
        <v>27.61165</v>
      </c>
      <c r="W2501" s="0" t="n">
        <v>32.42704</v>
      </c>
      <c r="X2501" s="0" t="n">
        <v>50.20796</v>
      </c>
      <c r="Y2501" s="0" t="n">
        <v>55.47524</v>
      </c>
      <c r="Z2501" s="0" t="n">
        <v>0</v>
      </c>
      <c r="AA2501" s="0" t="n">
        <v>1</v>
      </c>
      <c r="AB2501" s="0" t="n">
        <v>0</v>
      </c>
      <c r="AC2501" s="0" t="n">
        <v>0</v>
      </c>
      <c r="AD2501" s="0" t="n">
        <v>0</v>
      </c>
      <c r="AE2501" s="0" t="n">
        <v>-4.534061E-009</v>
      </c>
      <c r="AF2501" s="0" t="n">
        <v>3.51162E-008</v>
      </c>
      <c r="AG2501" s="0" t="n">
        <v>1.523735E-008</v>
      </c>
      <c r="AH2501" s="0" t="n">
        <v>1</v>
      </c>
      <c r="AI2501" s="0" t="n">
        <v>1</v>
      </c>
      <c r="AJ2501" s="0" t="n">
        <v>0</v>
      </c>
      <c r="AK2501" s="0" t="n">
        <v>0</v>
      </c>
      <c r="AL2501" s="0" t="n">
        <v>0</v>
      </c>
      <c r="AM2501" s="0" t="n">
        <v>1</v>
      </c>
      <c r="AN2501" s="0" t="n">
        <v>1</v>
      </c>
      <c r="AO2501" s="0" t="n">
        <v>1</v>
      </c>
      <c r="AP2501" s="0" t="n">
        <v>0</v>
      </c>
      <c r="AQ2501" s="0" t="n">
        <v>0</v>
      </c>
      <c r="AR2501" s="0" t="n">
        <v>0</v>
      </c>
      <c r="AS2501" s="0" t="n">
        <v>-6.773702E-009</v>
      </c>
      <c r="AT2501" s="0" t="n">
        <v>1.055597E-008</v>
      </c>
      <c r="AU2501" s="0" t="n">
        <v>1.463385E-008</v>
      </c>
      <c r="AV2501" s="0" t="n">
        <v>1</v>
      </c>
      <c r="AW2501" s="0" t="n">
        <v>1</v>
      </c>
      <c r="AX2501" s="0" t="n">
        <v>0</v>
      </c>
      <c r="AY2501" s="0" t="n">
        <v>0</v>
      </c>
      <c r="AZ2501" s="0" t="n">
        <v>0</v>
      </c>
      <c r="BA2501" s="0" t="n">
        <v>1</v>
      </c>
      <c r="BB2501" s="0" t="n">
        <v>2</v>
      </c>
      <c r="BC2501" s="0" t="n">
        <v>1</v>
      </c>
      <c r="BD2501" s="0" t="n">
        <v>0</v>
      </c>
      <c r="BE2501" s="0" t="n">
        <v>0</v>
      </c>
      <c r="BF2501" s="0" t="n">
        <v>0</v>
      </c>
      <c r="BG2501" s="0" t="n">
        <v>-4.062668E-009</v>
      </c>
      <c r="BH2501" s="0" t="n">
        <v>2.792112E-008</v>
      </c>
      <c r="BI2501" s="0" t="n">
        <v>1.866122E-008</v>
      </c>
      <c r="BJ2501" s="0" t="n">
        <v>1</v>
      </c>
      <c r="BK2501" s="0" t="n">
        <v>1</v>
      </c>
      <c r="BL2501" s="0" t="n">
        <v>0</v>
      </c>
      <c r="BM2501" s="0" t="n">
        <v>0</v>
      </c>
      <c r="BN2501" s="0" t="n">
        <v>0</v>
      </c>
      <c r="BO2501" s="0" t="n">
        <v>1</v>
      </c>
    </row>
    <row r="2502" customFormat="false" ht="12.8" hidden="false" customHeight="false" outlineLevel="0" collapsed="false">
      <c r="A2502" s="0" t="n">
        <v>614.9829</v>
      </c>
      <c r="B2502" s="0" t="n">
        <v>3.616466</v>
      </c>
      <c r="C2502" s="0" t="n">
        <v>2.548596</v>
      </c>
      <c r="D2502" s="0" t="n">
        <v>1.180514</v>
      </c>
      <c r="E2502" s="0" t="n">
        <v>0.006029126</v>
      </c>
      <c r="F2502" s="0" t="n">
        <v>0.1601085</v>
      </c>
      <c r="G2502" s="0" t="n">
        <v>0.7950776</v>
      </c>
      <c r="H2502" s="0" t="n">
        <v>0.5849622</v>
      </c>
      <c r="I2502" s="0" t="n">
        <v>0.3340015</v>
      </c>
      <c r="J2502" s="0" t="n">
        <v>-0.0611349</v>
      </c>
      <c r="K2502" s="0" t="n">
        <v>0.8081391</v>
      </c>
      <c r="L2502" s="0" t="n">
        <v>0.08524437</v>
      </c>
      <c r="M2502" s="0" t="n">
        <v>0.579575</v>
      </c>
      <c r="N2502" s="0" t="n">
        <v>1</v>
      </c>
      <c r="O2502" s="0" t="n">
        <v>3.814697E-006</v>
      </c>
      <c r="P2502" s="0" t="n">
        <v>-8.821487E-006</v>
      </c>
      <c r="Q2502" s="0" t="n">
        <v>0.000151515</v>
      </c>
      <c r="R2502" s="0" t="n">
        <v>77.37688</v>
      </c>
      <c r="S2502" s="0" t="n">
        <v>62.38103</v>
      </c>
      <c r="T2502" s="0" t="n">
        <v>29.35785</v>
      </c>
      <c r="U2502" s="0" t="n">
        <v>5.468397</v>
      </c>
      <c r="V2502" s="0" t="n">
        <v>26.81739</v>
      </c>
      <c r="W2502" s="0" t="n">
        <v>31.48603</v>
      </c>
      <c r="X2502" s="0" t="n">
        <v>48.7355</v>
      </c>
      <c r="Y2502" s="0" t="n">
        <v>53.84631</v>
      </c>
      <c r="Z2502" s="0" t="n">
        <v>0</v>
      </c>
      <c r="AA2502" s="0" t="n">
        <v>1</v>
      </c>
      <c r="AB2502" s="0" t="n">
        <v>0</v>
      </c>
      <c r="AC2502" s="0" t="n">
        <v>0</v>
      </c>
      <c r="AD2502" s="0" t="n">
        <v>0</v>
      </c>
      <c r="AE2502" s="0" t="n">
        <v>2.10549E-009</v>
      </c>
      <c r="AF2502" s="0" t="n">
        <v>4.025768E-008</v>
      </c>
      <c r="AG2502" s="0" t="n">
        <v>-2.615011E-009</v>
      </c>
      <c r="AH2502" s="0" t="n">
        <v>1</v>
      </c>
      <c r="AI2502" s="0" t="n">
        <v>1</v>
      </c>
      <c r="AJ2502" s="0" t="n">
        <v>0</v>
      </c>
      <c r="AK2502" s="0" t="n">
        <v>0</v>
      </c>
      <c r="AL2502" s="0" t="n">
        <v>0</v>
      </c>
      <c r="AM2502" s="0" t="n">
        <v>1</v>
      </c>
      <c r="AN2502" s="0" t="n">
        <v>1</v>
      </c>
      <c r="AO2502" s="0" t="n">
        <v>1</v>
      </c>
      <c r="AP2502" s="0" t="n">
        <v>0</v>
      </c>
      <c r="AQ2502" s="0" t="n">
        <v>0</v>
      </c>
      <c r="AR2502" s="0" t="n">
        <v>0</v>
      </c>
      <c r="AS2502" s="0" t="n">
        <v>1.055764E-009</v>
      </c>
      <c r="AT2502" s="0" t="n">
        <v>3.844896E-008</v>
      </c>
      <c r="AU2502" s="0" t="n">
        <v>-4.367166E-009</v>
      </c>
      <c r="AV2502" s="0" t="n">
        <v>1</v>
      </c>
      <c r="AW2502" s="0" t="n">
        <v>1</v>
      </c>
      <c r="AX2502" s="0" t="n">
        <v>0</v>
      </c>
      <c r="AY2502" s="0" t="n">
        <v>0</v>
      </c>
      <c r="AZ2502" s="0" t="n">
        <v>0</v>
      </c>
      <c r="BA2502" s="0" t="n">
        <v>1</v>
      </c>
      <c r="BB2502" s="0" t="n">
        <v>2</v>
      </c>
      <c r="BC2502" s="0" t="n">
        <v>1</v>
      </c>
      <c r="BD2502" s="0" t="n">
        <v>0</v>
      </c>
      <c r="BE2502" s="0" t="n">
        <v>0</v>
      </c>
      <c r="BF2502" s="0" t="n">
        <v>0</v>
      </c>
      <c r="BG2502" s="0" t="n">
        <v>1.258535E-009</v>
      </c>
      <c r="BH2502" s="0" t="n">
        <v>3.83892E-008</v>
      </c>
      <c r="BI2502" s="0" t="n">
        <v>-5.597734E-009</v>
      </c>
      <c r="BJ2502" s="0" t="n">
        <v>1</v>
      </c>
      <c r="BK2502" s="0" t="n">
        <v>1</v>
      </c>
      <c r="BL2502" s="0" t="n">
        <v>0</v>
      </c>
      <c r="BM2502" s="0" t="n">
        <v>0</v>
      </c>
      <c r="BN2502" s="0" t="n">
        <v>0</v>
      </c>
      <c r="BO2502" s="0" t="n">
        <v>1</v>
      </c>
    </row>
    <row r="2503" customFormat="false" ht="12.8" hidden="false" customHeight="false" outlineLevel="0" collapsed="false">
      <c r="A2503" s="0" t="n">
        <v>615.0337</v>
      </c>
      <c r="B2503" s="0" t="n">
        <v>3.616485</v>
      </c>
      <c r="C2503" s="0" t="n">
        <v>2.548551</v>
      </c>
      <c r="D2503" s="0" t="n">
        <v>1.181272</v>
      </c>
      <c r="E2503" s="0" t="n">
        <v>0.006029012</v>
      </c>
      <c r="F2503" s="0" t="n">
        <v>0.1601087</v>
      </c>
      <c r="G2503" s="0" t="n">
        <v>0.7950781</v>
      </c>
      <c r="H2503" s="0" t="n">
        <v>0.5849613</v>
      </c>
      <c r="I2503" s="0" t="n">
        <v>0.3340015</v>
      </c>
      <c r="J2503" s="0" t="n">
        <v>-0.06114141</v>
      </c>
      <c r="K2503" s="0" t="n">
        <v>0.8080963</v>
      </c>
      <c r="L2503" s="0" t="n">
        <v>0.08524016</v>
      </c>
      <c r="M2503" s="0" t="n">
        <v>0.5796345</v>
      </c>
      <c r="N2503" s="0" t="n">
        <v>1</v>
      </c>
      <c r="O2503" s="0" t="n">
        <v>3.814697E-006</v>
      </c>
      <c r="P2503" s="0" t="n">
        <v>-8.821487E-006</v>
      </c>
      <c r="Q2503" s="0" t="n">
        <v>0.0001513958</v>
      </c>
      <c r="R2503" s="0" t="n">
        <v>79.7031</v>
      </c>
      <c r="S2503" s="0" t="n">
        <v>64.2474</v>
      </c>
      <c r="T2503" s="0" t="n">
        <v>30.22346</v>
      </c>
      <c r="U2503" s="0" t="n">
        <v>5.647514</v>
      </c>
      <c r="V2503" s="0" t="n">
        <v>27.64878</v>
      </c>
      <c r="W2503" s="0" t="n">
        <v>32.45348</v>
      </c>
      <c r="X2503" s="0" t="n">
        <v>50.21679</v>
      </c>
      <c r="Y2503" s="0" t="n">
        <v>55.48086</v>
      </c>
      <c r="Z2503" s="0" t="n">
        <v>0</v>
      </c>
      <c r="AA2503" s="0" t="n">
        <v>1</v>
      </c>
      <c r="AB2503" s="0" t="n">
        <v>0</v>
      </c>
      <c r="AC2503" s="0" t="n">
        <v>0</v>
      </c>
      <c r="AD2503" s="0" t="n">
        <v>0</v>
      </c>
      <c r="AE2503" s="0" t="n">
        <v>6.223833E-009</v>
      </c>
      <c r="AF2503" s="0" t="n">
        <v>-5.489127E-009</v>
      </c>
      <c r="AG2503" s="0" t="n">
        <v>8.070105E-009</v>
      </c>
      <c r="AH2503" s="0" t="n">
        <v>1</v>
      </c>
      <c r="AI2503" s="0" t="n">
        <v>1</v>
      </c>
      <c r="AJ2503" s="0" t="n">
        <v>0</v>
      </c>
      <c r="AK2503" s="0" t="n">
        <v>0</v>
      </c>
      <c r="AL2503" s="0" t="n">
        <v>0</v>
      </c>
      <c r="AM2503" s="0" t="n">
        <v>1</v>
      </c>
      <c r="AN2503" s="0" t="n">
        <v>1</v>
      </c>
      <c r="AO2503" s="0" t="n">
        <v>1</v>
      </c>
      <c r="AP2503" s="0" t="n">
        <v>0</v>
      </c>
      <c r="AQ2503" s="0" t="n">
        <v>0</v>
      </c>
      <c r="AR2503" s="0" t="n">
        <v>0</v>
      </c>
      <c r="AS2503" s="0" t="n">
        <v>5.037214E-009</v>
      </c>
      <c r="AT2503" s="0" t="n">
        <v>-9.260997E-009</v>
      </c>
      <c r="AU2503" s="0" t="n">
        <v>1.297867E-008</v>
      </c>
      <c r="AV2503" s="0" t="n">
        <v>1</v>
      </c>
      <c r="AW2503" s="0" t="n">
        <v>1</v>
      </c>
      <c r="AX2503" s="0" t="n">
        <v>0</v>
      </c>
      <c r="AY2503" s="0" t="n">
        <v>0</v>
      </c>
      <c r="AZ2503" s="0" t="n">
        <v>0</v>
      </c>
      <c r="BA2503" s="0" t="n">
        <v>1</v>
      </c>
      <c r="BB2503" s="0" t="n">
        <v>2</v>
      </c>
      <c r="BC2503" s="0" t="n">
        <v>1</v>
      </c>
      <c r="BD2503" s="0" t="n">
        <v>0</v>
      </c>
      <c r="BE2503" s="0" t="n">
        <v>0</v>
      </c>
      <c r="BF2503" s="0" t="n">
        <v>0</v>
      </c>
      <c r="BG2503" s="0" t="n">
        <v>6.832869E-009</v>
      </c>
      <c r="BH2503" s="0" t="n">
        <v>-5.403149E-009</v>
      </c>
      <c r="BI2503" s="0" t="n">
        <v>9.666739E-009</v>
      </c>
      <c r="BJ2503" s="0" t="n">
        <v>1</v>
      </c>
      <c r="BK2503" s="0" t="n">
        <v>1</v>
      </c>
      <c r="BL2503" s="0" t="n">
        <v>0</v>
      </c>
      <c r="BM2503" s="0" t="n">
        <v>0</v>
      </c>
      <c r="BN2503" s="0" t="n">
        <v>0</v>
      </c>
      <c r="BO2503" s="0" t="n">
        <v>1</v>
      </c>
    </row>
    <row r="2504" customFormat="false" ht="12.8" hidden="false" customHeight="false" outlineLevel="0" collapsed="false">
      <c r="A2504" s="0" t="n">
        <v>615.0836</v>
      </c>
      <c r="B2504" s="0" t="n">
        <v>3.616503</v>
      </c>
      <c r="C2504" s="0" t="n">
        <v>2.548507</v>
      </c>
      <c r="D2504" s="0" t="n">
        <v>1.182028</v>
      </c>
      <c r="E2504" s="0" t="n">
        <v>0.006029179</v>
      </c>
      <c r="F2504" s="0" t="n">
        <v>0.1601089</v>
      </c>
      <c r="G2504" s="0" t="n">
        <v>0.795078</v>
      </c>
      <c r="H2504" s="0" t="n">
        <v>0.5849614</v>
      </c>
      <c r="I2504" s="0" t="n">
        <v>0.3340015</v>
      </c>
      <c r="J2504" s="0" t="n">
        <v>-0.0611479</v>
      </c>
      <c r="K2504" s="0" t="n">
        <v>0.8080535</v>
      </c>
      <c r="L2504" s="0" t="n">
        <v>0.08523592</v>
      </c>
      <c r="M2504" s="0" t="n">
        <v>0.5796942</v>
      </c>
      <c r="N2504" s="0" t="n">
        <v>1</v>
      </c>
      <c r="O2504" s="0" t="n">
        <v>3.814697E-006</v>
      </c>
      <c r="P2504" s="0" t="n">
        <v>-8.583069E-006</v>
      </c>
      <c r="Q2504" s="0" t="n">
        <v>0.0001512766</v>
      </c>
      <c r="R2504" s="0" t="n">
        <v>79.68468</v>
      </c>
      <c r="S2504" s="0" t="n">
        <v>64.22359</v>
      </c>
      <c r="T2504" s="0" t="n">
        <v>30.1996</v>
      </c>
      <c r="U2504" s="0" t="n">
        <v>5.660914</v>
      </c>
      <c r="V2504" s="0" t="n">
        <v>27.6674</v>
      </c>
      <c r="W2504" s="0" t="n">
        <v>32.46675</v>
      </c>
      <c r="X2504" s="0" t="n">
        <v>50.22124</v>
      </c>
      <c r="Y2504" s="0" t="n">
        <v>55.48367</v>
      </c>
      <c r="Z2504" s="0" t="n">
        <v>0</v>
      </c>
      <c r="AA2504" s="0" t="n">
        <v>1</v>
      </c>
      <c r="AB2504" s="0" t="n">
        <v>0</v>
      </c>
      <c r="AC2504" s="0" t="n">
        <v>0</v>
      </c>
      <c r="AD2504" s="0" t="n">
        <v>0</v>
      </c>
      <c r="AE2504" s="0" t="n">
        <v>-8.711432E-009</v>
      </c>
      <c r="AF2504" s="0" t="n">
        <v>5.507626E-009</v>
      </c>
      <c r="AG2504" s="0" t="n">
        <v>-1.578171E-008</v>
      </c>
      <c r="AH2504" s="0" t="n">
        <v>1</v>
      </c>
      <c r="AI2504" s="0" t="n">
        <v>1</v>
      </c>
      <c r="AJ2504" s="0" t="n">
        <v>0</v>
      </c>
      <c r="AK2504" s="0" t="n">
        <v>0</v>
      </c>
      <c r="AL2504" s="0" t="n">
        <v>0</v>
      </c>
      <c r="AM2504" s="0" t="n">
        <v>1</v>
      </c>
      <c r="AN2504" s="0" t="n">
        <v>1</v>
      </c>
      <c r="AO2504" s="0" t="n">
        <v>1</v>
      </c>
      <c r="AP2504" s="0" t="n">
        <v>0</v>
      </c>
      <c r="AQ2504" s="0" t="n">
        <v>0</v>
      </c>
      <c r="AR2504" s="0" t="n">
        <v>0</v>
      </c>
      <c r="AS2504" s="0" t="n">
        <v>-8.711432E-009</v>
      </c>
      <c r="AT2504" s="0" t="n">
        <v>5.507626E-009</v>
      </c>
      <c r="AU2504" s="0" t="n">
        <v>-1.578171E-008</v>
      </c>
      <c r="AV2504" s="0" t="n">
        <v>1</v>
      </c>
      <c r="AW2504" s="0" t="n">
        <v>1</v>
      </c>
      <c r="AX2504" s="0" t="n">
        <v>0</v>
      </c>
      <c r="AY2504" s="0" t="n">
        <v>0</v>
      </c>
      <c r="AZ2504" s="0" t="n">
        <v>0</v>
      </c>
      <c r="BA2504" s="0" t="n">
        <v>1</v>
      </c>
      <c r="BB2504" s="0" t="n">
        <v>2</v>
      </c>
      <c r="BC2504" s="0" t="n">
        <v>1</v>
      </c>
      <c r="BD2504" s="0" t="n">
        <v>0</v>
      </c>
      <c r="BE2504" s="0" t="n">
        <v>0</v>
      </c>
      <c r="BF2504" s="0" t="n">
        <v>0</v>
      </c>
      <c r="BG2504" s="0" t="n">
        <v>-8.711432E-009</v>
      </c>
      <c r="BH2504" s="0" t="n">
        <v>5.507626E-009</v>
      </c>
      <c r="BI2504" s="0" t="n">
        <v>-1.578171E-008</v>
      </c>
      <c r="BJ2504" s="0" t="n">
        <v>1</v>
      </c>
      <c r="BK2504" s="0" t="n">
        <v>1</v>
      </c>
      <c r="BL2504" s="0" t="n">
        <v>0</v>
      </c>
      <c r="BM2504" s="0" t="n">
        <v>0</v>
      </c>
      <c r="BN2504" s="0" t="n">
        <v>0</v>
      </c>
      <c r="BO2504" s="0" t="n">
        <v>1</v>
      </c>
    </row>
    <row r="2505" customFormat="false" ht="12.8" hidden="false" customHeight="false" outlineLevel="0" collapsed="false">
      <c r="A2505" s="0" t="n">
        <v>615.1337</v>
      </c>
      <c r="B2505" s="0" t="n">
        <v>3.616522</v>
      </c>
      <c r="C2505" s="0" t="n">
        <v>2.548463</v>
      </c>
      <c r="D2505" s="0" t="n">
        <v>1.182785</v>
      </c>
      <c r="E2505" s="0" t="n">
        <v>0.006029024</v>
      </c>
      <c r="F2505" s="0" t="n">
        <v>0.1601091</v>
      </c>
      <c r="G2505" s="0" t="n">
        <v>0.7950782</v>
      </c>
      <c r="H2505" s="0" t="n">
        <v>0.5849611</v>
      </c>
      <c r="I2505" s="0" t="n">
        <v>0.3340015</v>
      </c>
      <c r="J2505" s="0" t="n">
        <v>-0.06115439</v>
      </c>
      <c r="K2505" s="0" t="n">
        <v>0.8080106</v>
      </c>
      <c r="L2505" s="0" t="n">
        <v>0.08523168</v>
      </c>
      <c r="M2505" s="0" t="n">
        <v>0.5797539</v>
      </c>
      <c r="N2505" s="0" t="n">
        <v>1</v>
      </c>
      <c r="O2505" s="0" t="n">
        <v>3.814697E-006</v>
      </c>
      <c r="P2505" s="0" t="n">
        <v>-9.059906E-006</v>
      </c>
      <c r="Q2505" s="0" t="n">
        <v>0.0001511574</v>
      </c>
      <c r="R2505" s="0" t="n">
        <v>79.66616</v>
      </c>
      <c r="S2505" s="0" t="n">
        <v>64.19966</v>
      </c>
      <c r="T2505" s="0" t="n">
        <v>30.17561</v>
      </c>
      <c r="U2505" s="0" t="n">
        <v>5.674468</v>
      </c>
      <c r="V2505" s="0" t="n">
        <v>27.68612</v>
      </c>
      <c r="W2505" s="0" t="n">
        <v>32.4801</v>
      </c>
      <c r="X2505" s="0" t="n">
        <v>50.22573</v>
      </c>
      <c r="Y2505" s="0" t="n">
        <v>55.48652</v>
      </c>
      <c r="Z2505" s="0" t="n">
        <v>0</v>
      </c>
      <c r="AA2505" s="0" t="n">
        <v>1</v>
      </c>
      <c r="AB2505" s="0" t="n">
        <v>0</v>
      </c>
      <c r="AC2505" s="0" t="n">
        <v>0</v>
      </c>
      <c r="AD2505" s="0" t="n">
        <v>0</v>
      </c>
      <c r="AE2505" s="0" t="n">
        <v>9.497697E-009</v>
      </c>
      <c r="AF2505" s="0" t="n">
        <v>-4.583561E-008</v>
      </c>
      <c r="AG2505" s="0" t="n">
        <v>-2.661924E-008</v>
      </c>
      <c r="AH2505" s="0" t="n">
        <v>1</v>
      </c>
      <c r="AI2505" s="0" t="n">
        <v>1</v>
      </c>
      <c r="AJ2505" s="0" t="n">
        <v>0</v>
      </c>
      <c r="AK2505" s="0" t="n">
        <v>0</v>
      </c>
      <c r="AL2505" s="0" t="n">
        <v>0</v>
      </c>
      <c r="AM2505" s="0" t="n">
        <v>1</v>
      </c>
      <c r="AN2505" s="0" t="n">
        <v>1</v>
      </c>
      <c r="AO2505" s="0" t="n">
        <v>1</v>
      </c>
      <c r="AP2505" s="0" t="n">
        <v>0</v>
      </c>
      <c r="AQ2505" s="0" t="n">
        <v>0</v>
      </c>
      <c r="AR2505" s="0" t="n">
        <v>0</v>
      </c>
      <c r="AS2505" s="0" t="n">
        <v>1.096219E-008</v>
      </c>
      <c r="AT2505" s="0" t="n">
        <v>-4.067203E-008</v>
      </c>
      <c r="AU2505" s="0" t="n">
        <v>-3.066321E-008</v>
      </c>
      <c r="AV2505" s="0" t="n">
        <v>1</v>
      </c>
      <c r="AW2505" s="0" t="n">
        <v>1</v>
      </c>
      <c r="AX2505" s="0" t="n">
        <v>0</v>
      </c>
      <c r="AY2505" s="0" t="n">
        <v>0</v>
      </c>
      <c r="AZ2505" s="0" t="n">
        <v>0</v>
      </c>
      <c r="BA2505" s="0" t="n">
        <v>1</v>
      </c>
      <c r="BB2505" s="0" t="n">
        <v>2</v>
      </c>
      <c r="BC2505" s="0" t="n">
        <v>1</v>
      </c>
      <c r="BD2505" s="0" t="n">
        <v>0</v>
      </c>
      <c r="BE2505" s="0" t="n">
        <v>0</v>
      </c>
      <c r="BF2505" s="0" t="n">
        <v>0</v>
      </c>
      <c r="BG2505" s="0" t="n">
        <v>1.297078E-008</v>
      </c>
      <c r="BH2505" s="0" t="n">
        <v>-4.510291E-008</v>
      </c>
      <c r="BI2505" s="0" t="n">
        <v>-3.215093E-008</v>
      </c>
      <c r="BJ2505" s="0" t="n">
        <v>1</v>
      </c>
      <c r="BK2505" s="0" t="n">
        <v>1</v>
      </c>
      <c r="BL2505" s="0" t="n">
        <v>0</v>
      </c>
      <c r="BM2505" s="0" t="n">
        <v>0</v>
      </c>
      <c r="BN2505" s="0" t="n">
        <v>0</v>
      </c>
      <c r="BO2505" s="0" t="n">
        <v>1</v>
      </c>
    </row>
    <row r="2506" customFormat="false" ht="12.8" hidden="false" customHeight="false" outlineLevel="0" collapsed="false">
      <c r="A2506" s="0" t="n">
        <v>615.1827</v>
      </c>
      <c r="B2506" s="0" t="n">
        <v>3.61654</v>
      </c>
      <c r="C2506" s="0" t="n">
        <v>2.548419</v>
      </c>
      <c r="D2506" s="0" t="n">
        <v>1.183541</v>
      </c>
      <c r="E2506" s="0" t="n">
        <v>0.006029007</v>
      </c>
      <c r="F2506" s="0" t="n">
        <v>0.160109</v>
      </c>
      <c r="G2506" s="0" t="n">
        <v>0.7950785</v>
      </c>
      <c r="H2506" s="0" t="n">
        <v>0.5849606</v>
      </c>
      <c r="I2506" s="0" t="n">
        <v>0.3340015</v>
      </c>
      <c r="J2506" s="0" t="n">
        <v>-0.0611609</v>
      </c>
      <c r="K2506" s="0" t="n">
        <v>0.8079677</v>
      </c>
      <c r="L2506" s="0" t="n">
        <v>0.08522744</v>
      </c>
      <c r="M2506" s="0" t="n">
        <v>0.5798136</v>
      </c>
      <c r="N2506" s="0" t="n">
        <v>1</v>
      </c>
      <c r="O2506" s="0" t="n">
        <v>3.576279E-006</v>
      </c>
      <c r="P2506" s="0" t="n">
        <v>-9.298325E-006</v>
      </c>
      <c r="Q2506" s="0" t="n">
        <v>0.0001511574</v>
      </c>
      <c r="R2506" s="0" t="n">
        <v>77.30542</v>
      </c>
      <c r="S2506" s="0" t="n">
        <v>62.28864</v>
      </c>
      <c r="T2506" s="0" t="n">
        <v>29.26523</v>
      </c>
      <c r="U2506" s="0" t="n">
        <v>5.520567</v>
      </c>
      <c r="V2506" s="0" t="n">
        <v>26.88968</v>
      </c>
      <c r="W2506" s="0" t="n">
        <v>31.53753</v>
      </c>
      <c r="X2506" s="0" t="n">
        <v>48.75277</v>
      </c>
      <c r="Y2506" s="0" t="n">
        <v>53.85729</v>
      </c>
      <c r="Z2506" s="0" t="n">
        <v>0</v>
      </c>
      <c r="AA2506" s="0" t="n">
        <v>1</v>
      </c>
      <c r="AB2506" s="0" t="n">
        <v>0</v>
      </c>
      <c r="AC2506" s="0" t="n">
        <v>0</v>
      </c>
      <c r="AD2506" s="0" t="n">
        <v>0</v>
      </c>
      <c r="AE2506" s="0" t="n">
        <v>9.629686E-009</v>
      </c>
      <c r="AF2506" s="0" t="n">
        <v>-4.282815E-008</v>
      </c>
      <c r="AG2506" s="0" t="n">
        <v>-1.456313E-008</v>
      </c>
      <c r="AH2506" s="0" t="n">
        <v>0.9999998</v>
      </c>
      <c r="AI2506" s="0" t="n">
        <v>1</v>
      </c>
      <c r="AJ2506" s="0" t="n">
        <v>0</v>
      </c>
      <c r="AK2506" s="0" t="n">
        <v>0</v>
      </c>
      <c r="AL2506" s="0" t="n">
        <v>0</v>
      </c>
      <c r="AM2506" s="0" t="n">
        <v>1</v>
      </c>
      <c r="AN2506" s="0" t="n">
        <v>1</v>
      </c>
      <c r="AO2506" s="0" t="n">
        <v>1</v>
      </c>
      <c r="AP2506" s="0" t="n">
        <v>0</v>
      </c>
      <c r="AQ2506" s="0" t="n">
        <v>0</v>
      </c>
      <c r="AR2506" s="0" t="n">
        <v>0</v>
      </c>
      <c r="AS2506" s="0" t="n">
        <v>5.025167E-009</v>
      </c>
      <c r="AT2506" s="0" t="n">
        <v>-1.524839E-008</v>
      </c>
      <c r="AU2506" s="0" t="n">
        <v>-1.880174E-008</v>
      </c>
      <c r="AV2506" s="0" t="n">
        <v>0.9999999</v>
      </c>
      <c r="AW2506" s="0" t="n">
        <v>1</v>
      </c>
      <c r="AX2506" s="0" t="n">
        <v>0</v>
      </c>
      <c r="AY2506" s="0" t="n">
        <v>0</v>
      </c>
      <c r="AZ2506" s="0" t="n">
        <v>0</v>
      </c>
      <c r="BA2506" s="0" t="n">
        <v>1</v>
      </c>
      <c r="BB2506" s="0" t="n">
        <v>2</v>
      </c>
      <c r="BC2506" s="0" t="n">
        <v>1</v>
      </c>
      <c r="BD2506" s="0" t="n">
        <v>0</v>
      </c>
      <c r="BE2506" s="0" t="n">
        <v>0</v>
      </c>
      <c r="BF2506" s="0" t="n">
        <v>0</v>
      </c>
      <c r="BG2506" s="0" t="n">
        <v>3.886976E-009</v>
      </c>
      <c r="BH2506" s="0" t="n">
        <v>2.791391E-009</v>
      </c>
      <c r="BI2506" s="0" t="n">
        <v>-2.741332E-008</v>
      </c>
      <c r="BJ2506" s="0" t="n">
        <v>0.9999999</v>
      </c>
      <c r="BK2506" s="0" t="n">
        <v>1</v>
      </c>
      <c r="BL2506" s="0" t="n">
        <v>0</v>
      </c>
      <c r="BM2506" s="0" t="n">
        <v>0</v>
      </c>
      <c r="BN2506" s="0" t="n">
        <v>0</v>
      </c>
      <c r="BO2506" s="0" t="n">
        <v>1</v>
      </c>
    </row>
    <row r="2507" customFormat="false" ht="12.8" hidden="false" customHeight="false" outlineLevel="0" collapsed="false">
      <c r="A2507" s="0" t="n">
        <v>615.233</v>
      </c>
      <c r="B2507" s="0" t="n">
        <v>3.616559</v>
      </c>
      <c r="C2507" s="0" t="n">
        <v>2.548375</v>
      </c>
      <c r="D2507" s="0" t="n">
        <v>1.184296</v>
      </c>
      <c r="E2507" s="0" t="n">
        <v>0.006029005</v>
      </c>
      <c r="F2507" s="0" t="n">
        <v>0.160109</v>
      </c>
      <c r="G2507" s="0" t="n">
        <v>0.7950788</v>
      </c>
      <c r="H2507" s="0" t="n">
        <v>0.5849603</v>
      </c>
      <c r="I2507" s="0" t="n">
        <v>0.3340015</v>
      </c>
      <c r="J2507" s="0" t="n">
        <v>-0.06116741</v>
      </c>
      <c r="K2507" s="0" t="n">
        <v>0.8079249</v>
      </c>
      <c r="L2507" s="0" t="n">
        <v>0.08522323</v>
      </c>
      <c r="M2507" s="0" t="n">
        <v>0.5798733</v>
      </c>
      <c r="N2507" s="0" t="n">
        <v>1</v>
      </c>
      <c r="O2507" s="0" t="n">
        <v>3.814697E-006</v>
      </c>
      <c r="P2507" s="0" t="n">
        <v>-9.059906E-006</v>
      </c>
      <c r="Q2507" s="0" t="n">
        <v>0.0001510382</v>
      </c>
      <c r="R2507" s="0" t="n">
        <v>77.28758</v>
      </c>
      <c r="S2507" s="0" t="n">
        <v>62.26558</v>
      </c>
      <c r="T2507" s="0" t="n">
        <v>29.24211</v>
      </c>
      <c r="U2507" s="0" t="n">
        <v>5.533786</v>
      </c>
      <c r="V2507" s="0" t="n">
        <v>26.90776</v>
      </c>
      <c r="W2507" s="0" t="n">
        <v>31.55043</v>
      </c>
      <c r="X2507" s="0" t="n">
        <v>48.75713</v>
      </c>
      <c r="Y2507" s="0" t="n">
        <v>53.86006</v>
      </c>
      <c r="Z2507" s="0" t="n">
        <v>0</v>
      </c>
      <c r="AA2507" s="0" t="n">
        <v>1</v>
      </c>
      <c r="AB2507" s="0" t="n">
        <v>0</v>
      </c>
      <c r="AC2507" s="0" t="n">
        <v>0</v>
      </c>
      <c r="AD2507" s="0" t="n">
        <v>0</v>
      </c>
      <c r="AE2507" s="0" t="n">
        <v>-5.128294E-009</v>
      </c>
      <c r="AF2507" s="0" t="n">
        <v>2.359319E-008</v>
      </c>
      <c r="AG2507" s="0" t="n">
        <v>1.295067E-008</v>
      </c>
      <c r="AH2507" s="0" t="n">
        <v>1</v>
      </c>
      <c r="AI2507" s="0" t="n">
        <v>1</v>
      </c>
      <c r="AJ2507" s="0" t="n">
        <v>0</v>
      </c>
      <c r="AK2507" s="0" t="n">
        <v>0</v>
      </c>
      <c r="AL2507" s="0" t="n">
        <v>0</v>
      </c>
      <c r="AM2507" s="0" t="n">
        <v>1</v>
      </c>
      <c r="AN2507" s="0" t="n">
        <v>1</v>
      </c>
      <c r="AO2507" s="0" t="n">
        <v>1</v>
      </c>
      <c r="AP2507" s="0" t="n">
        <v>0</v>
      </c>
      <c r="AQ2507" s="0" t="n">
        <v>0</v>
      </c>
      <c r="AR2507" s="0" t="n">
        <v>0</v>
      </c>
      <c r="AS2507" s="0" t="n">
        <v>-4.309114E-009</v>
      </c>
      <c r="AT2507" s="0" t="n">
        <v>-5.656409E-009</v>
      </c>
      <c r="AU2507" s="0" t="n">
        <v>-2.719798E-009</v>
      </c>
      <c r="AV2507" s="0" t="n">
        <v>1</v>
      </c>
      <c r="AW2507" s="0" t="n">
        <v>1</v>
      </c>
      <c r="AX2507" s="0" t="n">
        <v>0</v>
      </c>
      <c r="AY2507" s="0" t="n">
        <v>0</v>
      </c>
      <c r="AZ2507" s="0" t="n">
        <v>0</v>
      </c>
      <c r="BA2507" s="0" t="n">
        <v>1</v>
      </c>
      <c r="BB2507" s="0" t="n">
        <v>2</v>
      </c>
      <c r="BC2507" s="0" t="n">
        <v>1</v>
      </c>
      <c r="BD2507" s="0" t="n">
        <v>0</v>
      </c>
      <c r="BE2507" s="0" t="n">
        <v>0</v>
      </c>
      <c r="BF2507" s="0" t="n">
        <v>0</v>
      </c>
      <c r="BG2507" s="0" t="n">
        <v>-5.128294E-009</v>
      </c>
      <c r="BH2507" s="0" t="n">
        <v>2.359319E-008</v>
      </c>
      <c r="BI2507" s="0" t="n">
        <v>1.295067E-008</v>
      </c>
      <c r="BJ2507" s="0" t="n">
        <v>1</v>
      </c>
      <c r="BK2507" s="0" t="n">
        <v>1</v>
      </c>
      <c r="BL2507" s="0" t="n">
        <v>0</v>
      </c>
      <c r="BM2507" s="0" t="n">
        <v>0</v>
      </c>
      <c r="BN2507" s="0" t="n">
        <v>0</v>
      </c>
      <c r="BO2507" s="0" t="n">
        <v>1</v>
      </c>
    </row>
    <row r="2508" customFormat="false" ht="12.8" hidden="false" customHeight="false" outlineLevel="0" collapsed="false">
      <c r="A2508" s="0" t="n">
        <v>615.2837</v>
      </c>
      <c r="B2508" s="0" t="n">
        <v>3.616335</v>
      </c>
      <c r="C2508" s="0" t="n">
        <v>2.549563</v>
      </c>
      <c r="D2508" s="0" t="n">
        <v>1.185125</v>
      </c>
      <c r="E2508" s="0" t="n">
        <v>0.006028886</v>
      </c>
      <c r="F2508" s="0" t="n">
        <v>0.1601093</v>
      </c>
      <c r="G2508" s="0" t="n">
        <v>0.7950789</v>
      </c>
      <c r="H2508" s="0" t="n">
        <v>0.58496</v>
      </c>
      <c r="I2508" s="0" t="n">
        <v>0.3321471</v>
      </c>
      <c r="J2508" s="0" t="n">
        <v>-0.06117902</v>
      </c>
      <c r="K2508" s="0" t="n">
        <v>0.8078813</v>
      </c>
      <c r="L2508" s="0" t="n">
        <v>0.08522613</v>
      </c>
      <c r="M2508" s="0" t="n">
        <v>0.5799323</v>
      </c>
      <c r="N2508" s="0" t="n">
        <v>1</v>
      </c>
      <c r="O2508" s="0" t="n">
        <v>-0.0001645088</v>
      </c>
      <c r="P2508" s="0" t="n">
        <v>0.0006904602</v>
      </c>
      <c r="Q2508" s="0" t="n">
        <v>0.0001929998</v>
      </c>
      <c r="R2508" s="0" t="n">
        <v>74.91828</v>
      </c>
      <c r="S2508" s="0" t="n">
        <v>60.34618</v>
      </c>
      <c r="T2508" s="0" t="n">
        <v>28.32428</v>
      </c>
      <c r="U2508" s="0" t="n">
        <v>5.374731</v>
      </c>
      <c r="V2508" s="0" t="n">
        <v>26.10015</v>
      </c>
      <c r="W2508" s="0" t="n">
        <v>30.59699</v>
      </c>
      <c r="X2508" s="0" t="n">
        <v>47.27381</v>
      </c>
      <c r="Y2508" s="0" t="n">
        <v>52.22224</v>
      </c>
      <c r="Z2508" s="0" t="n">
        <v>0</v>
      </c>
      <c r="AA2508" s="0" t="n">
        <v>1</v>
      </c>
      <c r="AB2508" s="0" t="n">
        <v>0</v>
      </c>
      <c r="AC2508" s="0" t="n">
        <v>0</v>
      </c>
      <c r="AD2508" s="0" t="n">
        <v>0</v>
      </c>
      <c r="AE2508" s="0" t="n">
        <v>-9.258509E-010</v>
      </c>
      <c r="AF2508" s="0" t="n">
        <v>2.496383E-008</v>
      </c>
      <c r="AG2508" s="0" t="n">
        <v>1.713605E-008</v>
      </c>
      <c r="AH2508" s="0" t="n">
        <v>1</v>
      </c>
      <c r="AI2508" s="0" t="n">
        <v>0.9944478</v>
      </c>
      <c r="AJ2508" s="0" t="n">
        <v>0</v>
      </c>
      <c r="AK2508" s="0" t="n">
        <v>0</v>
      </c>
      <c r="AL2508" s="0" t="n">
        <v>0</v>
      </c>
      <c r="AM2508" s="0" t="n">
        <v>1</v>
      </c>
      <c r="AN2508" s="0" t="n">
        <v>1</v>
      </c>
      <c r="AO2508" s="0" t="n">
        <v>1</v>
      </c>
      <c r="AP2508" s="0" t="n">
        <v>0</v>
      </c>
      <c r="AQ2508" s="0" t="n">
        <v>0</v>
      </c>
      <c r="AR2508" s="0" t="n">
        <v>0</v>
      </c>
      <c r="AS2508" s="0" t="n">
        <v>-3.257313E-009</v>
      </c>
      <c r="AT2508" s="0" t="n">
        <v>3.051928E-008</v>
      </c>
      <c r="AU2508" s="0" t="n">
        <v>1.172189E-008</v>
      </c>
      <c r="AV2508" s="0" t="n">
        <v>1</v>
      </c>
      <c r="AW2508" s="0" t="n">
        <v>1</v>
      </c>
      <c r="AX2508" s="0" t="n">
        <v>0</v>
      </c>
      <c r="AY2508" s="0" t="n">
        <v>0</v>
      </c>
      <c r="AZ2508" s="0" t="n">
        <v>0</v>
      </c>
      <c r="BA2508" s="0" t="n">
        <v>1</v>
      </c>
      <c r="BB2508" s="0" t="n">
        <v>2</v>
      </c>
      <c r="BC2508" s="0" t="n">
        <v>1</v>
      </c>
      <c r="BD2508" s="0" t="n">
        <v>0</v>
      </c>
      <c r="BE2508" s="0" t="n">
        <v>0</v>
      </c>
      <c r="BF2508" s="0" t="n">
        <v>0</v>
      </c>
      <c r="BG2508" s="0" t="n">
        <v>-9.258509E-010</v>
      </c>
      <c r="BH2508" s="0" t="n">
        <v>2.496383E-008</v>
      </c>
      <c r="BI2508" s="0" t="n">
        <v>1.713605E-008</v>
      </c>
      <c r="BJ2508" s="0" t="n">
        <v>1</v>
      </c>
      <c r="BK2508" s="0" t="n">
        <v>1</v>
      </c>
      <c r="BL2508" s="0" t="n">
        <v>0</v>
      </c>
      <c r="BM2508" s="0" t="n">
        <v>0</v>
      </c>
      <c r="BN2508" s="0" t="n">
        <v>0</v>
      </c>
      <c r="BO2508" s="0" t="n">
        <v>1</v>
      </c>
    </row>
    <row r="2509" customFormat="false" ht="12.8" hidden="false" customHeight="false" outlineLevel="0" collapsed="false">
      <c r="A2509" s="0" t="n">
        <v>615.3336</v>
      </c>
      <c r="B2509" s="0" t="n">
        <v>3.615708</v>
      </c>
      <c r="C2509" s="0" t="n">
        <v>2.54972</v>
      </c>
      <c r="D2509" s="0" t="n">
        <v>1.185888</v>
      </c>
      <c r="E2509" s="0" t="n">
        <v>0.006029138</v>
      </c>
      <c r="F2509" s="0" t="n">
        <v>0.1601096</v>
      </c>
      <c r="G2509" s="0" t="n">
        <v>0.7950786</v>
      </c>
      <c r="H2509" s="0" t="n">
        <v>0.5849604</v>
      </c>
      <c r="I2509" s="0" t="n">
        <v>0.3321471</v>
      </c>
      <c r="J2509" s="0" t="n">
        <v>-0.06120411</v>
      </c>
      <c r="K2509" s="0" t="n">
        <v>0.8078375</v>
      </c>
      <c r="L2509" s="0" t="n">
        <v>0.08524837</v>
      </c>
      <c r="M2509" s="0" t="n">
        <v>0.5799875</v>
      </c>
      <c r="N2509" s="0" t="n">
        <v>1</v>
      </c>
      <c r="O2509" s="0" t="n">
        <v>-8.654594E-005</v>
      </c>
      <c r="P2509" s="0" t="n">
        <v>-4.529953E-006</v>
      </c>
      <c r="Q2509" s="0" t="n">
        <v>0.0001491308</v>
      </c>
      <c r="R2509" s="0" t="n">
        <v>72.53864</v>
      </c>
      <c r="S2509" s="0" t="n">
        <v>58.40953</v>
      </c>
      <c r="T2509" s="0" t="n">
        <v>27.3807</v>
      </c>
      <c r="U2509" s="0" t="n">
        <v>5.19186</v>
      </c>
      <c r="V2509" s="0" t="n">
        <v>25.26617</v>
      </c>
      <c r="W2509" s="0" t="n">
        <v>29.63221</v>
      </c>
      <c r="X2509" s="0" t="n">
        <v>45.78253</v>
      </c>
      <c r="Y2509" s="0" t="n">
        <v>50.5871</v>
      </c>
      <c r="Z2509" s="0" t="n">
        <v>0</v>
      </c>
      <c r="AA2509" s="0" t="n">
        <v>1</v>
      </c>
      <c r="AB2509" s="0" t="n">
        <v>0</v>
      </c>
      <c r="AC2509" s="0" t="n">
        <v>0</v>
      </c>
      <c r="AD2509" s="0" t="n">
        <v>0</v>
      </c>
      <c r="AE2509" s="0" t="n">
        <v>-4.657803E-009</v>
      </c>
      <c r="AF2509" s="0" t="n">
        <v>5.858067E-008</v>
      </c>
      <c r="AG2509" s="0" t="n">
        <v>1.58867E-008</v>
      </c>
      <c r="AH2509" s="0" t="n">
        <v>1</v>
      </c>
      <c r="AI2509" s="0" t="n">
        <v>1</v>
      </c>
      <c r="AJ2509" s="0" t="n">
        <v>0</v>
      </c>
      <c r="AK2509" s="0" t="n">
        <v>0</v>
      </c>
      <c r="AL2509" s="0" t="n">
        <v>0</v>
      </c>
      <c r="AM2509" s="0" t="n">
        <v>1</v>
      </c>
      <c r="AN2509" s="0" t="n">
        <v>1</v>
      </c>
      <c r="AO2509" s="0" t="n">
        <v>1</v>
      </c>
      <c r="AP2509" s="0" t="n">
        <v>0</v>
      </c>
      <c r="AQ2509" s="0" t="n">
        <v>0</v>
      </c>
      <c r="AR2509" s="0" t="n">
        <v>0</v>
      </c>
      <c r="AS2509" s="0" t="n">
        <v>-4.657803E-009</v>
      </c>
      <c r="AT2509" s="0" t="n">
        <v>5.858067E-008</v>
      </c>
      <c r="AU2509" s="0" t="n">
        <v>1.58867E-008</v>
      </c>
      <c r="AV2509" s="0" t="n">
        <v>1</v>
      </c>
      <c r="AW2509" s="0" t="n">
        <v>1</v>
      </c>
      <c r="AX2509" s="0" t="n">
        <v>0</v>
      </c>
      <c r="AY2509" s="0" t="n">
        <v>0</v>
      </c>
      <c r="AZ2509" s="0" t="n">
        <v>0</v>
      </c>
      <c r="BA2509" s="0" t="n">
        <v>1</v>
      </c>
      <c r="BB2509" s="0" t="n">
        <v>2</v>
      </c>
      <c r="BC2509" s="0" t="n">
        <v>1</v>
      </c>
      <c r="BD2509" s="0" t="n">
        <v>0</v>
      </c>
      <c r="BE2509" s="0" t="n">
        <v>0</v>
      </c>
      <c r="BF2509" s="0" t="n">
        <v>0</v>
      </c>
      <c r="BG2509" s="0" t="n">
        <v>-4.336986E-009</v>
      </c>
      <c r="BH2509" s="0" t="n">
        <v>6.848477E-008</v>
      </c>
      <c r="BI2509" s="0" t="n">
        <v>1.74215E-008</v>
      </c>
      <c r="BJ2509" s="0" t="n">
        <v>1</v>
      </c>
      <c r="BK2509" s="0" t="n">
        <v>1</v>
      </c>
      <c r="BL2509" s="0" t="n">
        <v>0</v>
      </c>
      <c r="BM2509" s="0" t="n">
        <v>0</v>
      </c>
      <c r="BN2509" s="0" t="n">
        <v>0</v>
      </c>
      <c r="BO2509" s="0" t="n">
        <v>1</v>
      </c>
    </row>
    <row r="2510" customFormat="false" ht="12.8" hidden="false" customHeight="false" outlineLevel="0" collapsed="false">
      <c r="A2510" s="0" t="n">
        <v>615.3832</v>
      </c>
      <c r="B2510" s="0" t="n">
        <v>3.61545</v>
      </c>
      <c r="C2510" s="0" t="n">
        <v>2.549689</v>
      </c>
      <c r="D2510" s="0" t="n">
        <v>1.186626</v>
      </c>
      <c r="E2510" s="0" t="n">
        <v>0.006029188</v>
      </c>
      <c r="F2510" s="0" t="n">
        <v>0.1601096</v>
      </c>
      <c r="G2510" s="0" t="n">
        <v>0.7950788</v>
      </c>
      <c r="H2510" s="0" t="n">
        <v>0.58496</v>
      </c>
      <c r="I2510" s="0" t="n">
        <v>0.3321471</v>
      </c>
      <c r="J2510" s="0" t="n">
        <v>-0.06122608</v>
      </c>
      <c r="K2510" s="0" t="n">
        <v>0.8077956</v>
      </c>
      <c r="L2510" s="0" t="n">
        <v>0.08526668</v>
      </c>
      <c r="M2510" s="0" t="n">
        <v>0.5800408</v>
      </c>
      <c r="N2510" s="0" t="n">
        <v>1</v>
      </c>
      <c r="O2510" s="0" t="n">
        <v>-3.433228E-005</v>
      </c>
      <c r="P2510" s="0" t="n">
        <v>-6.914139E-006</v>
      </c>
      <c r="Q2510" s="0" t="n">
        <v>0.0001469851</v>
      </c>
      <c r="R2510" s="0" t="n">
        <v>72.52736</v>
      </c>
      <c r="S2510" s="0" t="n">
        <v>58.39045</v>
      </c>
      <c r="T2510" s="0" t="n">
        <v>27.35275</v>
      </c>
      <c r="U2510" s="0" t="n">
        <v>5.187716</v>
      </c>
      <c r="V2510" s="0" t="n">
        <v>25.27412</v>
      </c>
      <c r="W2510" s="0" t="n">
        <v>29.64697</v>
      </c>
      <c r="X2510" s="0" t="n">
        <v>45.79156</v>
      </c>
      <c r="Y2510" s="0" t="n">
        <v>50.60338</v>
      </c>
      <c r="Z2510" s="0" t="n">
        <v>0</v>
      </c>
      <c r="AA2510" s="0" t="n">
        <v>1</v>
      </c>
      <c r="AB2510" s="0" t="n">
        <v>0</v>
      </c>
      <c r="AC2510" s="0" t="n">
        <v>0</v>
      </c>
      <c r="AD2510" s="0" t="n">
        <v>0</v>
      </c>
      <c r="AE2510" s="0" t="n">
        <v>-1.648808E-009</v>
      </c>
      <c r="AF2510" s="0" t="n">
        <v>-5.723537E-009</v>
      </c>
      <c r="AG2510" s="0" t="n">
        <v>-7.247672E-009</v>
      </c>
      <c r="AH2510" s="0" t="n">
        <v>1</v>
      </c>
      <c r="AI2510" s="0" t="n">
        <v>1</v>
      </c>
      <c r="AJ2510" s="0" t="n">
        <v>0</v>
      </c>
      <c r="AK2510" s="0" t="n">
        <v>0</v>
      </c>
      <c r="AL2510" s="0" t="n">
        <v>0</v>
      </c>
      <c r="AM2510" s="0" t="n">
        <v>1</v>
      </c>
      <c r="AN2510" s="0" t="n">
        <v>1</v>
      </c>
      <c r="AO2510" s="0" t="n">
        <v>1</v>
      </c>
      <c r="AP2510" s="0" t="n">
        <v>0</v>
      </c>
      <c r="AQ2510" s="0" t="n">
        <v>0</v>
      </c>
      <c r="AR2510" s="0" t="n">
        <v>0</v>
      </c>
      <c r="AS2510" s="0" t="n">
        <v>-1.648808E-009</v>
      </c>
      <c r="AT2510" s="0" t="n">
        <v>-5.723537E-009</v>
      </c>
      <c r="AU2510" s="0" t="n">
        <v>-7.247672E-009</v>
      </c>
      <c r="AV2510" s="0" t="n">
        <v>1</v>
      </c>
      <c r="AW2510" s="0" t="n">
        <v>1</v>
      </c>
      <c r="AX2510" s="0" t="n">
        <v>0</v>
      </c>
      <c r="AY2510" s="0" t="n">
        <v>0</v>
      </c>
      <c r="AZ2510" s="0" t="n">
        <v>0</v>
      </c>
      <c r="BA2510" s="0" t="n">
        <v>1</v>
      </c>
      <c r="BB2510" s="0" t="n">
        <v>2</v>
      </c>
      <c r="BC2510" s="0" t="n">
        <v>1</v>
      </c>
      <c r="BD2510" s="0" t="n">
        <v>0</v>
      </c>
      <c r="BE2510" s="0" t="n">
        <v>0</v>
      </c>
      <c r="BF2510" s="0" t="n">
        <v>0</v>
      </c>
      <c r="BG2510" s="0" t="n">
        <v>-1.648808E-009</v>
      </c>
      <c r="BH2510" s="0" t="n">
        <v>-5.723537E-009</v>
      </c>
      <c r="BI2510" s="0" t="n">
        <v>-7.247672E-009</v>
      </c>
      <c r="BJ2510" s="0" t="n">
        <v>1</v>
      </c>
      <c r="BK2510" s="0" t="n">
        <v>1</v>
      </c>
      <c r="BL2510" s="0" t="n">
        <v>0</v>
      </c>
      <c r="BM2510" s="0" t="n">
        <v>0</v>
      </c>
      <c r="BN2510" s="0" t="n">
        <v>0</v>
      </c>
      <c r="BO2510" s="0" t="n">
        <v>1</v>
      </c>
    </row>
    <row r="2511" customFormat="false" ht="12.8" hidden="false" customHeight="false" outlineLevel="0" collapsed="false">
      <c r="A2511" s="0" t="n">
        <v>615.4332</v>
      </c>
      <c r="B2511" s="0" t="n">
        <v>3.615351</v>
      </c>
      <c r="C2511" s="0" t="n">
        <v>2.549651</v>
      </c>
      <c r="D2511" s="0" t="n">
        <v>1.187358</v>
      </c>
      <c r="E2511" s="0" t="n">
        <v>0.006029288</v>
      </c>
      <c r="F2511" s="0" t="n">
        <v>0.1601097</v>
      </c>
      <c r="G2511" s="0" t="n">
        <v>0.7950789</v>
      </c>
      <c r="H2511" s="0" t="n">
        <v>0.58496</v>
      </c>
      <c r="I2511" s="0" t="n">
        <v>0.3321471</v>
      </c>
      <c r="J2511" s="0" t="n">
        <v>-0.06124493</v>
      </c>
      <c r="K2511" s="0" t="n">
        <v>0.8077543</v>
      </c>
      <c r="L2511" s="0" t="n">
        <v>0.08528074</v>
      </c>
      <c r="M2511" s="0" t="n">
        <v>0.5800942</v>
      </c>
      <c r="N2511" s="0" t="n">
        <v>1</v>
      </c>
      <c r="O2511" s="0" t="n">
        <v>-1.239777E-005</v>
      </c>
      <c r="P2511" s="0" t="n">
        <v>-7.867813E-006</v>
      </c>
      <c r="Q2511" s="0" t="n">
        <v>0.0001460314</v>
      </c>
      <c r="R2511" s="0" t="n">
        <v>74.84988</v>
      </c>
      <c r="S2511" s="0" t="n">
        <v>60.25191</v>
      </c>
      <c r="T2511" s="0" t="n">
        <v>28.20957</v>
      </c>
      <c r="U2511" s="0" t="n">
        <v>5.359315</v>
      </c>
      <c r="V2511" s="0" t="n">
        <v>26.10064</v>
      </c>
      <c r="W2511" s="0" t="n">
        <v>30.61352</v>
      </c>
      <c r="X2511" s="0" t="n">
        <v>47.27129</v>
      </c>
      <c r="Y2511" s="0" t="n">
        <v>52.24147</v>
      </c>
      <c r="Z2511" s="0" t="n">
        <v>0</v>
      </c>
      <c r="AA2511" s="0" t="n">
        <v>1</v>
      </c>
      <c r="AB2511" s="0" t="n">
        <v>0</v>
      </c>
      <c r="AC2511" s="0" t="n">
        <v>0</v>
      </c>
      <c r="AD2511" s="0" t="n">
        <v>0</v>
      </c>
      <c r="AE2511" s="0" t="n">
        <v>-1.522796E-008</v>
      </c>
      <c r="AF2511" s="0" t="n">
        <v>-4.034804E-009</v>
      </c>
      <c r="AG2511" s="0" t="n">
        <v>-2.43968E-008</v>
      </c>
      <c r="AH2511" s="0" t="n">
        <v>1</v>
      </c>
      <c r="AI2511" s="0" t="n">
        <v>1</v>
      </c>
      <c r="AJ2511" s="0" t="n">
        <v>0</v>
      </c>
      <c r="AK2511" s="0" t="n">
        <v>0</v>
      </c>
      <c r="AL2511" s="0" t="n">
        <v>0</v>
      </c>
      <c r="AM2511" s="0" t="n">
        <v>1</v>
      </c>
      <c r="AN2511" s="0" t="n">
        <v>1</v>
      </c>
      <c r="AO2511" s="0" t="n">
        <v>1</v>
      </c>
      <c r="AP2511" s="0" t="n">
        <v>0</v>
      </c>
      <c r="AQ2511" s="0" t="n">
        <v>0</v>
      </c>
      <c r="AR2511" s="0" t="n">
        <v>0</v>
      </c>
      <c r="AS2511" s="0" t="n">
        <v>-1.576969E-008</v>
      </c>
      <c r="AT2511" s="0" t="n">
        <v>-1.1832E-008</v>
      </c>
      <c r="AU2511" s="0" t="n">
        <v>-2.600345E-008</v>
      </c>
      <c r="AV2511" s="0" t="n">
        <v>1</v>
      </c>
      <c r="AW2511" s="0" t="n">
        <v>1</v>
      </c>
      <c r="AX2511" s="0" t="n">
        <v>0</v>
      </c>
      <c r="AY2511" s="0" t="n">
        <v>0</v>
      </c>
      <c r="AZ2511" s="0" t="n">
        <v>0</v>
      </c>
      <c r="BA2511" s="0" t="n">
        <v>1</v>
      </c>
      <c r="BB2511" s="0" t="n">
        <v>2</v>
      </c>
      <c r="BC2511" s="0" t="n">
        <v>1</v>
      </c>
      <c r="BD2511" s="0" t="n">
        <v>0</v>
      </c>
      <c r="BE2511" s="0" t="n">
        <v>0</v>
      </c>
      <c r="BF2511" s="0" t="n">
        <v>0</v>
      </c>
      <c r="BG2511" s="0" t="n">
        <v>-1.484155E-008</v>
      </c>
      <c r="BH2511" s="0" t="n">
        <v>1.014205E-009</v>
      </c>
      <c r="BI2511" s="0" t="n">
        <v>-2.921066E-008</v>
      </c>
      <c r="BJ2511" s="0" t="n">
        <v>1</v>
      </c>
      <c r="BK2511" s="0" t="n">
        <v>1</v>
      </c>
      <c r="BL2511" s="0" t="n">
        <v>0</v>
      </c>
      <c r="BM2511" s="0" t="n">
        <v>0</v>
      </c>
      <c r="BN2511" s="0" t="n">
        <v>0</v>
      </c>
      <c r="BO2511" s="0" t="n">
        <v>1</v>
      </c>
    </row>
    <row r="2512" customFormat="false" ht="12.8" hidden="false" customHeight="false" outlineLevel="0" collapsed="false">
      <c r="A2512" s="0" t="n">
        <v>615.4835</v>
      </c>
      <c r="B2512" s="0" t="n">
        <v>3.61532</v>
      </c>
      <c r="C2512" s="0" t="n">
        <v>2.549611</v>
      </c>
      <c r="D2512" s="0" t="n">
        <v>1.188086</v>
      </c>
      <c r="E2512" s="0" t="n">
        <v>0.006029423</v>
      </c>
      <c r="F2512" s="0" t="n">
        <v>0.16011</v>
      </c>
      <c r="G2512" s="0" t="n">
        <v>0.7950789</v>
      </c>
      <c r="H2512" s="0" t="n">
        <v>0.5849599</v>
      </c>
      <c r="I2512" s="0" t="n">
        <v>0.3321471</v>
      </c>
      <c r="J2512" s="0" t="n">
        <v>-0.06126114</v>
      </c>
      <c r="K2512" s="0" t="n">
        <v>0.8077133</v>
      </c>
      <c r="L2512" s="0" t="n">
        <v>0.08529105</v>
      </c>
      <c r="M2512" s="0" t="n">
        <v>0.580148</v>
      </c>
      <c r="N2512" s="0" t="n">
        <v>1</v>
      </c>
      <c r="O2512" s="0" t="n">
        <v>-3.099442E-006</v>
      </c>
      <c r="P2512" s="0" t="n">
        <v>-8.106232E-006</v>
      </c>
      <c r="Q2512" s="0" t="n">
        <v>0.0001455545</v>
      </c>
      <c r="R2512" s="0" t="n">
        <v>79.50981</v>
      </c>
      <c r="S2512" s="0" t="n">
        <v>63.99446</v>
      </c>
      <c r="T2512" s="0" t="n">
        <v>29.94804</v>
      </c>
      <c r="U2512" s="0" t="n">
        <v>5.703662</v>
      </c>
      <c r="V2512" s="0" t="n">
        <v>27.74678</v>
      </c>
      <c r="W2512" s="0" t="n">
        <v>32.53813</v>
      </c>
      <c r="X2512" s="0" t="n">
        <v>50.22865</v>
      </c>
      <c r="Y2512" s="0" t="n">
        <v>55.51017</v>
      </c>
      <c r="Z2512" s="0" t="n">
        <v>0</v>
      </c>
      <c r="AA2512" s="0" t="n">
        <v>1</v>
      </c>
      <c r="AB2512" s="0" t="n">
        <v>0</v>
      </c>
      <c r="AC2512" s="0" t="n">
        <v>0</v>
      </c>
      <c r="AD2512" s="0" t="n">
        <v>0</v>
      </c>
      <c r="AE2512" s="0" t="n">
        <v>-2.397492E-009</v>
      </c>
      <c r="AF2512" s="0" t="n">
        <v>5.961552E-008</v>
      </c>
      <c r="AG2512" s="0" t="n">
        <v>-7.063968E-010</v>
      </c>
      <c r="AH2512" s="0" t="n">
        <v>1</v>
      </c>
      <c r="AI2512" s="0" t="n">
        <v>1</v>
      </c>
      <c r="AJ2512" s="0" t="n">
        <v>0</v>
      </c>
      <c r="AK2512" s="0" t="n">
        <v>0</v>
      </c>
      <c r="AL2512" s="0" t="n">
        <v>0</v>
      </c>
      <c r="AM2512" s="0" t="n">
        <v>1</v>
      </c>
      <c r="AN2512" s="0" t="n">
        <v>1</v>
      </c>
      <c r="AO2512" s="0" t="n">
        <v>1</v>
      </c>
      <c r="AP2512" s="0" t="n">
        <v>0</v>
      </c>
      <c r="AQ2512" s="0" t="n">
        <v>0</v>
      </c>
      <c r="AR2512" s="0" t="n">
        <v>0</v>
      </c>
      <c r="AS2512" s="0" t="n">
        <v>-5.717407E-009</v>
      </c>
      <c r="AT2512" s="0" t="n">
        <v>4.595623E-008</v>
      </c>
      <c r="AU2512" s="0" t="n">
        <v>-1.359767E-008</v>
      </c>
      <c r="AV2512" s="0" t="n">
        <v>1</v>
      </c>
      <c r="AW2512" s="0" t="n">
        <v>1</v>
      </c>
      <c r="AX2512" s="0" t="n">
        <v>0</v>
      </c>
      <c r="AY2512" s="0" t="n">
        <v>0</v>
      </c>
      <c r="AZ2512" s="0" t="n">
        <v>0</v>
      </c>
      <c r="BA2512" s="0" t="n">
        <v>1</v>
      </c>
      <c r="BB2512" s="0" t="n">
        <v>2</v>
      </c>
      <c r="BC2512" s="0" t="n">
        <v>1</v>
      </c>
      <c r="BD2512" s="0" t="n">
        <v>0</v>
      </c>
      <c r="BE2512" s="0" t="n">
        <v>0</v>
      </c>
      <c r="BF2512" s="0" t="n">
        <v>0</v>
      </c>
      <c r="BG2512" s="0" t="n">
        <v>-2.84175E-009</v>
      </c>
      <c r="BH2512" s="0" t="n">
        <v>3.517372E-008</v>
      </c>
      <c r="BI2512" s="0" t="n">
        <v>4.23344E-010</v>
      </c>
      <c r="BJ2512" s="0" t="n">
        <v>1</v>
      </c>
      <c r="BK2512" s="0" t="n">
        <v>1</v>
      </c>
      <c r="BL2512" s="0" t="n">
        <v>0</v>
      </c>
      <c r="BM2512" s="0" t="n">
        <v>0</v>
      </c>
      <c r="BN2512" s="0" t="n">
        <v>0</v>
      </c>
      <c r="BO2512" s="0" t="n">
        <v>1</v>
      </c>
    </row>
    <row r="2513" customFormat="false" ht="12.8" hidden="false" customHeight="false" outlineLevel="0" collapsed="false">
      <c r="A2513" s="0" t="n">
        <v>615.5338</v>
      </c>
      <c r="B2513" s="0" t="n">
        <v>3.615317</v>
      </c>
      <c r="C2513" s="0" t="n">
        <v>2.54957</v>
      </c>
      <c r="D2513" s="0" t="n">
        <v>1.188813</v>
      </c>
      <c r="E2513" s="0" t="n">
        <v>0.006029419</v>
      </c>
      <c r="F2513" s="0" t="n">
        <v>0.16011</v>
      </c>
      <c r="G2513" s="0" t="n">
        <v>0.7950789</v>
      </c>
      <c r="H2513" s="0" t="n">
        <v>0.5849598</v>
      </c>
      <c r="I2513" s="0" t="n">
        <v>0.3321471</v>
      </c>
      <c r="J2513" s="0" t="n">
        <v>-0.0612752</v>
      </c>
      <c r="K2513" s="0" t="n">
        <v>0.8076723</v>
      </c>
      <c r="L2513" s="0" t="n">
        <v>0.08529828</v>
      </c>
      <c r="M2513" s="0" t="n">
        <v>0.5802025</v>
      </c>
      <c r="N2513" s="0" t="n">
        <v>1</v>
      </c>
      <c r="O2513" s="0" t="n">
        <v>7.152557E-007</v>
      </c>
      <c r="P2513" s="0" t="n">
        <v>-8.34465E-006</v>
      </c>
      <c r="Q2513" s="0" t="n">
        <v>0.0001453161</v>
      </c>
      <c r="R2513" s="0" t="n">
        <v>79.49171</v>
      </c>
      <c r="S2513" s="0" t="n">
        <v>63.97127</v>
      </c>
      <c r="T2513" s="0" t="n">
        <v>29.92419</v>
      </c>
      <c r="U2513" s="0" t="n">
        <v>5.715533</v>
      </c>
      <c r="V2513" s="0" t="n">
        <v>27.76351</v>
      </c>
      <c r="W2513" s="0" t="n">
        <v>32.5503</v>
      </c>
      <c r="X2513" s="0" t="n">
        <v>50.23234</v>
      </c>
      <c r="Y2513" s="0" t="n">
        <v>55.51322</v>
      </c>
      <c r="Z2513" s="0" t="n">
        <v>0</v>
      </c>
      <c r="AA2513" s="0" t="n">
        <v>1</v>
      </c>
      <c r="AB2513" s="0" t="n">
        <v>0</v>
      </c>
      <c r="AC2513" s="0" t="n">
        <v>0</v>
      </c>
      <c r="AD2513" s="0" t="n">
        <v>0</v>
      </c>
      <c r="AE2513" s="0" t="n">
        <v>6.393137E-009</v>
      </c>
      <c r="AF2513" s="0" t="n">
        <v>-6.796551E-009</v>
      </c>
      <c r="AG2513" s="0" t="n">
        <v>1.409036E-008</v>
      </c>
      <c r="AH2513" s="0" t="n">
        <v>1</v>
      </c>
      <c r="AI2513" s="0" t="n">
        <v>1</v>
      </c>
      <c r="AJ2513" s="0" t="n">
        <v>0</v>
      </c>
      <c r="AK2513" s="0" t="n">
        <v>0</v>
      </c>
      <c r="AL2513" s="0" t="n">
        <v>0</v>
      </c>
      <c r="AM2513" s="0" t="n">
        <v>1</v>
      </c>
      <c r="AN2513" s="0" t="n">
        <v>1</v>
      </c>
      <c r="AO2513" s="0" t="n">
        <v>1</v>
      </c>
      <c r="AP2513" s="0" t="n">
        <v>0</v>
      </c>
      <c r="AQ2513" s="0" t="n">
        <v>0</v>
      </c>
      <c r="AR2513" s="0" t="n">
        <v>0</v>
      </c>
      <c r="AS2513" s="0" t="n">
        <v>3.174491E-009</v>
      </c>
      <c r="AT2513" s="0" t="n">
        <v>1.290337E-008</v>
      </c>
      <c r="AU2513" s="0" t="n">
        <v>9.293103E-009</v>
      </c>
      <c r="AV2513" s="0" t="n">
        <v>1</v>
      </c>
      <c r="AW2513" s="0" t="n">
        <v>1</v>
      </c>
      <c r="AX2513" s="0" t="n">
        <v>0</v>
      </c>
      <c r="AY2513" s="0" t="n">
        <v>0</v>
      </c>
      <c r="AZ2513" s="0" t="n">
        <v>0</v>
      </c>
      <c r="BA2513" s="0" t="n">
        <v>1</v>
      </c>
      <c r="BB2513" s="0" t="n">
        <v>2</v>
      </c>
      <c r="BC2513" s="0" t="n">
        <v>1</v>
      </c>
      <c r="BD2513" s="0" t="n">
        <v>0</v>
      </c>
      <c r="BE2513" s="0" t="n">
        <v>0</v>
      </c>
      <c r="BF2513" s="0" t="n">
        <v>0</v>
      </c>
      <c r="BG2513" s="0" t="n">
        <v>2.373129E-009</v>
      </c>
      <c r="BH2513" s="0" t="n">
        <v>1.861413E-008</v>
      </c>
      <c r="BI2513" s="0" t="n">
        <v>6.079361E-009</v>
      </c>
      <c r="BJ2513" s="0" t="n">
        <v>1</v>
      </c>
      <c r="BK2513" s="0" t="n">
        <v>1</v>
      </c>
      <c r="BL2513" s="0" t="n">
        <v>0</v>
      </c>
      <c r="BM2513" s="0" t="n">
        <v>0</v>
      </c>
      <c r="BN2513" s="0" t="n">
        <v>0</v>
      </c>
      <c r="BO2513" s="0" t="n">
        <v>1</v>
      </c>
    </row>
    <row r="2514" customFormat="false" ht="12.8" hidden="false" customHeight="false" outlineLevel="0" collapsed="false">
      <c r="A2514" s="0" t="n">
        <v>615.5828</v>
      </c>
      <c r="B2514" s="0" t="n">
        <v>3.615326</v>
      </c>
      <c r="C2514" s="0" t="n">
        <v>2.549528</v>
      </c>
      <c r="D2514" s="0" t="n">
        <v>1.18954</v>
      </c>
      <c r="E2514" s="0" t="n">
        <v>0.006029436</v>
      </c>
      <c r="F2514" s="0" t="n">
        <v>0.1601101</v>
      </c>
      <c r="G2514" s="0" t="n">
        <v>0.7950793</v>
      </c>
      <c r="H2514" s="0" t="n">
        <v>0.5849593</v>
      </c>
      <c r="I2514" s="0" t="n">
        <v>0.3321471</v>
      </c>
      <c r="J2514" s="0" t="n">
        <v>-0.06128751</v>
      </c>
      <c r="K2514" s="0" t="n">
        <v>0.8076314</v>
      </c>
      <c r="L2514" s="0" t="n">
        <v>0.08530301</v>
      </c>
      <c r="M2514" s="0" t="n">
        <v>0.5802575</v>
      </c>
      <c r="N2514" s="0" t="n">
        <v>1</v>
      </c>
      <c r="O2514" s="0" t="n">
        <v>2.384186E-006</v>
      </c>
      <c r="P2514" s="0" t="n">
        <v>-8.34465E-006</v>
      </c>
      <c r="Q2514" s="0" t="n">
        <v>0.0001451969</v>
      </c>
      <c r="R2514" s="0" t="n">
        <v>77.13668</v>
      </c>
      <c r="S2514" s="0" t="n">
        <v>62.06777</v>
      </c>
      <c r="T2514" s="0" t="n">
        <v>29.02179</v>
      </c>
      <c r="U2514" s="0" t="n">
        <v>5.559763</v>
      </c>
      <c r="V2514" s="0" t="n">
        <v>26.96362</v>
      </c>
      <c r="W2514" s="0" t="n">
        <v>31.60495</v>
      </c>
      <c r="X2514" s="0" t="n">
        <v>48.7588</v>
      </c>
      <c r="Y2514" s="0" t="n">
        <v>53.88326</v>
      </c>
      <c r="Z2514" s="0" t="n">
        <v>0</v>
      </c>
      <c r="AA2514" s="0" t="n">
        <v>1</v>
      </c>
      <c r="AB2514" s="0" t="n">
        <v>0</v>
      </c>
      <c r="AC2514" s="0" t="n">
        <v>0</v>
      </c>
      <c r="AD2514" s="0" t="n">
        <v>0</v>
      </c>
      <c r="AE2514" s="0" t="n">
        <v>2.549428E-009</v>
      </c>
      <c r="AF2514" s="0" t="n">
        <v>2.387777E-008</v>
      </c>
      <c r="AG2514" s="0" t="n">
        <v>-1.130672E-008</v>
      </c>
      <c r="AH2514" s="0" t="n">
        <v>1</v>
      </c>
      <c r="AI2514" s="0" t="n">
        <v>1</v>
      </c>
      <c r="AJ2514" s="0" t="n">
        <v>0</v>
      </c>
      <c r="AK2514" s="0" t="n">
        <v>0</v>
      </c>
      <c r="AL2514" s="0" t="n">
        <v>0</v>
      </c>
      <c r="AM2514" s="0" t="n">
        <v>1</v>
      </c>
      <c r="AN2514" s="0" t="n">
        <v>1</v>
      </c>
      <c r="AO2514" s="0" t="n">
        <v>1</v>
      </c>
      <c r="AP2514" s="0" t="n">
        <v>0</v>
      </c>
      <c r="AQ2514" s="0" t="n">
        <v>0</v>
      </c>
      <c r="AR2514" s="0" t="n">
        <v>0</v>
      </c>
      <c r="AS2514" s="0" t="n">
        <v>4.798784E-010</v>
      </c>
      <c r="AT2514" s="0" t="n">
        <v>1.241184E-008</v>
      </c>
      <c r="AU2514" s="0" t="n">
        <v>-1.438069E-008</v>
      </c>
      <c r="AV2514" s="0" t="n">
        <v>1</v>
      </c>
      <c r="AW2514" s="0" t="n">
        <v>1</v>
      </c>
      <c r="AX2514" s="0" t="n">
        <v>0</v>
      </c>
      <c r="AY2514" s="0" t="n">
        <v>0</v>
      </c>
      <c r="AZ2514" s="0" t="n">
        <v>0</v>
      </c>
      <c r="BA2514" s="0" t="n">
        <v>1</v>
      </c>
      <c r="BB2514" s="0" t="n">
        <v>2</v>
      </c>
      <c r="BC2514" s="0" t="n">
        <v>1</v>
      </c>
      <c r="BD2514" s="0" t="n">
        <v>0</v>
      </c>
      <c r="BE2514" s="0" t="n">
        <v>0</v>
      </c>
      <c r="BF2514" s="0" t="n">
        <v>0</v>
      </c>
      <c r="BG2514" s="0" t="n">
        <v>1.238684E-009</v>
      </c>
      <c r="BH2514" s="0" t="n">
        <v>-7.234793E-009</v>
      </c>
      <c r="BI2514" s="0" t="n">
        <v>-2.047111E-008</v>
      </c>
      <c r="BJ2514" s="0" t="n">
        <v>1</v>
      </c>
      <c r="BK2514" s="0" t="n">
        <v>1</v>
      </c>
      <c r="BL2514" s="0" t="n">
        <v>0</v>
      </c>
      <c r="BM2514" s="0" t="n">
        <v>0</v>
      </c>
      <c r="BN2514" s="0" t="n">
        <v>0</v>
      </c>
      <c r="BO2514" s="0" t="n">
        <v>1</v>
      </c>
    </row>
    <row r="2515" customFormat="false" ht="12.8" hidden="false" customHeight="false" outlineLevel="0" collapsed="false">
      <c r="A2515" s="0" t="n">
        <v>615.6333</v>
      </c>
      <c r="B2515" s="0" t="n">
        <v>3.61534</v>
      </c>
      <c r="C2515" s="0" t="n">
        <v>2.549486</v>
      </c>
      <c r="D2515" s="0" t="n">
        <v>1.190265</v>
      </c>
      <c r="E2515" s="0" t="n">
        <v>0.006029547</v>
      </c>
      <c r="F2515" s="0" t="n">
        <v>0.1601104</v>
      </c>
      <c r="G2515" s="0" t="n">
        <v>0.7950789</v>
      </c>
      <c r="H2515" s="0" t="n">
        <v>0.5849598</v>
      </c>
      <c r="I2515" s="0" t="n">
        <v>0.3321471</v>
      </c>
      <c r="J2515" s="0" t="n">
        <v>-0.06129846</v>
      </c>
      <c r="K2515" s="0" t="n">
        <v>0.8075903</v>
      </c>
      <c r="L2515" s="0" t="n">
        <v>0.08530574</v>
      </c>
      <c r="M2515" s="0" t="n">
        <v>0.5803131</v>
      </c>
      <c r="N2515" s="0" t="n">
        <v>1</v>
      </c>
      <c r="O2515" s="0" t="n">
        <v>3.099442E-006</v>
      </c>
      <c r="P2515" s="0" t="n">
        <v>-8.583069E-006</v>
      </c>
      <c r="Q2515" s="0" t="n">
        <v>0.0001450777</v>
      </c>
      <c r="R2515" s="0" t="n">
        <v>79.45649</v>
      </c>
      <c r="S2515" s="0" t="n">
        <v>63.92577</v>
      </c>
      <c r="T2515" s="0" t="n">
        <v>29.87822</v>
      </c>
      <c r="U2515" s="0" t="n">
        <v>5.741596</v>
      </c>
      <c r="V2515" s="0" t="n">
        <v>27.79844</v>
      </c>
      <c r="W2515" s="0" t="n">
        <v>32.57542</v>
      </c>
      <c r="X2515" s="0" t="n">
        <v>50.24059</v>
      </c>
      <c r="Y2515" s="0" t="n">
        <v>55.51893</v>
      </c>
      <c r="Z2515" s="0" t="n">
        <v>0</v>
      </c>
      <c r="AA2515" s="0" t="n">
        <v>1</v>
      </c>
      <c r="AB2515" s="0" t="n">
        <v>0</v>
      </c>
      <c r="AC2515" s="0" t="n">
        <v>0</v>
      </c>
      <c r="AD2515" s="0" t="n">
        <v>0</v>
      </c>
      <c r="AE2515" s="0" t="n">
        <v>-1.848723E-008</v>
      </c>
      <c r="AF2515" s="0" t="n">
        <v>6.113165E-008</v>
      </c>
      <c r="AG2515" s="0" t="n">
        <v>-5.326895E-009</v>
      </c>
      <c r="AH2515" s="0" t="n">
        <v>1</v>
      </c>
      <c r="AI2515" s="0" t="n">
        <v>1</v>
      </c>
      <c r="AJ2515" s="0" t="n">
        <v>0</v>
      </c>
      <c r="AK2515" s="0" t="n">
        <v>0</v>
      </c>
      <c r="AL2515" s="0" t="n">
        <v>0</v>
      </c>
      <c r="AM2515" s="0" t="n">
        <v>1</v>
      </c>
      <c r="AN2515" s="0" t="n">
        <v>1</v>
      </c>
      <c r="AO2515" s="0" t="n">
        <v>1</v>
      </c>
      <c r="AP2515" s="0" t="n">
        <v>0</v>
      </c>
      <c r="AQ2515" s="0" t="n">
        <v>0</v>
      </c>
      <c r="AR2515" s="0" t="n">
        <v>0</v>
      </c>
      <c r="AS2515" s="0" t="n">
        <v>-2.319771E-008</v>
      </c>
      <c r="AT2515" s="0" t="n">
        <v>6.291214E-008</v>
      </c>
      <c r="AU2515" s="0" t="n">
        <v>-2.068547E-008</v>
      </c>
      <c r="AV2515" s="0" t="n">
        <v>1</v>
      </c>
      <c r="AW2515" s="0" t="n">
        <v>1</v>
      </c>
      <c r="AX2515" s="0" t="n">
        <v>0</v>
      </c>
      <c r="AY2515" s="0" t="n">
        <v>0</v>
      </c>
      <c r="AZ2515" s="0" t="n">
        <v>0</v>
      </c>
      <c r="BA2515" s="0" t="n">
        <v>1</v>
      </c>
      <c r="BB2515" s="0" t="n">
        <v>2</v>
      </c>
      <c r="BC2515" s="0" t="n">
        <v>1</v>
      </c>
      <c r="BD2515" s="0" t="n">
        <v>0</v>
      </c>
      <c r="BE2515" s="0" t="n">
        <v>0</v>
      </c>
      <c r="BF2515" s="0" t="n">
        <v>0</v>
      </c>
      <c r="BG2515" s="0" t="n">
        <v>-2.664287E-008</v>
      </c>
      <c r="BH2515" s="0" t="n">
        <v>5.077996E-008</v>
      </c>
      <c r="BI2515" s="0" t="n">
        <v>-1.527488E-008</v>
      </c>
      <c r="BJ2515" s="0" t="n">
        <v>1</v>
      </c>
      <c r="BK2515" s="0" t="n">
        <v>1</v>
      </c>
      <c r="BL2515" s="0" t="n">
        <v>0</v>
      </c>
      <c r="BM2515" s="0" t="n">
        <v>0</v>
      </c>
      <c r="BN2515" s="0" t="n">
        <v>0</v>
      </c>
      <c r="BO2515" s="0" t="n">
        <v>1</v>
      </c>
    </row>
    <row r="2516" customFormat="false" ht="12.8" hidden="false" customHeight="false" outlineLevel="0" collapsed="false">
      <c r="A2516" s="0" t="n">
        <v>615.6838</v>
      </c>
      <c r="B2516" s="0" t="n">
        <v>3.615357</v>
      </c>
      <c r="C2516" s="0" t="n">
        <v>2.549444</v>
      </c>
      <c r="D2516" s="0" t="n">
        <v>1.19099</v>
      </c>
      <c r="E2516" s="0" t="n">
        <v>0.006029648</v>
      </c>
      <c r="F2516" s="0" t="n">
        <v>0.1601105</v>
      </c>
      <c r="G2516" s="0" t="n">
        <v>0.7950791</v>
      </c>
      <c r="H2516" s="0" t="n">
        <v>0.5849596</v>
      </c>
      <c r="I2516" s="0" t="n">
        <v>0.3321471</v>
      </c>
      <c r="J2516" s="0" t="n">
        <v>-0.06130834</v>
      </c>
      <c r="K2516" s="0" t="n">
        <v>0.8075493</v>
      </c>
      <c r="L2516" s="0" t="n">
        <v>0.08530695</v>
      </c>
      <c r="M2516" s="0" t="n">
        <v>0.580369</v>
      </c>
      <c r="N2516" s="0" t="n">
        <v>1</v>
      </c>
      <c r="O2516" s="0" t="n">
        <v>3.33786E-006</v>
      </c>
      <c r="P2516" s="0" t="n">
        <v>-8.583069E-006</v>
      </c>
      <c r="Q2516" s="0" t="n">
        <v>0.0001449585</v>
      </c>
      <c r="R2516" s="0" t="n">
        <v>79.43877</v>
      </c>
      <c r="S2516" s="0" t="n">
        <v>63.90282</v>
      </c>
      <c r="T2516" s="0" t="n">
        <v>29.8552</v>
      </c>
      <c r="U2516" s="0" t="n">
        <v>5.755268</v>
      </c>
      <c r="V2516" s="0" t="n">
        <v>27.81641</v>
      </c>
      <c r="W2516" s="0" t="n">
        <v>32.58831</v>
      </c>
      <c r="X2516" s="0" t="n">
        <v>50.24496</v>
      </c>
      <c r="Y2516" s="0" t="n">
        <v>55.52179</v>
      </c>
      <c r="Z2516" s="0" t="n">
        <v>0</v>
      </c>
      <c r="AA2516" s="0" t="n">
        <v>1</v>
      </c>
      <c r="AB2516" s="0" t="n">
        <v>0</v>
      </c>
      <c r="AC2516" s="0" t="n">
        <v>0</v>
      </c>
      <c r="AD2516" s="0" t="n">
        <v>0</v>
      </c>
      <c r="AE2516" s="0" t="n">
        <v>-1.313039E-008</v>
      </c>
      <c r="AF2516" s="0" t="n">
        <v>-9.641742E-009</v>
      </c>
      <c r="AG2516" s="0" t="n">
        <v>-2.282484E-008</v>
      </c>
      <c r="AH2516" s="0" t="n">
        <v>1</v>
      </c>
      <c r="AI2516" s="0" t="n">
        <v>1</v>
      </c>
      <c r="AJ2516" s="0" t="n">
        <v>0</v>
      </c>
      <c r="AK2516" s="0" t="n">
        <v>0</v>
      </c>
      <c r="AL2516" s="0" t="n">
        <v>0</v>
      </c>
      <c r="AM2516" s="0" t="n">
        <v>1</v>
      </c>
      <c r="AN2516" s="0" t="n">
        <v>1</v>
      </c>
      <c r="AO2516" s="0" t="n">
        <v>1</v>
      </c>
      <c r="AP2516" s="0" t="n">
        <v>0</v>
      </c>
      <c r="AQ2516" s="0" t="n">
        <v>0</v>
      </c>
      <c r="AR2516" s="0" t="n">
        <v>0</v>
      </c>
      <c r="AS2516" s="0" t="n">
        <v>-1.329353E-008</v>
      </c>
      <c r="AT2516" s="0" t="n">
        <v>-5.841794E-009</v>
      </c>
      <c r="AU2516" s="0" t="n">
        <v>-6.189625E-009</v>
      </c>
      <c r="AV2516" s="0" t="n">
        <v>1</v>
      </c>
      <c r="AW2516" s="0" t="n">
        <v>1</v>
      </c>
      <c r="AX2516" s="0" t="n">
        <v>0</v>
      </c>
      <c r="AY2516" s="0" t="n">
        <v>0</v>
      </c>
      <c r="AZ2516" s="0" t="n">
        <v>0</v>
      </c>
      <c r="BA2516" s="0" t="n">
        <v>1</v>
      </c>
      <c r="BB2516" s="0" t="n">
        <v>2</v>
      </c>
      <c r="BC2516" s="0" t="n">
        <v>1</v>
      </c>
      <c r="BD2516" s="0" t="n">
        <v>0</v>
      </c>
      <c r="BE2516" s="0" t="n">
        <v>0</v>
      </c>
      <c r="BF2516" s="0" t="n">
        <v>0</v>
      </c>
      <c r="BG2516" s="0" t="n">
        <v>-8.388732E-009</v>
      </c>
      <c r="BH2516" s="0" t="n">
        <v>-1.876131E-008</v>
      </c>
      <c r="BI2516" s="0" t="n">
        <v>-1.135892E-008</v>
      </c>
      <c r="BJ2516" s="0" t="n">
        <v>1</v>
      </c>
      <c r="BK2516" s="0" t="n">
        <v>1</v>
      </c>
      <c r="BL2516" s="0" t="n">
        <v>0</v>
      </c>
      <c r="BM2516" s="0" t="n">
        <v>0</v>
      </c>
      <c r="BN2516" s="0" t="n">
        <v>0</v>
      </c>
      <c r="BO2516" s="0" t="n">
        <v>1</v>
      </c>
    </row>
    <row r="2517" customFormat="false" ht="12.8" hidden="false" customHeight="false" outlineLevel="0" collapsed="false">
      <c r="A2517" s="0" t="n">
        <v>615.733</v>
      </c>
      <c r="B2517" s="0" t="n">
        <v>3.615374</v>
      </c>
      <c r="C2517" s="0" t="n">
        <v>2.549402</v>
      </c>
      <c r="D2517" s="0" t="n">
        <v>1.191714</v>
      </c>
      <c r="E2517" s="0" t="n">
        <v>0.006029746</v>
      </c>
      <c r="F2517" s="0" t="n">
        <v>0.1601105</v>
      </c>
      <c r="G2517" s="0" t="n">
        <v>0.7950791</v>
      </c>
      <c r="H2517" s="0" t="n">
        <v>0.5849594</v>
      </c>
      <c r="I2517" s="0" t="n">
        <v>0.3321471</v>
      </c>
      <c r="J2517" s="0" t="n">
        <v>-0.06131743</v>
      </c>
      <c r="K2517" s="0" t="n">
        <v>0.8075082</v>
      </c>
      <c r="L2517" s="0" t="n">
        <v>0.08530699</v>
      </c>
      <c r="M2517" s="0" t="n">
        <v>0.5804252</v>
      </c>
      <c r="N2517" s="0" t="n">
        <v>1</v>
      </c>
      <c r="O2517" s="0" t="n">
        <v>3.576279E-006</v>
      </c>
      <c r="P2517" s="0" t="n">
        <v>-8.34465E-006</v>
      </c>
      <c r="Q2517" s="0" t="n">
        <v>0.0001448393</v>
      </c>
      <c r="R2517" s="0" t="n">
        <v>77.08528</v>
      </c>
      <c r="S2517" s="0" t="n">
        <v>62.00125</v>
      </c>
      <c r="T2517" s="0" t="n">
        <v>28.95492</v>
      </c>
      <c r="U2517" s="0" t="n">
        <v>5.599332</v>
      </c>
      <c r="V2517" s="0" t="n">
        <v>27.0157</v>
      </c>
      <c r="W2517" s="0" t="n">
        <v>31.64232</v>
      </c>
      <c r="X2517" s="0" t="n">
        <v>48.77143</v>
      </c>
      <c r="Y2517" s="0" t="n">
        <v>53.89156</v>
      </c>
      <c r="Z2517" s="0" t="n">
        <v>0</v>
      </c>
      <c r="AA2517" s="0" t="n">
        <v>1</v>
      </c>
      <c r="AB2517" s="0" t="n">
        <v>0</v>
      </c>
      <c r="AC2517" s="0" t="n">
        <v>0</v>
      </c>
      <c r="AD2517" s="0" t="n">
        <v>0</v>
      </c>
      <c r="AE2517" s="0" t="n">
        <v>-5.512087E-009</v>
      </c>
      <c r="AF2517" s="0" t="n">
        <v>3.299377E-009</v>
      </c>
      <c r="AG2517" s="0" t="n">
        <v>-1.08504E-008</v>
      </c>
      <c r="AH2517" s="0" t="n">
        <v>1</v>
      </c>
      <c r="AI2517" s="0" t="n">
        <v>1</v>
      </c>
      <c r="AJ2517" s="0" t="n">
        <v>0</v>
      </c>
      <c r="AK2517" s="0" t="n">
        <v>0</v>
      </c>
      <c r="AL2517" s="0" t="n">
        <v>0</v>
      </c>
      <c r="AM2517" s="0" t="n">
        <v>1</v>
      </c>
      <c r="AN2517" s="0" t="n">
        <v>1</v>
      </c>
      <c r="AO2517" s="0" t="n">
        <v>1</v>
      </c>
      <c r="AP2517" s="0" t="n">
        <v>0</v>
      </c>
      <c r="AQ2517" s="0" t="n">
        <v>0</v>
      </c>
      <c r="AR2517" s="0" t="n">
        <v>0</v>
      </c>
      <c r="AS2517" s="0" t="n">
        <v>-4.541259E-009</v>
      </c>
      <c r="AT2517" s="0" t="n">
        <v>-4.360629E-009</v>
      </c>
      <c r="AU2517" s="0" t="n">
        <v>-1.905797E-008</v>
      </c>
      <c r="AV2517" s="0" t="n">
        <v>1</v>
      </c>
      <c r="AW2517" s="0" t="n">
        <v>1</v>
      </c>
      <c r="AX2517" s="0" t="n">
        <v>0</v>
      </c>
      <c r="AY2517" s="0" t="n">
        <v>0</v>
      </c>
      <c r="AZ2517" s="0" t="n">
        <v>0</v>
      </c>
      <c r="BA2517" s="0" t="n">
        <v>1</v>
      </c>
      <c r="BB2517" s="0" t="n">
        <v>2</v>
      </c>
      <c r="BC2517" s="0" t="n">
        <v>1</v>
      </c>
      <c r="BD2517" s="0" t="n">
        <v>0</v>
      </c>
      <c r="BE2517" s="0" t="n">
        <v>0</v>
      </c>
      <c r="BF2517" s="0" t="n">
        <v>0</v>
      </c>
      <c r="BG2517" s="0" t="n">
        <v>-2.189439E-009</v>
      </c>
      <c r="BH2517" s="0" t="n">
        <v>-3.327635E-009</v>
      </c>
      <c r="BI2517" s="0" t="n">
        <v>-4.811076E-010</v>
      </c>
      <c r="BJ2517" s="0" t="n">
        <v>1</v>
      </c>
      <c r="BK2517" s="0" t="n">
        <v>1</v>
      </c>
      <c r="BL2517" s="0" t="n">
        <v>0</v>
      </c>
      <c r="BM2517" s="0" t="n">
        <v>0</v>
      </c>
      <c r="BN2517" s="0" t="n">
        <v>0</v>
      </c>
      <c r="BO2517" s="0" t="n">
        <v>1</v>
      </c>
    </row>
    <row r="2518" customFormat="false" ht="12.8" hidden="false" customHeight="false" outlineLevel="0" collapsed="false">
      <c r="A2518" s="0" t="n">
        <v>615.7835</v>
      </c>
      <c r="B2518" s="0" t="n">
        <v>3.615392</v>
      </c>
      <c r="C2518" s="0" t="n">
        <v>2.54936</v>
      </c>
      <c r="D2518" s="0" t="n">
        <v>1.192438</v>
      </c>
      <c r="E2518" s="0" t="n">
        <v>0.006029903</v>
      </c>
      <c r="F2518" s="0" t="n">
        <v>0.1601107</v>
      </c>
      <c r="G2518" s="0" t="n">
        <v>0.7950791</v>
      </c>
      <c r="H2518" s="0" t="n">
        <v>0.5849594</v>
      </c>
      <c r="I2518" s="0" t="n">
        <v>0.3321471</v>
      </c>
      <c r="J2518" s="0" t="n">
        <v>-0.06132588</v>
      </c>
      <c r="K2518" s="0" t="n">
        <v>0.8074672</v>
      </c>
      <c r="L2518" s="0" t="n">
        <v>0.08530612</v>
      </c>
      <c r="M2518" s="0" t="n">
        <v>0.5804815</v>
      </c>
      <c r="N2518" s="0" t="n">
        <v>1</v>
      </c>
      <c r="O2518" s="0" t="n">
        <v>3.576279E-006</v>
      </c>
      <c r="P2518" s="0" t="n">
        <v>-8.34465E-006</v>
      </c>
      <c r="Q2518" s="0" t="n">
        <v>0.0001447201</v>
      </c>
      <c r="R2518" s="0" t="n">
        <v>79.40374</v>
      </c>
      <c r="S2518" s="0" t="n">
        <v>63.85743</v>
      </c>
      <c r="T2518" s="0" t="n">
        <v>29.80967</v>
      </c>
      <c r="U2518" s="0" t="n">
        <v>5.782754</v>
      </c>
      <c r="V2518" s="0" t="n">
        <v>27.85221</v>
      </c>
      <c r="W2518" s="0" t="n">
        <v>32.61398</v>
      </c>
      <c r="X2518" s="0" t="n">
        <v>50.25375</v>
      </c>
      <c r="Y2518" s="0" t="n">
        <v>55.52748</v>
      </c>
      <c r="Z2518" s="0" t="n">
        <v>0</v>
      </c>
      <c r="AA2518" s="0" t="n">
        <v>1</v>
      </c>
      <c r="AB2518" s="0" t="n">
        <v>0</v>
      </c>
      <c r="AC2518" s="0" t="n">
        <v>0</v>
      </c>
      <c r="AD2518" s="0" t="n">
        <v>0</v>
      </c>
      <c r="AE2518" s="0" t="n">
        <v>-4.524749E-009</v>
      </c>
      <c r="AF2518" s="0" t="n">
        <v>3.859309E-008</v>
      </c>
      <c r="AG2518" s="0" t="n">
        <v>6.123893E-009</v>
      </c>
      <c r="AH2518" s="0" t="n">
        <v>1</v>
      </c>
      <c r="AI2518" s="0" t="n">
        <v>1</v>
      </c>
      <c r="AJ2518" s="0" t="n">
        <v>0</v>
      </c>
      <c r="AK2518" s="0" t="n">
        <v>0</v>
      </c>
      <c r="AL2518" s="0" t="n">
        <v>0</v>
      </c>
      <c r="AM2518" s="0" t="n">
        <v>1</v>
      </c>
      <c r="AN2518" s="0" t="n">
        <v>1</v>
      </c>
      <c r="AO2518" s="0" t="n">
        <v>1</v>
      </c>
      <c r="AP2518" s="0" t="n">
        <v>0</v>
      </c>
      <c r="AQ2518" s="0" t="n">
        <v>0</v>
      </c>
      <c r="AR2518" s="0" t="n">
        <v>0</v>
      </c>
      <c r="AS2518" s="0" t="n">
        <v>-1.008483E-008</v>
      </c>
      <c r="AT2518" s="0" t="n">
        <v>3.4318E-008</v>
      </c>
      <c r="AU2518" s="0" t="n">
        <v>7.039113E-009</v>
      </c>
      <c r="AV2518" s="0" t="n">
        <v>1</v>
      </c>
      <c r="AW2518" s="0" t="n">
        <v>1</v>
      </c>
      <c r="AX2518" s="0" t="n">
        <v>0</v>
      </c>
      <c r="AY2518" s="0" t="n">
        <v>0</v>
      </c>
      <c r="AZ2518" s="0" t="n">
        <v>0</v>
      </c>
      <c r="BA2518" s="0" t="n">
        <v>1</v>
      </c>
      <c r="BB2518" s="0" t="n">
        <v>2</v>
      </c>
      <c r="BC2518" s="0" t="n">
        <v>1</v>
      </c>
      <c r="BD2518" s="0" t="n">
        <v>0</v>
      </c>
      <c r="BE2518" s="0" t="n">
        <v>0</v>
      </c>
      <c r="BF2518" s="0" t="n">
        <v>0</v>
      </c>
      <c r="BG2518" s="0" t="n">
        <v>-5.240775E-009</v>
      </c>
      <c r="BH2518" s="0" t="n">
        <v>3.169352E-008</v>
      </c>
      <c r="BI2518" s="0" t="n">
        <v>-3.554066E-010</v>
      </c>
      <c r="BJ2518" s="0" t="n">
        <v>1</v>
      </c>
      <c r="BK2518" s="0" t="n">
        <v>1</v>
      </c>
      <c r="BL2518" s="0" t="n">
        <v>0</v>
      </c>
      <c r="BM2518" s="0" t="n">
        <v>0</v>
      </c>
      <c r="BN2518" s="0" t="n">
        <v>0</v>
      </c>
      <c r="BO2518" s="0" t="n">
        <v>1</v>
      </c>
    </row>
    <row r="2519" customFormat="false" ht="12.8" hidden="false" customHeight="false" outlineLevel="0" collapsed="false">
      <c r="A2519" s="0" t="n">
        <v>615.8339</v>
      </c>
      <c r="B2519" s="0" t="n">
        <v>3.61541</v>
      </c>
      <c r="C2519" s="0" t="n">
        <v>2.549317</v>
      </c>
      <c r="D2519" s="0" t="n">
        <v>1.193162</v>
      </c>
      <c r="E2519" s="0" t="n">
        <v>0.006029781</v>
      </c>
      <c r="F2519" s="0" t="n">
        <v>0.1601107</v>
      </c>
      <c r="G2519" s="0" t="n">
        <v>0.7950795</v>
      </c>
      <c r="H2519" s="0" t="n">
        <v>0.5849589</v>
      </c>
      <c r="I2519" s="0" t="n">
        <v>0.3321471</v>
      </c>
      <c r="J2519" s="0" t="n">
        <v>-0.06133384</v>
      </c>
      <c r="K2519" s="0" t="n">
        <v>0.8074261</v>
      </c>
      <c r="L2519" s="0" t="n">
        <v>0.08530454</v>
      </c>
      <c r="M2519" s="0" t="n">
        <v>0.5805381</v>
      </c>
      <c r="N2519" s="0" t="n">
        <v>1</v>
      </c>
      <c r="O2519" s="0" t="n">
        <v>3.576279E-006</v>
      </c>
      <c r="P2519" s="0" t="n">
        <v>-8.34465E-006</v>
      </c>
      <c r="Q2519" s="0" t="n">
        <v>0.0001447201</v>
      </c>
      <c r="R2519" s="0" t="n">
        <v>79.38599</v>
      </c>
      <c r="S2519" s="0" t="n">
        <v>63.83444</v>
      </c>
      <c r="T2519" s="0" t="n">
        <v>29.78661</v>
      </c>
      <c r="U2519" s="0" t="n">
        <v>5.796834</v>
      </c>
      <c r="V2519" s="0" t="n">
        <v>27.87039</v>
      </c>
      <c r="W2519" s="0" t="n">
        <v>32.62703</v>
      </c>
      <c r="X2519" s="0" t="n">
        <v>50.25823</v>
      </c>
      <c r="Y2519" s="0" t="n">
        <v>55.53037</v>
      </c>
      <c r="Z2519" s="0" t="n">
        <v>0</v>
      </c>
      <c r="AA2519" s="0" t="n">
        <v>1</v>
      </c>
      <c r="AB2519" s="0" t="n">
        <v>0</v>
      </c>
      <c r="AC2519" s="0" t="n">
        <v>0</v>
      </c>
      <c r="AD2519" s="0" t="n">
        <v>0</v>
      </c>
      <c r="AE2519" s="0" t="n">
        <v>-2.036511E-009</v>
      </c>
      <c r="AF2519" s="0" t="n">
        <v>-3.530392E-008</v>
      </c>
      <c r="AG2519" s="0" t="n">
        <v>-2.433355E-008</v>
      </c>
      <c r="AH2519" s="0" t="n">
        <v>1</v>
      </c>
      <c r="AI2519" s="0" t="n">
        <v>1</v>
      </c>
      <c r="AJ2519" s="0" t="n">
        <v>0</v>
      </c>
      <c r="AK2519" s="0" t="n">
        <v>0</v>
      </c>
      <c r="AL2519" s="0" t="n">
        <v>0</v>
      </c>
      <c r="AM2519" s="0" t="n">
        <v>1</v>
      </c>
      <c r="AN2519" s="0" t="n">
        <v>1</v>
      </c>
      <c r="AO2519" s="0" t="n">
        <v>1</v>
      </c>
      <c r="AP2519" s="0" t="n">
        <v>0</v>
      </c>
      <c r="AQ2519" s="0" t="n">
        <v>0</v>
      </c>
      <c r="AR2519" s="0" t="n">
        <v>0</v>
      </c>
      <c r="AS2519" s="0" t="n">
        <v>-2.837752E-009</v>
      </c>
      <c r="AT2519" s="0" t="n">
        <v>-2.999468E-008</v>
      </c>
      <c r="AU2519" s="0" t="n">
        <v>-3.064874E-008</v>
      </c>
      <c r="AV2519" s="0" t="n">
        <v>1</v>
      </c>
      <c r="AW2519" s="0" t="n">
        <v>1</v>
      </c>
      <c r="AX2519" s="0" t="n">
        <v>0</v>
      </c>
      <c r="AY2519" s="0" t="n">
        <v>0</v>
      </c>
      <c r="AZ2519" s="0" t="n">
        <v>0</v>
      </c>
      <c r="BA2519" s="0" t="n">
        <v>1</v>
      </c>
      <c r="BB2519" s="0" t="n">
        <v>2</v>
      </c>
      <c r="BC2519" s="0" t="n">
        <v>1</v>
      </c>
      <c r="BD2519" s="0" t="n">
        <v>0</v>
      </c>
      <c r="BE2519" s="0" t="n">
        <v>0</v>
      </c>
      <c r="BF2519" s="0" t="n">
        <v>0</v>
      </c>
      <c r="BG2519" s="0" t="n">
        <v>-2.036511E-009</v>
      </c>
      <c r="BH2519" s="0" t="n">
        <v>-3.530392E-008</v>
      </c>
      <c r="BI2519" s="0" t="n">
        <v>-2.433355E-008</v>
      </c>
      <c r="BJ2519" s="0" t="n">
        <v>1</v>
      </c>
      <c r="BK2519" s="0" t="n">
        <v>1</v>
      </c>
      <c r="BL2519" s="0" t="n">
        <v>0</v>
      </c>
      <c r="BM2519" s="0" t="n">
        <v>0</v>
      </c>
      <c r="BN2519" s="0" t="n">
        <v>0</v>
      </c>
      <c r="BO2519" s="0" t="n">
        <v>1</v>
      </c>
    </row>
    <row r="2520" customFormat="false" ht="12.8" hidden="false" customHeight="false" outlineLevel="0" collapsed="false">
      <c r="A2520" s="0" t="n">
        <v>615.8836</v>
      </c>
      <c r="B2520" s="0" t="n">
        <v>3.615427</v>
      </c>
      <c r="C2520" s="0" t="n">
        <v>2.549275</v>
      </c>
      <c r="D2520" s="0" t="n">
        <v>1.193885</v>
      </c>
      <c r="E2520" s="0" t="n">
        <v>0.006029636</v>
      </c>
      <c r="F2520" s="0" t="n">
        <v>0.1601108</v>
      </c>
      <c r="G2520" s="0" t="n">
        <v>0.7950801</v>
      </c>
      <c r="H2520" s="0" t="n">
        <v>0.584958</v>
      </c>
      <c r="I2520" s="0" t="n">
        <v>0.3321471</v>
      </c>
      <c r="J2520" s="0" t="n">
        <v>-0.06134139</v>
      </c>
      <c r="K2520" s="0" t="n">
        <v>0.807385</v>
      </c>
      <c r="L2520" s="0" t="n">
        <v>0.08530238</v>
      </c>
      <c r="M2520" s="0" t="n">
        <v>0.5805948</v>
      </c>
      <c r="N2520" s="0" t="n">
        <v>1</v>
      </c>
      <c r="O2520" s="0" t="n">
        <v>3.576279E-006</v>
      </c>
      <c r="P2520" s="0" t="n">
        <v>-8.34465E-006</v>
      </c>
      <c r="Q2520" s="0" t="n">
        <v>0.0001446009</v>
      </c>
      <c r="R2520" s="0" t="n">
        <v>77.03412</v>
      </c>
      <c r="S2520" s="0" t="n">
        <v>61.93491</v>
      </c>
      <c r="T2520" s="0" t="n">
        <v>28.88843</v>
      </c>
      <c r="U2520" s="0" t="n">
        <v>5.639917</v>
      </c>
      <c r="V2520" s="0" t="n">
        <v>27.06813</v>
      </c>
      <c r="W2520" s="0" t="n">
        <v>31.67993</v>
      </c>
      <c r="X2520" s="0" t="n">
        <v>48.78437</v>
      </c>
      <c r="Y2520" s="0" t="n">
        <v>53.89993</v>
      </c>
      <c r="Z2520" s="0" t="n">
        <v>0</v>
      </c>
      <c r="AA2520" s="0" t="n">
        <v>1</v>
      </c>
      <c r="AB2520" s="0" t="n">
        <v>0</v>
      </c>
      <c r="AC2520" s="0" t="n">
        <v>0</v>
      </c>
      <c r="AD2520" s="0" t="n">
        <v>0</v>
      </c>
      <c r="AE2520" s="0" t="n">
        <v>7.027347E-009</v>
      </c>
      <c r="AF2520" s="0" t="n">
        <v>-1.586057E-008</v>
      </c>
      <c r="AG2520" s="0" t="n">
        <v>-2.25372E-008</v>
      </c>
      <c r="AH2520" s="0" t="n">
        <v>1</v>
      </c>
      <c r="AI2520" s="0" t="n">
        <v>1</v>
      </c>
      <c r="AJ2520" s="0" t="n">
        <v>0</v>
      </c>
      <c r="AK2520" s="0" t="n">
        <v>0</v>
      </c>
      <c r="AL2520" s="0" t="n">
        <v>0</v>
      </c>
      <c r="AM2520" s="0" t="n">
        <v>1</v>
      </c>
      <c r="AN2520" s="0" t="n">
        <v>1</v>
      </c>
      <c r="AO2520" s="0" t="n">
        <v>1</v>
      </c>
      <c r="AP2520" s="0" t="n">
        <v>0</v>
      </c>
      <c r="AQ2520" s="0" t="n">
        <v>0</v>
      </c>
      <c r="AR2520" s="0" t="n">
        <v>0</v>
      </c>
      <c r="AS2520" s="0" t="n">
        <v>9.070166E-009</v>
      </c>
      <c r="AT2520" s="0" t="n">
        <v>-2.246221E-008</v>
      </c>
      <c r="AU2520" s="0" t="n">
        <v>-2.484117E-008</v>
      </c>
      <c r="AV2520" s="0" t="n">
        <v>1</v>
      </c>
      <c r="AW2520" s="0" t="n">
        <v>1</v>
      </c>
      <c r="AX2520" s="0" t="n">
        <v>0</v>
      </c>
      <c r="AY2520" s="0" t="n">
        <v>0</v>
      </c>
      <c r="AZ2520" s="0" t="n">
        <v>0</v>
      </c>
      <c r="BA2520" s="0" t="n">
        <v>1</v>
      </c>
      <c r="BB2520" s="0" t="n">
        <v>2</v>
      </c>
      <c r="BC2520" s="0" t="n">
        <v>1</v>
      </c>
      <c r="BD2520" s="0" t="n">
        <v>0</v>
      </c>
      <c r="BE2520" s="0" t="n">
        <v>0</v>
      </c>
      <c r="BF2520" s="0" t="n">
        <v>0</v>
      </c>
      <c r="BG2520" s="0" t="n">
        <v>7.176798E-009</v>
      </c>
      <c r="BH2520" s="0" t="n">
        <v>-2.136094E-008</v>
      </c>
      <c r="BI2520" s="0" t="n">
        <v>-2.236864E-008</v>
      </c>
      <c r="BJ2520" s="0" t="n">
        <v>1</v>
      </c>
      <c r="BK2520" s="0" t="n">
        <v>1</v>
      </c>
      <c r="BL2520" s="0" t="n">
        <v>0</v>
      </c>
      <c r="BM2520" s="0" t="n">
        <v>0</v>
      </c>
      <c r="BN2520" s="0" t="n">
        <v>0</v>
      </c>
      <c r="BO2520" s="0" t="n">
        <v>1</v>
      </c>
    </row>
    <row r="2521" customFormat="false" ht="12.8" hidden="false" customHeight="false" outlineLevel="0" collapsed="false">
      <c r="A2521" s="0" t="n">
        <v>615.9333</v>
      </c>
      <c r="B2521" s="0" t="n">
        <v>3.615445</v>
      </c>
      <c r="C2521" s="0" t="n">
        <v>2.549233</v>
      </c>
      <c r="D2521" s="0" t="n">
        <v>1.194608</v>
      </c>
      <c r="E2521" s="0" t="n">
        <v>0.006029569</v>
      </c>
      <c r="F2521" s="0" t="n">
        <v>0.1601108</v>
      </c>
      <c r="G2521" s="0" t="n">
        <v>0.7950805</v>
      </c>
      <c r="H2521" s="0" t="n">
        <v>0.5849575</v>
      </c>
      <c r="I2521" s="0" t="n">
        <v>0.3321471</v>
      </c>
      <c r="J2521" s="0" t="n">
        <v>-0.06134864</v>
      </c>
      <c r="K2521" s="0" t="n">
        <v>0.8073438</v>
      </c>
      <c r="L2521" s="0" t="n">
        <v>0.08529977</v>
      </c>
      <c r="M2521" s="0" t="n">
        <v>0.5806516</v>
      </c>
      <c r="N2521" s="0" t="n">
        <v>1</v>
      </c>
      <c r="O2521" s="0" t="n">
        <v>3.576279E-006</v>
      </c>
      <c r="P2521" s="0" t="n">
        <v>-8.583069E-006</v>
      </c>
      <c r="Q2521" s="0" t="n">
        <v>0.0001444817</v>
      </c>
      <c r="R2521" s="0" t="n">
        <v>79.35096</v>
      </c>
      <c r="S2521" s="0" t="n">
        <v>63.78903</v>
      </c>
      <c r="T2521" s="0" t="n">
        <v>29.74109</v>
      </c>
      <c r="U2521" s="0" t="n">
        <v>5.824876</v>
      </c>
      <c r="V2521" s="0" t="n">
        <v>27.90635</v>
      </c>
      <c r="W2521" s="0" t="n">
        <v>32.65283</v>
      </c>
      <c r="X2521" s="0" t="n">
        <v>50.26712</v>
      </c>
      <c r="Y2521" s="0" t="n">
        <v>55.53613</v>
      </c>
      <c r="Z2521" s="0" t="n">
        <v>0</v>
      </c>
      <c r="AA2521" s="0" t="n">
        <v>1</v>
      </c>
      <c r="AB2521" s="0" t="n">
        <v>0</v>
      </c>
      <c r="AC2521" s="0" t="n">
        <v>0</v>
      </c>
      <c r="AD2521" s="0" t="n">
        <v>0</v>
      </c>
      <c r="AE2521" s="0" t="n">
        <v>-3.287702E-009</v>
      </c>
      <c r="AF2521" s="0" t="n">
        <v>2.684881E-009</v>
      </c>
      <c r="AG2521" s="0" t="n">
        <v>-1.661721E-008</v>
      </c>
      <c r="AH2521" s="0" t="n">
        <v>0.9999999</v>
      </c>
      <c r="AI2521" s="0" t="n">
        <v>1</v>
      </c>
      <c r="AJ2521" s="0" t="n">
        <v>0</v>
      </c>
      <c r="AK2521" s="0" t="n">
        <v>0</v>
      </c>
      <c r="AL2521" s="0" t="n">
        <v>0</v>
      </c>
      <c r="AM2521" s="0" t="n">
        <v>1</v>
      </c>
      <c r="AN2521" s="0" t="n">
        <v>1</v>
      </c>
      <c r="AO2521" s="0" t="n">
        <v>1</v>
      </c>
      <c r="AP2521" s="0" t="n">
        <v>0</v>
      </c>
      <c r="AQ2521" s="0" t="n">
        <v>0</v>
      </c>
      <c r="AR2521" s="0" t="n">
        <v>0</v>
      </c>
      <c r="AS2521" s="0" t="n">
        <v>-3.287702E-009</v>
      </c>
      <c r="AT2521" s="0" t="n">
        <v>2.684881E-009</v>
      </c>
      <c r="AU2521" s="0" t="n">
        <v>-1.661721E-008</v>
      </c>
      <c r="AV2521" s="0" t="n">
        <v>0.9999999</v>
      </c>
      <c r="AW2521" s="0" t="n">
        <v>1</v>
      </c>
      <c r="AX2521" s="0" t="n">
        <v>0</v>
      </c>
      <c r="AY2521" s="0" t="n">
        <v>0</v>
      </c>
      <c r="AZ2521" s="0" t="n">
        <v>0</v>
      </c>
      <c r="BA2521" s="0" t="n">
        <v>1</v>
      </c>
      <c r="BB2521" s="0" t="n">
        <v>2</v>
      </c>
      <c r="BC2521" s="0" t="n">
        <v>1</v>
      </c>
      <c r="BD2521" s="0" t="n">
        <v>0</v>
      </c>
      <c r="BE2521" s="0" t="n">
        <v>0</v>
      </c>
      <c r="BF2521" s="0" t="n">
        <v>0</v>
      </c>
      <c r="BG2521" s="0" t="n">
        <v>-2.857408E-009</v>
      </c>
      <c r="BH2521" s="0" t="n">
        <v>-1.930324E-009</v>
      </c>
      <c r="BI2521" s="0" t="n">
        <v>-1.313841E-008</v>
      </c>
      <c r="BJ2521" s="0" t="n">
        <v>0.9999999</v>
      </c>
      <c r="BK2521" s="0" t="n">
        <v>1</v>
      </c>
      <c r="BL2521" s="0" t="n">
        <v>0</v>
      </c>
      <c r="BM2521" s="0" t="n">
        <v>0</v>
      </c>
      <c r="BN2521" s="0" t="n">
        <v>0</v>
      </c>
      <c r="BO2521" s="0" t="n">
        <v>1</v>
      </c>
    </row>
    <row r="2522" customFormat="false" ht="12.8" hidden="false" customHeight="false" outlineLevel="0" collapsed="false">
      <c r="A2522" s="0" t="n">
        <v>615.9837</v>
      </c>
      <c r="B2522" s="0" t="n">
        <v>3.615463</v>
      </c>
      <c r="C2522" s="0" t="n">
        <v>2.549191</v>
      </c>
      <c r="D2522" s="0" t="n">
        <v>1.19533</v>
      </c>
      <c r="E2522" s="0" t="n">
        <v>0.006029472</v>
      </c>
      <c r="F2522" s="0" t="n">
        <v>0.1601108</v>
      </c>
      <c r="G2522" s="0" t="n">
        <v>0.7950807</v>
      </c>
      <c r="H2522" s="0" t="n">
        <v>0.5849572</v>
      </c>
      <c r="I2522" s="0" t="n">
        <v>0.3321471</v>
      </c>
      <c r="J2522" s="0" t="n">
        <v>-0.06135567</v>
      </c>
      <c r="K2522" s="0" t="n">
        <v>0.8073027</v>
      </c>
      <c r="L2522" s="0" t="n">
        <v>0.08529685</v>
      </c>
      <c r="M2522" s="0" t="n">
        <v>0.5807084</v>
      </c>
      <c r="N2522" s="0" t="n">
        <v>1</v>
      </c>
      <c r="O2522" s="0" t="n">
        <v>3.576279E-006</v>
      </c>
      <c r="P2522" s="0" t="n">
        <v>-8.34465E-006</v>
      </c>
      <c r="Q2522" s="0" t="n">
        <v>0.0001444817</v>
      </c>
      <c r="R2522" s="0" t="n">
        <v>79.33358</v>
      </c>
      <c r="S2522" s="0" t="n">
        <v>63.76646</v>
      </c>
      <c r="T2522" s="0" t="n">
        <v>29.71849</v>
      </c>
      <c r="U2522" s="0" t="n">
        <v>5.838913</v>
      </c>
      <c r="V2522" s="0" t="n">
        <v>27.92424</v>
      </c>
      <c r="W2522" s="0" t="n">
        <v>32.66567</v>
      </c>
      <c r="X2522" s="0" t="n">
        <v>50.27153</v>
      </c>
      <c r="Y2522" s="0" t="n">
        <v>55.53901</v>
      </c>
      <c r="Z2522" s="0" t="n">
        <v>0</v>
      </c>
      <c r="AA2522" s="0" t="n">
        <v>1</v>
      </c>
      <c r="AB2522" s="0" t="n">
        <v>0</v>
      </c>
      <c r="AC2522" s="0" t="n">
        <v>0</v>
      </c>
      <c r="AD2522" s="0" t="n">
        <v>0</v>
      </c>
      <c r="AE2522" s="0" t="n">
        <v>1.108535E-008</v>
      </c>
      <c r="AF2522" s="0" t="n">
        <v>2.697872E-010</v>
      </c>
      <c r="AG2522" s="0" t="n">
        <v>1.829664E-008</v>
      </c>
      <c r="AH2522" s="0" t="n">
        <v>1</v>
      </c>
      <c r="AI2522" s="0" t="n">
        <v>1</v>
      </c>
      <c r="AJ2522" s="0" t="n">
        <v>0</v>
      </c>
      <c r="AK2522" s="0" t="n">
        <v>0</v>
      </c>
      <c r="AL2522" s="0" t="n">
        <v>0</v>
      </c>
      <c r="AM2522" s="0" t="n">
        <v>1</v>
      </c>
      <c r="AN2522" s="0" t="n">
        <v>1</v>
      </c>
      <c r="AO2522" s="0" t="n">
        <v>1</v>
      </c>
      <c r="AP2522" s="0" t="n">
        <v>0</v>
      </c>
      <c r="AQ2522" s="0" t="n">
        <v>0</v>
      </c>
      <c r="AR2522" s="0" t="n">
        <v>0</v>
      </c>
      <c r="AS2522" s="0" t="n">
        <v>7.94779E-009</v>
      </c>
      <c r="AT2522" s="0" t="n">
        <v>-3.354305E-010</v>
      </c>
      <c r="AU2522" s="0" t="n">
        <v>1.216806E-008</v>
      </c>
      <c r="AV2522" s="0" t="n">
        <v>1</v>
      </c>
      <c r="AW2522" s="0" t="n">
        <v>1</v>
      </c>
      <c r="AX2522" s="0" t="n">
        <v>0</v>
      </c>
      <c r="AY2522" s="0" t="n">
        <v>0</v>
      </c>
      <c r="AZ2522" s="0" t="n">
        <v>0</v>
      </c>
      <c r="BA2522" s="0" t="n">
        <v>1</v>
      </c>
      <c r="BB2522" s="0" t="n">
        <v>2</v>
      </c>
      <c r="BC2522" s="0" t="n">
        <v>1</v>
      </c>
      <c r="BD2522" s="0" t="n">
        <v>0</v>
      </c>
      <c r="BE2522" s="0" t="n">
        <v>0</v>
      </c>
      <c r="BF2522" s="0" t="n">
        <v>0</v>
      </c>
      <c r="BG2522" s="0" t="n">
        <v>7.94779E-009</v>
      </c>
      <c r="BH2522" s="0" t="n">
        <v>-3.354305E-010</v>
      </c>
      <c r="BI2522" s="0" t="n">
        <v>1.216806E-008</v>
      </c>
      <c r="BJ2522" s="0" t="n">
        <v>1</v>
      </c>
      <c r="BK2522" s="0" t="n">
        <v>1</v>
      </c>
      <c r="BL2522" s="0" t="n">
        <v>0</v>
      </c>
      <c r="BM2522" s="0" t="n">
        <v>0</v>
      </c>
      <c r="BN2522" s="0" t="n">
        <v>0</v>
      </c>
      <c r="BO2522" s="0" t="n">
        <v>1</v>
      </c>
    </row>
    <row r="2523" customFormat="false" ht="12.8" hidden="false" customHeight="false" outlineLevel="0" collapsed="false">
      <c r="A2523" s="0" t="n">
        <v>616.0331</v>
      </c>
      <c r="B2523" s="0" t="n">
        <v>3.615481</v>
      </c>
      <c r="C2523" s="0" t="n">
        <v>2.549149</v>
      </c>
      <c r="D2523" s="0" t="n">
        <v>1.196052</v>
      </c>
      <c r="E2523" s="0" t="n">
        <v>0.006029481</v>
      </c>
      <c r="F2523" s="0" t="n">
        <v>0.1601111</v>
      </c>
      <c r="G2523" s="0" t="n">
        <v>0.7950807</v>
      </c>
      <c r="H2523" s="0" t="n">
        <v>0.584957</v>
      </c>
      <c r="I2523" s="0" t="n">
        <v>0.3321471</v>
      </c>
      <c r="J2523" s="0" t="n">
        <v>-0.06136249</v>
      </c>
      <c r="K2523" s="0" t="n">
        <v>0.8072617</v>
      </c>
      <c r="L2523" s="0" t="n">
        <v>0.08529365</v>
      </c>
      <c r="M2523" s="0" t="n">
        <v>0.5807653</v>
      </c>
      <c r="N2523" s="0" t="n">
        <v>1</v>
      </c>
      <c r="O2523" s="0" t="n">
        <v>3.576279E-006</v>
      </c>
      <c r="P2523" s="0" t="n">
        <v>-8.34465E-006</v>
      </c>
      <c r="Q2523" s="0" t="n">
        <v>0.0001443624</v>
      </c>
      <c r="R2523" s="0" t="n">
        <v>76.98324</v>
      </c>
      <c r="S2523" s="0" t="n">
        <v>61.86895</v>
      </c>
      <c r="T2523" s="0" t="n">
        <v>28.82237</v>
      </c>
      <c r="U2523" s="0" t="n">
        <v>5.680934</v>
      </c>
      <c r="V2523" s="0" t="n">
        <v>27.12038</v>
      </c>
      <c r="W2523" s="0" t="n">
        <v>31.71745</v>
      </c>
      <c r="X2523" s="0" t="n">
        <v>48.79731</v>
      </c>
      <c r="Y2523" s="0" t="n">
        <v>53.90832</v>
      </c>
      <c r="Z2523" s="0" t="n">
        <v>0</v>
      </c>
      <c r="AA2523" s="0" t="n">
        <v>1</v>
      </c>
      <c r="AB2523" s="0" t="n">
        <v>0</v>
      </c>
      <c r="AC2523" s="0" t="n">
        <v>0</v>
      </c>
      <c r="AD2523" s="0" t="n">
        <v>0</v>
      </c>
      <c r="AE2523" s="0" t="n">
        <v>-4.914561E-009</v>
      </c>
      <c r="AF2523" s="0" t="n">
        <v>6.613759E-009</v>
      </c>
      <c r="AG2523" s="0" t="n">
        <v>-1.154802E-008</v>
      </c>
      <c r="AH2523" s="0" t="n">
        <v>1</v>
      </c>
      <c r="AI2523" s="0" t="n">
        <v>1</v>
      </c>
      <c r="AJ2523" s="0" t="n">
        <v>0</v>
      </c>
      <c r="AK2523" s="0" t="n">
        <v>0</v>
      </c>
      <c r="AL2523" s="0" t="n">
        <v>0</v>
      </c>
      <c r="AM2523" s="0" t="n">
        <v>1</v>
      </c>
      <c r="AN2523" s="0" t="n">
        <v>1</v>
      </c>
      <c r="AO2523" s="0" t="n">
        <v>1</v>
      </c>
      <c r="AP2523" s="0" t="n">
        <v>0</v>
      </c>
      <c r="AQ2523" s="0" t="n">
        <v>0</v>
      </c>
      <c r="AR2523" s="0" t="n">
        <v>0</v>
      </c>
      <c r="AS2523" s="0" t="n">
        <v>-3.557781E-009</v>
      </c>
      <c r="AT2523" s="0" t="n">
        <v>4.898411E-009</v>
      </c>
      <c r="AU2523" s="0" t="n">
        <v>-1.152343E-008</v>
      </c>
      <c r="AV2523" s="0" t="n">
        <v>1</v>
      </c>
      <c r="AW2523" s="0" t="n">
        <v>1</v>
      </c>
      <c r="AX2523" s="0" t="n">
        <v>0</v>
      </c>
      <c r="AY2523" s="0" t="n">
        <v>0</v>
      </c>
      <c r="AZ2523" s="0" t="n">
        <v>0</v>
      </c>
      <c r="BA2523" s="0" t="n">
        <v>1</v>
      </c>
      <c r="BB2523" s="0" t="n">
        <v>2</v>
      </c>
      <c r="BC2523" s="0" t="n">
        <v>1</v>
      </c>
      <c r="BD2523" s="0" t="n">
        <v>0</v>
      </c>
      <c r="BE2523" s="0" t="n">
        <v>0</v>
      </c>
      <c r="BF2523" s="0" t="n">
        <v>0</v>
      </c>
      <c r="BG2523" s="0" t="n">
        <v>-4.914561E-009</v>
      </c>
      <c r="BH2523" s="0" t="n">
        <v>6.613759E-009</v>
      </c>
      <c r="BI2523" s="0" t="n">
        <v>-1.154802E-008</v>
      </c>
      <c r="BJ2523" s="0" t="n">
        <v>1</v>
      </c>
      <c r="BK2523" s="0" t="n">
        <v>1</v>
      </c>
      <c r="BL2523" s="0" t="n">
        <v>0</v>
      </c>
      <c r="BM2523" s="0" t="n">
        <v>0</v>
      </c>
      <c r="BN2523" s="0" t="n">
        <v>0</v>
      </c>
      <c r="BO2523" s="0" t="n">
        <v>1</v>
      </c>
    </row>
    <row r="2524" customFormat="false" ht="12.8" hidden="false" customHeight="false" outlineLevel="0" collapsed="false">
      <c r="A2524" s="0" t="n">
        <v>616.0834</v>
      </c>
      <c r="B2524" s="0" t="n">
        <v>3.615499</v>
      </c>
      <c r="C2524" s="0" t="n">
        <v>2.549106</v>
      </c>
      <c r="D2524" s="0" t="n">
        <v>1.196774</v>
      </c>
      <c r="E2524" s="0" t="n">
        <v>0.006029333</v>
      </c>
      <c r="F2524" s="0" t="n">
        <v>0.160111</v>
      </c>
      <c r="G2524" s="0" t="n">
        <v>0.7950814</v>
      </c>
      <c r="H2524" s="0" t="n">
        <v>0.5849562</v>
      </c>
      <c r="I2524" s="0" t="n">
        <v>0.3321471</v>
      </c>
      <c r="J2524" s="0" t="n">
        <v>-0.06136918</v>
      </c>
      <c r="K2524" s="0" t="n">
        <v>0.8072206</v>
      </c>
      <c r="L2524" s="0" t="n">
        <v>0.08529025</v>
      </c>
      <c r="M2524" s="0" t="n">
        <v>0.5808221</v>
      </c>
      <c r="N2524" s="0" t="n">
        <v>1</v>
      </c>
      <c r="O2524" s="0" t="n">
        <v>3.576279E-006</v>
      </c>
      <c r="P2524" s="0" t="n">
        <v>-8.34465E-006</v>
      </c>
      <c r="Q2524" s="0" t="n">
        <v>0.0001442432</v>
      </c>
      <c r="R2524" s="0" t="n">
        <v>79.29874</v>
      </c>
      <c r="S2524" s="0" t="n">
        <v>63.72123</v>
      </c>
      <c r="T2524" s="0" t="n">
        <v>29.67319</v>
      </c>
      <c r="U2524" s="0" t="n">
        <v>5.867229</v>
      </c>
      <c r="V2524" s="0" t="n">
        <v>27.96008</v>
      </c>
      <c r="W2524" s="0" t="n">
        <v>32.69145</v>
      </c>
      <c r="X2524" s="0" t="n">
        <v>50.28045</v>
      </c>
      <c r="Y2524" s="0" t="n">
        <v>55.5448</v>
      </c>
      <c r="Z2524" s="0" t="n">
        <v>0</v>
      </c>
      <c r="AA2524" s="0" t="n">
        <v>1</v>
      </c>
      <c r="AB2524" s="0" t="n">
        <v>0</v>
      </c>
      <c r="AC2524" s="0" t="n">
        <v>0</v>
      </c>
      <c r="AD2524" s="0" t="n">
        <v>0</v>
      </c>
      <c r="AE2524" s="0" t="n">
        <v>-1.531488E-009</v>
      </c>
      <c r="AF2524" s="0" t="n">
        <v>-4.6815E-008</v>
      </c>
      <c r="AG2524" s="0" t="n">
        <v>-4.197764E-009</v>
      </c>
      <c r="AH2524" s="0" t="n">
        <v>1</v>
      </c>
      <c r="AI2524" s="0" t="n">
        <v>1</v>
      </c>
      <c r="AJ2524" s="0" t="n">
        <v>0</v>
      </c>
      <c r="AK2524" s="0" t="n">
        <v>0</v>
      </c>
      <c r="AL2524" s="0" t="n">
        <v>0</v>
      </c>
      <c r="AM2524" s="0" t="n">
        <v>1</v>
      </c>
      <c r="AN2524" s="0" t="n">
        <v>1</v>
      </c>
      <c r="AO2524" s="0" t="n">
        <v>1</v>
      </c>
      <c r="AP2524" s="0" t="n">
        <v>0</v>
      </c>
      <c r="AQ2524" s="0" t="n">
        <v>0</v>
      </c>
      <c r="AR2524" s="0" t="n">
        <v>0</v>
      </c>
      <c r="AS2524" s="0" t="n">
        <v>-1.845699E-009</v>
      </c>
      <c r="AT2524" s="0" t="n">
        <v>-4.387937E-008</v>
      </c>
      <c r="AU2524" s="0" t="n">
        <v>8.431221E-010</v>
      </c>
      <c r="AV2524" s="0" t="n">
        <v>1</v>
      </c>
      <c r="AW2524" s="0" t="n">
        <v>1</v>
      </c>
      <c r="AX2524" s="0" t="n">
        <v>0</v>
      </c>
      <c r="AY2524" s="0" t="n">
        <v>0</v>
      </c>
      <c r="AZ2524" s="0" t="n">
        <v>0</v>
      </c>
      <c r="BA2524" s="0" t="n">
        <v>1</v>
      </c>
      <c r="BB2524" s="0" t="n">
        <v>2</v>
      </c>
      <c r="BC2524" s="0" t="n">
        <v>1</v>
      </c>
      <c r="BD2524" s="0" t="n">
        <v>0</v>
      </c>
      <c r="BE2524" s="0" t="n">
        <v>0</v>
      </c>
      <c r="BF2524" s="0" t="n">
        <v>0</v>
      </c>
      <c r="BG2524" s="0" t="n">
        <v>-6.207339E-009</v>
      </c>
      <c r="BH2524" s="0" t="n">
        <v>-4.539654E-008</v>
      </c>
      <c r="BI2524" s="0" t="n">
        <v>-1.592837E-008</v>
      </c>
      <c r="BJ2524" s="0" t="n">
        <v>1</v>
      </c>
      <c r="BK2524" s="0" t="n">
        <v>1</v>
      </c>
      <c r="BL2524" s="0" t="n">
        <v>0</v>
      </c>
      <c r="BM2524" s="0" t="n">
        <v>0</v>
      </c>
      <c r="BN2524" s="0" t="n">
        <v>0</v>
      </c>
      <c r="BO2524" s="0" t="n">
        <v>1</v>
      </c>
    </row>
    <row r="2525" customFormat="false" ht="12.8" hidden="false" customHeight="false" outlineLevel="0" collapsed="false">
      <c r="A2525" s="0" t="n">
        <v>616.1331</v>
      </c>
      <c r="B2525" s="0" t="n">
        <v>3.615517</v>
      </c>
      <c r="C2525" s="0" t="n">
        <v>2.549064</v>
      </c>
      <c r="D2525" s="0" t="n">
        <v>1.197495</v>
      </c>
      <c r="E2525" s="0" t="n">
        <v>0.006029499</v>
      </c>
      <c r="F2525" s="0" t="n">
        <v>0.1601111</v>
      </c>
      <c r="G2525" s="0" t="n">
        <v>0.7950811</v>
      </c>
      <c r="H2525" s="0" t="n">
        <v>0.5849565</v>
      </c>
      <c r="I2525" s="0" t="n">
        <v>0.3321471</v>
      </c>
      <c r="J2525" s="0" t="n">
        <v>-0.06137575</v>
      </c>
      <c r="K2525" s="0" t="n">
        <v>0.8071795</v>
      </c>
      <c r="L2525" s="0" t="n">
        <v>0.08528669</v>
      </c>
      <c r="M2525" s="0" t="n">
        <v>0.580879</v>
      </c>
      <c r="N2525" s="0" t="n">
        <v>1</v>
      </c>
      <c r="O2525" s="0" t="n">
        <v>3.576279E-006</v>
      </c>
      <c r="P2525" s="0" t="n">
        <v>-8.583069E-006</v>
      </c>
      <c r="Q2525" s="0" t="n">
        <v>0.000144124</v>
      </c>
      <c r="R2525" s="0" t="n">
        <v>76.94927</v>
      </c>
      <c r="S2525" s="0" t="n">
        <v>61.82486</v>
      </c>
      <c r="T2525" s="0" t="n">
        <v>28.77817</v>
      </c>
      <c r="U2525" s="0" t="n">
        <v>5.708706</v>
      </c>
      <c r="V2525" s="0" t="n">
        <v>27.15539</v>
      </c>
      <c r="W2525" s="0" t="n">
        <v>31.74263</v>
      </c>
      <c r="X2525" s="0" t="n">
        <v>48.80603</v>
      </c>
      <c r="Y2525" s="0" t="n">
        <v>53.91397</v>
      </c>
      <c r="Z2525" s="0" t="n">
        <v>0</v>
      </c>
      <c r="AA2525" s="0" t="n">
        <v>1</v>
      </c>
      <c r="AB2525" s="0" t="n">
        <v>0</v>
      </c>
      <c r="AC2525" s="0" t="n">
        <v>0</v>
      </c>
      <c r="AD2525" s="0" t="n">
        <v>0</v>
      </c>
      <c r="AE2525" s="0" t="n">
        <v>2.029753E-009</v>
      </c>
      <c r="AF2525" s="0" t="n">
        <v>2.727322E-008</v>
      </c>
      <c r="AG2525" s="0" t="n">
        <v>-1.640309E-008</v>
      </c>
      <c r="AH2525" s="0" t="n">
        <v>1</v>
      </c>
      <c r="AI2525" s="0" t="n">
        <v>1</v>
      </c>
      <c r="AJ2525" s="0" t="n">
        <v>0</v>
      </c>
      <c r="AK2525" s="0" t="n">
        <v>0</v>
      </c>
      <c r="AL2525" s="0" t="n">
        <v>0</v>
      </c>
      <c r="AM2525" s="0" t="n">
        <v>1</v>
      </c>
      <c r="AN2525" s="0" t="n">
        <v>1</v>
      </c>
      <c r="AO2525" s="0" t="n">
        <v>1</v>
      </c>
      <c r="AP2525" s="0" t="n">
        <v>0</v>
      </c>
      <c r="AQ2525" s="0" t="n">
        <v>0</v>
      </c>
      <c r="AR2525" s="0" t="n">
        <v>0</v>
      </c>
      <c r="AS2525" s="0" t="n">
        <v>2.029753E-009</v>
      </c>
      <c r="AT2525" s="0" t="n">
        <v>2.727322E-008</v>
      </c>
      <c r="AU2525" s="0" t="n">
        <v>-1.640309E-008</v>
      </c>
      <c r="AV2525" s="0" t="n">
        <v>1</v>
      </c>
      <c r="AW2525" s="0" t="n">
        <v>1</v>
      </c>
      <c r="AX2525" s="0" t="n">
        <v>0</v>
      </c>
      <c r="AY2525" s="0" t="n">
        <v>0</v>
      </c>
      <c r="AZ2525" s="0" t="n">
        <v>0</v>
      </c>
      <c r="BA2525" s="0" t="n">
        <v>1</v>
      </c>
      <c r="BB2525" s="0" t="n">
        <v>2</v>
      </c>
      <c r="BC2525" s="0" t="n">
        <v>1</v>
      </c>
      <c r="BD2525" s="0" t="n">
        <v>0</v>
      </c>
      <c r="BE2525" s="0" t="n">
        <v>0</v>
      </c>
      <c r="BF2525" s="0" t="n">
        <v>0</v>
      </c>
      <c r="BG2525" s="0" t="n">
        <v>1.975059E-009</v>
      </c>
      <c r="BH2525" s="0" t="n">
        <v>2.038947E-008</v>
      </c>
      <c r="BI2525" s="0" t="n">
        <v>-2.025462E-008</v>
      </c>
      <c r="BJ2525" s="0" t="n">
        <v>1</v>
      </c>
      <c r="BK2525" s="0" t="n">
        <v>1</v>
      </c>
      <c r="BL2525" s="0" t="n">
        <v>0</v>
      </c>
      <c r="BM2525" s="0" t="n">
        <v>0</v>
      </c>
      <c r="BN2525" s="0" t="n">
        <v>0</v>
      </c>
      <c r="BO2525" s="0" t="n">
        <v>1</v>
      </c>
    </row>
    <row r="2526" customFormat="false" ht="12.8" hidden="false" customHeight="false" outlineLevel="0" collapsed="false">
      <c r="A2526" s="0" t="n">
        <v>616.1841</v>
      </c>
      <c r="B2526" s="0" t="n">
        <v>3.615534</v>
      </c>
      <c r="C2526" s="0" t="n">
        <v>2.549023</v>
      </c>
      <c r="D2526" s="0" t="n">
        <v>1.198215</v>
      </c>
      <c r="E2526" s="0" t="n">
        <v>0.006029658</v>
      </c>
      <c r="F2526" s="0" t="n">
        <v>0.1601111</v>
      </c>
      <c r="G2526" s="0" t="n">
        <v>0.7950808</v>
      </c>
      <c r="H2526" s="0" t="n">
        <v>0.5849568</v>
      </c>
      <c r="I2526" s="0" t="n">
        <v>0.3321471</v>
      </c>
      <c r="J2526" s="0" t="n">
        <v>-0.06138225</v>
      </c>
      <c r="K2526" s="0" t="n">
        <v>0.8071384</v>
      </c>
      <c r="L2526" s="0" t="n">
        <v>0.08528303</v>
      </c>
      <c r="M2526" s="0" t="n">
        <v>0.580936</v>
      </c>
      <c r="N2526" s="0" t="n">
        <v>1</v>
      </c>
      <c r="O2526" s="0" t="n">
        <v>3.576279E-006</v>
      </c>
      <c r="P2526" s="0" t="n">
        <v>-8.106232E-006</v>
      </c>
      <c r="Q2526" s="0" t="n">
        <v>0.000144124</v>
      </c>
      <c r="R2526" s="0" t="n">
        <v>74.60146</v>
      </c>
      <c r="S2526" s="0" t="n">
        <v>59.93058</v>
      </c>
      <c r="T2526" s="0" t="n">
        <v>27.88529</v>
      </c>
      <c r="U2526" s="0" t="n">
        <v>5.548878</v>
      </c>
      <c r="V2526" s="0" t="n">
        <v>26.349</v>
      </c>
      <c r="W2526" s="0" t="n">
        <v>30.79262</v>
      </c>
      <c r="X2526" s="0" t="n">
        <v>47.33119</v>
      </c>
      <c r="Y2526" s="0" t="n">
        <v>52.28289</v>
      </c>
      <c r="Z2526" s="0" t="n">
        <v>0</v>
      </c>
      <c r="AA2526" s="0" t="n">
        <v>1</v>
      </c>
      <c r="AB2526" s="0" t="n">
        <v>0</v>
      </c>
      <c r="AC2526" s="0" t="n">
        <v>0</v>
      </c>
      <c r="AD2526" s="0" t="n">
        <v>0</v>
      </c>
      <c r="AE2526" s="0" t="n">
        <v>-5.164803E-009</v>
      </c>
      <c r="AF2526" s="0" t="n">
        <v>-2.540661E-009</v>
      </c>
      <c r="AG2526" s="0" t="n">
        <v>-1.143639E-008</v>
      </c>
      <c r="AH2526" s="0" t="n">
        <v>0.9999999</v>
      </c>
      <c r="AI2526" s="0" t="n">
        <v>1</v>
      </c>
      <c r="AJ2526" s="0" t="n">
        <v>0</v>
      </c>
      <c r="AK2526" s="0" t="n">
        <v>0</v>
      </c>
      <c r="AL2526" s="0" t="n">
        <v>0</v>
      </c>
      <c r="AM2526" s="0" t="n">
        <v>1</v>
      </c>
      <c r="AN2526" s="0" t="n">
        <v>1</v>
      </c>
      <c r="AO2526" s="0" t="n">
        <v>1</v>
      </c>
      <c r="AP2526" s="0" t="n">
        <v>0</v>
      </c>
      <c r="AQ2526" s="0" t="n">
        <v>0</v>
      </c>
      <c r="AR2526" s="0" t="n">
        <v>0</v>
      </c>
      <c r="AS2526" s="0" t="n">
        <v>-3.698077E-009</v>
      </c>
      <c r="AT2526" s="0" t="n">
        <v>-1.795283E-010</v>
      </c>
      <c r="AU2526" s="0" t="n">
        <v>-6.89599E-009</v>
      </c>
      <c r="AV2526" s="0" t="n">
        <v>0.9999999</v>
      </c>
      <c r="AW2526" s="0" t="n">
        <v>1</v>
      </c>
      <c r="AX2526" s="0" t="n">
        <v>0</v>
      </c>
      <c r="AY2526" s="0" t="n">
        <v>0</v>
      </c>
      <c r="AZ2526" s="0" t="n">
        <v>0</v>
      </c>
      <c r="BA2526" s="0" t="n">
        <v>1</v>
      </c>
      <c r="BB2526" s="0" t="n">
        <v>2</v>
      </c>
      <c r="BC2526" s="0" t="n">
        <v>1</v>
      </c>
      <c r="BD2526" s="0" t="n">
        <v>0</v>
      </c>
      <c r="BE2526" s="0" t="n">
        <v>0</v>
      </c>
      <c r="BF2526" s="0" t="n">
        <v>0</v>
      </c>
      <c r="BG2526" s="0" t="n">
        <v>-3.511273E-009</v>
      </c>
      <c r="BH2526" s="0" t="n">
        <v>1.602286E-010</v>
      </c>
      <c r="BI2526" s="0" t="n">
        <v>-1.193789E-008</v>
      </c>
      <c r="BJ2526" s="0" t="n">
        <v>0.9999999</v>
      </c>
      <c r="BK2526" s="0" t="n">
        <v>1</v>
      </c>
      <c r="BL2526" s="0" t="n">
        <v>0</v>
      </c>
      <c r="BM2526" s="0" t="n">
        <v>0</v>
      </c>
      <c r="BN2526" s="0" t="n">
        <v>0</v>
      </c>
      <c r="BO2526" s="0" t="n">
        <v>1</v>
      </c>
    </row>
    <row r="2527" customFormat="false" ht="12.8" hidden="false" customHeight="false" outlineLevel="0" collapsed="false">
      <c r="A2527" s="0" t="n">
        <v>616.233</v>
      </c>
      <c r="B2527" s="0" t="n">
        <v>3.611287</v>
      </c>
      <c r="C2527" s="0" t="n">
        <v>2.554502</v>
      </c>
      <c r="D2527" s="0" t="n">
        <v>1.199264</v>
      </c>
      <c r="E2527" s="0" t="n">
        <v>0.006029678</v>
      </c>
      <c r="F2527" s="0" t="n">
        <v>0.1601113</v>
      </c>
      <c r="G2527" s="0" t="n">
        <v>0.795081</v>
      </c>
      <c r="H2527" s="0" t="n">
        <v>0.5849567</v>
      </c>
      <c r="I2527" s="0" t="n">
        <v>0.3244813</v>
      </c>
      <c r="J2527" s="0" t="n">
        <v>-0.06142951</v>
      </c>
      <c r="K2527" s="0" t="n">
        <v>0.8070953</v>
      </c>
      <c r="L2527" s="0" t="n">
        <v>0.08533721</v>
      </c>
      <c r="M2527" s="0" t="n">
        <v>0.580983</v>
      </c>
      <c r="N2527" s="0" t="n">
        <v>1</v>
      </c>
      <c r="O2527" s="0" t="n">
        <v>-0.002956867</v>
      </c>
      <c r="P2527" s="0" t="n">
        <v>0.001829147</v>
      </c>
      <c r="Q2527" s="0" t="n">
        <v>0.0002520084</v>
      </c>
      <c r="R2527" s="0" t="n">
        <v>69.85064</v>
      </c>
      <c r="S2527" s="0" t="n">
        <v>56.08562</v>
      </c>
      <c r="T2527" s="0" t="n">
        <v>26.04384</v>
      </c>
      <c r="U2527" s="0" t="n">
        <v>5.171559</v>
      </c>
      <c r="V2527" s="0" t="n">
        <v>24.64028</v>
      </c>
      <c r="W2527" s="0" t="n">
        <v>28.80929</v>
      </c>
      <c r="X2527" s="0" t="n">
        <v>44.30661</v>
      </c>
      <c r="Y2527" s="0" t="n">
        <v>48.96466</v>
      </c>
      <c r="Z2527" s="0" t="n">
        <v>0</v>
      </c>
      <c r="AA2527" s="0" t="n">
        <v>1</v>
      </c>
      <c r="AB2527" s="0" t="n">
        <v>0</v>
      </c>
      <c r="AC2527" s="0" t="n">
        <v>0</v>
      </c>
      <c r="AD2527" s="0" t="n">
        <v>0</v>
      </c>
      <c r="AE2527" s="0" t="n">
        <v>-5.508456E-009</v>
      </c>
      <c r="AF2527" s="0" t="n">
        <v>1.020152E-008</v>
      </c>
      <c r="AG2527" s="0" t="n">
        <v>-3.314268E-009</v>
      </c>
      <c r="AH2527" s="0" t="n">
        <v>1</v>
      </c>
      <c r="AI2527" s="0" t="n">
        <v>1</v>
      </c>
      <c r="AJ2527" s="0" t="n">
        <v>0</v>
      </c>
      <c r="AK2527" s="0" t="n">
        <v>0</v>
      </c>
      <c r="AL2527" s="0" t="n">
        <v>0</v>
      </c>
      <c r="AM2527" s="0" t="n">
        <v>1</v>
      </c>
      <c r="AN2527" s="0" t="n">
        <v>1</v>
      </c>
      <c r="AO2527" s="0" t="n">
        <v>1</v>
      </c>
      <c r="AP2527" s="0" t="n">
        <v>0</v>
      </c>
      <c r="AQ2527" s="0" t="n">
        <v>0</v>
      </c>
      <c r="AR2527" s="0" t="n">
        <v>0</v>
      </c>
      <c r="AS2527" s="0" t="n">
        <v>-7.410309E-009</v>
      </c>
      <c r="AT2527" s="0" t="n">
        <v>2.17934E-008</v>
      </c>
      <c r="AU2527" s="0" t="n">
        <v>-4.439031E-009</v>
      </c>
      <c r="AV2527" s="0" t="n">
        <v>1</v>
      </c>
      <c r="AW2527" s="0" t="n">
        <v>0.9769205</v>
      </c>
      <c r="AX2527" s="0" t="n">
        <v>0</v>
      </c>
      <c r="AY2527" s="0" t="n">
        <v>0</v>
      </c>
      <c r="AZ2527" s="0" t="n">
        <v>0</v>
      </c>
      <c r="BA2527" s="0" t="n">
        <v>1</v>
      </c>
      <c r="BB2527" s="0" t="n">
        <v>2</v>
      </c>
      <c r="BC2527" s="0" t="n">
        <v>1</v>
      </c>
      <c r="BD2527" s="0" t="n">
        <v>0</v>
      </c>
      <c r="BE2527" s="0" t="n">
        <v>0</v>
      </c>
      <c r="BF2527" s="0" t="n">
        <v>0</v>
      </c>
      <c r="BG2527" s="0" t="n">
        <v>-5.676693E-009</v>
      </c>
      <c r="BH2527" s="0" t="n">
        <v>9.949679E-009</v>
      </c>
      <c r="BI2527" s="0" t="n">
        <v>4.454192E-009</v>
      </c>
      <c r="BJ2527" s="0" t="n">
        <v>1</v>
      </c>
      <c r="BK2527" s="0" t="n">
        <v>1</v>
      </c>
      <c r="BL2527" s="0" t="n">
        <v>0</v>
      </c>
      <c r="BM2527" s="0" t="n">
        <v>0</v>
      </c>
      <c r="BN2527" s="0" t="n">
        <v>0</v>
      </c>
      <c r="BO2527" s="0" t="n">
        <v>1</v>
      </c>
    </row>
    <row r="2528" customFormat="false" ht="12.8" hidden="false" customHeight="false" outlineLevel="0" collapsed="false">
      <c r="A2528" s="0" t="n">
        <v>616.2833</v>
      </c>
      <c r="B2528" s="0" t="n">
        <v>3.602359</v>
      </c>
      <c r="C2528" s="0" t="n">
        <v>2.562124</v>
      </c>
      <c r="D2528" s="0" t="n">
        <v>1.200311</v>
      </c>
      <c r="E2528" s="0" t="n">
        <v>0.00602957</v>
      </c>
      <c r="F2528" s="0" t="n">
        <v>0.1601112</v>
      </c>
      <c r="G2528" s="0" t="n">
        <v>0.7950814</v>
      </c>
      <c r="H2528" s="0" t="n">
        <v>0.5849561</v>
      </c>
      <c r="I2528" s="0" t="n">
        <v>0.3145965</v>
      </c>
      <c r="J2528" s="0" t="n">
        <v>-0.06156658</v>
      </c>
      <c r="K2528" s="0" t="n">
        <v>0.8070645</v>
      </c>
      <c r="L2528" s="0" t="n">
        <v>0.08552426</v>
      </c>
      <c r="M2528" s="0" t="n">
        <v>0.5809837</v>
      </c>
      <c r="N2528" s="0" t="n">
        <v>1</v>
      </c>
      <c r="O2528" s="0" t="n">
        <v>-0.002926111</v>
      </c>
      <c r="P2528" s="0" t="n">
        <v>0.002479792</v>
      </c>
      <c r="Q2528" s="0" t="n">
        <v>0.0002508163</v>
      </c>
      <c r="R2528" s="0" t="n">
        <v>74.34509</v>
      </c>
      <c r="S2528" s="0" t="n">
        <v>59.62456</v>
      </c>
      <c r="T2528" s="0" t="n">
        <v>27.52489</v>
      </c>
      <c r="U2528" s="0" t="n">
        <v>5.324845</v>
      </c>
      <c r="V2528" s="0" t="n">
        <v>26.05055</v>
      </c>
      <c r="W2528" s="0" t="n">
        <v>30.58262</v>
      </c>
      <c r="X2528" s="0" t="n">
        <v>47.11929</v>
      </c>
      <c r="Y2528" s="0" t="n">
        <v>52.18582</v>
      </c>
      <c r="Z2528" s="0" t="n">
        <v>0</v>
      </c>
      <c r="AA2528" s="0" t="n">
        <v>1</v>
      </c>
      <c r="AB2528" s="0" t="n">
        <v>0</v>
      </c>
      <c r="AC2528" s="0" t="n">
        <v>0</v>
      </c>
      <c r="AD2528" s="0" t="n">
        <v>0</v>
      </c>
      <c r="AE2528" s="0" t="n">
        <v>1.25398E-008</v>
      </c>
      <c r="AF2528" s="0" t="n">
        <v>2.305008E-008</v>
      </c>
      <c r="AG2528" s="0" t="n">
        <v>3.524582E-008</v>
      </c>
      <c r="AH2528" s="0" t="n">
        <v>1</v>
      </c>
      <c r="AI2528" s="0" t="n">
        <v>1</v>
      </c>
      <c r="AJ2528" s="0" t="n">
        <v>0</v>
      </c>
      <c r="AK2528" s="0" t="n">
        <v>0</v>
      </c>
      <c r="AL2528" s="0" t="n">
        <v>0</v>
      </c>
      <c r="AM2528" s="0" t="n">
        <v>1</v>
      </c>
      <c r="AN2528" s="0" t="n">
        <v>1</v>
      </c>
      <c r="AO2528" s="0" t="n">
        <v>1</v>
      </c>
      <c r="AP2528" s="0" t="n">
        <v>0</v>
      </c>
      <c r="AQ2528" s="0" t="n">
        <v>0</v>
      </c>
      <c r="AR2528" s="0" t="n">
        <v>0</v>
      </c>
      <c r="AS2528" s="0" t="n">
        <v>1.289697E-008</v>
      </c>
      <c r="AT2528" s="0" t="n">
        <v>1.097474E-008</v>
      </c>
      <c r="AU2528" s="0" t="n">
        <v>2.87434E-008</v>
      </c>
      <c r="AV2528" s="0" t="n">
        <v>1</v>
      </c>
      <c r="AW2528" s="0" t="n">
        <v>0.9695367</v>
      </c>
      <c r="AX2528" s="0" t="n">
        <v>0</v>
      </c>
      <c r="AY2528" s="0" t="n">
        <v>0</v>
      </c>
      <c r="AZ2528" s="0" t="n">
        <v>0</v>
      </c>
      <c r="BA2528" s="0" t="n">
        <v>1</v>
      </c>
      <c r="BB2528" s="0" t="n">
        <v>2</v>
      </c>
      <c r="BC2528" s="0" t="n">
        <v>1</v>
      </c>
      <c r="BD2528" s="0" t="n">
        <v>0</v>
      </c>
      <c r="BE2528" s="0" t="n">
        <v>0</v>
      </c>
      <c r="BF2528" s="0" t="n">
        <v>0</v>
      </c>
      <c r="BG2528" s="0" t="n">
        <v>1.140293E-008</v>
      </c>
      <c r="BH2528" s="0" t="n">
        <v>1.588218E-008</v>
      </c>
      <c r="BI2528" s="0" t="n">
        <v>2.791522E-008</v>
      </c>
      <c r="BJ2528" s="0" t="n">
        <v>1</v>
      </c>
      <c r="BK2528" s="0" t="n">
        <v>1</v>
      </c>
      <c r="BL2528" s="0" t="n">
        <v>0</v>
      </c>
      <c r="BM2528" s="0" t="n">
        <v>0</v>
      </c>
      <c r="BN2528" s="0" t="n">
        <v>0</v>
      </c>
      <c r="BO2528" s="0" t="n">
        <v>1</v>
      </c>
    </row>
    <row r="2529" customFormat="false" ht="12.8" hidden="false" customHeight="false" outlineLevel="0" collapsed="false">
      <c r="A2529" s="0" t="n">
        <v>616.3337</v>
      </c>
      <c r="B2529" s="0" t="n">
        <v>3.594839</v>
      </c>
      <c r="C2529" s="0" t="n">
        <v>2.569584</v>
      </c>
      <c r="D2529" s="0" t="n">
        <v>1.203207</v>
      </c>
      <c r="E2529" s="0" t="n">
        <v>0.006029611</v>
      </c>
      <c r="F2529" s="0" t="n">
        <v>0.1601113</v>
      </c>
      <c r="G2529" s="0" t="n">
        <v>0.7950816</v>
      </c>
      <c r="H2529" s="0" t="n">
        <v>0.5849559</v>
      </c>
      <c r="I2529" s="0" t="n">
        <v>0.3039854</v>
      </c>
      <c r="J2529" s="0" t="n">
        <v>-0.06179954</v>
      </c>
      <c r="K2529" s="0" t="n">
        <v>0.807035</v>
      </c>
      <c r="L2529" s="0" t="n">
        <v>0.0858494</v>
      </c>
      <c r="M2529" s="0" t="n">
        <v>0.5809522</v>
      </c>
      <c r="N2529" s="0" t="n">
        <v>1</v>
      </c>
      <c r="O2529" s="0" t="n">
        <v>-0.002517223</v>
      </c>
      <c r="P2529" s="0" t="n">
        <v>0.001625776</v>
      </c>
      <c r="Q2529" s="0" t="n">
        <v>0.001131058</v>
      </c>
      <c r="R2529" s="0" t="n">
        <v>69.50707</v>
      </c>
      <c r="S2529" s="0" t="n">
        <v>55.65705</v>
      </c>
      <c r="T2529" s="0" t="n">
        <v>25.46186</v>
      </c>
      <c r="U2529" s="0" t="n">
        <v>4.693433</v>
      </c>
      <c r="V2529" s="0" t="n">
        <v>24.08489</v>
      </c>
      <c r="W2529" s="0" t="n">
        <v>28.47605</v>
      </c>
      <c r="X2529" s="0" t="n">
        <v>43.99424</v>
      </c>
      <c r="Y2529" s="0" t="n">
        <v>48.90792</v>
      </c>
      <c r="Z2529" s="0" t="n">
        <v>0</v>
      </c>
      <c r="AA2529" s="0" t="n">
        <v>1</v>
      </c>
      <c r="AB2529" s="0" t="n">
        <v>0</v>
      </c>
      <c r="AC2529" s="0" t="n">
        <v>0</v>
      </c>
      <c r="AD2529" s="0" t="n">
        <v>0</v>
      </c>
      <c r="AE2529" s="0" t="n">
        <v>-8.119345E-010</v>
      </c>
      <c r="AF2529" s="0" t="n">
        <v>1.243327E-008</v>
      </c>
      <c r="AG2529" s="0" t="n">
        <v>-1.144274E-008</v>
      </c>
      <c r="AH2529" s="0" t="n">
        <v>1</v>
      </c>
      <c r="AI2529" s="0" t="n">
        <v>1</v>
      </c>
      <c r="AJ2529" s="0" t="n">
        <v>0</v>
      </c>
      <c r="AK2529" s="0" t="n">
        <v>0</v>
      </c>
      <c r="AL2529" s="0" t="n">
        <v>0</v>
      </c>
      <c r="AM2529" s="0" t="n">
        <v>1</v>
      </c>
      <c r="AN2529" s="0" t="n">
        <v>1</v>
      </c>
      <c r="AO2529" s="0" t="n">
        <v>1</v>
      </c>
      <c r="AP2529" s="0" t="n">
        <v>0</v>
      </c>
      <c r="AQ2529" s="0" t="n">
        <v>0</v>
      </c>
      <c r="AR2529" s="0" t="n">
        <v>0</v>
      </c>
      <c r="AS2529" s="0" t="n">
        <v>-3.810453E-009</v>
      </c>
      <c r="AT2529" s="0" t="n">
        <v>1.998608E-008</v>
      </c>
      <c r="AU2529" s="0" t="n">
        <v>-2.011319E-008</v>
      </c>
      <c r="AV2529" s="0" t="n">
        <v>1</v>
      </c>
      <c r="AW2529" s="0" t="n">
        <v>0.9662706</v>
      </c>
      <c r="AX2529" s="0" t="n">
        <v>0</v>
      </c>
      <c r="AY2529" s="0" t="n">
        <v>0</v>
      </c>
      <c r="AZ2529" s="0" t="n">
        <v>0</v>
      </c>
      <c r="BA2529" s="0" t="n">
        <v>1</v>
      </c>
      <c r="BB2529" s="0" t="n">
        <v>2</v>
      </c>
      <c r="BC2529" s="0" t="n">
        <v>1</v>
      </c>
      <c r="BD2529" s="0" t="n">
        <v>0</v>
      </c>
      <c r="BE2529" s="0" t="n">
        <v>0</v>
      </c>
      <c r="BF2529" s="0" t="n">
        <v>0</v>
      </c>
      <c r="BG2529" s="0" t="n">
        <v>-8.119345E-010</v>
      </c>
      <c r="BH2529" s="0" t="n">
        <v>1.243327E-008</v>
      </c>
      <c r="BI2529" s="0" t="n">
        <v>-1.144274E-008</v>
      </c>
      <c r="BJ2529" s="0" t="n">
        <v>1</v>
      </c>
      <c r="BK2529" s="0" t="n">
        <v>1</v>
      </c>
      <c r="BL2529" s="0" t="n">
        <v>0</v>
      </c>
      <c r="BM2529" s="0" t="n">
        <v>0</v>
      </c>
      <c r="BN2529" s="0" t="n">
        <v>0</v>
      </c>
      <c r="BO2529" s="0" t="n">
        <v>1</v>
      </c>
    </row>
    <row r="2530" customFormat="false" ht="12.8" hidden="false" customHeight="false" outlineLevel="0" collapsed="false">
      <c r="A2530" s="0" t="n">
        <v>616.3842</v>
      </c>
      <c r="B2530" s="0" t="n">
        <v>3.566426</v>
      </c>
      <c r="C2530" s="0" t="n">
        <v>2.575527</v>
      </c>
      <c r="D2530" s="0" t="n">
        <v>1.20615</v>
      </c>
      <c r="E2530" s="0" t="n">
        <v>0.006029745</v>
      </c>
      <c r="F2530" s="0" t="n">
        <v>0.1601117</v>
      </c>
      <c r="G2530" s="0" t="n">
        <v>0.7950817</v>
      </c>
      <c r="H2530" s="0" t="n">
        <v>0.5849557</v>
      </c>
      <c r="I2530" s="0" t="n">
        <v>0.298952</v>
      </c>
      <c r="J2530" s="0" t="n">
        <v>-0.06211866</v>
      </c>
      <c r="K2530" s="0" t="n">
        <v>0.8070369</v>
      </c>
      <c r="L2530" s="0" t="n">
        <v>0.08630852</v>
      </c>
      <c r="M2530" s="0" t="n">
        <v>0.5808472</v>
      </c>
      <c r="N2530" s="0" t="n">
        <v>1</v>
      </c>
      <c r="O2530" s="0" t="n">
        <v>6.508827E-005</v>
      </c>
      <c r="P2530" s="0" t="n">
        <v>0.000887394</v>
      </c>
      <c r="Q2530" s="0" t="n">
        <v>9.763241E-005</v>
      </c>
      <c r="R2530" s="0" t="n">
        <v>69.33578</v>
      </c>
      <c r="S2530" s="0" t="n">
        <v>55.42908</v>
      </c>
      <c r="T2530" s="0" t="n">
        <v>25.08469</v>
      </c>
      <c r="U2530" s="0" t="n">
        <v>4.349873</v>
      </c>
      <c r="V2530" s="0" t="n">
        <v>23.7581</v>
      </c>
      <c r="W2530" s="0" t="n">
        <v>28.32918</v>
      </c>
      <c r="X2530" s="0" t="n">
        <v>43.85358</v>
      </c>
      <c r="Y2530" s="0" t="n">
        <v>48.98042</v>
      </c>
      <c r="Z2530" s="0" t="n">
        <v>0</v>
      </c>
      <c r="AA2530" s="0" t="n">
        <v>1</v>
      </c>
      <c r="AB2530" s="0" t="n">
        <v>0</v>
      </c>
      <c r="AC2530" s="0" t="n">
        <v>0</v>
      </c>
      <c r="AD2530" s="0" t="n">
        <v>0</v>
      </c>
      <c r="AE2530" s="0" t="n">
        <v>3.449333E-009</v>
      </c>
      <c r="AF2530" s="0" t="n">
        <v>1.891591E-008</v>
      </c>
      <c r="AG2530" s="0" t="n">
        <v>-7.801839E-010</v>
      </c>
      <c r="AH2530" s="0" t="n">
        <v>1</v>
      </c>
      <c r="AI2530" s="0" t="n">
        <v>1</v>
      </c>
      <c r="AJ2530" s="0" t="n">
        <v>0</v>
      </c>
      <c r="AK2530" s="0" t="n">
        <v>0</v>
      </c>
      <c r="AL2530" s="0" t="n">
        <v>0</v>
      </c>
      <c r="AM2530" s="0" t="n">
        <v>1</v>
      </c>
      <c r="AN2530" s="0" t="n">
        <v>1</v>
      </c>
      <c r="AO2530" s="0" t="n">
        <v>1</v>
      </c>
      <c r="AP2530" s="0" t="n">
        <v>0</v>
      </c>
      <c r="AQ2530" s="0" t="n">
        <v>0</v>
      </c>
      <c r="AR2530" s="0" t="n">
        <v>0</v>
      </c>
      <c r="AS2530" s="0" t="n">
        <v>3.428096E-009</v>
      </c>
      <c r="AT2530" s="0" t="n">
        <v>2.062739E-008</v>
      </c>
      <c r="AU2530" s="0" t="n">
        <v>1.640524E-010</v>
      </c>
      <c r="AV2530" s="0" t="n">
        <v>1</v>
      </c>
      <c r="AW2530" s="0" t="n">
        <v>0.9834421</v>
      </c>
      <c r="AX2530" s="0" t="n">
        <v>0</v>
      </c>
      <c r="AY2530" s="0" t="n">
        <v>0</v>
      </c>
      <c r="AZ2530" s="0" t="n">
        <v>0</v>
      </c>
      <c r="BA2530" s="0" t="n">
        <v>1</v>
      </c>
      <c r="BB2530" s="0" t="n">
        <v>2</v>
      </c>
      <c r="BC2530" s="0" t="n">
        <v>1</v>
      </c>
      <c r="BD2530" s="0" t="n">
        <v>0</v>
      </c>
      <c r="BE2530" s="0" t="n">
        <v>0</v>
      </c>
      <c r="BF2530" s="0" t="n">
        <v>0</v>
      </c>
      <c r="BG2530" s="0" t="n">
        <v>3.449333E-009</v>
      </c>
      <c r="BH2530" s="0" t="n">
        <v>1.891591E-008</v>
      </c>
      <c r="BI2530" s="0" t="n">
        <v>-7.801839E-010</v>
      </c>
      <c r="BJ2530" s="0" t="n">
        <v>1</v>
      </c>
      <c r="BK2530" s="0" t="n">
        <v>1</v>
      </c>
      <c r="BL2530" s="0" t="n">
        <v>0</v>
      </c>
      <c r="BM2530" s="0" t="n">
        <v>0</v>
      </c>
      <c r="BN2530" s="0" t="n">
        <v>0</v>
      </c>
      <c r="BO2530" s="0" t="n">
        <v>1</v>
      </c>
    </row>
    <row r="2531" customFormat="false" ht="12.8" hidden="false" customHeight="false" outlineLevel="0" collapsed="false">
      <c r="A2531" s="0" t="n">
        <v>616.434</v>
      </c>
      <c r="B2531" s="0" t="n">
        <v>3.567808</v>
      </c>
      <c r="C2531" s="0" t="n">
        <v>2.577762</v>
      </c>
      <c r="D2531" s="0" t="n">
        <v>1.20645</v>
      </c>
      <c r="E2531" s="0" t="n">
        <v>0.006029832</v>
      </c>
      <c r="F2531" s="0" t="n">
        <v>0.1601118</v>
      </c>
      <c r="G2531" s="0" t="n">
        <v>0.7950817</v>
      </c>
      <c r="H2531" s="0" t="n">
        <v>0.5849556</v>
      </c>
      <c r="I2531" s="0" t="n">
        <v>0.2959941</v>
      </c>
      <c r="J2531" s="0" t="n">
        <v>-0.06243562</v>
      </c>
      <c r="K2531" s="0" t="n">
        <v>0.8070541</v>
      </c>
      <c r="L2531" s="0" t="n">
        <v>0.08676963</v>
      </c>
      <c r="M2531" s="0" t="n">
        <v>0.5807207</v>
      </c>
      <c r="N2531" s="0" t="n">
        <v>1</v>
      </c>
      <c r="O2531" s="0" t="n">
        <v>0.0001974106</v>
      </c>
      <c r="P2531" s="0" t="n">
        <v>0.0005557537</v>
      </c>
      <c r="Q2531" s="0" t="n">
        <v>5.924702E-005</v>
      </c>
      <c r="R2531" s="0" t="n">
        <v>71.5058</v>
      </c>
      <c r="S2531" s="0" t="n">
        <v>57.12064</v>
      </c>
      <c r="T2531" s="0" t="n">
        <v>25.56586</v>
      </c>
      <c r="U2531" s="0" t="n">
        <v>4.350783</v>
      </c>
      <c r="V2531" s="0" t="n">
        <v>24.16221</v>
      </c>
      <c r="W2531" s="0" t="n">
        <v>29.10685</v>
      </c>
      <c r="X2531" s="0" t="n">
        <v>45.14606</v>
      </c>
      <c r="Y2531" s="0" t="n">
        <v>50.74761</v>
      </c>
      <c r="Z2531" s="0" t="n">
        <v>0</v>
      </c>
      <c r="AA2531" s="0" t="n">
        <v>1</v>
      </c>
      <c r="AB2531" s="0" t="n">
        <v>0</v>
      </c>
      <c r="AC2531" s="0" t="n">
        <v>0</v>
      </c>
      <c r="AD2531" s="0" t="n">
        <v>0</v>
      </c>
      <c r="AE2531" s="0" t="n">
        <v>-7.784424E-009</v>
      </c>
      <c r="AF2531" s="0" t="n">
        <v>3.353145E-008</v>
      </c>
      <c r="AG2531" s="0" t="n">
        <v>1.106884E-008</v>
      </c>
      <c r="AH2531" s="0" t="n">
        <v>1</v>
      </c>
      <c r="AI2531" s="0" t="n">
        <v>1</v>
      </c>
      <c r="AJ2531" s="0" t="n">
        <v>0</v>
      </c>
      <c r="AK2531" s="0" t="n">
        <v>0</v>
      </c>
      <c r="AL2531" s="0" t="n">
        <v>0</v>
      </c>
      <c r="AM2531" s="0" t="n">
        <v>1</v>
      </c>
      <c r="AN2531" s="0" t="n">
        <v>1</v>
      </c>
      <c r="AO2531" s="0" t="n">
        <v>1</v>
      </c>
      <c r="AP2531" s="0" t="n">
        <v>0</v>
      </c>
      <c r="AQ2531" s="0" t="n">
        <v>0</v>
      </c>
      <c r="AR2531" s="0" t="n">
        <v>0</v>
      </c>
      <c r="AS2531" s="0" t="n">
        <v>-7.784424E-009</v>
      </c>
      <c r="AT2531" s="0" t="n">
        <v>3.353145E-008</v>
      </c>
      <c r="AU2531" s="0" t="n">
        <v>1.106884E-008</v>
      </c>
      <c r="AV2531" s="0" t="n">
        <v>1</v>
      </c>
      <c r="AW2531" s="0" t="n">
        <v>0.9901057</v>
      </c>
      <c r="AX2531" s="0" t="n">
        <v>0</v>
      </c>
      <c r="AY2531" s="0" t="n">
        <v>0</v>
      </c>
      <c r="AZ2531" s="0" t="n">
        <v>0</v>
      </c>
      <c r="BA2531" s="0" t="n">
        <v>1</v>
      </c>
      <c r="BB2531" s="0" t="n">
        <v>2</v>
      </c>
      <c r="BC2531" s="0" t="n">
        <v>1</v>
      </c>
      <c r="BD2531" s="0" t="n">
        <v>0</v>
      </c>
      <c r="BE2531" s="0" t="n">
        <v>0</v>
      </c>
      <c r="BF2531" s="0" t="n">
        <v>0</v>
      </c>
      <c r="BG2531" s="0" t="n">
        <v>-7.784424E-009</v>
      </c>
      <c r="BH2531" s="0" t="n">
        <v>3.353145E-008</v>
      </c>
      <c r="BI2531" s="0" t="n">
        <v>1.106884E-008</v>
      </c>
      <c r="BJ2531" s="0" t="n">
        <v>1</v>
      </c>
      <c r="BK2531" s="0" t="n">
        <v>1</v>
      </c>
      <c r="BL2531" s="0" t="n">
        <v>0</v>
      </c>
      <c r="BM2531" s="0" t="n">
        <v>0</v>
      </c>
      <c r="BN2531" s="0" t="n">
        <v>0</v>
      </c>
      <c r="BO2531" s="0" t="n">
        <v>1</v>
      </c>
    </row>
    <row r="2532" customFormat="false" ht="12.8" hidden="false" customHeight="false" outlineLevel="0" collapsed="false">
      <c r="A2532" s="0" t="n">
        <v>616.4832</v>
      </c>
      <c r="B2532" s="0" t="n">
        <v>3.569992</v>
      </c>
      <c r="C2532" s="0" t="n">
        <v>2.579506</v>
      </c>
      <c r="D2532" s="0" t="n">
        <v>1.206681</v>
      </c>
      <c r="E2532" s="0" t="n">
        <v>0.006029996</v>
      </c>
      <c r="F2532" s="0" t="n">
        <v>0.1601118</v>
      </c>
      <c r="G2532" s="0" t="n">
        <v>0.7950816</v>
      </c>
      <c r="H2532" s="0" t="n">
        <v>0.5849558</v>
      </c>
      <c r="I2532" s="0" t="n">
        <v>0.2935705</v>
      </c>
      <c r="J2532" s="0" t="n">
        <v>-0.06270196</v>
      </c>
      <c r="K2532" s="0" t="n">
        <v>0.8070524</v>
      </c>
      <c r="L2532" s="0" t="n">
        <v>0.08715215</v>
      </c>
      <c r="M2532" s="0" t="n">
        <v>0.5806371</v>
      </c>
      <c r="N2532" s="0" t="n">
        <v>1</v>
      </c>
      <c r="O2532" s="0" t="n">
        <v>0.0001137257</v>
      </c>
      <c r="P2532" s="0" t="n">
        <v>0.0004620552</v>
      </c>
      <c r="Q2532" s="0" t="n">
        <v>5.280972E-005</v>
      </c>
      <c r="R2532" s="0" t="n">
        <v>71.46454</v>
      </c>
      <c r="S2532" s="0" t="n">
        <v>57.05732</v>
      </c>
      <c r="T2532" s="0" t="n">
        <v>25.45033</v>
      </c>
      <c r="U2532" s="0" t="n">
        <v>4.437183</v>
      </c>
      <c r="V2532" s="0" t="n">
        <v>24.03481</v>
      </c>
      <c r="W2532" s="0" t="n">
        <v>29.07631</v>
      </c>
      <c r="X2532" s="0" t="n">
        <v>45.11837</v>
      </c>
      <c r="Y2532" s="0" t="n">
        <v>50.78866</v>
      </c>
      <c r="Z2532" s="0" t="n">
        <v>0</v>
      </c>
      <c r="AA2532" s="0" t="n">
        <v>1</v>
      </c>
      <c r="AB2532" s="0" t="n">
        <v>0</v>
      </c>
      <c r="AC2532" s="0" t="n">
        <v>0</v>
      </c>
      <c r="AD2532" s="0" t="n">
        <v>0</v>
      </c>
      <c r="AE2532" s="0" t="n">
        <v>-7.05539E-009</v>
      </c>
      <c r="AF2532" s="0" t="n">
        <v>2.257464E-008</v>
      </c>
      <c r="AG2532" s="0" t="n">
        <v>1.06807E-008</v>
      </c>
      <c r="AH2532" s="0" t="n">
        <v>0.9999999</v>
      </c>
      <c r="AI2532" s="0" t="n">
        <v>1</v>
      </c>
      <c r="AJ2532" s="0" t="n">
        <v>0</v>
      </c>
      <c r="AK2532" s="0" t="n">
        <v>0</v>
      </c>
      <c r="AL2532" s="0" t="n">
        <v>0</v>
      </c>
      <c r="AM2532" s="0" t="n">
        <v>1</v>
      </c>
      <c r="AN2532" s="0" t="n">
        <v>1</v>
      </c>
      <c r="AO2532" s="0" t="n">
        <v>1</v>
      </c>
      <c r="AP2532" s="0" t="n">
        <v>0</v>
      </c>
      <c r="AQ2532" s="0" t="n">
        <v>0</v>
      </c>
      <c r="AR2532" s="0" t="n">
        <v>0</v>
      </c>
      <c r="AS2532" s="0" t="n">
        <v>-4.894148E-009</v>
      </c>
      <c r="AT2532" s="0" t="n">
        <v>2.795972E-008</v>
      </c>
      <c r="AU2532" s="0" t="n">
        <v>2.171337E-008</v>
      </c>
      <c r="AV2532" s="0" t="n">
        <v>0.9999999</v>
      </c>
      <c r="AW2532" s="0" t="n">
        <v>0.9918123</v>
      </c>
      <c r="AX2532" s="0" t="n">
        <v>0</v>
      </c>
      <c r="AY2532" s="0" t="n">
        <v>0</v>
      </c>
      <c r="AZ2532" s="0" t="n">
        <v>0</v>
      </c>
      <c r="BA2532" s="0" t="n">
        <v>1</v>
      </c>
      <c r="BB2532" s="0" t="n">
        <v>2</v>
      </c>
      <c r="BC2532" s="0" t="n">
        <v>1</v>
      </c>
      <c r="BD2532" s="0" t="n">
        <v>0</v>
      </c>
      <c r="BE2532" s="0" t="n">
        <v>0</v>
      </c>
      <c r="BF2532" s="0" t="n">
        <v>0</v>
      </c>
      <c r="BG2532" s="0" t="n">
        <v>-7.430021E-009</v>
      </c>
      <c r="BH2532" s="0" t="n">
        <v>1.769247E-008</v>
      </c>
      <c r="BI2532" s="0" t="n">
        <v>4.081235E-009</v>
      </c>
      <c r="BJ2532" s="0" t="n">
        <v>0.9999999</v>
      </c>
      <c r="BK2532" s="0" t="n">
        <v>1</v>
      </c>
      <c r="BL2532" s="0" t="n">
        <v>0</v>
      </c>
      <c r="BM2532" s="0" t="n">
        <v>0</v>
      </c>
      <c r="BN2532" s="0" t="n">
        <v>0</v>
      </c>
      <c r="BO2532" s="0" t="n">
        <v>1</v>
      </c>
    </row>
    <row r="2533" customFormat="false" ht="12.8" hidden="false" customHeight="false" outlineLevel="0" collapsed="false">
      <c r="A2533" s="0" t="n">
        <v>616.534</v>
      </c>
      <c r="B2533" s="0" t="n">
        <v>3.571728</v>
      </c>
      <c r="C2533" s="0" t="n">
        <v>2.58121</v>
      </c>
      <c r="D2533" s="0" t="n">
        <v>1.206889</v>
      </c>
      <c r="E2533" s="0" t="n">
        <v>0.006030181</v>
      </c>
      <c r="F2533" s="0" t="n">
        <v>0.1601119</v>
      </c>
      <c r="G2533" s="0" t="n">
        <v>0.7950817</v>
      </c>
      <c r="H2533" s="0" t="n">
        <v>0.5849555</v>
      </c>
      <c r="I2533" s="0" t="n">
        <v>0.2903839</v>
      </c>
      <c r="J2533" s="0" t="n">
        <v>-0.06292729</v>
      </c>
      <c r="K2533" s="0" t="n">
        <v>0.8070373</v>
      </c>
      <c r="L2533" s="0" t="n">
        <v>0.08747143</v>
      </c>
      <c r="M2533" s="0" t="n">
        <v>0.5805858</v>
      </c>
      <c r="N2533" s="0" t="n">
        <v>1</v>
      </c>
      <c r="O2533" s="0" t="n">
        <v>0.0001072884</v>
      </c>
      <c r="P2533" s="0" t="n">
        <v>0.0004124641</v>
      </c>
      <c r="Q2533" s="0" t="n">
        <v>4.339218E-005</v>
      </c>
      <c r="R2533" s="0" t="n">
        <v>73.74896</v>
      </c>
      <c r="S2533" s="0" t="n">
        <v>58.85229</v>
      </c>
      <c r="T2533" s="0" t="n">
        <v>26.21799</v>
      </c>
      <c r="U2533" s="0" t="n">
        <v>4.596134</v>
      </c>
      <c r="V2533" s="0" t="n">
        <v>24.76504</v>
      </c>
      <c r="W2533" s="0" t="n">
        <v>30.01577</v>
      </c>
      <c r="X2533" s="0" t="n">
        <v>46.57968</v>
      </c>
      <c r="Y2533" s="0" t="n">
        <v>52.43165</v>
      </c>
      <c r="Z2533" s="0" t="n">
        <v>0</v>
      </c>
      <c r="AA2533" s="0" t="n">
        <v>1</v>
      </c>
      <c r="AB2533" s="0" t="n">
        <v>0</v>
      </c>
      <c r="AC2533" s="0" t="n">
        <v>0</v>
      </c>
      <c r="AD2533" s="0" t="n">
        <v>0</v>
      </c>
      <c r="AE2533" s="0" t="n">
        <v>-9.802469E-009</v>
      </c>
      <c r="AF2533" s="0" t="n">
        <v>4.70476E-008</v>
      </c>
      <c r="AG2533" s="0" t="n">
        <v>1.466011E-008</v>
      </c>
      <c r="AH2533" s="0" t="n">
        <v>1</v>
      </c>
      <c r="AI2533" s="0" t="n">
        <v>1</v>
      </c>
      <c r="AJ2533" s="0" t="n">
        <v>0</v>
      </c>
      <c r="AK2533" s="0" t="n">
        <v>0</v>
      </c>
      <c r="AL2533" s="0" t="n">
        <v>0</v>
      </c>
      <c r="AM2533" s="0" t="n">
        <v>1</v>
      </c>
      <c r="AN2533" s="0" t="n">
        <v>1</v>
      </c>
      <c r="AO2533" s="0" t="n">
        <v>1</v>
      </c>
      <c r="AP2533" s="0" t="n">
        <v>0</v>
      </c>
      <c r="AQ2533" s="0" t="n">
        <v>0</v>
      </c>
      <c r="AR2533" s="0" t="n">
        <v>0</v>
      </c>
      <c r="AS2533" s="0" t="n">
        <v>-1.080509E-008</v>
      </c>
      <c r="AT2533" s="0" t="n">
        <v>5.159429E-008</v>
      </c>
      <c r="AU2533" s="0" t="n">
        <v>1.523257E-008</v>
      </c>
      <c r="AV2533" s="0" t="n">
        <v>1</v>
      </c>
      <c r="AW2533" s="0" t="n">
        <v>0.9891455</v>
      </c>
      <c r="AX2533" s="0" t="n">
        <v>0</v>
      </c>
      <c r="AY2533" s="0" t="n">
        <v>0</v>
      </c>
      <c r="AZ2533" s="0" t="n">
        <v>0</v>
      </c>
      <c r="BA2533" s="0" t="n">
        <v>1</v>
      </c>
      <c r="BB2533" s="0" t="n">
        <v>2</v>
      </c>
      <c r="BC2533" s="0" t="n">
        <v>1</v>
      </c>
      <c r="BD2533" s="0" t="n">
        <v>0</v>
      </c>
      <c r="BE2533" s="0" t="n">
        <v>0</v>
      </c>
      <c r="BF2533" s="0" t="n">
        <v>0</v>
      </c>
      <c r="BG2533" s="0" t="n">
        <v>-9.028594E-009</v>
      </c>
      <c r="BH2533" s="0" t="n">
        <v>3.679556E-008</v>
      </c>
      <c r="BI2533" s="0" t="n">
        <v>1.074397E-008</v>
      </c>
      <c r="BJ2533" s="0" t="n">
        <v>1</v>
      </c>
      <c r="BK2533" s="0" t="n">
        <v>1</v>
      </c>
      <c r="BL2533" s="0" t="n">
        <v>0</v>
      </c>
      <c r="BM2533" s="0" t="n">
        <v>0</v>
      </c>
      <c r="BN2533" s="0" t="n">
        <v>0</v>
      </c>
      <c r="BO2533" s="0" t="n">
        <v>1</v>
      </c>
    </row>
    <row r="2534" customFormat="false" ht="12.8" hidden="false" customHeight="false" outlineLevel="0" collapsed="false">
      <c r="A2534" s="0" t="n">
        <v>616.5842</v>
      </c>
      <c r="B2534" s="0" t="n">
        <v>3.573765</v>
      </c>
      <c r="C2534" s="0" t="n">
        <v>2.582796</v>
      </c>
      <c r="D2534" s="0" t="n">
        <v>1.207064</v>
      </c>
      <c r="E2534" s="0" t="n">
        <v>0.006030144</v>
      </c>
      <c r="F2534" s="0" t="n">
        <v>0.160112</v>
      </c>
      <c r="G2534" s="0" t="n">
        <v>0.7950822</v>
      </c>
      <c r="H2534" s="0" t="n">
        <v>0.5849548</v>
      </c>
      <c r="I2534" s="0" t="n">
        <v>0.288374</v>
      </c>
      <c r="J2534" s="0" t="n">
        <v>-0.06312055</v>
      </c>
      <c r="K2534" s="0" t="n">
        <v>0.807012</v>
      </c>
      <c r="L2534" s="0" t="n">
        <v>0.08774137</v>
      </c>
      <c r="M2534" s="0" t="n">
        <v>0.5805591</v>
      </c>
      <c r="N2534" s="0" t="n">
        <v>1</v>
      </c>
      <c r="O2534" s="0" t="n">
        <v>0.0005879402</v>
      </c>
      <c r="P2534" s="0" t="n">
        <v>0.0003898144</v>
      </c>
      <c r="Q2534" s="0" t="n">
        <v>3.492832E-005</v>
      </c>
      <c r="R2534" s="0" t="n">
        <v>73.73055</v>
      </c>
      <c r="S2534" s="0" t="n">
        <v>58.80943</v>
      </c>
      <c r="T2534" s="0" t="n">
        <v>26.17436</v>
      </c>
      <c r="U2534" s="0" t="n">
        <v>4.603786</v>
      </c>
      <c r="V2534" s="0" t="n">
        <v>24.7318</v>
      </c>
      <c r="W2534" s="0" t="n">
        <v>30.01981</v>
      </c>
      <c r="X2534" s="0" t="n">
        <v>46.58858</v>
      </c>
      <c r="Y2534" s="0" t="n">
        <v>52.42928</v>
      </c>
      <c r="Z2534" s="0" t="n">
        <v>0</v>
      </c>
      <c r="AA2534" s="0" t="n">
        <v>1</v>
      </c>
      <c r="AB2534" s="0" t="n">
        <v>0</v>
      </c>
      <c r="AC2534" s="0" t="n">
        <v>0</v>
      </c>
      <c r="AD2534" s="0" t="n">
        <v>0</v>
      </c>
      <c r="AE2534" s="0" t="n">
        <v>-1.958894E-009</v>
      </c>
      <c r="AF2534" s="0" t="n">
        <v>3.234134E-009</v>
      </c>
      <c r="AG2534" s="0" t="n">
        <v>5.834766E-009</v>
      </c>
      <c r="AH2534" s="0" t="n">
        <v>1</v>
      </c>
      <c r="AI2534" s="0" t="n">
        <v>1</v>
      </c>
      <c r="AJ2534" s="0" t="n">
        <v>0</v>
      </c>
      <c r="AK2534" s="0" t="n">
        <v>0</v>
      </c>
      <c r="AL2534" s="0" t="n">
        <v>0</v>
      </c>
      <c r="AM2534" s="0" t="n">
        <v>1</v>
      </c>
      <c r="AN2534" s="0" t="n">
        <v>1</v>
      </c>
      <c r="AO2534" s="0" t="n">
        <v>1</v>
      </c>
      <c r="AP2534" s="0" t="n">
        <v>0</v>
      </c>
      <c r="AQ2534" s="0" t="n">
        <v>0</v>
      </c>
      <c r="AR2534" s="0" t="n">
        <v>0</v>
      </c>
      <c r="AS2534" s="0" t="n">
        <v>-1.958894E-009</v>
      </c>
      <c r="AT2534" s="0" t="n">
        <v>3.234134E-009</v>
      </c>
      <c r="AU2534" s="0" t="n">
        <v>5.834766E-009</v>
      </c>
      <c r="AV2534" s="0" t="n">
        <v>1</v>
      </c>
      <c r="AW2534" s="0" t="n">
        <v>0.9930784</v>
      </c>
      <c r="AX2534" s="0" t="n">
        <v>0</v>
      </c>
      <c r="AY2534" s="0" t="n">
        <v>0</v>
      </c>
      <c r="AZ2534" s="0" t="n">
        <v>0</v>
      </c>
      <c r="BA2534" s="0" t="n">
        <v>1</v>
      </c>
      <c r="BB2534" s="0" t="n">
        <v>2</v>
      </c>
      <c r="BC2534" s="0" t="n">
        <v>1</v>
      </c>
      <c r="BD2534" s="0" t="n">
        <v>0</v>
      </c>
      <c r="BE2534" s="0" t="n">
        <v>0</v>
      </c>
      <c r="BF2534" s="0" t="n">
        <v>0</v>
      </c>
      <c r="BG2534" s="0" t="n">
        <v>-1.4532E-009</v>
      </c>
      <c r="BH2534" s="0" t="n">
        <v>6.570283E-009</v>
      </c>
      <c r="BI2534" s="0" t="n">
        <v>9.625782E-009</v>
      </c>
      <c r="BJ2534" s="0" t="n">
        <v>1</v>
      </c>
      <c r="BK2534" s="0" t="n">
        <v>1</v>
      </c>
      <c r="BL2534" s="0" t="n">
        <v>0</v>
      </c>
      <c r="BM2534" s="0" t="n">
        <v>0</v>
      </c>
      <c r="BN2534" s="0" t="n">
        <v>0</v>
      </c>
      <c r="BO2534" s="0" t="n">
        <v>1</v>
      </c>
    </row>
    <row r="2535" customFormat="false" ht="12.8" hidden="false" customHeight="false" outlineLevel="0" collapsed="false">
      <c r="A2535" s="0" t="n">
        <v>616.6342</v>
      </c>
      <c r="B2535" s="0" t="n">
        <v>3.574733</v>
      </c>
      <c r="C2535" s="0" t="n">
        <v>2.583891</v>
      </c>
      <c r="D2535" s="0" t="n">
        <v>1.207195</v>
      </c>
      <c r="E2535" s="0" t="n">
        <v>0.0060301</v>
      </c>
      <c r="F2535" s="0" t="n">
        <v>0.1601119</v>
      </c>
      <c r="G2535" s="0" t="n">
        <v>0.7950823</v>
      </c>
      <c r="H2535" s="0" t="n">
        <v>0.5849548</v>
      </c>
      <c r="I2535" s="0" t="n">
        <v>0.287509</v>
      </c>
      <c r="J2535" s="0" t="n">
        <v>-0.06328455</v>
      </c>
      <c r="K2535" s="0" t="n">
        <v>0.8069832</v>
      </c>
      <c r="L2535" s="0" t="n">
        <v>0.08796802</v>
      </c>
      <c r="M2535" s="0" t="n">
        <v>0.580547</v>
      </c>
      <c r="N2535" s="0" t="n">
        <v>1</v>
      </c>
      <c r="O2535" s="0" t="n">
        <v>0.0003628731</v>
      </c>
      <c r="P2535" s="0" t="n">
        <v>0.0002548695</v>
      </c>
      <c r="Q2535" s="0" t="n">
        <v>2.43187E-005</v>
      </c>
      <c r="R2535" s="0" t="n">
        <v>73.72275</v>
      </c>
      <c r="S2535" s="0" t="n">
        <v>58.78086</v>
      </c>
      <c r="T2535" s="0" t="n">
        <v>26.14504</v>
      </c>
      <c r="U2535" s="0" t="n">
        <v>4.610673</v>
      </c>
      <c r="V2535" s="0" t="n">
        <v>24.71165</v>
      </c>
      <c r="W2535" s="0" t="n">
        <v>30.0307</v>
      </c>
      <c r="X2535" s="0" t="n">
        <v>46.60399</v>
      </c>
      <c r="Y2535" s="0" t="n">
        <v>52.43304</v>
      </c>
      <c r="Z2535" s="0" t="n">
        <v>0</v>
      </c>
      <c r="AA2535" s="0" t="n">
        <v>1</v>
      </c>
      <c r="AB2535" s="0" t="n">
        <v>0</v>
      </c>
      <c r="AC2535" s="0" t="n">
        <v>0</v>
      </c>
      <c r="AD2535" s="0" t="n">
        <v>0</v>
      </c>
      <c r="AE2535" s="0" t="n">
        <v>-2.717325E-009</v>
      </c>
      <c r="AF2535" s="0" t="n">
        <v>-8.574149E-009</v>
      </c>
      <c r="AG2535" s="0" t="n">
        <v>2.353949E-008</v>
      </c>
      <c r="AH2535" s="0" t="n">
        <v>1</v>
      </c>
      <c r="AI2535" s="0" t="n">
        <v>1</v>
      </c>
      <c r="AJ2535" s="0" t="n">
        <v>0</v>
      </c>
      <c r="AK2535" s="0" t="n">
        <v>0</v>
      </c>
      <c r="AL2535" s="0" t="n">
        <v>0</v>
      </c>
      <c r="AM2535" s="0" t="n">
        <v>1</v>
      </c>
      <c r="AN2535" s="0" t="n">
        <v>1</v>
      </c>
      <c r="AO2535" s="0" t="n">
        <v>1</v>
      </c>
      <c r="AP2535" s="0" t="n">
        <v>0</v>
      </c>
      <c r="AQ2535" s="0" t="n">
        <v>0</v>
      </c>
      <c r="AR2535" s="0" t="n">
        <v>0</v>
      </c>
      <c r="AS2535" s="0" t="n">
        <v>-1.772558E-009</v>
      </c>
      <c r="AT2535" s="0" t="n">
        <v>-2.304956E-008</v>
      </c>
      <c r="AU2535" s="0" t="n">
        <v>1.976232E-008</v>
      </c>
      <c r="AV2535" s="0" t="n">
        <v>1</v>
      </c>
      <c r="AW2535" s="0" t="n">
        <v>0.9946959</v>
      </c>
      <c r="AX2535" s="0" t="n">
        <v>0</v>
      </c>
      <c r="AY2535" s="0" t="n">
        <v>0</v>
      </c>
      <c r="AZ2535" s="0" t="n">
        <v>0</v>
      </c>
      <c r="BA2535" s="0" t="n">
        <v>1</v>
      </c>
      <c r="BB2535" s="0" t="n">
        <v>2</v>
      </c>
      <c r="BC2535" s="0" t="n">
        <v>1</v>
      </c>
      <c r="BD2535" s="0" t="n">
        <v>0</v>
      </c>
      <c r="BE2535" s="0" t="n">
        <v>0</v>
      </c>
      <c r="BF2535" s="0" t="n">
        <v>0</v>
      </c>
      <c r="BG2535" s="0" t="n">
        <v>-7.912665E-010</v>
      </c>
      <c r="BH2535" s="0" t="n">
        <v>-2.523557E-009</v>
      </c>
      <c r="BI2535" s="0" t="n">
        <v>3.032643E-008</v>
      </c>
      <c r="BJ2535" s="0" t="n">
        <v>1</v>
      </c>
      <c r="BK2535" s="0" t="n">
        <v>1</v>
      </c>
      <c r="BL2535" s="0" t="n">
        <v>0</v>
      </c>
      <c r="BM2535" s="0" t="n">
        <v>0</v>
      </c>
      <c r="BN2535" s="0" t="n">
        <v>0</v>
      </c>
      <c r="BO2535" s="0" t="n">
        <v>1</v>
      </c>
    </row>
    <row r="2536" customFormat="false" ht="12.8" hidden="false" customHeight="false" outlineLevel="0" collapsed="false">
      <c r="A2536" s="0" t="n">
        <v>616.6841</v>
      </c>
      <c r="B2536" s="0" t="n">
        <v>3.575812</v>
      </c>
      <c r="C2536" s="0" t="n">
        <v>2.584928</v>
      </c>
      <c r="D2536" s="0" t="n">
        <v>1.207307</v>
      </c>
      <c r="E2536" s="0" t="n">
        <v>0.006030161</v>
      </c>
      <c r="F2536" s="0" t="n">
        <v>0.1601117</v>
      </c>
      <c r="G2536" s="0" t="n">
        <v>0.7950823</v>
      </c>
      <c r="H2536" s="0" t="n">
        <v>0.5849548</v>
      </c>
      <c r="I2536" s="0" t="n">
        <v>0.2858006</v>
      </c>
      <c r="J2536" s="0" t="n">
        <v>-0.06342224</v>
      </c>
      <c r="K2536" s="0" t="n">
        <v>0.8069531</v>
      </c>
      <c r="L2536" s="0" t="n">
        <v>0.08815637</v>
      </c>
      <c r="M2536" s="0" t="n">
        <v>0.5805454</v>
      </c>
      <c r="N2536" s="0" t="n">
        <v>1</v>
      </c>
      <c r="O2536" s="0" t="n">
        <v>2.884865E-005</v>
      </c>
      <c r="P2536" s="0" t="n">
        <v>0.0001869202</v>
      </c>
      <c r="Q2536" s="0" t="n">
        <v>2.074242E-005</v>
      </c>
      <c r="R2536" s="0" t="n">
        <v>73.71539</v>
      </c>
      <c r="S2536" s="0" t="n">
        <v>58.75823</v>
      </c>
      <c r="T2536" s="0" t="n">
        <v>26.12188</v>
      </c>
      <c r="U2536" s="0" t="n">
        <v>4.617912</v>
      </c>
      <c r="V2536" s="0" t="n">
        <v>24.69511</v>
      </c>
      <c r="W2536" s="0" t="n">
        <v>30.03709</v>
      </c>
      <c r="X2536" s="0" t="n">
        <v>46.61366</v>
      </c>
      <c r="Y2536" s="0" t="n">
        <v>52.43466</v>
      </c>
      <c r="Z2536" s="0" t="n">
        <v>0</v>
      </c>
      <c r="AA2536" s="0" t="n">
        <v>1</v>
      </c>
      <c r="AB2536" s="0" t="n">
        <v>0</v>
      </c>
      <c r="AC2536" s="0" t="n">
        <v>0</v>
      </c>
      <c r="AD2536" s="0" t="n">
        <v>0</v>
      </c>
      <c r="AE2536" s="0" t="n">
        <v>1.684421E-009</v>
      </c>
      <c r="AF2536" s="0" t="n">
        <v>-2.372371E-008</v>
      </c>
      <c r="AG2536" s="0" t="n">
        <v>3.2611E-009</v>
      </c>
      <c r="AH2536" s="0" t="n">
        <v>1</v>
      </c>
      <c r="AI2536" s="0" t="n">
        <v>1</v>
      </c>
      <c r="AJ2536" s="0" t="n">
        <v>0</v>
      </c>
      <c r="AK2536" s="0" t="n">
        <v>0</v>
      </c>
      <c r="AL2536" s="0" t="n">
        <v>0</v>
      </c>
      <c r="AM2536" s="0" t="n">
        <v>1</v>
      </c>
      <c r="AN2536" s="0" t="n">
        <v>1</v>
      </c>
      <c r="AO2536" s="0" t="n">
        <v>1</v>
      </c>
      <c r="AP2536" s="0" t="n">
        <v>0</v>
      </c>
      <c r="AQ2536" s="0" t="n">
        <v>0</v>
      </c>
      <c r="AR2536" s="0" t="n">
        <v>0</v>
      </c>
      <c r="AS2536" s="0" t="n">
        <v>1.59183E-009</v>
      </c>
      <c r="AT2536" s="0" t="n">
        <v>-1.987839E-008</v>
      </c>
      <c r="AU2536" s="0" t="n">
        <v>5.853717E-009</v>
      </c>
      <c r="AV2536" s="0" t="n">
        <v>1</v>
      </c>
      <c r="AW2536" s="0" t="n">
        <v>0.996361</v>
      </c>
      <c r="AX2536" s="0" t="n">
        <v>0</v>
      </c>
      <c r="AY2536" s="0" t="n">
        <v>0</v>
      </c>
      <c r="AZ2536" s="0" t="n">
        <v>0</v>
      </c>
      <c r="BA2536" s="0" t="n">
        <v>1</v>
      </c>
      <c r="BB2536" s="0" t="n">
        <v>2</v>
      </c>
      <c r="BC2536" s="0" t="n">
        <v>1</v>
      </c>
      <c r="BD2536" s="0" t="n">
        <v>0</v>
      </c>
      <c r="BE2536" s="0" t="n">
        <v>0</v>
      </c>
      <c r="BF2536" s="0" t="n">
        <v>0</v>
      </c>
      <c r="BG2536" s="0" t="n">
        <v>3.279001E-009</v>
      </c>
      <c r="BH2536" s="0" t="n">
        <v>-1.574188E-008</v>
      </c>
      <c r="BI2536" s="0" t="n">
        <v>1.218019E-008</v>
      </c>
      <c r="BJ2536" s="0" t="n">
        <v>1</v>
      </c>
      <c r="BK2536" s="0" t="n">
        <v>1</v>
      </c>
      <c r="BL2536" s="0" t="n">
        <v>0</v>
      </c>
      <c r="BM2536" s="0" t="n">
        <v>0</v>
      </c>
      <c r="BN2536" s="0" t="n">
        <v>0</v>
      </c>
      <c r="BO2536" s="0" t="n">
        <v>1</v>
      </c>
    </row>
    <row r="2537" customFormat="false" ht="12.8" hidden="false" customHeight="false" outlineLevel="0" collapsed="false">
      <c r="A2537" s="0" t="n">
        <v>616.7341</v>
      </c>
      <c r="B2537" s="0" t="n">
        <v>3.576092</v>
      </c>
      <c r="C2537" s="0" t="n">
        <v>2.585178</v>
      </c>
      <c r="D2537" s="0" t="n">
        <v>1.207368</v>
      </c>
      <c r="E2537" s="0" t="n">
        <v>0.006030144</v>
      </c>
      <c r="F2537" s="0" t="n">
        <v>0.160112</v>
      </c>
      <c r="G2537" s="0" t="n">
        <v>0.7950823</v>
      </c>
      <c r="H2537" s="0" t="n">
        <v>0.5849547</v>
      </c>
      <c r="I2537" s="0" t="n">
        <v>0.2858006</v>
      </c>
      <c r="J2537" s="0" t="n">
        <v>-0.06353591</v>
      </c>
      <c r="K2537" s="0" t="n">
        <v>0.8069253</v>
      </c>
      <c r="L2537" s="0" t="n">
        <v>0.08831091</v>
      </c>
      <c r="M2537" s="0" t="n">
        <v>0.580548</v>
      </c>
      <c r="N2537" s="0" t="n">
        <v>1</v>
      </c>
      <c r="O2537" s="0" t="n">
        <v>8.583069E-006</v>
      </c>
      <c r="P2537" s="0" t="n">
        <v>-4.768372E-007</v>
      </c>
      <c r="Q2537" s="0" t="n">
        <v>1.001358E-005</v>
      </c>
      <c r="R2537" s="0" t="n">
        <v>73.71657</v>
      </c>
      <c r="S2537" s="0" t="n">
        <v>58.74663</v>
      </c>
      <c r="T2537" s="0" t="n">
        <v>26.10911</v>
      </c>
      <c r="U2537" s="0" t="n">
        <v>4.623341</v>
      </c>
      <c r="V2537" s="0" t="n">
        <v>24.68819</v>
      </c>
      <c r="W2537" s="0" t="n">
        <v>30.04952</v>
      </c>
      <c r="X2537" s="0" t="n">
        <v>46.62916</v>
      </c>
      <c r="Y2537" s="0" t="n">
        <v>52.44222</v>
      </c>
      <c r="Z2537" s="0" t="n">
        <v>0</v>
      </c>
      <c r="AA2537" s="0" t="n">
        <v>1</v>
      </c>
      <c r="AB2537" s="0" t="n">
        <v>0</v>
      </c>
      <c r="AC2537" s="0" t="n">
        <v>0</v>
      </c>
      <c r="AD2537" s="0" t="n">
        <v>0</v>
      </c>
      <c r="AE2537" s="0" t="n">
        <v>-4.305873E-009</v>
      </c>
      <c r="AF2537" s="0" t="n">
        <v>-7.751176E-009</v>
      </c>
      <c r="AG2537" s="0" t="n">
        <v>-2.712732E-008</v>
      </c>
      <c r="AH2537" s="0" t="n">
        <v>1</v>
      </c>
      <c r="AI2537" s="0" t="n">
        <v>1</v>
      </c>
      <c r="AJ2537" s="0" t="n">
        <v>0</v>
      </c>
      <c r="AK2537" s="0" t="n">
        <v>0</v>
      </c>
      <c r="AL2537" s="0" t="n">
        <v>0</v>
      </c>
      <c r="AM2537" s="0" t="n">
        <v>1</v>
      </c>
      <c r="AN2537" s="0" t="n">
        <v>1</v>
      </c>
      <c r="AO2537" s="0" t="n">
        <v>1</v>
      </c>
      <c r="AP2537" s="0" t="n">
        <v>0</v>
      </c>
      <c r="AQ2537" s="0" t="n">
        <v>0</v>
      </c>
      <c r="AR2537" s="0" t="n">
        <v>0</v>
      </c>
      <c r="AS2537" s="0" t="n">
        <v>-4.27357E-009</v>
      </c>
      <c r="AT2537" s="0" t="n">
        <v>-4.705056E-009</v>
      </c>
      <c r="AU2537" s="0" t="n">
        <v>-2.131141E-008</v>
      </c>
      <c r="AV2537" s="0" t="n">
        <v>1</v>
      </c>
      <c r="AW2537" s="0" t="n">
        <v>1</v>
      </c>
      <c r="AX2537" s="0" t="n">
        <v>0</v>
      </c>
      <c r="AY2537" s="0" t="n">
        <v>0</v>
      </c>
      <c r="AZ2537" s="0" t="n">
        <v>0</v>
      </c>
      <c r="BA2537" s="0" t="n">
        <v>1</v>
      </c>
      <c r="BB2537" s="0" t="n">
        <v>2</v>
      </c>
      <c r="BC2537" s="0" t="n">
        <v>1</v>
      </c>
      <c r="BD2537" s="0" t="n">
        <v>0</v>
      </c>
      <c r="BE2537" s="0" t="n">
        <v>0</v>
      </c>
      <c r="BF2537" s="0" t="n">
        <v>0</v>
      </c>
      <c r="BG2537" s="0" t="n">
        <v>-2.091325E-009</v>
      </c>
      <c r="BH2537" s="0" t="n">
        <v>-1.106153E-008</v>
      </c>
      <c r="BI2537" s="0" t="n">
        <v>-1.286412E-008</v>
      </c>
      <c r="BJ2537" s="0" t="n">
        <v>1</v>
      </c>
      <c r="BK2537" s="0" t="n">
        <v>1</v>
      </c>
      <c r="BL2537" s="0" t="n">
        <v>0</v>
      </c>
      <c r="BM2537" s="0" t="n">
        <v>0</v>
      </c>
      <c r="BN2537" s="0" t="n">
        <v>0</v>
      </c>
      <c r="BO2537" s="0" t="n">
        <v>1</v>
      </c>
    </row>
    <row r="2538" customFormat="false" ht="12.8" hidden="false" customHeight="false" outlineLevel="0" collapsed="false">
      <c r="A2538" s="0" t="n">
        <v>616.7842</v>
      </c>
      <c r="B2538" s="0" t="n">
        <v>3.577681</v>
      </c>
      <c r="C2538" s="0" t="n">
        <v>2.585157</v>
      </c>
      <c r="D2538" s="0" t="n">
        <v>1.207305</v>
      </c>
      <c r="E2538" s="0" t="n">
        <v>0.006030298</v>
      </c>
      <c r="F2538" s="0" t="n">
        <v>0.1601121</v>
      </c>
      <c r="G2538" s="0" t="n">
        <v>0.7950822</v>
      </c>
      <c r="H2538" s="0" t="n">
        <v>0.5849549</v>
      </c>
      <c r="I2538" s="0" t="n">
        <v>0.2822749</v>
      </c>
      <c r="J2538" s="0" t="n">
        <v>-0.06362317</v>
      </c>
      <c r="K2538" s="0" t="n">
        <v>0.8069019</v>
      </c>
      <c r="L2538" s="0" t="n">
        <v>0.08842891</v>
      </c>
      <c r="M2538" s="0" t="n">
        <v>0.5805529</v>
      </c>
      <c r="N2538" s="0" t="n">
        <v>1</v>
      </c>
      <c r="O2538" s="0" t="n">
        <v>0.001564741</v>
      </c>
      <c r="P2538" s="0" t="n">
        <v>-1.740456E-005</v>
      </c>
      <c r="Q2538" s="0" t="n">
        <v>-0.0001043081</v>
      </c>
      <c r="R2538" s="0" t="n">
        <v>73.71211</v>
      </c>
      <c r="S2538" s="0" t="n">
        <v>58.73759</v>
      </c>
      <c r="T2538" s="0" t="n">
        <v>26.09991</v>
      </c>
      <c r="U2538" s="0" t="n">
        <v>4.627407</v>
      </c>
      <c r="V2538" s="0" t="n">
        <v>24.68224</v>
      </c>
      <c r="W2538" s="0" t="n">
        <v>30.05012</v>
      </c>
      <c r="X2538" s="0" t="n">
        <v>46.63029</v>
      </c>
      <c r="Y2538" s="0" t="n">
        <v>52.4415</v>
      </c>
      <c r="Z2538" s="0" t="n">
        <v>0</v>
      </c>
      <c r="AA2538" s="0" t="n">
        <v>1</v>
      </c>
      <c r="AB2538" s="0" t="n">
        <v>0</v>
      </c>
      <c r="AC2538" s="0" t="n">
        <v>0</v>
      </c>
      <c r="AD2538" s="0" t="n">
        <v>0</v>
      </c>
      <c r="AE2538" s="0" t="n">
        <v>3.048249E-009</v>
      </c>
      <c r="AF2538" s="0" t="n">
        <v>9.419843E-009</v>
      </c>
      <c r="AG2538" s="0" t="n">
        <v>-2.116715E-008</v>
      </c>
      <c r="AH2538" s="0" t="n">
        <v>1</v>
      </c>
      <c r="AI2538" s="0" t="n">
        <v>1</v>
      </c>
      <c r="AJ2538" s="0" t="n">
        <v>0</v>
      </c>
      <c r="AK2538" s="0" t="n">
        <v>0</v>
      </c>
      <c r="AL2538" s="0" t="n">
        <v>0</v>
      </c>
      <c r="AM2538" s="0" t="n">
        <v>1</v>
      </c>
      <c r="AN2538" s="0" t="n">
        <v>1</v>
      </c>
      <c r="AO2538" s="0" t="n">
        <v>1</v>
      </c>
      <c r="AP2538" s="0" t="n">
        <v>0</v>
      </c>
      <c r="AQ2538" s="0" t="n">
        <v>0</v>
      </c>
      <c r="AR2538" s="0" t="n">
        <v>0</v>
      </c>
      <c r="AS2538" s="0" t="n">
        <v>3.048249E-009</v>
      </c>
      <c r="AT2538" s="0" t="n">
        <v>9.419843E-009</v>
      </c>
      <c r="AU2538" s="0" t="n">
        <v>-2.116715E-008</v>
      </c>
      <c r="AV2538" s="0" t="n">
        <v>1</v>
      </c>
      <c r="AW2538" s="0" t="n">
        <v>0.9876637</v>
      </c>
      <c r="AX2538" s="0" t="n">
        <v>0</v>
      </c>
      <c r="AY2538" s="0" t="n">
        <v>0</v>
      </c>
      <c r="AZ2538" s="0" t="n">
        <v>0</v>
      </c>
      <c r="BA2538" s="0" t="n">
        <v>1</v>
      </c>
      <c r="BB2538" s="0" t="n">
        <v>2</v>
      </c>
      <c r="BC2538" s="0" t="n">
        <v>1</v>
      </c>
      <c r="BD2538" s="0" t="n">
        <v>0</v>
      </c>
      <c r="BE2538" s="0" t="n">
        <v>0</v>
      </c>
      <c r="BF2538" s="0" t="n">
        <v>0</v>
      </c>
      <c r="BG2538" s="0" t="n">
        <v>3.675317E-010</v>
      </c>
      <c r="BH2538" s="0" t="n">
        <v>-4.640155E-009</v>
      </c>
      <c r="BI2538" s="0" t="n">
        <v>-2.227651E-008</v>
      </c>
      <c r="BJ2538" s="0" t="n">
        <v>1</v>
      </c>
      <c r="BK2538" s="0" t="n">
        <v>1</v>
      </c>
      <c r="BL2538" s="0" t="n">
        <v>0</v>
      </c>
      <c r="BM2538" s="0" t="n">
        <v>0</v>
      </c>
      <c r="BN2538" s="0" t="n">
        <v>0</v>
      </c>
      <c r="BO2538" s="0" t="n">
        <v>1</v>
      </c>
    </row>
    <row r="2539" customFormat="false" ht="12.8" hidden="false" customHeight="false" outlineLevel="0" collapsed="false">
      <c r="A2539" s="0" t="n">
        <v>616.8329</v>
      </c>
      <c r="B2539" s="0" t="n">
        <v>3.578558</v>
      </c>
      <c r="C2539" s="0" t="n">
        <v>2.585176</v>
      </c>
      <c r="D2539" s="0" t="n">
        <v>1.207267</v>
      </c>
      <c r="E2539" s="0" t="n">
        <v>0.00603032</v>
      </c>
      <c r="F2539" s="0" t="n">
        <v>0.1601121</v>
      </c>
      <c r="G2539" s="0" t="n">
        <v>0.7950824</v>
      </c>
      <c r="H2539" s="0" t="n">
        <v>0.5849544</v>
      </c>
      <c r="I2539" s="0" t="n">
        <v>0.2822749</v>
      </c>
      <c r="J2539" s="0" t="n">
        <v>-0.06368602</v>
      </c>
      <c r="K2539" s="0" t="n">
        <v>0.8068776</v>
      </c>
      <c r="L2539" s="0" t="n">
        <v>0.08851136</v>
      </c>
      <c r="M2539" s="0" t="n">
        <v>0.5805674</v>
      </c>
      <c r="N2539" s="0" t="n">
        <v>1</v>
      </c>
      <c r="O2539" s="0" t="n">
        <v>2.145767E-006</v>
      </c>
      <c r="P2539" s="0" t="n">
        <v>8.106232E-006</v>
      </c>
      <c r="Q2539" s="0" t="n">
        <v>5.722046E-006</v>
      </c>
      <c r="R2539" s="0" t="n">
        <v>71.3409</v>
      </c>
      <c r="S2539" s="0" t="n">
        <v>56.83006</v>
      </c>
      <c r="T2539" s="0" t="n">
        <v>25.23038</v>
      </c>
      <c r="U2539" s="0" t="n">
        <v>4.487558</v>
      </c>
      <c r="V2539" s="0" t="n">
        <v>23.86143</v>
      </c>
      <c r="W2539" s="0" t="n">
        <v>29.05172</v>
      </c>
      <c r="X2539" s="0" t="n">
        <v>45.11153</v>
      </c>
      <c r="Y2539" s="0" t="n">
        <v>50.73409</v>
      </c>
      <c r="Z2539" s="0" t="n">
        <v>0</v>
      </c>
      <c r="AA2539" s="0" t="n">
        <v>1</v>
      </c>
      <c r="AB2539" s="0" t="n">
        <v>0</v>
      </c>
      <c r="AC2539" s="0" t="n">
        <v>0</v>
      </c>
      <c r="AD2539" s="0" t="n">
        <v>0</v>
      </c>
      <c r="AE2539" s="0" t="n">
        <v>-8.973294E-009</v>
      </c>
      <c r="AF2539" s="0" t="n">
        <v>-1.354742E-008</v>
      </c>
      <c r="AG2539" s="0" t="n">
        <v>-2.743556E-009</v>
      </c>
      <c r="AH2539" s="0" t="n">
        <v>1</v>
      </c>
      <c r="AI2539" s="0" t="n">
        <v>1</v>
      </c>
      <c r="AJ2539" s="0" t="n">
        <v>0</v>
      </c>
      <c r="AK2539" s="0" t="n">
        <v>0</v>
      </c>
      <c r="AL2539" s="0" t="n">
        <v>0</v>
      </c>
      <c r="AM2539" s="0" t="n">
        <v>1</v>
      </c>
      <c r="AN2539" s="0" t="n">
        <v>1</v>
      </c>
      <c r="AO2539" s="0" t="n">
        <v>1</v>
      </c>
      <c r="AP2539" s="0" t="n">
        <v>0</v>
      </c>
      <c r="AQ2539" s="0" t="n">
        <v>0</v>
      </c>
      <c r="AR2539" s="0" t="n">
        <v>0</v>
      </c>
      <c r="AS2539" s="0" t="n">
        <v>-1.051209E-008</v>
      </c>
      <c r="AT2539" s="0" t="n">
        <v>-9.701298E-010</v>
      </c>
      <c r="AU2539" s="0" t="n">
        <v>-4.757323E-009</v>
      </c>
      <c r="AV2539" s="0" t="n">
        <v>1</v>
      </c>
      <c r="AW2539" s="0" t="n">
        <v>1</v>
      </c>
      <c r="AX2539" s="0" t="n">
        <v>0</v>
      </c>
      <c r="AY2539" s="0" t="n">
        <v>0</v>
      </c>
      <c r="AZ2539" s="0" t="n">
        <v>0</v>
      </c>
      <c r="BA2539" s="0" t="n">
        <v>1</v>
      </c>
      <c r="BB2539" s="0" t="n">
        <v>2</v>
      </c>
      <c r="BC2539" s="0" t="n">
        <v>1</v>
      </c>
      <c r="BD2539" s="0" t="n">
        <v>0</v>
      </c>
      <c r="BE2539" s="0" t="n">
        <v>0</v>
      </c>
      <c r="BF2539" s="0" t="n">
        <v>0</v>
      </c>
      <c r="BG2539" s="0" t="n">
        <v>-5.930064E-009</v>
      </c>
      <c r="BH2539" s="0" t="n">
        <v>-4.761115E-009</v>
      </c>
      <c r="BI2539" s="0" t="n">
        <v>8.630401E-010</v>
      </c>
      <c r="BJ2539" s="0" t="n">
        <v>1</v>
      </c>
      <c r="BK2539" s="0" t="n">
        <v>1</v>
      </c>
      <c r="BL2539" s="0" t="n">
        <v>0</v>
      </c>
      <c r="BM2539" s="0" t="n">
        <v>0</v>
      </c>
      <c r="BN2539" s="0" t="n">
        <v>0</v>
      </c>
      <c r="BO2539" s="0" t="n">
        <v>1</v>
      </c>
    </row>
    <row r="2540" customFormat="false" ht="12.8" hidden="false" customHeight="false" outlineLevel="0" collapsed="false">
      <c r="A2540" s="0" t="n">
        <v>616.8835</v>
      </c>
      <c r="B2540" s="0" t="n">
        <v>3.578563</v>
      </c>
      <c r="C2540" s="0" t="n">
        <v>2.585216</v>
      </c>
      <c r="D2540" s="0" t="n">
        <v>1.207296</v>
      </c>
      <c r="E2540" s="0" t="n">
        <v>0.006030356</v>
      </c>
      <c r="F2540" s="0" t="n">
        <v>0.1601121</v>
      </c>
      <c r="G2540" s="0" t="n">
        <v>0.7950827</v>
      </c>
      <c r="H2540" s="0" t="n">
        <v>0.5849541</v>
      </c>
      <c r="I2540" s="0" t="n">
        <v>0.2822749</v>
      </c>
      <c r="J2540" s="0" t="n">
        <v>-0.06373511</v>
      </c>
      <c r="K2540" s="0" t="n">
        <v>0.806858</v>
      </c>
      <c r="L2540" s="0" t="n">
        <v>0.08857561</v>
      </c>
      <c r="M2540" s="0" t="n">
        <v>0.5805794</v>
      </c>
      <c r="N2540" s="0" t="n">
        <v>1</v>
      </c>
      <c r="O2540" s="0" t="n">
        <v>9.536743E-007</v>
      </c>
      <c r="P2540" s="0" t="n">
        <v>8.106232E-006</v>
      </c>
      <c r="Q2540" s="0" t="n">
        <v>5.841255E-006</v>
      </c>
      <c r="R2540" s="0" t="n">
        <v>73.6455</v>
      </c>
      <c r="S2540" s="0" t="n">
        <v>58.66387</v>
      </c>
      <c r="T2540" s="0" t="n">
        <v>26.05215</v>
      </c>
      <c r="U2540" s="0" t="n">
        <v>4.624998</v>
      </c>
      <c r="V2540" s="0" t="n">
        <v>24.6456</v>
      </c>
      <c r="W2540" s="0" t="n">
        <v>29.99685</v>
      </c>
      <c r="X2540" s="0" t="n">
        <v>46.57524</v>
      </c>
      <c r="Y2540" s="0" t="n">
        <v>52.36612</v>
      </c>
      <c r="Z2540" s="0" t="n">
        <v>0</v>
      </c>
      <c r="AA2540" s="0" t="n">
        <v>1</v>
      </c>
      <c r="AB2540" s="0" t="n">
        <v>0</v>
      </c>
      <c r="AC2540" s="0" t="n">
        <v>0</v>
      </c>
      <c r="AD2540" s="0" t="n">
        <v>0</v>
      </c>
      <c r="AE2540" s="0" t="n">
        <v>-8.827594E-009</v>
      </c>
      <c r="AF2540" s="0" t="n">
        <v>2.213767E-008</v>
      </c>
      <c r="AG2540" s="0" t="n">
        <v>1.376231E-008</v>
      </c>
      <c r="AH2540" s="0" t="n">
        <v>1</v>
      </c>
      <c r="AI2540" s="0" t="n">
        <v>1</v>
      </c>
      <c r="AJ2540" s="0" t="n">
        <v>0</v>
      </c>
      <c r="AK2540" s="0" t="n">
        <v>0</v>
      </c>
      <c r="AL2540" s="0" t="n">
        <v>0</v>
      </c>
      <c r="AM2540" s="0" t="n">
        <v>1</v>
      </c>
      <c r="AN2540" s="0" t="n">
        <v>1</v>
      </c>
      <c r="AO2540" s="0" t="n">
        <v>1</v>
      </c>
      <c r="AP2540" s="0" t="n">
        <v>0</v>
      </c>
      <c r="AQ2540" s="0" t="n">
        <v>0</v>
      </c>
      <c r="AR2540" s="0" t="n">
        <v>0</v>
      </c>
      <c r="AS2540" s="0" t="n">
        <v>-8.777779E-009</v>
      </c>
      <c r="AT2540" s="0" t="n">
        <v>2.240796E-008</v>
      </c>
      <c r="AU2540" s="0" t="n">
        <v>1.801386E-008</v>
      </c>
      <c r="AV2540" s="0" t="n">
        <v>1</v>
      </c>
      <c r="AW2540" s="0" t="n">
        <v>1</v>
      </c>
      <c r="AX2540" s="0" t="n">
        <v>0</v>
      </c>
      <c r="AY2540" s="0" t="n">
        <v>0</v>
      </c>
      <c r="AZ2540" s="0" t="n">
        <v>0</v>
      </c>
      <c r="BA2540" s="0" t="n">
        <v>1</v>
      </c>
      <c r="BB2540" s="0" t="n">
        <v>2</v>
      </c>
      <c r="BC2540" s="0" t="n">
        <v>1</v>
      </c>
      <c r="BD2540" s="0" t="n">
        <v>0</v>
      </c>
      <c r="BE2540" s="0" t="n">
        <v>0</v>
      </c>
      <c r="BF2540" s="0" t="n">
        <v>0</v>
      </c>
      <c r="BG2540" s="0" t="n">
        <v>-6.497453E-009</v>
      </c>
      <c r="BH2540" s="0" t="n">
        <v>6.547177E-009</v>
      </c>
      <c r="BI2540" s="0" t="n">
        <v>1.83532E-008</v>
      </c>
      <c r="BJ2540" s="0" t="n">
        <v>1</v>
      </c>
      <c r="BK2540" s="0" t="n">
        <v>1</v>
      </c>
      <c r="BL2540" s="0" t="n">
        <v>0</v>
      </c>
      <c r="BM2540" s="0" t="n">
        <v>0</v>
      </c>
      <c r="BN2540" s="0" t="n">
        <v>0</v>
      </c>
      <c r="BO2540" s="0" t="n">
        <v>1</v>
      </c>
    </row>
    <row r="2541" customFormat="false" ht="12.8" hidden="false" customHeight="false" outlineLevel="0" collapsed="false">
      <c r="A2541" s="0" t="n">
        <v>616.9335</v>
      </c>
      <c r="B2541" s="0" t="n">
        <v>3.578567</v>
      </c>
      <c r="C2541" s="0" t="n">
        <v>2.585256</v>
      </c>
      <c r="D2541" s="0" t="n">
        <v>1.207325</v>
      </c>
      <c r="E2541" s="0" t="n">
        <v>0.006030382</v>
      </c>
      <c r="F2541" s="0" t="n">
        <v>0.1601121</v>
      </c>
      <c r="G2541" s="0" t="n">
        <v>0.7950827</v>
      </c>
      <c r="H2541" s="0" t="n">
        <v>0.584954</v>
      </c>
      <c r="I2541" s="0" t="n">
        <v>0.2822749</v>
      </c>
      <c r="J2541" s="0" t="n">
        <v>-0.06377371</v>
      </c>
      <c r="K2541" s="0" t="n">
        <v>0.8068423</v>
      </c>
      <c r="L2541" s="0" t="n">
        <v>0.08862604</v>
      </c>
      <c r="M2541" s="0" t="n">
        <v>0.5805892</v>
      </c>
      <c r="N2541" s="0" t="n">
        <v>1</v>
      </c>
      <c r="O2541" s="0" t="n">
        <v>7.152557E-007</v>
      </c>
      <c r="P2541" s="0" t="n">
        <v>7.867813E-006</v>
      </c>
      <c r="Q2541" s="0" t="n">
        <v>5.722046E-006</v>
      </c>
      <c r="R2541" s="0" t="n">
        <v>59.83814</v>
      </c>
      <c r="S2541" s="0" t="n">
        <v>47.66478</v>
      </c>
      <c r="T2541" s="0" t="n">
        <v>21.16843</v>
      </c>
      <c r="U2541" s="0" t="n">
        <v>3.757418</v>
      </c>
      <c r="V2541" s="0" t="n">
        <v>20.02747</v>
      </c>
      <c r="W2541" s="0" t="n">
        <v>24.37507</v>
      </c>
      <c r="X2541" s="0" t="n">
        <v>37.84504</v>
      </c>
      <c r="Y2541" s="0" t="n">
        <v>42.54819</v>
      </c>
      <c r="Z2541" s="0" t="n">
        <v>0</v>
      </c>
      <c r="AA2541" s="0" t="n">
        <v>1</v>
      </c>
      <c r="AB2541" s="0" t="n">
        <v>0</v>
      </c>
      <c r="AC2541" s="0" t="n">
        <v>0</v>
      </c>
      <c r="AD2541" s="0" t="n">
        <v>0</v>
      </c>
      <c r="AE2541" s="0" t="n">
        <v>-5.30614E-009</v>
      </c>
      <c r="AF2541" s="0" t="n">
        <v>-1.8712E-008</v>
      </c>
      <c r="AG2541" s="0" t="n">
        <v>9.621349E-009</v>
      </c>
      <c r="AH2541" s="0" t="n">
        <v>1</v>
      </c>
      <c r="AI2541" s="0" t="n">
        <v>1</v>
      </c>
      <c r="AJ2541" s="0" t="n">
        <v>0</v>
      </c>
      <c r="AK2541" s="0" t="n">
        <v>0</v>
      </c>
      <c r="AL2541" s="0" t="n">
        <v>0</v>
      </c>
      <c r="AM2541" s="0" t="n">
        <v>1</v>
      </c>
      <c r="AN2541" s="0" t="n">
        <v>1</v>
      </c>
      <c r="AO2541" s="0" t="n">
        <v>1</v>
      </c>
      <c r="AP2541" s="0" t="n">
        <v>0</v>
      </c>
      <c r="AQ2541" s="0" t="n">
        <v>0</v>
      </c>
      <c r="AR2541" s="0" t="n">
        <v>0</v>
      </c>
      <c r="AS2541" s="0" t="n">
        <v>-5.30614E-009</v>
      </c>
      <c r="AT2541" s="0" t="n">
        <v>-1.8712E-008</v>
      </c>
      <c r="AU2541" s="0" t="n">
        <v>9.621349E-009</v>
      </c>
      <c r="AV2541" s="0" t="n">
        <v>1</v>
      </c>
      <c r="AW2541" s="0" t="n">
        <v>1</v>
      </c>
      <c r="AX2541" s="0" t="n">
        <v>0</v>
      </c>
      <c r="AY2541" s="0" t="n">
        <v>0</v>
      </c>
      <c r="AZ2541" s="0" t="n">
        <v>0</v>
      </c>
      <c r="BA2541" s="0" t="n">
        <v>1</v>
      </c>
      <c r="BB2541" s="0" t="n">
        <v>2</v>
      </c>
      <c r="BC2541" s="0" t="n">
        <v>1</v>
      </c>
      <c r="BD2541" s="0" t="n">
        <v>0</v>
      </c>
      <c r="BE2541" s="0" t="n">
        <v>0</v>
      </c>
      <c r="BF2541" s="0" t="n">
        <v>0</v>
      </c>
      <c r="BG2541" s="0" t="n">
        <v>-9.678364E-010</v>
      </c>
      <c r="BH2541" s="0" t="n">
        <v>-1.881485E-008</v>
      </c>
      <c r="BI2541" s="0" t="n">
        <v>1.363997E-008</v>
      </c>
      <c r="BJ2541" s="0" t="n">
        <v>1</v>
      </c>
      <c r="BK2541" s="0" t="n">
        <v>1</v>
      </c>
      <c r="BL2541" s="0" t="n">
        <v>0</v>
      </c>
      <c r="BM2541" s="0" t="n">
        <v>0</v>
      </c>
      <c r="BN2541" s="0" t="n">
        <v>0</v>
      </c>
      <c r="BO2541" s="0" t="n">
        <v>1</v>
      </c>
    </row>
    <row r="2542" customFormat="false" ht="12.8" hidden="false" customHeight="false" outlineLevel="0" collapsed="false">
      <c r="A2542" s="0" t="n">
        <v>616.9831</v>
      </c>
      <c r="B2542" s="0" t="n">
        <v>3.578899</v>
      </c>
      <c r="C2542" s="0" t="n">
        <v>2.585247</v>
      </c>
      <c r="D2542" s="0" t="n">
        <v>1.206125</v>
      </c>
      <c r="E2542" s="0" t="n">
        <v>0.006030318</v>
      </c>
      <c r="F2542" s="0" t="n">
        <v>0.1601122</v>
      </c>
      <c r="G2542" s="0" t="n">
        <v>0.7950826</v>
      </c>
      <c r="H2542" s="0" t="n">
        <v>0.5849543</v>
      </c>
      <c r="I2542" s="0" t="n">
        <v>0.2822749</v>
      </c>
      <c r="J2542" s="0" t="n">
        <v>-0.06380306</v>
      </c>
      <c r="K2542" s="0" t="n">
        <v>0.806833</v>
      </c>
      <c r="L2542" s="0" t="n">
        <v>0.08866528</v>
      </c>
      <c r="M2542" s="0" t="n">
        <v>0.5805929</v>
      </c>
      <c r="N2542" s="0" t="n">
        <v>1</v>
      </c>
      <c r="O2542" s="0" t="n">
        <v>9.536743E-007</v>
      </c>
      <c r="P2542" s="0" t="n">
        <v>7.867813E-006</v>
      </c>
      <c r="Q2542" s="0" t="n">
        <v>5.722046E-006</v>
      </c>
      <c r="R2542" s="0" t="n">
        <v>59.83857</v>
      </c>
      <c r="S2542" s="0" t="n">
        <v>47.66468</v>
      </c>
      <c r="T2542" s="0" t="n">
        <v>21.16813</v>
      </c>
      <c r="U2542" s="0" t="n">
        <v>3.758097</v>
      </c>
      <c r="V2542" s="0" t="n">
        <v>20.02835</v>
      </c>
      <c r="W2542" s="0" t="n">
        <v>24.37655</v>
      </c>
      <c r="X2542" s="0" t="n">
        <v>37.84644</v>
      </c>
      <c r="Y2542" s="0" t="n">
        <v>42.54927</v>
      </c>
      <c r="Z2542" s="0" t="n">
        <v>0</v>
      </c>
      <c r="AA2542" s="0" t="n">
        <v>1</v>
      </c>
      <c r="AB2542" s="0" t="n">
        <v>0</v>
      </c>
      <c r="AC2542" s="0" t="n">
        <v>0</v>
      </c>
      <c r="AD2542" s="0" t="n">
        <v>0</v>
      </c>
      <c r="AE2542" s="0" t="n">
        <v>5.062923E-009</v>
      </c>
      <c r="AF2542" s="0" t="n">
        <v>5.638527E-009</v>
      </c>
      <c r="AG2542" s="0" t="n">
        <v>2.515724E-008</v>
      </c>
      <c r="AH2542" s="0" t="n">
        <v>1</v>
      </c>
      <c r="AI2542" s="0" t="n">
        <v>1</v>
      </c>
      <c r="AJ2542" s="0" t="n">
        <v>0</v>
      </c>
      <c r="AK2542" s="0" t="n">
        <v>0</v>
      </c>
      <c r="AL2542" s="0" t="n">
        <v>0</v>
      </c>
      <c r="AM2542" s="0" t="n">
        <v>1</v>
      </c>
      <c r="AN2542" s="0" t="n">
        <v>1</v>
      </c>
      <c r="AO2542" s="0" t="n">
        <v>1</v>
      </c>
      <c r="AP2542" s="0" t="n">
        <v>0</v>
      </c>
      <c r="AQ2542" s="0" t="n">
        <v>0</v>
      </c>
      <c r="AR2542" s="0" t="n">
        <v>0</v>
      </c>
      <c r="AS2542" s="0" t="n">
        <v>5.062923E-009</v>
      </c>
      <c r="AT2542" s="0" t="n">
        <v>5.638527E-009</v>
      </c>
      <c r="AU2542" s="0" t="n">
        <v>2.515724E-008</v>
      </c>
      <c r="AV2542" s="0" t="n">
        <v>1</v>
      </c>
      <c r="AW2542" s="0" t="n">
        <v>1</v>
      </c>
      <c r="AX2542" s="0" t="n">
        <v>0</v>
      </c>
      <c r="AY2542" s="0" t="n">
        <v>0</v>
      </c>
      <c r="AZ2542" s="0" t="n">
        <v>0</v>
      </c>
      <c r="BA2542" s="0" t="n">
        <v>1</v>
      </c>
      <c r="BB2542" s="0" t="n">
        <v>2</v>
      </c>
      <c r="BC2542" s="0" t="n">
        <v>1</v>
      </c>
      <c r="BD2542" s="0" t="n">
        <v>0.001093881</v>
      </c>
      <c r="BE2542" s="0" t="n">
        <v>-0.0001616721</v>
      </c>
      <c r="BF2542" s="0" t="n">
        <v>-0.004096008</v>
      </c>
      <c r="BG2542" s="0" t="n">
        <v>9.66867E-010</v>
      </c>
      <c r="BH2542" s="0" t="n">
        <v>-8.529643E-010</v>
      </c>
      <c r="BI2542" s="0" t="n">
        <v>1.935071E-008</v>
      </c>
      <c r="BJ2542" s="0" t="n">
        <v>1</v>
      </c>
      <c r="BK2542" s="0" t="n">
        <v>1</v>
      </c>
      <c r="BL2542" s="0" t="n">
        <v>0</v>
      </c>
      <c r="BM2542" s="0" t="n">
        <v>0</v>
      </c>
      <c r="BN2542" s="0" t="n">
        <v>0</v>
      </c>
      <c r="BO2542" s="0" t="n">
        <v>1</v>
      </c>
    </row>
    <row r="2543" customFormat="false" ht="12.8" hidden="false" customHeight="false" outlineLevel="0" collapsed="false">
      <c r="A2543" s="0" t="n">
        <v>617.0333</v>
      </c>
      <c r="B2543" s="0" t="n">
        <v>3.561034</v>
      </c>
      <c r="C2543" s="0" t="n">
        <v>2.572515</v>
      </c>
      <c r="D2543" s="0" t="n">
        <v>1.156385</v>
      </c>
      <c r="E2543" s="0" t="n">
        <v>0.006030466</v>
      </c>
      <c r="F2543" s="0" t="n">
        <v>0.1601123</v>
      </c>
      <c r="G2543" s="0" t="n">
        <v>0.7950827</v>
      </c>
      <c r="H2543" s="0" t="n">
        <v>0.584954</v>
      </c>
      <c r="I2543" s="0" t="n">
        <v>0.2822749</v>
      </c>
      <c r="J2543" s="0" t="n">
        <v>-0.06369505</v>
      </c>
      <c r="K2543" s="0" t="n">
        <v>0.807192</v>
      </c>
      <c r="L2543" s="0" t="n">
        <v>0.08862805</v>
      </c>
      <c r="M2543" s="0" t="n">
        <v>0.5801113</v>
      </c>
      <c r="N2543" s="0" t="n">
        <v>1</v>
      </c>
      <c r="O2543" s="0" t="n">
        <v>0.004247665</v>
      </c>
      <c r="P2543" s="0" t="n">
        <v>-6.008148E-005</v>
      </c>
      <c r="Q2543" s="0" t="n">
        <v>-0.0002925396</v>
      </c>
      <c r="R2543" s="0" t="n">
        <v>57.61405</v>
      </c>
      <c r="S2543" s="0" t="n">
        <v>45.96174</v>
      </c>
      <c r="T2543" s="0" t="n">
        <v>20.4926</v>
      </c>
      <c r="U2543" s="0" t="n">
        <v>3.49304</v>
      </c>
      <c r="V2543" s="0" t="n">
        <v>19.10658</v>
      </c>
      <c r="W2543" s="0" t="n">
        <v>23.29996</v>
      </c>
      <c r="X2543" s="0" t="n">
        <v>36.30331</v>
      </c>
      <c r="Y2543" s="0" t="n">
        <v>40.85343</v>
      </c>
      <c r="Z2543" s="0" t="n">
        <v>0</v>
      </c>
      <c r="AA2543" s="0" t="n">
        <v>1</v>
      </c>
      <c r="AB2543" s="0" t="n">
        <v>0</v>
      </c>
      <c r="AC2543" s="0" t="n">
        <v>0</v>
      </c>
      <c r="AD2543" s="0" t="n">
        <v>0</v>
      </c>
      <c r="AE2543" s="0" t="n">
        <v>-5.935465E-009</v>
      </c>
      <c r="AF2543" s="0" t="n">
        <v>3.154801E-008</v>
      </c>
      <c r="AG2543" s="0" t="n">
        <v>-2.604138E-009</v>
      </c>
      <c r="AH2543" s="0" t="n">
        <v>1</v>
      </c>
      <c r="AI2543" s="0" t="n">
        <v>1</v>
      </c>
      <c r="AJ2543" s="0" t="n">
        <v>0</v>
      </c>
      <c r="AK2543" s="0" t="n">
        <v>0</v>
      </c>
      <c r="AL2543" s="0" t="n">
        <v>0</v>
      </c>
      <c r="AM2543" s="0" t="n">
        <v>1</v>
      </c>
      <c r="AN2543" s="0" t="n">
        <v>1</v>
      </c>
      <c r="AO2543" s="0" t="n">
        <v>1</v>
      </c>
      <c r="AP2543" s="0" t="n">
        <v>0</v>
      </c>
      <c r="AQ2543" s="0" t="n">
        <v>0</v>
      </c>
      <c r="AR2543" s="0" t="n">
        <v>0</v>
      </c>
      <c r="AS2543" s="0" t="n">
        <v>-5.563353E-009</v>
      </c>
      <c r="AT2543" s="0" t="n">
        <v>3.582877E-008</v>
      </c>
      <c r="AU2543" s="0" t="n">
        <v>-3.568157E-009</v>
      </c>
      <c r="AV2543" s="0" t="n">
        <v>1</v>
      </c>
      <c r="AW2543" s="0" t="n">
        <v>1</v>
      </c>
      <c r="AX2543" s="0" t="n">
        <v>0</v>
      </c>
      <c r="AY2543" s="0" t="n">
        <v>0</v>
      </c>
      <c r="AZ2543" s="0" t="n">
        <v>0</v>
      </c>
      <c r="BA2543" s="0" t="n">
        <v>1</v>
      </c>
      <c r="BB2543" s="0" t="n">
        <v>2</v>
      </c>
      <c r="BC2543" s="0" t="n">
        <v>1</v>
      </c>
      <c r="BD2543" s="0" t="n">
        <v>-0.06143525</v>
      </c>
      <c r="BE2543" s="0" t="n">
        <v>-0.02517907</v>
      </c>
      <c r="BF2543" s="0" t="n">
        <v>-0.09311739</v>
      </c>
      <c r="BG2543" s="0" t="n">
        <v>-5.593364E-009</v>
      </c>
      <c r="BH2543" s="0" t="n">
        <v>3.050414E-008</v>
      </c>
      <c r="BI2543" s="0" t="n">
        <v>1.193433E-009</v>
      </c>
      <c r="BJ2543" s="0" t="n">
        <v>1</v>
      </c>
      <c r="BK2543" s="0" t="n">
        <v>1</v>
      </c>
      <c r="BL2543" s="0" t="n">
        <v>0</v>
      </c>
      <c r="BM2543" s="0" t="n">
        <v>0</v>
      </c>
      <c r="BN2543" s="0" t="n">
        <v>0</v>
      </c>
      <c r="BO2543" s="0" t="n">
        <v>1</v>
      </c>
    </row>
    <row r="2544" customFormat="false" ht="12.8" hidden="false" customHeight="false" outlineLevel="0" collapsed="false">
      <c r="A2544" s="0" t="n">
        <v>617.0847</v>
      </c>
      <c r="B2544" s="0" t="n">
        <v>3.508006</v>
      </c>
      <c r="C2544" s="0" t="n">
        <v>2.530897</v>
      </c>
      <c r="D2544" s="0" t="n">
        <v>1.012015</v>
      </c>
      <c r="E2544" s="0" t="n">
        <v>0.006030553</v>
      </c>
      <c r="F2544" s="0" t="n">
        <v>0.1601122</v>
      </c>
      <c r="G2544" s="0" t="n">
        <v>0.7950827</v>
      </c>
      <c r="H2544" s="0" t="n">
        <v>0.584954</v>
      </c>
      <c r="I2544" s="0" t="n">
        <v>0.2822749</v>
      </c>
      <c r="J2544" s="0" t="n">
        <v>-0.06299303</v>
      </c>
      <c r="K2544" s="0" t="n">
        <v>0.8090314</v>
      </c>
      <c r="L2544" s="0" t="n">
        <v>0.0882203</v>
      </c>
      <c r="M2544" s="0" t="n">
        <v>0.5776827</v>
      </c>
      <c r="N2544" s="0" t="n">
        <v>1</v>
      </c>
      <c r="O2544" s="0" t="n">
        <v>-0.01591992</v>
      </c>
      <c r="P2544" s="0" t="n">
        <v>-0.004719019</v>
      </c>
      <c r="Q2544" s="0" t="n">
        <v>0.004610896</v>
      </c>
      <c r="R2544" s="0" t="n">
        <v>48.87668</v>
      </c>
      <c r="S2544" s="0" t="n">
        <v>39.44075</v>
      </c>
      <c r="T2544" s="0" t="n">
        <v>18.13311</v>
      </c>
      <c r="U2544" s="0" t="n">
        <v>2.722098</v>
      </c>
      <c r="V2544" s="0" t="n">
        <v>15.08955</v>
      </c>
      <c r="W2544" s="0" t="n">
        <v>18.6676</v>
      </c>
      <c r="X2544" s="0" t="n">
        <v>29.88702</v>
      </c>
      <c r="Y2544" s="0" t="n">
        <v>33.90446</v>
      </c>
      <c r="Z2544" s="0" t="n">
        <v>0</v>
      </c>
      <c r="AA2544" s="0" t="n">
        <v>1</v>
      </c>
      <c r="AB2544" s="0" t="n">
        <v>0</v>
      </c>
      <c r="AC2544" s="0" t="n">
        <v>0</v>
      </c>
      <c r="AD2544" s="0" t="n">
        <v>0</v>
      </c>
      <c r="AE2544" s="0" t="n">
        <v>-4.122034E-009</v>
      </c>
      <c r="AF2544" s="0" t="n">
        <v>1.94808E-008</v>
      </c>
      <c r="AG2544" s="0" t="n">
        <v>7.066877E-009</v>
      </c>
      <c r="AH2544" s="0" t="n">
        <v>1</v>
      </c>
      <c r="AI2544" s="0" t="n">
        <v>1</v>
      </c>
      <c r="AJ2544" s="0" t="n">
        <v>0</v>
      </c>
      <c r="AK2544" s="0" t="n">
        <v>0</v>
      </c>
      <c r="AL2544" s="0" t="n">
        <v>0</v>
      </c>
      <c r="AM2544" s="0" t="n">
        <v>1</v>
      </c>
      <c r="AN2544" s="0" t="n">
        <v>1</v>
      </c>
      <c r="AO2544" s="0" t="n">
        <v>1</v>
      </c>
      <c r="AP2544" s="0" t="n">
        <v>0</v>
      </c>
      <c r="AQ2544" s="0" t="n">
        <v>0</v>
      </c>
      <c r="AR2544" s="0" t="n">
        <v>0</v>
      </c>
      <c r="AS2544" s="0" t="n">
        <v>-3.568815E-009</v>
      </c>
      <c r="AT2544" s="0" t="n">
        <v>2.843642E-008</v>
      </c>
      <c r="AU2544" s="0" t="n">
        <v>1.4622E-008</v>
      </c>
      <c r="AV2544" s="0" t="n">
        <v>1</v>
      </c>
      <c r="AW2544" s="0" t="n">
        <v>1</v>
      </c>
      <c r="AX2544" s="0" t="n">
        <v>0</v>
      </c>
      <c r="AY2544" s="0" t="n">
        <v>0</v>
      </c>
      <c r="AZ2544" s="0" t="n">
        <v>0</v>
      </c>
      <c r="BA2544" s="0" t="n">
        <v>1</v>
      </c>
      <c r="BB2544" s="0" t="n">
        <v>2</v>
      </c>
      <c r="BC2544" s="0" t="n">
        <v>1</v>
      </c>
      <c r="BD2544" s="0" t="n">
        <v>-0.1099298</v>
      </c>
      <c r="BE2544" s="0" t="n">
        <v>-0.0430268</v>
      </c>
      <c r="BF2544" s="0" t="n">
        <v>-0.1706943</v>
      </c>
      <c r="BG2544" s="0" t="n">
        <v>-4.122034E-009</v>
      </c>
      <c r="BH2544" s="0" t="n">
        <v>1.94808E-008</v>
      </c>
      <c r="BI2544" s="0" t="n">
        <v>7.066877E-009</v>
      </c>
      <c r="BJ2544" s="0" t="n">
        <v>1</v>
      </c>
      <c r="BK2544" s="0" t="n">
        <v>1</v>
      </c>
      <c r="BL2544" s="0" t="n">
        <v>0</v>
      </c>
      <c r="BM2544" s="0" t="n">
        <v>0</v>
      </c>
      <c r="BN2544" s="0" t="n">
        <v>0</v>
      </c>
      <c r="BO2544" s="0" t="n">
        <v>1</v>
      </c>
    </row>
    <row r="2545" customFormat="false" ht="12.8" hidden="false" customHeight="false" outlineLevel="0" collapsed="false">
      <c r="A2545" s="0" t="n">
        <v>617.1346</v>
      </c>
      <c r="B2545" s="0" t="n">
        <v>3.520343</v>
      </c>
      <c r="C2545" s="0" t="n">
        <v>2.526635</v>
      </c>
      <c r="D2545" s="0" t="n">
        <v>0.8276777</v>
      </c>
      <c r="E2545" s="0" t="n">
        <v>0.006030452</v>
      </c>
      <c r="F2545" s="0" t="n">
        <v>0.1601123</v>
      </c>
      <c r="G2545" s="0" t="n">
        <v>0.795083</v>
      </c>
      <c r="H2545" s="0" t="n">
        <v>0.5849537</v>
      </c>
      <c r="I2545" s="0" t="n">
        <v>0.2822749</v>
      </c>
      <c r="J2545" s="0" t="n">
        <v>-0.06169548</v>
      </c>
      <c r="K2545" s="0" t="n">
        <v>0.8129002</v>
      </c>
      <c r="L2545" s="0" t="n">
        <v>0.08760815</v>
      </c>
      <c r="M2545" s="0" t="n">
        <v>0.5724611</v>
      </c>
      <c r="N2545" s="0" t="n">
        <v>1</v>
      </c>
      <c r="O2545" s="0" t="n">
        <v>0.01315618</v>
      </c>
      <c r="P2545" s="0" t="n">
        <v>0.004856586</v>
      </c>
      <c r="Q2545" s="0" t="n">
        <v>-0.002667665</v>
      </c>
      <c r="R2545" s="0" t="n">
        <v>69.86555</v>
      </c>
      <c r="S2545" s="0" t="n">
        <v>58.09183</v>
      </c>
      <c r="T2545" s="0" t="n">
        <v>29.03708</v>
      </c>
      <c r="U2545" s="0" t="n">
        <v>6.209713</v>
      </c>
      <c r="V2545" s="0" t="n">
        <v>17.16522</v>
      </c>
      <c r="W2545" s="0" t="n">
        <v>22.74166</v>
      </c>
      <c r="X2545" s="0" t="n">
        <v>38.99348</v>
      </c>
      <c r="Y2545" s="0" t="n">
        <v>45.65422</v>
      </c>
      <c r="Z2545" s="0" t="n">
        <v>0</v>
      </c>
      <c r="AA2545" s="0" t="n">
        <v>1</v>
      </c>
      <c r="AB2545" s="0" t="n">
        <v>0</v>
      </c>
      <c r="AC2545" s="0" t="n">
        <v>0</v>
      </c>
      <c r="AD2545" s="0" t="n">
        <v>0</v>
      </c>
      <c r="AE2545" s="0" t="n">
        <v>-2.361386E-009</v>
      </c>
      <c r="AF2545" s="0" t="n">
        <v>9.787784E-009</v>
      </c>
      <c r="AG2545" s="0" t="n">
        <v>5.270776E-009</v>
      </c>
      <c r="AH2545" s="0" t="n">
        <v>1</v>
      </c>
      <c r="AI2545" s="0" t="n">
        <v>1</v>
      </c>
      <c r="AJ2545" s="0" t="n">
        <v>0</v>
      </c>
      <c r="AK2545" s="0" t="n">
        <v>0</v>
      </c>
      <c r="AL2545" s="0" t="n">
        <v>0</v>
      </c>
      <c r="AM2545" s="0" t="n">
        <v>1</v>
      </c>
      <c r="AN2545" s="0" t="n">
        <v>1</v>
      </c>
      <c r="AO2545" s="0" t="n">
        <v>1</v>
      </c>
      <c r="AP2545" s="0" t="n">
        <v>0</v>
      </c>
      <c r="AQ2545" s="0" t="n">
        <v>0</v>
      </c>
      <c r="AR2545" s="0" t="n">
        <v>0</v>
      </c>
      <c r="AS2545" s="0" t="n">
        <v>-2.361386E-009</v>
      </c>
      <c r="AT2545" s="0" t="n">
        <v>9.787784E-009</v>
      </c>
      <c r="AU2545" s="0" t="n">
        <v>5.270776E-009</v>
      </c>
      <c r="AV2545" s="0" t="n">
        <v>1</v>
      </c>
      <c r="AW2545" s="0" t="n">
        <v>1</v>
      </c>
      <c r="AX2545" s="0" t="n">
        <v>0</v>
      </c>
      <c r="AY2545" s="0" t="n">
        <v>0</v>
      </c>
      <c r="AZ2545" s="0" t="n">
        <v>0</v>
      </c>
      <c r="BA2545" s="0" t="n">
        <v>1</v>
      </c>
      <c r="BB2545" s="0" t="n">
        <v>2</v>
      </c>
      <c r="BC2545" s="0" t="n">
        <v>1</v>
      </c>
      <c r="BD2545" s="0" t="n">
        <v>-0.09112526</v>
      </c>
      <c r="BE2545" s="0" t="n">
        <v>-0.03477857</v>
      </c>
      <c r="BF2545" s="0" t="n">
        <v>-0.1409677</v>
      </c>
      <c r="BG2545" s="0" t="n">
        <v>-1.445907E-009</v>
      </c>
      <c r="BH2545" s="0" t="n">
        <v>-2.054305E-009</v>
      </c>
      <c r="BI2545" s="0" t="n">
        <v>1.088895E-008</v>
      </c>
      <c r="BJ2545" s="0" t="n">
        <v>1</v>
      </c>
      <c r="BK2545" s="0" t="n">
        <v>1</v>
      </c>
      <c r="BL2545" s="0" t="n">
        <v>0</v>
      </c>
      <c r="BM2545" s="0" t="n">
        <v>0</v>
      </c>
      <c r="BN2545" s="0" t="n">
        <v>0</v>
      </c>
      <c r="BO2545" s="0" t="n">
        <v>1</v>
      </c>
    </row>
    <row r="2546" customFormat="false" ht="12.8" hidden="false" customHeight="false" outlineLevel="0" collapsed="false">
      <c r="A2546" s="0" t="n">
        <v>617.1848</v>
      </c>
      <c r="B2546" s="0" t="n">
        <v>3.503592</v>
      </c>
      <c r="C2546" s="0" t="n">
        <v>2.529628</v>
      </c>
      <c r="D2546" s="0" t="n">
        <v>0.7452722</v>
      </c>
      <c r="E2546" s="0" t="n">
        <v>0.00603032</v>
      </c>
      <c r="F2546" s="0" t="n">
        <v>0.1601121</v>
      </c>
      <c r="G2546" s="0" t="n">
        <v>0.7950835</v>
      </c>
      <c r="H2546" s="0" t="n">
        <v>0.584953</v>
      </c>
      <c r="I2546" s="0" t="n">
        <v>0.2822749</v>
      </c>
      <c r="J2546" s="0" t="n">
        <v>-0.06035091</v>
      </c>
      <c r="K2546" s="0" t="n">
        <v>0.8173968</v>
      </c>
      <c r="L2546" s="0" t="n">
        <v>0.0871193</v>
      </c>
      <c r="M2546" s="0" t="n">
        <v>0.5662425</v>
      </c>
      <c r="N2546" s="0" t="n">
        <v>1</v>
      </c>
      <c r="O2546" s="0" t="n">
        <v>0.004131794</v>
      </c>
      <c r="P2546" s="0" t="n">
        <v>0.002583504</v>
      </c>
      <c r="Q2546" s="0" t="n">
        <v>0.0001160502</v>
      </c>
      <c r="R2546" s="0" t="n">
        <v>77.78258</v>
      </c>
      <c r="S2546" s="0" t="n">
        <v>66.26169</v>
      </c>
      <c r="T2546" s="0" t="n">
        <v>35.49148</v>
      </c>
      <c r="U2546" s="0" t="n">
        <v>10.24812</v>
      </c>
      <c r="V2546" s="0" t="n">
        <v>15.30093</v>
      </c>
      <c r="W2546" s="0" t="n">
        <v>22.22582</v>
      </c>
      <c r="X2546" s="0" t="n">
        <v>40.16883</v>
      </c>
      <c r="Y2546" s="0" t="n">
        <v>48.44883</v>
      </c>
      <c r="Z2546" s="0" t="n">
        <v>0</v>
      </c>
      <c r="AA2546" s="0" t="n">
        <v>1</v>
      </c>
      <c r="AB2546" s="0" t="n">
        <v>0</v>
      </c>
      <c r="AC2546" s="0" t="n">
        <v>0</v>
      </c>
      <c r="AD2546" s="0" t="n">
        <v>0</v>
      </c>
      <c r="AE2546" s="0" t="n">
        <v>-6.096758E-009</v>
      </c>
      <c r="AF2546" s="0" t="n">
        <v>-2.102109E-008</v>
      </c>
      <c r="AG2546" s="0" t="n">
        <v>-7.634743E-009</v>
      </c>
      <c r="AH2546" s="0" t="n">
        <v>1</v>
      </c>
      <c r="AI2546" s="0" t="n">
        <v>1</v>
      </c>
      <c r="AJ2546" s="0" t="n">
        <v>0</v>
      </c>
      <c r="AK2546" s="0" t="n">
        <v>0</v>
      </c>
      <c r="AL2546" s="0" t="n">
        <v>0</v>
      </c>
      <c r="AM2546" s="0" t="n">
        <v>1</v>
      </c>
      <c r="AN2546" s="0" t="n">
        <v>1</v>
      </c>
      <c r="AO2546" s="0" t="n">
        <v>1</v>
      </c>
      <c r="AP2546" s="0" t="n">
        <v>0</v>
      </c>
      <c r="AQ2546" s="0" t="n">
        <v>0</v>
      </c>
      <c r="AR2546" s="0" t="n">
        <v>0</v>
      </c>
      <c r="AS2546" s="0" t="n">
        <v>-6.096758E-009</v>
      </c>
      <c r="AT2546" s="0" t="n">
        <v>-2.102109E-008</v>
      </c>
      <c r="AU2546" s="0" t="n">
        <v>-7.634743E-009</v>
      </c>
      <c r="AV2546" s="0" t="n">
        <v>1</v>
      </c>
      <c r="AW2546" s="0" t="n">
        <v>1</v>
      </c>
      <c r="AX2546" s="0" t="n">
        <v>0</v>
      </c>
      <c r="AY2546" s="0" t="n">
        <v>0</v>
      </c>
      <c r="AZ2546" s="0" t="n">
        <v>0</v>
      </c>
      <c r="BA2546" s="0" t="n">
        <v>1</v>
      </c>
      <c r="BB2546" s="0" t="n">
        <v>2</v>
      </c>
      <c r="BC2546" s="0" t="n">
        <v>1</v>
      </c>
      <c r="BD2546" s="0" t="n">
        <v>-0.03827264</v>
      </c>
      <c r="BE2546" s="0" t="n">
        <v>-0.01391287</v>
      </c>
      <c r="BF2546" s="0" t="n">
        <v>-0.05604416</v>
      </c>
      <c r="BG2546" s="0" t="n">
        <v>-3.518033E-009</v>
      </c>
      <c r="BH2546" s="0" t="n">
        <v>-3.69078E-008</v>
      </c>
      <c r="BI2546" s="0" t="n">
        <v>-9.321347E-009</v>
      </c>
      <c r="BJ2546" s="0" t="n">
        <v>1</v>
      </c>
      <c r="BK2546" s="0" t="n">
        <v>1</v>
      </c>
      <c r="BL2546" s="0" t="n">
        <v>0</v>
      </c>
      <c r="BM2546" s="0" t="n">
        <v>0</v>
      </c>
      <c r="BN2546" s="0" t="n">
        <v>0</v>
      </c>
      <c r="BO2546" s="0" t="n">
        <v>1</v>
      </c>
    </row>
    <row r="2547" customFormat="false" ht="12.8" hidden="false" customHeight="false" outlineLevel="0" collapsed="false">
      <c r="A2547" s="0" t="n">
        <v>617.2334</v>
      </c>
      <c r="B2547" s="0" t="n">
        <v>3.476558</v>
      </c>
      <c r="C2547" s="0" t="n">
        <v>2.538933</v>
      </c>
      <c r="D2547" s="0" t="n">
        <v>0.705481</v>
      </c>
      <c r="E2547" s="0" t="n">
        <v>0.006030431</v>
      </c>
      <c r="F2547" s="0" t="n">
        <v>0.1601122</v>
      </c>
      <c r="G2547" s="0" t="n">
        <v>0.7950835</v>
      </c>
      <c r="H2547" s="0" t="n">
        <v>0.584953</v>
      </c>
      <c r="I2547" s="0" t="n">
        <v>0.2822749</v>
      </c>
      <c r="J2547" s="0" t="n">
        <v>-0.05925922</v>
      </c>
      <c r="K2547" s="0" t="n">
        <v>0.8215755</v>
      </c>
      <c r="L2547" s="0" t="n">
        <v>0.08689038</v>
      </c>
      <c r="M2547" s="0" t="n">
        <v>0.5603143</v>
      </c>
      <c r="N2547" s="0" t="n">
        <v>1</v>
      </c>
      <c r="O2547" s="0" t="n">
        <v>0.002150059</v>
      </c>
      <c r="P2547" s="0" t="n">
        <v>0.008206129</v>
      </c>
      <c r="Q2547" s="0" t="n">
        <v>0.006518722</v>
      </c>
      <c r="R2547" s="0" t="n">
        <v>79.825</v>
      </c>
      <c r="S2547" s="0" t="n">
        <v>68.87037</v>
      </c>
      <c r="T2547" s="0" t="n">
        <v>38.16637</v>
      </c>
      <c r="U2547" s="0" t="n">
        <v>12.85744</v>
      </c>
      <c r="V2547" s="0" t="n">
        <v>13.67911</v>
      </c>
      <c r="W2547" s="0" t="n">
        <v>21.43002</v>
      </c>
      <c r="X2547" s="0" t="n">
        <v>39.59372</v>
      </c>
      <c r="Y2547" s="0" t="n">
        <v>48.69209</v>
      </c>
      <c r="Z2547" s="0" t="n">
        <v>0</v>
      </c>
      <c r="AA2547" s="0" t="n">
        <v>1</v>
      </c>
      <c r="AB2547" s="0" t="n">
        <v>0</v>
      </c>
      <c r="AC2547" s="0" t="n">
        <v>0</v>
      </c>
      <c r="AD2547" s="0" t="n">
        <v>0</v>
      </c>
      <c r="AE2547" s="0" t="n">
        <v>-1.16818E-010</v>
      </c>
      <c r="AF2547" s="0" t="n">
        <v>5.580671E-008</v>
      </c>
      <c r="AG2547" s="0" t="n">
        <v>2.527581E-008</v>
      </c>
      <c r="AH2547" s="0" t="n">
        <v>1</v>
      </c>
      <c r="AI2547" s="0" t="n">
        <v>1</v>
      </c>
      <c r="AJ2547" s="0" t="n">
        <v>0</v>
      </c>
      <c r="AK2547" s="0" t="n">
        <v>0</v>
      </c>
      <c r="AL2547" s="0" t="n">
        <v>0</v>
      </c>
      <c r="AM2547" s="0" t="n">
        <v>1</v>
      </c>
      <c r="AN2547" s="0" t="n">
        <v>1</v>
      </c>
      <c r="AO2547" s="0" t="n">
        <v>1</v>
      </c>
      <c r="AP2547" s="0" t="n">
        <v>0</v>
      </c>
      <c r="AQ2547" s="0" t="n">
        <v>0</v>
      </c>
      <c r="AR2547" s="0" t="n">
        <v>0</v>
      </c>
      <c r="AS2547" s="0" t="n">
        <v>-3.778646E-009</v>
      </c>
      <c r="AT2547" s="0" t="n">
        <v>3.297598E-008</v>
      </c>
      <c r="AU2547" s="0" t="n">
        <v>2.365477E-008</v>
      </c>
      <c r="AV2547" s="0" t="n">
        <v>1</v>
      </c>
      <c r="AW2547" s="0" t="n">
        <v>1</v>
      </c>
      <c r="AX2547" s="0" t="n">
        <v>0</v>
      </c>
      <c r="AY2547" s="0" t="n">
        <v>0</v>
      </c>
      <c r="AZ2547" s="0" t="n">
        <v>0</v>
      </c>
      <c r="BA2547" s="0" t="n">
        <v>1</v>
      </c>
      <c r="BB2547" s="0" t="n">
        <v>2</v>
      </c>
      <c r="BC2547" s="0" t="n">
        <v>1</v>
      </c>
      <c r="BD2547" s="0" t="n">
        <v>-0.02960603</v>
      </c>
      <c r="BE2547" s="0" t="n">
        <v>-0.01085044</v>
      </c>
      <c r="BF2547" s="0" t="n">
        <v>-0.05104619</v>
      </c>
      <c r="BG2547" s="0" t="n">
        <v>-5.574192E-010</v>
      </c>
      <c r="BH2547" s="0" t="n">
        <v>4.797788E-008</v>
      </c>
      <c r="BI2547" s="0" t="n">
        <v>2.872721E-008</v>
      </c>
      <c r="BJ2547" s="0" t="n">
        <v>1</v>
      </c>
      <c r="BK2547" s="0" t="n">
        <v>1</v>
      </c>
      <c r="BL2547" s="0" t="n">
        <v>0</v>
      </c>
      <c r="BM2547" s="0" t="n">
        <v>0</v>
      </c>
      <c r="BN2547" s="0" t="n">
        <v>0</v>
      </c>
      <c r="BO2547" s="0" t="n">
        <v>1</v>
      </c>
    </row>
    <row r="2548" customFormat="false" ht="12.8" hidden="false" customHeight="false" outlineLevel="0" collapsed="false">
      <c r="A2548" s="0" t="n">
        <v>617.2846</v>
      </c>
      <c r="B2548" s="0" t="n">
        <v>3.466274</v>
      </c>
      <c r="C2548" s="0" t="n">
        <v>2.57119</v>
      </c>
      <c r="D2548" s="0" t="n">
        <v>0.7034789</v>
      </c>
      <c r="E2548" s="0" t="n">
        <v>0.006030394</v>
      </c>
      <c r="F2548" s="0" t="n">
        <v>0.1601124</v>
      </c>
      <c r="G2548" s="0" t="n">
        <v>0.7950835</v>
      </c>
      <c r="H2548" s="0" t="n">
        <v>0.584953</v>
      </c>
      <c r="I2548" s="0" t="n">
        <v>0.2822749</v>
      </c>
      <c r="J2548" s="0" t="n">
        <v>-0.05873435</v>
      </c>
      <c r="K2548" s="0" t="n">
        <v>0.8249598</v>
      </c>
      <c r="L2548" s="0" t="n">
        <v>0.08725354</v>
      </c>
      <c r="M2548" s="0" t="n">
        <v>0.5553183</v>
      </c>
      <c r="N2548" s="0" t="n">
        <v>1</v>
      </c>
      <c r="O2548" s="0" t="n">
        <v>0.002211094</v>
      </c>
      <c r="P2548" s="0" t="n">
        <v>0.007810593</v>
      </c>
      <c r="Q2548" s="0" t="n">
        <v>0.006113946</v>
      </c>
      <c r="R2548" s="0" t="n">
        <v>86.23991</v>
      </c>
      <c r="S2548" s="0" t="n">
        <v>74.7663</v>
      </c>
      <c r="T2548" s="0" t="n">
        <v>41.9327</v>
      </c>
      <c r="U2548" s="0" t="n">
        <v>14.92998</v>
      </c>
      <c r="V2548" s="0" t="n">
        <v>13.62308</v>
      </c>
      <c r="W2548" s="0" t="n">
        <v>22.778</v>
      </c>
      <c r="X2548" s="0" t="n">
        <v>42.20773</v>
      </c>
      <c r="Y2548" s="0" t="n">
        <v>52.44743</v>
      </c>
      <c r="Z2548" s="0" t="n">
        <v>0</v>
      </c>
      <c r="AA2548" s="0" t="n">
        <v>1</v>
      </c>
      <c r="AB2548" s="0" t="n">
        <v>0</v>
      </c>
      <c r="AC2548" s="0" t="n">
        <v>0</v>
      </c>
      <c r="AD2548" s="0" t="n">
        <v>0</v>
      </c>
      <c r="AE2548" s="0" t="n">
        <v>-9.262293E-009</v>
      </c>
      <c r="AF2548" s="0" t="n">
        <v>-6.2723E-009</v>
      </c>
      <c r="AG2548" s="0" t="n">
        <v>-1.530451E-008</v>
      </c>
      <c r="AH2548" s="0" t="n">
        <v>1</v>
      </c>
      <c r="AI2548" s="0" t="n">
        <v>1</v>
      </c>
      <c r="AJ2548" s="0" t="n">
        <v>0</v>
      </c>
      <c r="AK2548" s="0" t="n">
        <v>0</v>
      </c>
      <c r="AL2548" s="0" t="n">
        <v>0</v>
      </c>
      <c r="AM2548" s="0" t="n">
        <v>1</v>
      </c>
      <c r="AN2548" s="0" t="n">
        <v>1</v>
      </c>
      <c r="AO2548" s="0" t="n">
        <v>1</v>
      </c>
      <c r="AP2548" s="0" t="n">
        <v>0</v>
      </c>
      <c r="AQ2548" s="0" t="n">
        <v>0</v>
      </c>
      <c r="AR2548" s="0" t="n">
        <v>0</v>
      </c>
      <c r="AS2548" s="0" t="n">
        <v>-6.846671E-009</v>
      </c>
      <c r="AT2548" s="0" t="n">
        <v>-1.124919E-008</v>
      </c>
      <c r="AU2548" s="0" t="n">
        <v>-1.411875E-008</v>
      </c>
      <c r="AV2548" s="0" t="n">
        <v>1</v>
      </c>
      <c r="AW2548" s="0" t="n">
        <v>1</v>
      </c>
      <c r="AX2548" s="0" t="n">
        <v>0</v>
      </c>
      <c r="AY2548" s="0" t="n">
        <v>0</v>
      </c>
      <c r="AZ2548" s="0" t="n">
        <v>0</v>
      </c>
      <c r="BA2548" s="0" t="n">
        <v>1</v>
      </c>
      <c r="BB2548" s="0" t="n">
        <v>2</v>
      </c>
      <c r="BC2548" s="0" t="n">
        <v>1</v>
      </c>
      <c r="BD2548" s="0" t="n">
        <v>-0.01999645</v>
      </c>
      <c r="BE2548" s="0" t="n">
        <v>-0.006541485</v>
      </c>
      <c r="BF2548" s="0" t="n">
        <v>-0.02218188</v>
      </c>
      <c r="BG2548" s="0" t="n">
        <v>-8.347926E-009</v>
      </c>
      <c r="BH2548" s="0" t="n">
        <v>-2.988304E-009</v>
      </c>
      <c r="BI2548" s="0" t="n">
        <v>-1.497121E-008</v>
      </c>
      <c r="BJ2548" s="0" t="n">
        <v>1</v>
      </c>
      <c r="BK2548" s="0" t="n">
        <v>1</v>
      </c>
      <c r="BL2548" s="0" t="n">
        <v>0</v>
      </c>
      <c r="BM2548" s="0" t="n">
        <v>0</v>
      </c>
      <c r="BN2548" s="0" t="n">
        <v>0</v>
      </c>
      <c r="BO2548" s="0" t="n">
        <v>1</v>
      </c>
    </row>
    <row r="2549" customFormat="false" ht="12.8" hidden="false" customHeight="false" outlineLevel="0" collapsed="false">
      <c r="A2549" s="0" t="n">
        <v>617.3342</v>
      </c>
      <c r="B2549" s="0" t="n">
        <v>3.474312</v>
      </c>
      <c r="C2549" s="0" t="n">
        <v>2.589982</v>
      </c>
      <c r="D2549" s="0" t="n">
        <v>0.7312426</v>
      </c>
      <c r="E2549" s="0" t="n">
        <v>0.006030331</v>
      </c>
      <c r="F2549" s="0" t="n">
        <v>0.1601124</v>
      </c>
      <c r="G2549" s="0" t="n">
        <v>0.7950836</v>
      </c>
      <c r="H2549" s="0" t="n">
        <v>0.5849528</v>
      </c>
      <c r="I2549" s="0" t="n">
        <v>0.2822749</v>
      </c>
      <c r="J2549" s="0" t="n">
        <v>-0.05868092</v>
      </c>
      <c r="K2549" s="0" t="n">
        <v>0.8273828</v>
      </c>
      <c r="L2549" s="0" t="n">
        <v>0.0880219</v>
      </c>
      <c r="M2549" s="0" t="n">
        <v>0.5515853</v>
      </c>
      <c r="N2549" s="0" t="n">
        <v>1</v>
      </c>
      <c r="O2549" s="0" t="n">
        <v>0.04690623</v>
      </c>
      <c r="P2549" s="0" t="n">
        <v>0.001800537</v>
      </c>
      <c r="Q2549" s="0" t="n">
        <v>0.0009865761</v>
      </c>
      <c r="R2549" s="0" t="n">
        <v>84.29198</v>
      </c>
      <c r="S2549" s="0" t="n">
        <v>73.00505</v>
      </c>
      <c r="T2549" s="0" t="n">
        <v>40.87495</v>
      </c>
      <c r="U2549" s="0" t="n">
        <v>14.73525</v>
      </c>
      <c r="V2549" s="0" t="n">
        <v>13.00698</v>
      </c>
      <c r="W2549" s="0" t="n">
        <v>22.70043</v>
      </c>
      <c r="X2549" s="0" t="n">
        <v>41.58471</v>
      </c>
      <c r="Y2549" s="0" t="n">
        <v>51.71413</v>
      </c>
      <c r="Z2549" s="0" t="n">
        <v>0</v>
      </c>
      <c r="AA2549" s="0" t="n">
        <v>1</v>
      </c>
      <c r="AB2549" s="0" t="n">
        <v>0</v>
      </c>
      <c r="AC2549" s="0" t="n">
        <v>0</v>
      </c>
      <c r="AD2549" s="0" t="n">
        <v>0</v>
      </c>
      <c r="AE2549" s="0" t="n">
        <v>3.033799E-009</v>
      </c>
      <c r="AF2549" s="0" t="n">
        <v>-2.899366E-008</v>
      </c>
      <c r="AG2549" s="0" t="n">
        <v>4.666032E-009</v>
      </c>
      <c r="AH2549" s="0" t="n">
        <v>1</v>
      </c>
      <c r="AI2549" s="0" t="n">
        <v>1</v>
      </c>
      <c r="AJ2549" s="0" t="n">
        <v>0</v>
      </c>
      <c r="AK2549" s="0" t="n">
        <v>0</v>
      </c>
      <c r="AL2549" s="0" t="n">
        <v>0</v>
      </c>
      <c r="AM2549" s="0" t="n">
        <v>1</v>
      </c>
      <c r="AN2549" s="0" t="n">
        <v>1</v>
      </c>
      <c r="AO2549" s="0" t="n">
        <v>1</v>
      </c>
      <c r="AP2549" s="0" t="n">
        <v>0</v>
      </c>
      <c r="AQ2549" s="0" t="n">
        <v>0</v>
      </c>
      <c r="AR2549" s="0" t="n">
        <v>0</v>
      </c>
      <c r="AS2549" s="0" t="n">
        <v>2.018142E-009</v>
      </c>
      <c r="AT2549" s="0" t="n">
        <v>-3.971645E-008</v>
      </c>
      <c r="AU2549" s="0" t="n">
        <v>-1.920789E-009</v>
      </c>
      <c r="AV2549" s="0" t="n">
        <v>1</v>
      </c>
      <c r="AW2549" s="0" t="n">
        <v>1</v>
      </c>
      <c r="AX2549" s="0" t="n">
        <v>0</v>
      </c>
      <c r="AY2549" s="0" t="n">
        <v>0</v>
      </c>
      <c r="AZ2549" s="0" t="n">
        <v>0</v>
      </c>
      <c r="BA2549" s="0" t="n">
        <v>1</v>
      </c>
      <c r="BB2549" s="0" t="n">
        <v>2</v>
      </c>
      <c r="BC2549" s="0" t="n">
        <v>1</v>
      </c>
      <c r="BD2549" s="0" t="n">
        <v>0</v>
      </c>
      <c r="BE2549" s="0" t="n">
        <v>0</v>
      </c>
      <c r="BF2549" s="0" t="n">
        <v>0</v>
      </c>
      <c r="BG2549" s="0" t="n">
        <v>1.337565E-009</v>
      </c>
      <c r="BH2549" s="0" t="n">
        <v>-4.428512E-008</v>
      </c>
      <c r="BI2549" s="0" t="n">
        <v>-8.682109E-011</v>
      </c>
      <c r="BJ2549" s="0" t="n">
        <v>1</v>
      </c>
      <c r="BK2549" s="0" t="n">
        <v>1</v>
      </c>
      <c r="BL2549" s="0" t="n">
        <v>0</v>
      </c>
      <c r="BM2549" s="0" t="n">
        <v>0</v>
      </c>
      <c r="BN2549" s="0" t="n">
        <v>0</v>
      </c>
      <c r="BO2549" s="0" t="n">
        <v>1</v>
      </c>
    </row>
    <row r="2550" customFormat="false" ht="12.8" hidden="false" customHeight="false" outlineLevel="0" collapsed="false">
      <c r="A2550" s="0" t="n">
        <v>617.3846</v>
      </c>
      <c r="B2550" s="0" t="n">
        <v>3.429438</v>
      </c>
      <c r="C2550" s="0" t="n">
        <v>2.609281</v>
      </c>
      <c r="D2550" s="0" t="n">
        <v>0.7944167</v>
      </c>
      <c r="E2550" s="0" t="n">
        <v>0.006030511</v>
      </c>
      <c r="F2550" s="0" t="n">
        <v>0.1601124</v>
      </c>
      <c r="G2550" s="0" t="n">
        <v>0.7950837</v>
      </c>
      <c r="H2550" s="0" t="n">
        <v>0.5849527</v>
      </c>
      <c r="I2550" s="0" t="n">
        <v>0.2822749</v>
      </c>
      <c r="J2550" s="0" t="n">
        <v>-0.05908041</v>
      </c>
      <c r="K2550" s="0" t="n">
        <v>0.828548</v>
      </c>
      <c r="L2550" s="0" t="n">
        <v>0.08906275</v>
      </c>
      <c r="M2550" s="0" t="n">
        <v>0.5496231</v>
      </c>
      <c r="N2550" s="0" t="n">
        <v>1</v>
      </c>
      <c r="O2550" s="0" t="n">
        <v>-0.0003402233</v>
      </c>
      <c r="P2550" s="0" t="n">
        <v>-0.0007450581</v>
      </c>
      <c r="Q2550" s="0" t="n">
        <v>0.0008135438</v>
      </c>
      <c r="R2550" s="0" t="n">
        <v>81.22988</v>
      </c>
      <c r="S2550" s="0" t="n">
        <v>69.95554</v>
      </c>
      <c r="T2550" s="0" t="n">
        <v>38.53529</v>
      </c>
      <c r="U2550" s="0" t="n">
        <v>13.33749</v>
      </c>
      <c r="V2550" s="0" t="n">
        <v>12.45335</v>
      </c>
      <c r="W2550" s="0" t="n">
        <v>22.57888</v>
      </c>
      <c r="X2550" s="0" t="n">
        <v>40.88897</v>
      </c>
      <c r="Y2550" s="0" t="n">
        <v>50.77468</v>
      </c>
      <c r="Z2550" s="0" t="n">
        <v>0</v>
      </c>
      <c r="AA2550" s="0" t="n">
        <v>1</v>
      </c>
      <c r="AB2550" s="0" t="n">
        <v>0</v>
      </c>
      <c r="AC2550" s="0" t="n">
        <v>0</v>
      </c>
      <c r="AD2550" s="0" t="n">
        <v>0</v>
      </c>
      <c r="AE2550" s="0" t="n">
        <v>-5.305244E-009</v>
      </c>
      <c r="AF2550" s="0" t="n">
        <v>-2.33959E-009</v>
      </c>
      <c r="AG2550" s="0" t="n">
        <v>5.139153E-009</v>
      </c>
      <c r="AH2550" s="0" t="n">
        <v>1</v>
      </c>
      <c r="AI2550" s="0" t="n">
        <v>1</v>
      </c>
      <c r="AJ2550" s="0" t="n">
        <v>0</v>
      </c>
      <c r="AK2550" s="0" t="n">
        <v>0</v>
      </c>
      <c r="AL2550" s="0" t="n">
        <v>0</v>
      </c>
      <c r="AM2550" s="0" t="n">
        <v>1</v>
      </c>
      <c r="AN2550" s="0" t="n">
        <v>1</v>
      </c>
      <c r="AO2550" s="0" t="n">
        <v>1</v>
      </c>
      <c r="AP2550" s="0" t="n">
        <v>0</v>
      </c>
      <c r="AQ2550" s="0" t="n">
        <v>0</v>
      </c>
      <c r="AR2550" s="0" t="n">
        <v>0</v>
      </c>
      <c r="AS2550" s="0" t="n">
        <v>-3.970273E-009</v>
      </c>
      <c r="AT2550" s="0" t="n">
        <v>4.270808E-011</v>
      </c>
      <c r="AU2550" s="0" t="n">
        <v>1.330657E-008</v>
      </c>
      <c r="AV2550" s="0" t="n">
        <v>1</v>
      </c>
      <c r="AW2550" s="0" t="n">
        <v>1</v>
      </c>
      <c r="AX2550" s="0" t="n">
        <v>0</v>
      </c>
      <c r="AY2550" s="0" t="n">
        <v>0</v>
      </c>
      <c r="AZ2550" s="0" t="n">
        <v>0</v>
      </c>
      <c r="BA2550" s="0" t="n">
        <v>1</v>
      </c>
      <c r="BB2550" s="0" t="n">
        <v>2</v>
      </c>
      <c r="BC2550" s="0" t="n">
        <v>1</v>
      </c>
      <c r="BD2550" s="0" t="n">
        <v>0</v>
      </c>
      <c r="BE2550" s="0" t="n">
        <v>0</v>
      </c>
      <c r="BF2550" s="0" t="n">
        <v>0</v>
      </c>
      <c r="BG2550" s="0" t="n">
        <v>-2.568889E-009</v>
      </c>
      <c r="BH2550" s="0" t="n">
        <v>2.896621E-010</v>
      </c>
      <c r="BI2550" s="0" t="n">
        <v>1.484969E-008</v>
      </c>
      <c r="BJ2550" s="0" t="n">
        <v>1</v>
      </c>
      <c r="BK2550" s="0" t="n">
        <v>1</v>
      </c>
      <c r="BL2550" s="0" t="n">
        <v>0</v>
      </c>
      <c r="BM2550" s="0" t="n">
        <v>0</v>
      </c>
      <c r="BN2550" s="0" t="n">
        <v>0</v>
      </c>
      <c r="BO2550" s="0" t="n">
        <v>1</v>
      </c>
    </row>
    <row r="2551" customFormat="false" ht="12.8" hidden="false" customHeight="false" outlineLevel="0" collapsed="false">
      <c r="A2551" s="0" t="n">
        <v>617.434</v>
      </c>
      <c r="B2551" s="0" t="n">
        <v>3.43097</v>
      </c>
      <c r="C2551" s="0" t="n">
        <v>2.606457</v>
      </c>
      <c r="D2551" s="0" t="n">
        <v>0.7972901</v>
      </c>
      <c r="E2551" s="0" t="n">
        <v>0.006030499</v>
      </c>
      <c r="F2551" s="0" t="n">
        <v>0.1601124</v>
      </c>
      <c r="G2551" s="0" t="n">
        <v>0.7950839</v>
      </c>
      <c r="H2551" s="0" t="n">
        <v>0.5849525</v>
      </c>
      <c r="I2551" s="0" t="n">
        <v>0.2822749</v>
      </c>
      <c r="J2551" s="0" t="n">
        <v>-0.05950614</v>
      </c>
      <c r="K2551" s="0" t="n">
        <v>0.8292941</v>
      </c>
      <c r="L2551" s="0" t="n">
        <v>0.09000244</v>
      </c>
      <c r="M2551" s="0" t="n">
        <v>0.5482973</v>
      </c>
      <c r="N2551" s="0" t="n">
        <v>1</v>
      </c>
      <c r="O2551" s="0" t="n">
        <v>0.0003643036</v>
      </c>
      <c r="P2551" s="0" t="n">
        <v>-0.0005435944</v>
      </c>
      <c r="Q2551" s="0" t="n">
        <v>0.0006178617</v>
      </c>
      <c r="R2551" s="0" t="n">
        <v>80.46296</v>
      </c>
      <c r="S2551" s="0" t="n">
        <v>68.87129</v>
      </c>
      <c r="T2551" s="0" t="n">
        <v>37.16533</v>
      </c>
      <c r="U2551" s="0" t="n">
        <v>12.08076</v>
      </c>
      <c r="V2551" s="0" t="n">
        <v>12.21942</v>
      </c>
      <c r="W2551" s="0" t="n">
        <v>23.00913</v>
      </c>
      <c r="X2551" s="0" t="n">
        <v>41.30812</v>
      </c>
      <c r="Y2551" s="0" t="n">
        <v>51.21963</v>
      </c>
      <c r="Z2551" s="0" t="n">
        <v>0</v>
      </c>
      <c r="AA2551" s="0" t="n">
        <v>1</v>
      </c>
      <c r="AB2551" s="0" t="n">
        <v>0</v>
      </c>
      <c r="AC2551" s="0" t="n">
        <v>0</v>
      </c>
      <c r="AD2551" s="0" t="n">
        <v>0</v>
      </c>
      <c r="AE2551" s="0" t="n">
        <v>-2.377497E-009</v>
      </c>
      <c r="AF2551" s="0" t="n">
        <v>2.836345E-008</v>
      </c>
      <c r="AG2551" s="0" t="n">
        <v>1.732155E-008</v>
      </c>
      <c r="AH2551" s="0" t="n">
        <v>1</v>
      </c>
      <c r="AI2551" s="0" t="n">
        <v>1</v>
      </c>
      <c r="AJ2551" s="0" t="n">
        <v>0</v>
      </c>
      <c r="AK2551" s="0" t="n">
        <v>0</v>
      </c>
      <c r="AL2551" s="0" t="n">
        <v>0</v>
      </c>
      <c r="AM2551" s="0" t="n">
        <v>1</v>
      </c>
      <c r="AN2551" s="0" t="n">
        <v>1</v>
      </c>
      <c r="AO2551" s="0" t="n">
        <v>1</v>
      </c>
      <c r="AP2551" s="0" t="n">
        <v>0</v>
      </c>
      <c r="AQ2551" s="0" t="n">
        <v>0</v>
      </c>
      <c r="AR2551" s="0" t="n">
        <v>0</v>
      </c>
      <c r="AS2551" s="0" t="n">
        <v>-7.073161E-010</v>
      </c>
      <c r="AT2551" s="0" t="n">
        <v>4.243046E-008</v>
      </c>
      <c r="AU2551" s="0" t="n">
        <v>2.300901E-008</v>
      </c>
      <c r="AV2551" s="0" t="n">
        <v>1</v>
      </c>
      <c r="AW2551" s="0" t="n">
        <v>1</v>
      </c>
      <c r="AX2551" s="0" t="n">
        <v>0</v>
      </c>
      <c r="AY2551" s="0" t="n">
        <v>0</v>
      </c>
      <c r="AZ2551" s="0" t="n">
        <v>0</v>
      </c>
      <c r="BA2551" s="0" t="n">
        <v>1</v>
      </c>
      <c r="BB2551" s="0" t="n">
        <v>2</v>
      </c>
      <c r="BC2551" s="0" t="n">
        <v>1</v>
      </c>
      <c r="BD2551" s="0" t="n">
        <v>0</v>
      </c>
      <c r="BE2551" s="0" t="n">
        <v>0</v>
      </c>
      <c r="BF2551" s="0" t="n">
        <v>0</v>
      </c>
      <c r="BG2551" s="0" t="n">
        <v>-5.564252E-010</v>
      </c>
      <c r="BH2551" s="0" t="n">
        <v>3.843178E-008</v>
      </c>
      <c r="BI2551" s="0" t="n">
        <v>2.02511E-008</v>
      </c>
      <c r="BJ2551" s="0" t="n">
        <v>1</v>
      </c>
      <c r="BK2551" s="0" t="n">
        <v>1</v>
      </c>
      <c r="BL2551" s="0" t="n">
        <v>0</v>
      </c>
      <c r="BM2551" s="0" t="n">
        <v>0</v>
      </c>
      <c r="BN2551" s="0" t="n">
        <v>0</v>
      </c>
      <c r="BO2551" s="0" t="n">
        <v>1</v>
      </c>
    </row>
    <row r="2552" customFormat="false" ht="12.8" hidden="false" customHeight="false" outlineLevel="0" collapsed="false">
      <c r="A2552" s="0" t="n">
        <v>617.4847</v>
      </c>
      <c r="B2552" s="0" t="n">
        <v>3.432667</v>
      </c>
      <c r="C2552" s="0" t="n">
        <v>2.603727</v>
      </c>
      <c r="D2552" s="0" t="n">
        <v>0.800346</v>
      </c>
      <c r="E2552" s="0" t="n">
        <v>0.006030342</v>
      </c>
      <c r="F2552" s="0" t="n">
        <v>0.1601122</v>
      </c>
      <c r="G2552" s="0" t="n">
        <v>0.7950839</v>
      </c>
      <c r="H2552" s="0" t="n">
        <v>0.5849524</v>
      </c>
      <c r="I2552" s="0" t="n">
        <v>0.2822749</v>
      </c>
      <c r="J2552" s="0" t="n">
        <v>-0.0598073</v>
      </c>
      <c r="K2552" s="0" t="n">
        <v>0.8298335</v>
      </c>
      <c r="L2552" s="0" t="n">
        <v>0.09067567</v>
      </c>
      <c r="M2552" s="0" t="n">
        <v>0.5473365</v>
      </c>
      <c r="N2552" s="0" t="n">
        <v>1</v>
      </c>
      <c r="O2552" s="0" t="n">
        <v>0.000341177</v>
      </c>
      <c r="P2552" s="0" t="n">
        <v>-0.0005419254</v>
      </c>
      <c r="Q2552" s="0" t="n">
        <v>0.0006188154</v>
      </c>
      <c r="R2552" s="0" t="n">
        <v>85.38238</v>
      </c>
      <c r="S2552" s="0" t="n">
        <v>72.97931</v>
      </c>
      <c r="T2552" s="0" t="n">
        <v>39.1802</v>
      </c>
      <c r="U2552" s="0" t="n">
        <v>12.49619</v>
      </c>
      <c r="V2552" s="0" t="n">
        <v>13.03106</v>
      </c>
      <c r="W2552" s="0" t="n">
        <v>24.54472</v>
      </c>
      <c r="X2552" s="0" t="n">
        <v>44.01143</v>
      </c>
      <c r="Y2552" s="0" t="n">
        <v>54.55262</v>
      </c>
      <c r="Z2552" s="0" t="n">
        <v>0</v>
      </c>
      <c r="AA2552" s="0" t="n">
        <v>1</v>
      </c>
      <c r="AB2552" s="0" t="n">
        <v>0</v>
      </c>
      <c r="AC2552" s="0" t="n">
        <v>0</v>
      </c>
      <c r="AD2552" s="0" t="n">
        <v>0</v>
      </c>
      <c r="AE2552" s="0" t="n">
        <v>-2.75323E-009</v>
      </c>
      <c r="AF2552" s="0" t="n">
        <v>-6.037251E-008</v>
      </c>
      <c r="AG2552" s="0" t="n">
        <v>3.684801E-009</v>
      </c>
      <c r="AH2552" s="0" t="n">
        <v>1</v>
      </c>
      <c r="AI2552" s="0" t="n">
        <v>1</v>
      </c>
      <c r="AJ2552" s="0" t="n">
        <v>0</v>
      </c>
      <c r="AK2552" s="0" t="n">
        <v>0</v>
      </c>
      <c r="AL2552" s="0" t="n">
        <v>0</v>
      </c>
      <c r="AM2552" s="0" t="n">
        <v>1</v>
      </c>
      <c r="AN2552" s="0" t="n">
        <v>1</v>
      </c>
      <c r="AO2552" s="0" t="n">
        <v>1</v>
      </c>
      <c r="AP2552" s="0" t="n">
        <v>0</v>
      </c>
      <c r="AQ2552" s="0" t="n">
        <v>0</v>
      </c>
      <c r="AR2552" s="0" t="n">
        <v>0</v>
      </c>
      <c r="AS2552" s="0" t="n">
        <v>-6.576694E-010</v>
      </c>
      <c r="AT2552" s="0" t="n">
        <v>-7.021102E-008</v>
      </c>
      <c r="AU2552" s="0" t="n">
        <v>4.144906E-009</v>
      </c>
      <c r="AV2552" s="0" t="n">
        <v>1</v>
      </c>
      <c r="AW2552" s="0" t="n">
        <v>1</v>
      </c>
      <c r="AX2552" s="0" t="n">
        <v>0</v>
      </c>
      <c r="AY2552" s="0" t="n">
        <v>0</v>
      </c>
      <c r="AZ2552" s="0" t="n">
        <v>0</v>
      </c>
      <c r="BA2552" s="0" t="n">
        <v>1</v>
      </c>
      <c r="BB2552" s="0" t="n">
        <v>2</v>
      </c>
      <c r="BC2552" s="0" t="n">
        <v>1</v>
      </c>
      <c r="BD2552" s="0" t="n">
        <v>0</v>
      </c>
      <c r="BE2552" s="0" t="n">
        <v>0</v>
      </c>
      <c r="BF2552" s="0" t="n">
        <v>0</v>
      </c>
      <c r="BG2552" s="0" t="n">
        <v>-3.973235E-009</v>
      </c>
      <c r="BH2552" s="0" t="n">
        <v>-5.399824E-008</v>
      </c>
      <c r="BI2552" s="0" t="n">
        <v>4.586788E-009</v>
      </c>
      <c r="BJ2552" s="0" t="n">
        <v>1</v>
      </c>
      <c r="BK2552" s="0" t="n">
        <v>1</v>
      </c>
      <c r="BL2552" s="0" t="n">
        <v>0</v>
      </c>
      <c r="BM2552" s="0" t="n">
        <v>0</v>
      </c>
      <c r="BN2552" s="0" t="n">
        <v>0</v>
      </c>
      <c r="BO2552" s="0" t="n">
        <v>1</v>
      </c>
    </row>
    <row r="2553" customFormat="false" ht="12.8" hidden="false" customHeight="false" outlineLevel="0" collapsed="false">
      <c r="A2553" s="0" t="n">
        <v>617.5345</v>
      </c>
      <c r="B2553" s="0" t="n">
        <v>3.434344</v>
      </c>
      <c r="C2553" s="0" t="n">
        <v>2.601032</v>
      </c>
      <c r="D2553" s="0" t="n">
        <v>0.8034238</v>
      </c>
      <c r="E2553" s="0" t="n">
        <v>0.006030567</v>
      </c>
      <c r="F2553" s="0" t="n">
        <v>0.1601123</v>
      </c>
      <c r="G2553" s="0" t="n">
        <v>0.7950838</v>
      </c>
      <c r="H2553" s="0" t="n">
        <v>0.5849527</v>
      </c>
      <c r="I2553" s="0" t="n">
        <v>0.2822749</v>
      </c>
      <c r="J2553" s="0" t="n">
        <v>-0.06001333</v>
      </c>
      <c r="K2553" s="0" t="n">
        <v>0.8302121</v>
      </c>
      <c r="L2553" s="0" t="n">
        <v>0.09114183</v>
      </c>
      <c r="M2553" s="0" t="n">
        <v>0.5466622</v>
      </c>
      <c r="N2553" s="0" t="n">
        <v>1</v>
      </c>
      <c r="O2553" s="0" t="n">
        <v>0.0003345013</v>
      </c>
      <c r="P2553" s="0" t="n">
        <v>-0.000535965</v>
      </c>
      <c r="Q2553" s="0" t="n">
        <v>0.000615418</v>
      </c>
      <c r="R2553" s="0" t="n">
        <v>82.64468</v>
      </c>
      <c r="S2553" s="0" t="n">
        <v>70.60851</v>
      </c>
      <c r="T2553" s="0" t="n">
        <v>37.84683</v>
      </c>
      <c r="U2553" s="0" t="n">
        <v>11.96695</v>
      </c>
      <c r="V2553" s="0" t="n">
        <v>12.73826</v>
      </c>
      <c r="W2553" s="0" t="n">
        <v>23.76799</v>
      </c>
      <c r="X2553" s="0" t="n">
        <v>42.63589</v>
      </c>
      <c r="Y2553" s="0" t="n">
        <v>52.81915</v>
      </c>
      <c r="Z2553" s="0" t="n">
        <v>0</v>
      </c>
      <c r="AA2553" s="0" t="n">
        <v>1</v>
      </c>
      <c r="AB2553" s="0" t="n">
        <v>0</v>
      </c>
      <c r="AC2553" s="0" t="n">
        <v>0</v>
      </c>
      <c r="AD2553" s="0" t="n">
        <v>0</v>
      </c>
      <c r="AE2553" s="0" t="n">
        <v>-3.968951E-009</v>
      </c>
      <c r="AF2553" s="0" t="n">
        <v>2.760815E-008</v>
      </c>
      <c r="AG2553" s="0" t="n">
        <v>-1.983127E-008</v>
      </c>
      <c r="AH2553" s="0" t="n">
        <v>1</v>
      </c>
      <c r="AI2553" s="0" t="n">
        <v>1</v>
      </c>
      <c r="AJ2553" s="0" t="n">
        <v>0</v>
      </c>
      <c r="AK2553" s="0" t="n">
        <v>0</v>
      </c>
      <c r="AL2553" s="0" t="n">
        <v>0</v>
      </c>
      <c r="AM2553" s="0" t="n">
        <v>1</v>
      </c>
      <c r="AN2553" s="0" t="n">
        <v>1</v>
      </c>
      <c r="AO2553" s="0" t="n">
        <v>1</v>
      </c>
      <c r="AP2553" s="0" t="n">
        <v>0</v>
      </c>
      <c r="AQ2553" s="0" t="n">
        <v>0</v>
      </c>
      <c r="AR2553" s="0" t="n">
        <v>0</v>
      </c>
      <c r="AS2553" s="0" t="n">
        <v>-3.968951E-009</v>
      </c>
      <c r="AT2553" s="0" t="n">
        <v>2.760815E-008</v>
      </c>
      <c r="AU2553" s="0" t="n">
        <v>-1.983127E-008</v>
      </c>
      <c r="AV2553" s="0" t="n">
        <v>1</v>
      </c>
      <c r="AW2553" s="0" t="n">
        <v>1</v>
      </c>
      <c r="AX2553" s="0" t="n">
        <v>0</v>
      </c>
      <c r="AY2553" s="0" t="n">
        <v>0</v>
      </c>
      <c r="AZ2553" s="0" t="n">
        <v>0</v>
      </c>
      <c r="BA2553" s="0" t="n">
        <v>1</v>
      </c>
      <c r="BB2553" s="0" t="n">
        <v>2</v>
      </c>
      <c r="BC2553" s="0" t="n">
        <v>1</v>
      </c>
      <c r="BD2553" s="0" t="n">
        <v>0</v>
      </c>
      <c r="BE2553" s="0" t="n">
        <v>0</v>
      </c>
      <c r="BF2553" s="0" t="n">
        <v>0</v>
      </c>
      <c r="BG2553" s="0" t="n">
        <v>-6.703748E-009</v>
      </c>
      <c r="BH2553" s="0" t="n">
        <v>3.709122E-008</v>
      </c>
      <c r="BI2553" s="0" t="n">
        <v>-2.349243E-008</v>
      </c>
      <c r="BJ2553" s="0" t="n">
        <v>1</v>
      </c>
      <c r="BK2553" s="0" t="n">
        <v>1</v>
      </c>
      <c r="BL2553" s="0" t="n">
        <v>0</v>
      </c>
      <c r="BM2553" s="0" t="n">
        <v>0</v>
      </c>
      <c r="BN2553" s="0" t="n">
        <v>0</v>
      </c>
      <c r="BO2553" s="0" t="n">
        <v>1</v>
      </c>
    </row>
    <row r="2554" customFormat="false" ht="12.8" hidden="false" customHeight="false" outlineLevel="0" collapsed="false">
      <c r="A2554" s="0" t="n">
        <v>617.5842</v>
      </c>
      <c r="B2554" s="0" t="n">
        <v>3.435983</v>
      </c>
      <c r="C2554" s="0" t="n">
        <v>2.598448</v>
      </c>
      <c r="D2554" s="0" t="n">
        <v>0.8064918</v>
      </c>
      <c r="E2554" s="0" t="n">
        <v>0.006030614</v>
      </c>
      <c r="F2554" s="0" t="n">
        <v>0.1601126</v>
      </c>
      <c r="G2554" s="0" t="n">
        <v>0.7950836</v>
      </c>
      <c r="H2554" s="0" t="n">
        <v>0.5849527</v>
      </c>
      <c r="I2554" s="0" t="n">
        <v>0.2822749</v>
      </c>
      <c r="J2554" s="0" t="n">
        <v>-0.06014692</v>
      </c>
      <c r="K2554" s="0" t="n">
        <v>0.830466</v>
      </c>
      <c r="L2554" s="0" t="n">
        <v>0.09144823</v>
      </c>
      <c r="M2554" s="0" t="n">
        <v>0.5462104</v>
      </c>
      <c r="N2554" s="0" t="n">
        <v>1</v>
      </c>
      <c r="O2554" s="0" t="n">
        <v>0.0003209114</v>
      </c>
      <c r="P2554" s="0" t="n">
        <v>-0.0004928112</v>
      </c>
      <c r="Q2554" s="0" t="n">
        <v>0.000613451</v>
      </c>
      <c r="R2554" s="0" t="n">
        <v>82.51801</v>
      </c>
      <c r="S2554" s="0" t="n">
        <v>70.48174</v>
      </c>
      <c r="T2554" s="0" t="n">
        <v>37.74277</v>
      </c>
      <c r="U2554" s="0" t="n">
        <v>11.85501</v>
      </c>
      <c r="V2554" s="0" t="n">
        <v>12.84953</v>
      </c>
      <c r="W2554" s="0" t="n">
        <v>23.72289</v>
      </c>
      <c r="X2554" s="0" t="n">
        <v>42.58274</v>
      </c>
      <c r="Y2554" s="0" t="n">
        <v>52.72377</v>
      </c>
      <c r="Z2554" s="0" t="n">
        <v>0</v>
      </c>
      <c r="AA2554" s="0" t="n">
        <v>1</v>
      </c>
      <c r="AB2554" s="0" t="n">
        <v>0</v>
      </c>
      <c r="AC2554" s="0" t="n">
        <v>0</v>
      </c>
      <c r="AD2554" s="0" t="n">
        <v>0</v>
      </c>
      <c r="AE2554" s="0" t="n">
        <v>-1.146536E-011</v>
      </c>
      <c r="AF2554" s="0" t="n">
        <v>4.620617E-008</v>
      </c>
      <c r="AG2554" s="0" t="n">
        <v>2.327131E-008</v>
      </c>
      <c r="AH2554" s="0" t="n">
        <v>1</v>
      </c>
      <c r="AI2554" s="0" t="n">
        <v>1</v>
      </c>
      <c r="AJ2554" s="0" t="n">
        <v>0</v>
      </c>
      <c r="AK2554" s="0" t="n">
        <v>0</v>
      </c>
      <c r="AL2554" s="0" t="n">
        <v>0</v>
      </c>
      <c r="AM2554" s="0" t="n">
        <v>1</v>
      </c>
      <c r="AN2554" s="0" t="n">
        <v>1</v>
      </c>
      <c r="AO2554" s="0" t="n">
        <v>1</v>
      </c>
      <c r="AP2554" s="0" t="n">
        <v>0</v>
      </c>
      <c r="AQ2554" s="0" t="n">
        <v>0</v>
      </c>
      <c r="AR2554" s="0" t="n">
        <v>0</v>
      </c>
      <c r="AS2554" s="0" t="n">
        <v>7.971823E-010</v>
      </c>
      <c r="AT2554" s="0" t="n">
        <v>3.326817E-008</v>
      </c>
      <c r="AU2554" s="0" t="n">
        <v>2.158423E-008</v>
      </c>
      <c r="AV2554" s="0" t="n">
        <v>1</v>
      </c>
      <c r="AW2554" s="0" t="n">
        <v>1</v>
      </c>
      <c r="AX2554" s="0" t="n">
        <v>0</v>
      </c>
      <c r="AY2554" s="0" t="n">
        <v>0</v>
      </c>
      <c r="AZ2554" s="0" t="n">
        <v>0</v>
      </c>
      <c r="BA2554" s="0" t="n">
        <v>1</v>
      </c>
      <c r="BB2554" s="0" t="n">
        <v>2</v>
      </c>
      <c r="BC2554" s="0" t="n">
        <v>1</v>
      </c>
      <c r="BD2554" s="0" t="n">
        <v>0</v>
      </c>
      <c r="BE2554" s="0" t="n">
        <v>0</v>
      </c>
      <c r="BF2554" s="0" t="n">
        <v>0</v>
      </c>
      <c r="BG2554" s="0" t="n">
        <v>2.905001E-010</v>
      </c>
      <c r="BH2554" s="0" t="n">
        <v>3.301074E-008</v>
      </c>
      <c r="BI2554" s="0" t="n">
        <v>1.470438E-008</v>
      </c>
      <c r="BJ2554" s="0" t="n">
        <v>1</v>
      </c>
      <c r="BK2554" s="0" t="n">
        <v>1</v>
      </c>
      <c r="BL2554" s="0" t="n">
        <v>0</v>
      </c>
      <c r="BM2554" s="0" t="n">
        <v>0</v>
      </c>
      <c r="BN2554" s="0" t="n">
        <v>0</v>
      </c>
      <c r="BO2554" s="0" t="n">
        <v>1</v>
      </c>
    </row>
    <row r="2555" customFormat="false" ht="12.8" hidden="false" customHeight="false" outlineLevel="0" collapsed="false">
      <c r="A2555" s="0" t="n">
        <v>617.6346</v>
      </c>
      <c r="B2555" s="0" t="n">
        <v>3.437335</v>
      </c>
      <c r="C2555" s="0" t="n">
        <v>2.596957</v>
      </c>
      <c r="D2555" s="0" t="n">
        <v>0.8096343</v>
      </c>
      <c r="E2555" s="0" t="n">
        <v>0.006030634</v>
      </c>
      <c r="F2555" s="0" t="n">
        <v>0.1601127</v>
      </c>
      <c r="G2555" s="0" t="n">
        <v>0.7950836</v>
      </c>
      <c r="H2555" s="0" t="n">
        <v>0.5849527</v>
      </c>
      <c r="I2555" s="0" t="n">
        <v>0.2822749</v>
      </c>
      <c r="J2555" s="0" t="n">
        <v>-0.06023304</v>
      </c>
      <c r="K2555" s="0" t="n">
        <v>0.8306229</v>
      </c>
      <c r="L2555" s="0" t="n">
        <v>0.09164355</v>
      </c>
      <c r="M2555" s="0" t="n">
        <v>0.5459297</v>
      </c>
      <c r="N2555" s="0" t="n">
        <v>1</v>
      </c>
      <c r="O2555" s="0" t="n">
        <v>0.0002465248</v>
      </c>
      <c r="P2555" s="0" t="n">
        <v>-0.000202179</v>
      </c>
      <c r="Q2555" s="0" t="n">
        <v>0.0006386042</v>
      </c>
      <c r="R2555" s="0" t="n">
        <v>84.97115</v>
      </c>
      <c r="S2555" s="0" t="n">
        <v>72.55822</v>
      </c>
      <c r="T2555" s="0" t="n">
        <v>38.81939</v>
      </c>
      <c r="U2555" s="0" t="n">
        <v>12.11585</v>
      </c>
      <c r="V2555" s="0" t="n">
        <v>13.36687</v>
      </c>
      <c r="W2555" s="0" t="n">
        <v>24.42167</v>
      </c>
      <c r="X2555" s="0" t="n">
        <v>43.86236</v>
      </c>
      <c r="Y2555" s="0" t="n">
        <v>54.2758</v>
      </c>
      <c r="Z2555" s="0" t="n">
        <v>0</v>
      </c>
      <c r="AA2555" s="0" t="n">
        <v>1</v>
      </c>
      <c r="AB2555" s="0" t="n">
        <v>0</v>
      </c>
      <c r="AC2555" s="0" t="n">
        <v>0</v>
      </c>
      <c r="AD2555" s="0" t="n">
        <v>0</v>
      </c>
      <c r="AE2555" s="0" t="n">
        <v>-3.313549E-009</v>
      </c>
      <c r="AF2555" s="0" t="n">
        <v>3.725203E-008</v>
      </c>
      <c r="AG2555" s="0" t="n">
        <v>1.294916E-009</v>
      </c>
      <c r="AH2555" s="0" t="n">
        <v>1</v>
      </c>
      <c r="AI2555" s="0" t="n">
        <v>1</v>
      </c>
      <c r="AJ2555" s="0" t="n">
        <v>0</v>
      </c>
      <c r="AK2555" s="0" t="n">
        <v>0</v>
      </c>
      <c r="AL2555" s="0" t="n">
        <v>0</v>
      </c>
      <c r="AM2555" s="0" t="n">
        <v>1</v>
      </c>
      <c r="AN2555" s="0" t="n">
        <v>1</v>
      </c>
      <c r="AO2555" s="0" t="n">
        <v>1</v>
      </c>
      <c r="AP2555" s="0" t="n">
        <v>0</v>
      </c>
      <c r="AQ2555" s="0" t="n">
        <v>0</v>
      </c>
      <c r="AR2555" s="0" t="n">
        <v>0</v>
      </c>
      <c r="AS2555" s="0" t="n">
        <v>-4.07605E-009</v>
      </c>
      <c r="AT2555" s="0" t="n">
        <v>4.265155E-008</v>
      </c>
      <c r="AU2555" s="0" t="n">
        <v>-2.292547E-009</v>
      </c>
      <c r="AV2555" s="0" t="n">
        <v>1</v>
      </c>
      <c r="AW2555" s="0" t="n">
        <v>1</v>
      </c>
      <c r="AX2555" s="0" t="n">
        <v>0</v>
      </c>
      <c r="AY2555" s="0" t="n">
        <v>0</v>
      </c>
      <c r="AZ2555" s="0" t="n">
        <v>0</v>
      </c>
      <c r="BA2555" s="0" t="n">
        <v>1</v>
      </c>
      <c r="BB2555" s="0" t="n">
        <v>2</v>
      </c>
      <c r="BC2555" s="0" t="n">
        <v>1</v>
      </c>
      <c r="BD2555" s="0" t="n">
        <v>0</v>
      </c>
      <c r="BE2555" s="0" t="n">
        <v>0</v>
      </c>
      <c r="BF2555" s="0" t="n">
        <v>0</v>
      </c>
      <c r="BG2555" s="0" t="n">
        <v>-4.392529E-009</v>
      </c>
      <c r="BH2555" s="0" t="n">
        <v>3.073695E-008</v>
      </c>
      <c r="BI2555" s="0" t="n">
        <v>-8.692844E-009</v>
      </c>
      <c r="BJ2555" s="0" t="n">
        <v>1</v>
      </c>
      <c r="BK2555" s="0" t="n">
        <v>1</v>
      </c>
      <c r="BL2555" s="0" t="n">
        <v>0</v>
      </c>
      <c r="BM2555" s="0" t="n">
        <v>0</v>
      </c>
      <c r="BN2555" s="0" t="n">
        <v>0</v>
      </c>
      <c r="BO2555" s="0" t="n">
        <v>1</v>
      </c>
    </row>
    <row r="2556" customFormat="false" ht="12.8" hidden="false" customHeight="false" outlineLevel="0" collapsed="false">
      <c r="A2556" s="0" t="n">
        <v>617.6842</v>
      </c>
      <c r="B2556" s="0" t="n">
        <v>3.438469</v>
      </c>
      <c r="C2556" s="0" t="n">
        <v>2.596338</v>
      </c>
      <c r="D2556" s="0" t="n">
        <v>0.8128733</v>
      </c>
      <c r="E2556" s="0" t="n">
        <v>0.00603065</v>
      </c>
      <c r="F2556" s="0" t="n">
        <v>0.1601125</v>
      </c>
      <c r="G2556" s="0" t="n">
        <v>0.7950836</v>
      </c>
      <c r="H2556" s="0" t="n">
        <v>0.5849527</v>
      </c>
      <c r="I2556" s="0" t="n">
        <v>0.2822749</v>
      </c>
      <c r="J2556" s="0" t="n">
        <v>-0.06029662</v>
      </c>
      <c r="K2556" s="0" t="n">
        <v>0.8307024</v>
      </c>
      <c r="L2556" s="0" t="n">
        <v>0.09177431</v>
      </c>
      <c r="M2556" s="0" t="n">
        <v>0.5457796</v>
      </c>
      <c r="N2556" s="0" t="n">
        <v>1</v>
      </c>
      <c r="O2556" s="0" t="n">
        <v>0.0002186298</v>
      </c>
      <c r="P2556" s="0" t="n">
        <v>-8.535385E-005</v>
      </c>
      <c r="Q2556" s="0" t="n">
        <v>0.0006557107</v>
      </c>
      <c r="R2556" s="0" t="n">
        <v>84.86539</v>
      </c>
      <c r="S2556" s="0" t="n">
        <v>72.44396</v>
      </c>
      <c r="T2556" s="0" t="n">
        <v>38.71853</v>
      </c>
      <c r="U2556" s="0" t="n">
        <v>12.01536</v>
      </c>
      <c r="V2556" s="0" t="n">
        <v>13.46692</v>
      </c>
      <c r="W2556" s="0" t="n">
        <v>24.40607</v>
      </c>
      <c r="X2556" s="0" t="n">
        <v>43.8387</v>
      </c>
      <c r="Y2556" s="0" t="n">
        <v>54.21186</v>
      </c>
      <c r="Z2556" s="0" t="n">
        <v>0</v>
      </c>
      <c r="AA2556" s="0" t="n">
        <v>1</v>
      </c>
      <c r="AB2556" s="0" t="n">
        <v>0</v>
      </c>
      <c r="AC2556" s="0" t="n">
        <v>0</v>
      </c>
      <c r="AD2556" s="0" t="n">
        <v>0</v>
      </c>
      <c r="AE2556" s="0" t="n">
        <v>-1.326532E-010</v>
      </c>
      <c r="AF2556" s="0" t="n">
        <v>-6.519711E-009</v>
      </c>
      <c r="AG2556" s="0" t="n">
        <v>-1.383604E-009</v>
      </c>
      <c r="AH2556" s="0" t="n">
        <v>1</v>
      </c>
      <c r="AI2556" s="0" t="n">
        <v>1</v>
      </c>
      <c r="AJ2556" s="0" t="n">
        <v>0</v>
      </c>
      <c r="AK2556" s="0" t="n">
        <v>0</v>
      </c>
      <c r="AL2556" s="0" t="n">
        <v>0</v>
      </c>
      <c r="AM2556" s="0" t="n">
        <v>1</v>
      </c>
      <c r="AN2556" s="0" t="n">
        <v>1</v>
      </c>
      <c r="AO2556" s="0" t="n">
        <v>1</v>
      </c>
      <c r="AP2556" s="0" t="n">
        <v>0</v>
      </c>
      <c r="AQ2556" s="0" t="n">
        <v>0</v>
      </c>
      <c r="AR2556" s="0" t="n">
        <v>0</v>
      </c>
      <c r="AS2556" s="0" t="n">
        <v>-2.64552E-009</v>
      </c>
      <c r="AT2556" s="0" t="n">
        <v>-1.105833E-008</v>
      </c>
      <c r="AU2556" s="0" t="n">
        <v>3.298352E-010</v>
      </c>
      <c r="AV2556" s="0" t="n">
        <v>1</v>
      </c>
      <c r="AW2556" s="0" t="n">
        <v>1</v>
      </c>
      <c r="AX2556" s="0" t="n">
        <v>0</v>
      </c>
      <c r="AY2556" s="0" t="n">
        <v>0</v>
      </c>
      <c r="AZ2556" s="0" t="n">
        <v>0</v>
      </c>
      <c r="BA2556" s="0" t="n">
        <v>1</v>
      </c>
      <c r="BB2556" s="0" t="n">
        <v>2</v>
      </c>
      <c r="BC2556" s="0" t="n">
        <v>1</v>
      </c>
      <c r="BD2556" s="0" t="n">
        <v>0</v>
      </c>
      <c r="BE2556" s="0" t="n">
        <v>0</v>
      </c>
      <c r="BF2556" s="0" t="n">
        <v>0</v>
      </c>
      <c r="BG2556" s="0" t="n">
        <v>-2.578018E-009</v>
      </c>
      <c r="BH2556" s="0" t="n">
        <v>-1.248681E-008</v>
      </c>
      <c r="BI2556" s="0" t="n">
        <v>-9.842479E-009</v>
      </c>
      <c r="BJ2556" s="0" t="n">
        <v>1</v>
      </c>
      <c r="BK2556" s="0" t="n">
        <v>1</v>
      </c>
      <c r="BL2556" s="0" t="n">
        <v>0</v>
      </c>
      <c r="BM2556" s="0" t="n">
        <v>0</v>
      </c>
      <c r="BN2556" s="0" t="n">
        <v>0</v>
      </c>
      <c r="BO2556" s="0" t="n">
        <v>1</v>
      </c>
    </row>
    <row r="2557" customFormat="false" ht="12.8" hidden="false" customHeight="false" outlineLevel="0" collapsed="false">
      <c r="A2557" s="0" t="n">
        <v>617.7344</v>
      </c>
      <c r="B2557" s="0" t="n">
        <v>3.439547</v>
      </c>
      <c r="C2557" s="0" t="n">
        <v>2.596072</v>
      </c>
      <c r="D2557" s="0" t="n">
        <v>0.8162547</v>
      </c>
      <c r="E2557" s="0" t="n">
        <v>0.006030629</v>
      </c>
      <c r="F2557" s="0" t="n">
        <v>0.1601125</v>
      </c>
      <c r="G2557" s="0" t="n">
        <v>0.7950838</v>
      </c>
      <c r="H2557" s="0" t="n">
        <v>0.5849526</v>
      </c>
      <c r="I2557" s="0" t="n">
        <v>0.2822749</v>
      </c>
      <c r="J2557" s="0" t="n">
        <v>-0.06034953</v>
      </c>
      <c r="K2557" s="0" t="n">
        <v>0.8307204</v>
      </c>
      <c r="L2557" s="0" t="n">
        <v>0.09186498</v>
      </c>
      <c r="M2557" s="0" t="n">
        <v>0.5457312</v>
      </c>
      <c r="N2557" s="0" t="n">
        <v>1</v>
      </c>
      <c r="O2557" s="0" t="n">
        <v>0.0002140999</v>
      </c>
      <c r="P2557" s="0" t="n">
        <v>-3.790855E-005</v>
      </c>
      <c r="Q2557" s="0" t="n">
        <v>0.0006859899</v>
      </c>
      <c r="R2557" s="0" t="n">
        <v>84.77333</v>
      </c>
      <c r="S2557" s="0" t="n">
        <v>72.33588</v>
      </c>
      <c r="T2557" s="0" t="n">
        <v>38.61508</v>
      </c>
      <c r="U2557" s="0" t="n">
        <v>11.91874</v>
      </c>
      <c r="V2557" s="0" t="n">
        <v>13.55597</v>
      </c>
      <c r="W2557" s="0" t="n">
        <v>24.41446</v>
      </c>
      <c r="X2557" s="0" t="n">
        <v>43.8392</v>
      </c>
      <c r="Y2557" s="0" t="n">
        <v>54.17456</v>
      </c>
      <c r="Z2557" s="0" t="n">
        <v>0</v>
      </c>
      <c r="AA2557" s="0" t="n">
        <v>1</v>
      </c>
      <c r="AB2557" s="0" t="n">
        <v>0</v>
      </c>
      <c r="AC2557" s="0" t="n">
        <v>0</v>
      </c>
      <c r="AD2557" s="0" t="n">
        <v>0</v>
      </c>
      <c r="AE2557" s="0" t="n">
        <v>-2.912749E-009</v>
      </c>
      <c r="AF2557" s="0" t="n">
        <v>4.314093E-008</v>
      </c>
      <c r="AG2557" s="0" t="n">
        <v>8.417108E-009</v>
      </c>
      <c r="AH2557" s="0" t="n">
        <v>1</v>
      </c>
      <c r="AI2557" s="0" t="n">
        <v>1</v>
      </c>
      <c r="AJ2557" s="0" t="n">
        <v>0</v>
      </c>
      <c r="AK2557" s="0" t="n">
        <v>0</v>
      </c>
      <c r="AL2557" s="0" t="n">
        <v>0</v>
      </c>
      <c r="AM2557" s="0" t="n">
        <v>1</v>
      </c>
      <c r="AN2557" s="0" t="n">
        <v>1</v>
      </c>
      <c r="AO2557" s="0" t="n">
        <v>1</v>
      </c>
      <c r="AP2557" s="0" t="n">
        <v>0</v>
      </c>
      <c r="AQ2557" s="0" t="n">
        <v>0</v>
      </c>
      <c r="AR2557" s="0" t="n">
        <v>0</v>
      </c>
      <c r="AS2557" s="0" t="n">
        <v>-2.943159E-009</v>
      </c>
      <c r="AT2557" s="0" t="n">
        <v>4.654651E-008</v>
      </c>
      <c r="AU2557" s="0" t="n">
        <v>1.306916E-008</v>
      </c>
      <c r="AV2557" s="0" t="n">
        <v>1</v>
      </c>
      <c r="AW2557" s="0" t="n">
        <v>1</v>
      </c>
      <c r="AX2557" s="0" t="n">
        <v>0</v>
      </c>
      <c r="AY2557" s="0" t="n">
        <v>0</v>
      </c>
      <c r="AZ2557" s="0" t="n">
        <v>0</v>
      </c>
      <c r="BA2557" s="0" t="n">
        <v>1</v>
      </c>
      <c r="BB2557" s="0" t="n">
        <v>2</v>
      </c>
      <c r="BC2557" s="0" t="n">
        <v>1</v>
      </c>
      <c r="BD2557" s="0" t="n">
        <v>0</v>
      </c>
      <c r="BE2557" s="0" t="n">
        <v>0</v>
      </c>
      <c r="BF2557" s="0" t="n">
        <v>0</v>
      </c>
      <c r="BG2557" s="0" t="n">
        <v>-2.244904E-009</v>
      </c>
      <c r="BH2557" s="0" t="n">
        <v>3.581529E-008</v>
      </c>
      <c r="BI2557" s="0" t="n">
        <v>1.562041E-008</v>
      </c>
      <c r="BJ2557" s="0" t="n">
        <v>1</v>
      </c>
      <c r="BK2557" s="0" t="n">
        <v>1</v>
      </c>
      <c r="BL2557" s="0" t="n">
        <v>0</v>
      </c>
      <c r="BM2557" s="0" t="n">
        <v>0</v>
      </c>
      <c r="BN2557" s="0" t="n">
        <v>0</v>
      </c>
      <c r="BO2557" s="0" t="n">
        <v>1</v>
      </c>
    </row>
    <row r="2558" customFormat="false" ht="12.8" hidden="false" customHeight="false" outlineLevel="0" collapsed="false">
      <c r="A2558" s="0" t="n">
        <v>617.7845</v>
      </c>
      <c r="B2558" s="0" t="n">
        <v>3.440611</v>
      </c>
      <c r="C2558" s="0" t="n">
        <v>2.59594</v>
      </c>
      <c r="D2558" s="0" t="n">
        <v>0.819717</v>
      </c>
      <c r="E2558" s="0" t="n">
        <v>0.006030607</v>
      </c>
      <c r="F2558" s="0" t="n">
        <v>0.1601125</v>
      </c>
      <c r="G2558" s="0" t="n">
        <v>0.7950838</v>
      </c>
      <c r="H2558" s="0" t="n">
        <v>0.5849525</v>
      </c>
      <c r="I2558" s="0" t="n">
        <v>0.2822749</v>
      </c>
      <c r="J2558" s="0" t="n">
        <v>-0.06039704</v>
      </c>
      <c r="K2558" s="0" t="n">
        <v>0.830689</v>
      </c>
      <c r="L2558" s="0" t="n">
        <v>0.09192849</v>
      </c>
      <c r="M2558" s="0" t="n">
        <v>0.5457629</v>
      </c>
      <c r="N2558" s="0" t="n">
        <v>1</v>
      </c>
      <c r="O2558" s="0" t="n">
        <v>0.0002119541</v>
      </c>
      <c r="P2558" s="0" t="n">
        <v>-2.121925E-005</v>
      </c>
      <c r="Q2558" s="0" t="n">
        <v>0.000695467</v>
      </c>
      <c r="R2558" s="0" t="n">
        <v>84.6869</v>
      </c>
      <c r="S2558" s="0" t="n">
        <v>72.229</v>
      </c>
      <c r="T2558" s="0" t="n">
        <v>38.50818</v>
      </c>
      <c r="U2558" s="0" t="n">
        <v>11.82243</v>
      </c>
      <c r="V2558" s="0" t="n">
        <v>13.64113</v>
      </c>
      <c r="W2558" s="0" t="n">
        <v>24.43604</v>
      </c>
      <c r="X2558" s="0" t="n">
        <v>43.85271</v>
      </c>
      <c r="Y2558" s="0" t="n">
        <v>54.15097</v>
      </c>
      <c r="Z2558" s="0" t="n">
        <v>0</v>
      </c>
      <c r="AA2558" s="0" t="n">
        <v>1</v>
      </c>
      <c r="AB2558" s="0" t="n">
        <v>0</v>
      </c>
      <c r="AC2558" s="0" t="n">
        <v>0</v>
      </c>
      <c r="AD2558" s="0" t="n">
        <v>0</v>
      </c>
      <c r="AE2558" s="0" t="n">
        <v>-2.812221E-009</v>
      </c>
      <c r="AF2558" s="0" t="n">
        <v>-4.757646E-009</v>
      </c>
      <c r="AG2558" s="0" t="n">
        <v>6.519797E-009</v>
      </c>
      <c r="AH2558" s="0" t="n">
        <v>1</v>
      </c>
      <c r="AI2558" s="0" t="n">
        <v>1</v>
      </c>
      <c r="AJ2558" s="0" t="n">
        <v>0</v>
      </c>
      <c r="AK2558" s="0" t="n">
        <v>0</v>
      </c>
      <c r="AL2558" s="0" t="n">
        <v>0</v>
      </c>
      <c r="AM2558" s="0" t="n">
        <v>1</v>
      </c>
      <c r="AN2558" s="0" t="n">
        <v>1</v>
      </c>
      <c r="AO2558" s="0" t="n">
        <v>1</v>
      </c>
      <c r="AP2558" s="0" t="n">
        <v>0</v>
      </c>
      <c r="AQ2558" s="0" t="n">
        <v>0</v>
      </c>
      <c r="AR2558" s="0" t="n">
        <v>0</v>
      </c>
      <c r="AS2558" s="0" t="n">
        <v>-7.452824E-009</v>
      </c>
      <c r="AT2558" s="0" t="n">
        <v>-1.12286E-008</v>
      </c>
      <c r="AU2558" s="0" t="n">
        <v>4.574487E-009</v>
      </c>
      <c r="AV2558" s="0" t="n">
        <v>1</v>
      </c>
      <c r="AW2558" s="0" t="n">
        <v>1</v>
      </c>
      <c r="AX2558" s="0" t="n">
        <v>0</v>
      </c>
      <c r="AY2558" s="0" t="n">
        <v>0</v>
      </c>
      <c r="AZ2558" s="0" t="n">
        <v>0</v>
      </c>
      <c r="BA2558" s="0" t="n">
        <v>1</v>
      </c>
      <c r="BB2558" s="0" t="n">
        <v>2</v>
      </c>
      <c r="BC2558" s="0" t="n">
        <v>1</v>
      </c>
      <c r="BD2558" s="0" t="n">
        <v>0</v>
      </c>
      <c r="BE2558" s="0" t="n">
        <v>0</v>
      </c>
      <c r="BF2558" s="0" t="n">
        <v>0</v>
      </c>
      <c r="BG2558" s="0" t="n">
        <v>-5.970572E-009</v>
      </c>
      <c r="BH2558" s="0" t="n">
        <v>5.775365E-009</v>
      </c>
      <c r="BI2558" s="0" t="n">
        <v>6.450374E-009</v>
      </c>
      <c r="BJ2558" s="0" t="n">
        <v>1</v>
      </c>
      <c r="BK2558" s="0" t="n">
        <v>1</v>
      </c>
      <c r="BL2558" s="0" t="n">
        <v>0</v>
      </c>
      <c r="BM2558" s="0" t="n">
        <v>0</v>
      </c>
      <c r="BN2558" s="0" t="n">
        <v>0</v>
      </c>
      <c r="BO2558" s="0" t="n">
        <v>1</v>
      </c>
    </row>
    <row r="2559" customFormat="false" ht="12.8" hidden="false" customHeight="false" outlineLevel="0" collapsed="false">
      <c r="A2559" s="0" t="n">
        <v>617.8346</v>
      </c>
      <c r="B2559" s="0" t="n">
        <v>3.441669</v>
      </c>
      <c r="C2559" s="0" t="n">
        <v>2.595856</v>
      </c>
      <c r="D2559" s="0" t="n">
        <v>0.8232042</v>
      </c>
      <c r="E2559" s="0" t="n">
        <v>0.006030503</v>
      </c>
      <c r="F2559" s="0" t="n">
        <v>0.1601122</v>
      </c>
      <c r="G2559" s="0" t="n">
        <v>0.7950846</v>
      </c>
      <c r="H2559" s="0" t="n">
        <v>0.5849515</v>
      </c>
      <c r="I2559" s="0" t="n">
        <v>0.2822749</v>
      </c>
      <c r="J2559" s="0" t="n">
        <v>-0.06044148</v>
      </c>
      <c r="K2559" s="0" t="n">
        <v>0.830619</v>
      </c>
      <c r="L2559" s="0" t="n">
        <v>0.09197247</v>
      </c>
      <c r="M2559" s="0" t="n">
        <v>0.5458572</v>
      </c>
      <c r="N2559" s="0" t="n">
        <v>1</v>
      </c>
      <c r="O2559" s="0" t="n">
        <v>0.0002112389</v>
      </c>
      <c r="P2559" s="0" t="n">
        <v>-1.454353E-005</v>
      </c>
      <c r="Q2559" s="0" t="n">
        <v>0.0006982684</v>
      </c>
      <c r="R2559" s="0" t="n">
        <v>84.60164</v>
      </c>
      <c r="S2559" s="0" t="n">
        <v>72.12103</v>
      </c>
      <c r="T2559" s="0" t="n">
        <v>38.39825</v>
      </c>
      <c r="U2559" s="0" t="n">
        <v>11.72506</v>
      </c>
      <c r="V2559" s="0" t="n">
        <v>13.7262</v>
      </c>
      <c r="W2559" s="0" t="n">
        <v>24.46397</v>
      </c>
      <c r="X2559" s="0" t="n">
        <v>43.87226</v>
      </c>
      <c r="Y2559" s="0" t="n">
        <v>54.13306</v>
      </c>
      <c r="Z2559" s="0" t="n">
        <v>0</v>
      </c>
      <c r="AA2559" s="0" t="n">
        <v>1</v>
      </c>
      <c r="AB2559" s="0" t="n">
        <v>0</v>
      </c>
      <c r="AC2559" s="0" t="n">
        <v>0</v>
      </c>
      <c r="AD2559" s="0" t="n">
        <v>0</v>
      </c>
      <c r="AE2559" s="0" t="n">
        <v>8.713185E-009</v>
      </c>
      <c r="AF2559" s="0" t="n">
        <v>-3.096297E-008</v>
      </c>
      <c r="AG2559" s="0" t="n">
        <v>1.45129E-008</v>
      </c>
      <c r="AH2559" s="0" t="n">
        <v>1</v>
      </c>
      <c r="AI2559" s="0" t="n">
        <v>1</v>
      </c>
      <c r="AJ2559" s="0" t="n">
        <v>0</v>
      </c>
      <c r="AK2559" s="0" t="n">
        <v>0</v>
      </c>
      <c r="AL2559" s="0" t="n">
        <v>0</v>
      </c>
      <c r="AM2559" s="0" t="n">
        <v>1</v>
      </c>
      <c r="AN2559" s="0" t="n">
        <v>1</v>
      </c>
      <c r="AO2559" s="0" t="n">
        <v>1</v>
      </c>
      <c r="AP2559" s="0" t="n">
        <v>0</v>
      </c>
      <c r="AQ2559" s="0" t="n">
        <v>0</v>
      </c>
      <c r="AR2559" s="0" t="n">
        <v>0</v>
      </c>
      <c r="AS2559" s="0" t="n">
        <v>9.717653E-009</v>
      </c>
      <c r="AT2559" s="0" t="n">
        <v>-4.131951E-008</v>
      </c>
      <c r="AU2559" s="0" t="n">
        <v>5.631321E-009</v>
      </c>
      <c r="AV2559" s="0" t="n">
        <v>1</v>
      </c>
      <c r="AW2559" s="0" t="n">
        <v>1</v>
      </c>
      <c r="AX2559" s="0" t="n">
        <v>0</v>
      </c>
      <c r="AY2559" s="0" t="n">
        <v>0</v>
      </c>
      <c r="AZ2559" s="0" t="n">
        <v>0</v>
      </c>
      <c r="BA2559" s="0" t="n">
        <v>1</v>
      </c>
      <c r="BB2559" s="0" t="n">
        <v>2</v>
      </c>
      <c r="BC2559" s="0" t="n">
        <v>1</v>
      </c>
      <c r="BD2559" s="0" t="n">
        <v>0</v>
      </c>
      <c r="BE2559" s="0" t="n">
        <v>0</v>
      </c>
      <c r="BF2559" s="0" t="n">
        <v>0</v>
      </c>
      <c r="BG2559" s="0" t="n">
        <v>1.106253E-008</v>
      </c>
      <c r="BH2559" s="0" t="n">
        <v>-3.871933E-008</v>
      </c>
      <c r="BI2559" s="0" t="n">
        <v>1.715354E-008</v>
      </c>
      <c r="BJ2559" s="0" t="n">
        <v>1</v>
      </c>
      <c r="BK2559" s="0" t="n">
        <v>1</v>
      </c>
      <c r="BL2559" s="0" t="n">
        <v>0</v>
      </c>
      <c r="BM2559" s="0" t="n">
        <v>0</v>
      </c>
      <c r="BN2559" s="0" t="n">
        <v>0</v>
      </c>
      <c r="BO2559" s="0" t="n">
        <v>1</v>
      </c>
    </row>
    <row r="2560" customFormat="false" ht="12.8" hidden="false" customHeight="false" outlineLevel="0" collapsed="false">
      <c r="A2560" s="0" t="n">
        <v>617.8845</v>
      </c>
      <c r="B2560" s="0" t="n">
        <v>3.442723</v>
      </c>
      <c r="C2560" s="0" t="n">
        <v>2.595792</v>
      </c>
      <c r="D2560" s="0" t="n">
        <v>0.8266969</v>
      </c>
      <c r="E2560" s="0" t="n">
        <v>0.006030569</v>
      </c>
      <c r="F2560" s="0" t="n">
        <v>0.1601125</v>
      </c>
      <c r="G2560" s="0" t="n">
        <v>0.7950848</v>
      </c>
      <c r="H2560" s="0" t="n">
        <v>0.5849512</v>
      </c>
      <c r="I2560" s="0" t="n">
        <v>0.2822749</v>
      </c>
      <c r="J2560" s="0" t="n">
        <v>-0.06048387</v>
      </c>
      <c r="K2560" s="0" t="n">
        <v>0.8305187</v>
      </c>
      <c r="L2560" s="0" t="n">
        <v>0.09200179</v>
      </c>
      <c r="M2560" s="0" t="n">
        <v>0.5460001</v>
      </c>
      <c r="N2560" s="0" t="n">
        <v>1</v>
      </c>
      <c r="O2560" s="0" t="n">
        <v>0.000210762</v>
      </c>
      <c r="P2560" s="0" t="n">
        <v>-1.192093E-005</v>
      </c>
      <c r="Q2560" s="0" t="n">
        <v>0.0006984472</v>
      </c>
      <c r="R2560" s="0" t="n">
        <v>84.51753</v>
      </c>
      <c r="S2560" s="0" t="n">
        <v>72.01359</v>
      </c>
      <c r="T2560" s="0" t="n">
        <v>38.28808</v>
      </c>
      <c r="U2560" s="0" t="n">
        <v>11.62837</v>
      </c>
      <c r="V2560" s="0" t="n">
        <v>13.81088</v>
      </c>
      <c r="W2560" s="0" t="n">
        <v>24.49448</v>
      </c>
      <c r="X2560" s="0" t="n">
        <v>43.89418</v>
      </c>
      <c r="Y2560" s="0" t="n">
        <v>54.11771</v>
      </c>
      <c r="Z2560" s="0" t="n">
        <v>0</v>
      </c>
      <c r="AA2560" s="0" t="n">
        <v>1</v>
      </c>
      <c r="AB2560" s="0" t="n">
        <v>0</v>
      </c>
      <c r="AC2560" s="0" t="n">
        <v>0</v>
      </c>
      <c r="AD2560" s="0" t="n">
        <v>0</v>
      </c>
      <c r="AE2560" s="0" t="n">
        <v>3.005198E-009</v>
      </c>
      <c r="AF2560" s="0" t="n">
        <v>4.361301E-008</v>
      </c>
      <c r="AG2560" s="0" t="n">
        <v>-1.363003E-008</v>
      </c>
      <c r="AH2560" s="0" t="n">
        <v>1</v>
      </c>
      <c r="AI2560" s="0" t="n">
        <v>1</v>
      </c>
      <c r="AJ2560" s="0" t="n">
        <v>0</v>
      </c>
      <c r="AK2560" s="0" t="n">
        <v>0</v>
      </c>
      <c r="AL2560" s="0" t="n">
        <v>0</v>
      </c>
      <c r="AM2560" s="0" t="n">
        <v>1</v>
      </c>
      <c r="AN2560" s="0" t="n">
        <v>1</v>
      </c>
      <c r="AO2560" s="0" t="n">
        <v>1</v>
      </c>
      <c r="AP2560" s="0" t="n">
        <v>0</v>
      </c>
      <c r="AQ2560" s="0" t="n">
        <v>0</v>
      </c>
      <c r="AR2560" s="0" t="n">
        <v>0</v>
      </c>
      <c r="AS2560" s="0" t="n">
        <v>2.775533E-009</v>
      </c>
      <c r="AT2560" s="0" t="n">
        <v>3.879144E-008</v>
      </c>
      <c r="AU2560" s="0" t="n">
        <v>-1.637157E-008</v>
      </c>
      <c r="AV2560" s="0" t="n">
        <v>1</v>
      </c>
      <c r="AW2560" s="0" t="n">
        <v>1</v>
      </c>
      <c r="AX2560" s="0" t="n">
        <v>0</v>
      </c>
      <c r="AY2560" s="0" t="n">
        <v>0</v>
      </c>
      <c r="AZ2560" s="0" t="n">
        <v>0</v>
      </c>
      <c r="BA2560" s="0" t="n">
        <v>1</v>
      </c>
      <c r="BB2560" s="0" t="n">
        <v>2</v>
      </c>
      <c r="BC2560" s="0" t="n">
        <v>1</v>
      </c>
      <c r="BD2560" s="0" t="n">
        <v>0</v>
      </c>
      <c r="BE2560" s="0" t="n">
        <v>0</v>
      </c>
      <c r="BF2560" s="0" t="n">
        <v>0</v>
      </c>
      <c r="BG2560" s="0" t="n">
        <v>3.075637E-009</v>
      </c>
      <c r="BH2560" s="0" t="n">
        <v>3.831213E-008</v>
      </c>
      <c r="BI2560" s="0" t="n">
        <v>-9.638767E-009</v>
      </c>
      <c r="BJ2560" s="0" t="n">
        <v>1</v>
      </c>
      <c r="BK2560" s="0" t="n">
        <v>1</v>
      </c>
      <c r="BL2560" s="0" t="n">
        <v>0</v>
      </c>
      <c r="BM2560" s="0" t="n">
        <v>0</v>
      </c>
      <c r="BN2560" s="0" t="n">
        <v>0</v>
      </c>
      <c r="BO2560" s="0" t="n">
        <v>1</v>
      </c>
    </row>
    <row r="2561" customFormat="false" ht="12.8" hidden="false" customHeight="false" outlineLevel="0" collapsed="false">
      <c r="A2561" s="0" t="n">
        <v>617.9333</v>
      </c>
      <c r="B2561" s="0" t="n">
        <v>3.443775</v>
      </c>
      <c r="C2561" s="0" t="n">
        <v>2.595735</v>
      </c>
      <c r="D2561" s="0" t="n">
        <v>0.8301874</v>
      </c>
      <c r="E2561" s="0" t="n">
        <v>0.006030533</v>
      </c>
      <c r="F2561" s="0" t="n">
        <v>0.1601124</v>
      </c>
      <c r="G2561" s="0" t="n">
        <v>0.7950851</v>
      </c>
      <c r="H2561" s="0" t="n">
        <v>0.5849508</v>
      </c>
      <c r="I2561" s="0" t="n">
        <v>0.2822749</v>
      </c>
      <c r="J2561" s="0" t="n">
        <v>-0.06052481</v>
      </c>
      <c r="K2561" s="0" t="n">
        <v>0.8303952</v>
      </c>
      <c r="L2561" s="0" t="n">
        <v>0.09202</v>
      </c>
      <c r="M2561" s="0" t="n">
        <v>0.5461803</v>
      </c>
      <c r="N2561" s="0" t="n">
        <v>1</v>
      </c>
      <c r="O2561" s="0" t="n">
        <v>0.0002100468</v>
      </c>
      <c r="P2561" s="0" t="n">
        <v>-1.120567E-005</v>
      </c>
      <c r="Q2561" s="0" t="n">
        <v>0.0006977916</v>
      </c>
      <c r="R2561" s="0" t="n">
        <v>81.87624</v>
      </c>
      <c r="S2561" s="0" t="n">
        <v>69.72846</v>
      </c>
      <c r="T2561" s="0" t="n">
        <v>37.02208</v>
      </c>
      <c r="U2561" s="0" t="n">
        <v>11.18374</v>
      </c>
      <c r="V2561" s="0" t="n">
        <v>13.47375</v>
      </c>
      <c r="W2561" s="0" t="n">
        <v>23.78275</v>
      </c>
      <c r="X2561" s="0" t="n">
        <v>42.58612</v>
      </c>
      <c r="Y2561" s="0" t="n">
        <v>52.4641</v>
      </c>
      <c r="Z2561" s="0" t="n">
        <v>0</v>
      </c>
      <c r="AA2561" s="0" t="n">
        <v>1</v>
      </c>
      <c r="AB2561" s="0" t="n">
        <v>0</v>
      </c>
      <c r="AC2561" s="0" t="n">
        <v>0</v>
      </c>
      <c r="AD2561" s="0" t="n">
        <v>0</v>
      </c>
      <c r="AE2561" s="0" t="n">
        <v>2.253167E-009</v>
      </c>
      <c r="AF2561" s="0" t="n">
        <v>-4.295069E-009</v>
      </c>
      <c r="AG2561" s="0" t="n">
        <v>-1.628918E-008</v>
      </c>
      <c r="AH2561" s="0" t="n">
        <v>0.9999999</v>
      </c>
      <c r="AI2561" s="0" t="n">
        <v>1</v>
      </c>
      <c r="AJ2561" s="0" t="n">
        <v>0</v>
      </c>
      <c r="AK2561" s="0" t="n">
        <v>0</v>
      </c>
      <c r="AL2561" s="0" t="n">
        <v>0</v>
      </c>
      <c r="AM2561" s="0" t="n">
        <v>1</v>
      </c>
      <c r="AN2561" s="0" t="n">
        <v>1</v>
      </c>
      <c r="AO2561" s="0" t="n">
        <v>1</v>
      </c>
      <c r="AP2561" s="0" t="n">
        <v>0</v>
      </c>
      <c r="AQ2561" s="0" t="n">
        <v>0</v>
      </c>
      <c r="AR2561" s="0" t="n">
        <v>0</v>
      </c>
      <c r="AS2561" s="0" t="n">
        <v>5.045868E-009</v>
      </c>
      <c r="AT2561" s="0" t="n">
        <v>-7.438765E-009</v>
      </c>
      <c r="AU2561" s="0" t="n">
        <v>-1.08276E-008</v>
      </c>
      <c r="AV2561" s="0" t="n">
        <v>0.9999999</v>
      </c>
      <c r="AW2561" s="0" t="n">
        <v>1</v>
      </c>
      <c r="AX2561" s="0" t="n">
        <v>0</v>
      </c>
      <c r="AY2561" s="0" t="n">
        <v>0</v>
      </c>
      <c r="AZ2561" s="0" t="n">
        <v>0</v>
      </c>
      <c r="BA2561" s="0" t="n">
        <v>1</v>
      </c>
      <c r="BB2561" s="0" t="n">
        <v>2</v>
      </c>
      <c r="BC2561" s="0" t="n">
        <v>1</v>
      </c>
      <c r="BD2561" s="0" t="n">
        <v>0</v>
      </c>
      <c r="BE2561" s="0" t="n">
        <v>0</v>
      </c>
      <c r="BF2561" s="0" t="n">
        <v>0</v>
      </c>
      <c r="BG2561" s="0" t="n">
        <v>5.045868E-009</v>
      </c>
      <c r="BH2561" s="0" t="n">
        <v>-7.438765E-009</v>
      </c>
      <c r="BI2561" s="0" t="n">
        <v>-1.08276E-008</v>
      </c>
      <c r="BJ2561" s="0" t="n">
        <v>0.9999999</v>
      </c>
      <c r="BK2561" s="0" t="n">
        <v>1</v>
      </c>
      <c r="BL2561" s="0" t="n">
        <v>0</v>
      </c>
      <c r="BM2561" s="0" t="n">
        <v>0</v>
      </c>
      <c r="BN2561" s="0" t="n">
        <v>0</v>
      </c>
      <c r="BO2561" s="0" t="n">
        <v>1</v>
      </c>
    </row>
    <row r="2562" customFormat="false" ht="12.8" hidden="false" customHeight="false" outlineLevel="0" collapsed="false">
      <c r="A2562" s="0" t="n">
        <v>617.9838</v>
      </c>
      <c r="B2562" s="0" t="n">
        <v>3.444824</v>
      </c>
      <c r="C2562" s="0" t="n">
        <v>2.595681</v>
      </c>
      <c r="D2562" s="0" t="n">
        <v>0.8336733</v>
      </c>
      <c r="E2562" s="0" t="n">
        <v>0.006030724</v>
      </c>
      <c r="F2562" s="0" t="n">
        <v>0.1601127</v>
      </c>
      <c r="G2562" s="0" t="n">
        <v>0.7950848</v>
      </c>
      <c r="H2562" s="0" t="n">
        <v>0.5849511</v>
      </c>
      <c r="I2562" s="0" t="n">
        <v>0.2822749</v>
      </c>
      <c r="J2562" s="0" t="n">
        <v>-0.0605647</v>
      </c>
      <c r="K2562" s="0" t="n">
        <v>0.8302537</v>
      </c>
      <c r="L2562" s="0" t="n">
        <v>0.09202972</v>
      </c>
      <c r="M2562" s="0" t="n">
        <v>0.5463895</v>
      </c>
      <c r="N2562" s="0" t="n">
        <v>1</v>
      </c>
      <c r="O2562" s="0" t="n">
        <v>0.0002095699</v>
      </c>
      <c r="P2562" s="0" t="n">
        <v>-1.049042E-005</v>
      </c>
      <c r="Q2562" s="0" t="n">
        <v>0.0006967187</v>
      </c>
      <c r="R2562" s="0" t="n">
        <v>84.35254</v>
      </c>
      <c r="S2562" s="0" t="n">
        <v>71.80157</v>
      </c>
      <c r="T2562" s="0" t="n">
        <v>38.07004</v>
      </c>
      <c r="U2562" s="0" t="n">
        <v>11.43864</v>
      </c>
      <c r="V2562" s="0" t="n">
        <v>13.97907</v>
      </c>
      <c r="W2562" s="0" t="n">
        <v>24.55825</v>
      </c>
      <c r="X2562" s="0" t="n">
        <v>43.94032</v>
      </c>
      <c r="Y2562" s="0" t="n">
        <v>54.09011</v>
      </c>
      <c r="Z2562" s="0" t="n">
        <v>0</v>
      </c>
      <c r="AA2562" s="0" t="n">
        <v>1</v>
      </c>
      <c r="AB2562" s="0" t="n">
        <v>0</v>
      </c>
      <c r="AC2562" s="0" t="n">
        <v>0</v>
      </c>
      <c r="AD2562" s="0" t="n">
        <v>0</v>
      </c>
      <c r="AE2562" s="0" t="n">
        <v>-1.020345E-008</v>
      </c>
      <c r="AF2562" s="0" t="n">
        <v>4.611558E-008</v>
      </c>
      <c r="AG2562" s="0" t="n">
        <v>-6.940482E-009</v>
      </c>
      <c r="AH2562" s="0" t="n">
        <v>0.9999999</v>
      </c>
      <c r="AI2562" s="0" t="n">
        <v>1</v>
      </c>
      <c r="AJ2562" s="0" t="n">
        <v>0</v>
      </c>
      <c r="AK2562" s="0" t="n">
        <v>0</v>
      </c>
      <c r="AL2562" s="0" t="n">
        <v>0</v>
      </c>
      <c r="AM2562" s="0" t="n">
        <v>1</v>
      </c>
      <c r="AN2562" s="0" t="n">
        <v>1</v>
      </c>
      <c r="AO2562" s="0" t="n">
        <v>1</v>
      </c>
      <c r="AP2562" s="0" t="n">
        <v>0</v>
      </c>
      <c r="AQ2562" s="0" t="n">
        <v>0</v>
      </c>
      <c r="AR2562" s="0" t="n">
        <v>0</v>
      </c>
      <c r="AS2562" s="0" t="n">
        <v>-1.33396E-008</v>
      </c>
      <c r="AT2562" s="0" t="n">
        <v>5.955384E-008</v>
      </c>
      <c r="AU2562" s="0" t="n">
        <v>-8.439954E-009</v>
      </c>
      <c r="AV2562" s="0" t="n">
        <v>0.9999999</v>
      </c>
      <c r="AW2562" s="0" t="n">
        <v>1</v>
      </c>
      <c r="AX2562" s="0" t="n">
        <v>0</v>
      </c>
      <c r="AY2562" s="0" t="n">
        <v>0</v>
      </c>
      <c r="AZ2562" s="0" t="n">
        <v>0</v>
      </c>
      <c r="BA2562" s="0" t="n">
        <v>1</v>
      </c>
      <c r="BB2562" s="0" t="n">
        <v>2</v>
      </c>
      <c r="BC2562" s="0" t="n">
        <v>1</v>
      </c>
      <c r="BD2562" s="0" t="n">
        <v>0</v>
      </c>
      <c r="BE2562" s="0" t="n">
        <v>0</v>
      </c>
      <c r="BF2562" s="0" t="n">
        <v>0</v>
      </c>
      <c r="BG2562" s="0" t="n">
        <v>-1.397152E-008</v>
      </c>
      <c r="BH2562" s="0" t="n">
        <v>5.691815E-008</v>
      </c>
      <c r="BI2562" s="0" t="n">
        <v>-8.127301E-009</v>
      </c>
      <c r="BJ2562" s="0" t="n">
        <v>0.9999999</v>
      </c>
      <c r="BK2562" s="0" t="n">
        <v>1</v>
      </c>
      <c r="BL2562" s="0" t="n">
        <v>0</v>
      </c>
      <c r="BM2562" s="0" t="n">
        <v>0</v>
      </c>
      <c r="BN2562" s="0" t="n">
        <v>0</v>
      </c>
      <c r="BO2562" s="0" t="n">
        <v>1</v>
      </c>
    </row>
    <row r="2563" customFormat="false" ht="12.8" hidden="false" customHeight="false" outlineLevel="0" collapsed="false">
      <c r="A2563" s="0" t="n">
        <v>618.0346</v>
      </c>
      <c r="B2563" s="0" t="n">
        <v>3.44587</v>
      </c>
      <c r="C2563" s="0" t="n">
        <v>2.59563</v>
      </c>
      <c r="D2563" s="0" t="n">
        <v>0.8371517</v>
      </c>
      <c r="E2563" s="0" t="n">
        <v>0.006030632</v>
      </c>
      <c r="F2563" s="0" t="n">
        <v>0.1601125</v>
      </c>
      <c r="G2563" s="0" t="n">
        <v>0.7950851</v>
      </c>
      <c r="H2563" s="0" t="n">
        <v>0.5849507</v>
      </c>
      <c r="I2563" s="0" t="n">
        <v>0.2822749</v>
      </c>
      <c r="J2563" s="0" t="n">
        <v>-0.06060374</v>
      </c>
      <c r="K2563" s="0" t="n">
        <v>0.8300982</v>
      </c>
      <c r="L2563" s="0" t="n">
        <v>0.09203286</v>
      </c>
      <c r="M2563" s="0" t="n">
        <v>0.5466207</v>
      </c>
      <c r="N2563" s="0" t="n">
        <v>1</v>
      </c>
      <c r="O2563" s="0" t="n">
        <v>0.0002088547</v>
      </c>
      <c r="P2563" s="0" t="n">
        <v>-9.775162E-006</v>
      </c>
      <c r="Q2563" s="0" t="n">
        <v>0.0006943345</v>
      </c>
      <c r="R2563" s="0" t="n">
        <v>81.71484</v>
      </c>
      <c r="S2563" s="0" t="n">
        <v>69.52073</v>
      </c>
      <c r="T2563" s="0" t="n">
        <v>36.80833</v>
      </c>
      <c r="U2563" s="0" t="n">
        <v>10.99864</v>
      </c>
      <c r="V2563" s="0" t="n">
        <v>13.6395</v>
      </c>
      <c r="W2563" s="0" t="n">
        <v>23.84676</v>
      </c>
      <c r="X2563" s="0" t="n">
        <v>42.63241</v>
      </c>
      <c r="Y2563" s="0" t="n">
        <v>52.43805</v>
      </c>
      <c r="Z2563" s="0" t="n">
        <v>0</v>
      </c>
      <c r="AA2563" s="0" t="n">
        <v>1</v>
      </c>
      <c r="AB2563" s="0" t="n">
        <v>0</v>
      </c>
      <c r="AC2563" s="0" t="n">
        <v>0</v>
      </c>
      <c r="AD2563" s="0" t="n">
        <v>0</v>
      </c>
      <c r="AE2563" s="0" t="n">
        <v>8.543035E-009</v>
      </c>
      <c r="AF2563" s="0" t="n">
        <v>-4.895559E-008</v>
      </c>
      <c r="AG2563" s="0" t="n">
        <v>-8.59947E-009</v>
      </c>
      <c r="AH2563" s="0" t="n">
        <v>1</v>
      </c>
      <c r="AI2563" s="0" t="n">
        <v>1</v>
      </c>
      <c r="AJ2563" s="0" t="n">
        <v>0</v>
      </c>
      <c r="AK2563" s="0" t="n">
        <v>0</v>
      </c>
      <c r="AL2563" s="0" t="n">
        <v>0</v>
      </c>
      <c r="AM2563" s="0" t="n">
        <v>1</v>
      </c>
      <c r="AN2563" s="0" t="n">
        <v>1</v>
      </c>
      <c r="AO2563" s="0" t="n">
        <v>1</v>
      </c>
      <c r="AP2563" s="0" t="n">
        <v>0</v>
      </c>
      <c r="AQ2563" s="0" t="n">
        <v>0</v>
      </c>
      <c r="AR2563" s="0" t="n">
        <v>0</v>
      </c>
      <c r="AS2563" s="0" t="n">
        <v>9.361165E-009</v>
      </c>
      <c r="AT2563" s="0" t="n">
        <v>-4.971752E-008</v>
      </c>
      <c r="AU2563" s="0" t="n">
        <v>-7.238324E-009</v>
      </c>
      <c r="AV2563" s="0" t="n">
        <v>1</v>
      </c>
      <c r="AW2563" s="0" t="n">
        <v>1</v>
      </c>
      <c r="AX2563" s="0" t="n">
        <v>0</v>
      </c>
      <c r="AY2563" s="0" t="n">
        <v>0</v>
      </c>
      <c r="AZ2563" s="0" t="n">
        <v>0</v>
      </c>
      <c r="BA2563" s="0" t="n">
        <v>1</v>
      </c>
      <c r="BB2563" s="0" t="n">
        <v>2</v>
      </c>
      <c r="BC2563" s="0" t="n">
        <v>1</v>
      </c>
      <c r="BD2563" s="0" t="n">
        <v>0</v>
      </c>
      <c r="BE2563" s="0" t="n">
        <v>0</v>
      </c>
      <c r="BF2563" s="0" t="n">
        <v>0</v>
      </c>
      <c r="BG2563" s="0" t="n">
        <v>1.123204E-008</v>
      </c>
      <c r="BH2563" s="0" t="n">
        <v>-5.295108E-008</v>
      </c>
      <c r="BI2563" s="0" t="n">
        <v>-7.328831E-010</v>
      </c>
      <c r="BJ2563" s="0" t="n">
        <v>1</v>
      </c>
      <c r="BK2563" s="0" t="n">
        <v>1</v>
      </c>
      <c r="BL2563" s="0" t="n">
        <v>0</v>
      </c>
      <c r="BM2563" s="0" t="n">
        <v>0</v>
      </c>
      <c r="BN2563" s="0" t="n">
        <v>0</v>
      </c>
      <c r="BO2563" s="0" t="n">
        <v>1</v>
      </c>
    </row>
    <row r="2564" customFormat="false" ht="12.8" hidden="false" customHeight="false" outlineLevel="0" collapsed="false">
      <c r="A2564" s="0" t="n">
        <v>618.0839</v>
      </c>
      <c r="B2564" s="0" t="n">
        <v>3.446909</v>
      </c>
      <c r="C2564" s="0" t="n">
        <v>2.595587</v>
      </c>
      <c r="D2564" s="0" t="n">
        <v>0.8406119</v>
      </c>
      <c r="E2564" s="0" t="n">
        <v>0.006030721</v>
      </c>
      <c r="F2564" s="0" t="n">
        <v>0.1601126</v>
      </c>
      <c r="G2564" s="0" t="n">
        <v>0.7950851</v>
      </c>
      <c r="H2564" s="0" t="n">
        <v>0.5849508</v>
      </c>
      <c r="I2564" s="0" t="n">
        <v>0.2822749</v>
      </c>
      <c r="J2564" s="0" t="n">
        <v>-0.06064216</v>
      </c>
      <c r="K2564" s="0" t="n">
        <v>0.8299322</v>
      </c>
      <c r="L2564" s="0" t="n">
        <v>0.09203101</v>
      </c>
      <c r="M2564" s="0" t="n">
        <v>0.5468688</v>
      </c>
      <c r="N2564" s="0" t="n">
        <v>1</v>
      </c>
      <c r="O2564" s="0" t="n">
        <v>0.0002076626</v>
      </c>
      <c r="P2564" s="0" t="n">
        <v>-6.437302E-006</v>
      </c>
      <c r="Q2564" s="0" t="n">
        <v>0.0006925464</v>
      </c>
      <c r="R2564" s="0" t="n">
        <v>81.63467</v>
      </c>
      <c r="S2564" s="0" t="n">
        <v>69.41731</v>
      </c>
      <c r="T2564" s="0" t="n">
        <v>36.70189</v>
      </c>
      <c r="U2564" s="0" t="n">
        <v>10.90711</v>
      </c>
      <c r="V2564" s="0" t="n">
        <v>13.72277</v>
      </c>
      <c r="W2564" s="0" t="n">
        <v>23.87961</v>
      </c>
      <c r="X2564" s="0" t="n">
        <v>42.65609</v>
      </c>
      <c r="Y2564" s="0" t="n">
        <v>52.42562</v>
      </c>
      <c r="Z2564" s="0" t="n">
        <v>0</v>
      </c>
      <c r="AA2564" s="0" t="n">
        <v>1</v>
      </c>
      <c r="AB2564" s="0" t="n">
        <v>0</v>
      </c>
      <c r="AC2564" s="0" t="n">
        <v>0</v>
      </c>
      <c r="AD2564" s="0" t="n">
        <v>0</v>
      </c>
      <c r="AE2564" s="0" t="n">
        <v>-1.446119E-008</v>
      </c>
      <c r="AF2564" s="0" t="n">
        <v>6.261077E-009</v>
      </c>
      <c r="AG2564" s="0" t="n">
        <v>-1.907652E-009</v>
      </c>
      <c r="AH2564" s="0" t="n">
        <v>1</v>
      </c>
      <c r="AI2564" s="0" t="n">
        <v>1</v>
      </c>
      <c r="AJ2564" s="0" t="n">
        <v>0</v>
      </c>
      <c r="AK2564" s="0" t="n">
        <v>0</v>
      </c>
      <c r="AL2564" s="0" t="n">
        <v>0</v>
      </c>
      <c r="AM2564" s="0" t="n">
        <v>1</v>
      </c>
      <c r="AN2564" s="0" t="n">
        <v>1</v>
      </c>
      <c r="AO2564" s="0" t="n">
        <v>1</v>
      </c>
      <c r="AP2564" s="0" t="n">
        <v>0</v>
      </c>
      <c r="AQ2564" s="0" t="n">
        <v>0</v>
      </c>
      <c r="AR2564" s="0" t="n">
        <v>0</v>
      </c>
      <c r="AS2564" s="0" t="n">
        <v>-1.344017E-008</v>
      </c>
      <c r="AT2564" s="0" t="n">
        <v>1.650223E-008</v>
      </c>
      <c r="AU2564" s="0" t="n">
        <v>-4.089388E-010</v>
      </c>
      <c r="AV2564" s="0" t="n">
        <v>1</v>
      </c>
      <c r="AW2564" s="0" t="n">
        <v>1</v>
      </c>
      <c r="AX2564" s="0" t="n">
        <v>0</v>
      </c>
      <c r="AY2564" s="0" t="n">
        <v>0</v>
      </c>
      <c r="AZ2564" s="0" t="n">
        <v>0</v>
      </c>
      <c r="BA2564" s="0" t="n">
        <v>1</v>
      </c>
      <c r="BB2564" s="0" t="n">
        <v>2</v>
      </c>
      <c r="BC2564" s="0" t="n">
        <v>1</v>
      </c>
      <c r="BD2564" s="0" t="n">
        <v>0</v>
      </c>
      <c r="BE2564" s="0" t="n">
        <v>0</v>
      </c>
      <c r="BF2564" s="0" t="n">
        <v>0</v>
      </c>
      <c r="BG2564" s="0" t="n">
        <v>-1.341909E-008</v>
      </c>
      <c r="BH2564" s="0" t="n">
        <v>2.091524E-008</v>
      </c>
      <c r="BI2564" s="0" t="n">
        <v>6.584774E-011</v>
      </c>
      <c r="BJ2564" s="0" t="n">
        <v>1</v>
      </c>
      <c r="BK2564" s="0" t="n">
        <v>1</v>
      </c>
      <c r="BL2564" s="0" t="n">
        <v>0</v>
      </c>
      <c r="BM2564" s="0" t="n">
        <v>0</v>
      </c>
      <c r="BN2564" s="0" t="n">
        <v>0</v>
      </c>
      <c r="BO2564" s="0" t="n">
        <v>1</v>
      </c>
    </row>
    <row r="2565" customFormat="false" ht="12.8" hidden="false" customHeight="false" outlineLevel="0" collapsed="false">
      <c r="A2565" s="0" t="n">
        <v>618.1341</v>
      </c>
      <c r="B2565" s="0" t="n">
        <v>3.44532</v>
      </c>
      <c r="C2565" s="0" t="n">
        <v>2.594964</v>
      </c>
      <c r="D2565" s="0" t="n">
        <v>0.8462597</v>
      </c>
      <c r="E2565" s="0" t="n">
        <v>0.006030675</v>
      </c>
      <c r="F2565" s="0" t="n">
        <v>0.1601124</v>
      </c>
      <c r="G2565" s="0" t="n">
        <v>0.7950854</v>
      </c>
      <c r="H2565" s="0" t="n">
        <v>0.5849503</v>
      </c>
      <c r="I2565" s="0" t="n">
        <v>0.2822749</v>
      </c>
      <c r="J2565" s="0" t="n">
        <v>-0.06068162</v>
      </c>
      <c r="K2565" s="0" t="n">
        <v>0.8297536</v>
      </c>
      <c r="L2565" s="0" t="n">
        <v>0.09202611</v>
      </c>
      <c r="M2565" s="0" t="n">
        <v>0.547136</v>
      </c>
      <c r="N2565" s="0" t="n">
        <v>1</v>
      </c>
      <c r="O2565" s="0" t="n">
        <v>0.0007972717</v>
      </c>
      <c r="P2565" s="0" t="n">
        <v>0.0001635551</v>
      </c>
      <c r="Q2565" s="0" t="n">
        <v>0.0005679131</v>
      </c>
      <c r="R2565" s="0" t="n">
        <v>81.55309</v>
      </c>
      <c r="S2565" s="0" t="n">
        <v>69.31281</v>
      </c>
      <c r="T2565" s="0" t="n">
        <v>36.59403</v>
      </c>
      <c r="U2565" s="0" t="n">
        <v>10.8139</v>
      </c>
      <c r="V2565" s="0" t="n">
        <v>13.80389</v>
      </c>
      <c r="W2565" s="0" t="n">
        <v>23.91162</v>
      </c>
      <c r="X2565" s="0" t="n">
        <v>42.67875</v>
      </c>
      <c r="Y2565" s="0" t="n">
        <v>52.41359</v>
      </c>
      <c r="Z2565" s="0" t="n">
        <v>0</v>
      </c>
      <c r="AA2565" s="0" t="n">
        <v>1</v>
      </c>
      <c r="AB2565" s="0" t="n">
        <v>0</v>
      </c>
      <c r="AC2565" s="0" t="n">
        <v>0</v>
      </c>
      <c r="AD2565" s="0" t="n">
        <v>0</v>
      </c>
      <c r="AE2565" s="0" t="n">
        <v>4.546608E-011</v>
      </c>
      <c r="AF2565" s="0" t="n">
        <v>-1.280921E-008</v>
      </c>
      <c r="AG2565" s="0" t="n">
        <v>2.341346E-008</v>
      </c>
      <c r="AH2565" s="0" t="n">
        <v>0.9999999</v>
      </c>
      <c r="AI2565" s="0" t="n">
        <v>1</v>
      </c>
      <c r="AJ2565" s="0" t="n">
        <v>0</v>
      </c>
      <c r="AK2565" s="0" t="n">
        <v>0</v>
      </c>
      <c r="AL2565" s="0" t="n">
        <v>0</v>
      </c>
      <c r="AM2565" s="0" t="n">
        <v>1</v>
      </c>
      <c r="AN2565" s="0" t="n">
        <v>1</v>
      </c>
      <c r="AO2565" s="0" t="n">
        <v>1</v>
      </c>
      <c r="AP2565" s="0" t="n">
        <v>0</v>
      </c>
      <c r="AQ2565" s="0" t="n">
        <v>0</v>
      </c>
      <c r="AR2565" s="0" t="n">
        <v>0</v>
      </c>
      <c r="AS2565" s="0" t="n">
        <v>-5.264269E-010</v>
      </c>
      <c r="AT2565" s="0" t="n">
        <v>-2.52224E-008</v>
      </c>
      <c r="AU2565" s="0" t="n">
        <v>1.708367E-008</v>
      </c>
      <c r="AV2565" s="0" t="n">
        <v>0.9999999</v>
      </c>
      <c r="AW2565" s="0" t="n">
        <v>1</v>
      </c>
      <c r="AX2565" s="0" t="n">
        <v>0</v>
      </c>
      <c r="AY2565" s="0" t="n">
        <v>0</v>
      </c>
      <c r="AZ2565" s="0" t="n">
        <v>0</v>
      </c>
      <c r="BA2565" s="0" t="n">
        <v>1</v>
      </c>
      <c r="BB2565" s="0" t="n">
        <v>2</v>
      </c>
      <c r="BC2565" s="0" t="n">
        <v>1</v>
      </c>
      <c r="BD2565" s="0" t="n">
        <v>-0.009947076</v>
      </c>
      <c r="BE2565" s="0" t="n">
        <v>-0.002482814</v>
      </c>
      <c r="BF2565" s="0" t="n">
        <v>0.006236278</v>
      </c>
      <c r="BG2565" s="0" t="n">
        <v>-1.869059E-009</v>
      </c>
      <c r="BH2565" s="0" t="n">
        <v>-1.684286E-008</v>
      </c>
      <c r="BI2565" s="0" t="n">
        <v>1.795991E-008</v>
      </c>
      <c r="BJ2565" s="0" t="n">
        <v>0.9999999</v>
      </c>
      <c r="BK2565" s="0" t="n">
        <v>1</v>
      </c>
      <c r="BL2565" s="0" t="n">
        <v>0</v>
      </c>
      <c r="BM2565" s="0" t="n">
        <v>0</v>
      </c>
      <c r="BN2565" s="0" t="n">
        <v>0</v>
      </c>
      <c r="BO2565" s="0" t="n">
        <v>1</v>
      </c>
    </row>
    <row r="2566" customFormat="false" ht="12.8" hidden="false" customHeight="false" outlineLevel="0" collapsed="false">
      <c r="A2566" s="0" t="n">
        <v>618.1835</v>
      </c>
      <c r="B2566" s="0" t="n">
        <v>3.440782</v>
      </c>
      <c r="C2566" s="0" t="n">
        <v>2.592568</v>
      </c>
      <c r="D2566" s="0" t="n">
        <v>0.8510133</v>
      </c>
      <c r="E2566" s="0" t="n">
        <v>0.006030648</v>
      </c>
      <c r="F2566" s="0" t="n">
        <v>0.1601125</v>
      </c>
      <c r="G2566" s="0" t="n">
        <v>0.7950852</v>
      </c>
      <c r="H2566" s="0" t="n">
        <v>0.5849506</v>
      </c>
      <c r="I2566" s="0" t="n">
        <v>0.2822749</v>
      </c>
      <c r="J2566" s="0" t="n">
        <v>-0.06072149</v>
      </c>
      <c r="K2566" s="0" t="n">
        <v>0.8295567</v>
      </c>
      <c r="L2566" s="0" t="n">
        <v>0.09201493</v>
      </c>
      <c r="M2566" s="0" t="n">
        <v>0.5474321</v>
      </c>
      <c r="N2566" s="0" t="n">
        <v>1</v>
      </c>
      <c r="O2566" s="0" t="n">
        <v>0.005663157</v>
      </c>
      <c r="P2566" s="0" t="n">
        <v>0.0008869171</v>
      </c>
      <c r="Q2566" s="0" t="n">
        <v>-0.0006244183</v>
      </c>
      <c r="R2566" s="0" t="n">
        <v>71.23031</v>
      </c>
      <c r="S2566" s="0" t="n">
        <v>60.49979</v>
      </c>
      <c r="T2566" s="0" t="n">
        <v>31.86227</v>
      </c>
      <c r="U2566" s="0" t="n">
        <v>9.308568</v>
      </c>
      <c r="V2566" s="0" t="n">
        <v>12.13153</v>
      </c>
      <c r="W2566" s="0" t="n">
        <v>20.93193</v>
      </c>
      <c r="X2566" s="0" t="n">
        <v>37.34205</v>
      </c>
      <c r="Y2566" s="0" t="n">
        <v>45.84475</v>
      </c>
      <c r="Z2566" s="0" t="n">
        <v>0</v>
      </c>
      <c r="AA2566" s="0" t="n">
        <v>1</v>
      </c>
      <c r="AB2566" s="0" t="n">
        <v>0</v>
      </c>
      <c r="AC2566" s="0" t="n">
        <v>0</v>
      </c>
      <c r="AD2566" s="0" t="n">
        <v>0</v>
      </c>
      <c r="AE2566" s="0" t="n">
        <v>-6.45777E-010</v>
      </c>
      <c r="AF2566" s="0" t="n">
        <v>1.301458E-008</v>
      </c>
      <c r="AG2566" s="0" t="n">
        <v>4.753463E-009</v>
      </c>
      <c r="AH2566" s="0" t="n">
        <v>0.9999999</v>
      </c>
      <c r="AI2566" s="0" t="n">
        <v>1</v>
      </c>
      <c r="AJ2566" s="0" t="n">
        <v>0</v>
      </c>
      <c r="AK2566" s="0" t="n">
        <v>0</v>
      </c>
      <c r="AL2566" s="0" t="n">
        <v>0</v>
      </c>
      <c r="AM2566" s="0" t="n">
        <v>1</v>
      </c>
      <c r="AN2566" s="0" t="n">
        <v>1</v>
      </c>
      <c r="AO2566" s="0" t="n">
        <v>1</v>
      </c>
      <c r="AP2566" s="0" t="n">
        <v>0</v>
      </c>
      <c r="AQ2566" s="0" t="n">
        <v>0</v>
      </c>
      <c r="AR2566" s="0" t="n">
        <v>0</v>
      </c>
      <c r="AS2566" s="0" t="n">
        <v>4.225525E-010</v>
      </c>
      <c r="AT2566" s="0" t="n">
        <v>-1.40419E-009</v>
      </c>
      <c r="AU2566" s="0" t="n">
        <v>-3.03724E-009</v>
      </c>
      <c r="AV2566" s="0" t="n">
        <v>0.9999999</v>
      </c>
      <c r="AW2566" s="0" t="n">
        <v>1</v>
      </c>
      <c r="AX2566" s="0" t="n">
        <v>0</v>
      </c>
      <c r="AY2566" s="0" t="n">
        <v>0</v>
      </c>
      <c r="AZ2566" s="0" t="n">
        <v>0</v>
      </c>
      <c r="BA2566" s="0" t="n">
        <v>1</v>
      </c>
      <c r="BB2566" s="0" t="n">
        <v>2</v>
      </c>
      <c r="BC2566" s="0" t="n">
        <v>1</v>
      </c>
      <c r="BD2566" s="0" t="n">
        <v>-0.03873771</v>
      </c>
      <c r="BE2566" s="0" t="n">
        <v>-0.0104163</v>
      </c>
      <c r="BF2566" s="0" t="n">
        <v>0.003318734</v>
      </c>
      <c r="BG2566" s="0" t="n">
        <v>-6.45777E-010</v>
      </c>
      <c r="BH2566" s="0" t="n">
        <v>1.301458E-008</v>
      </c>
      <c r="BI2566" s="0" t="n">
        <v>4.753463E-009</v>
      </c>
      <c r="BJ2566" s="0" t="n">
        <v>0.9999999</v>
      </c>
      <c r="BK2566" s="0" t="n">
        <v>1</v>
      </c>
      <c r="BL2566" s="0" t="n">
        <v>0</v>
      </c>
      <c r="BM2566" s="0" t="n">
        <v>0</v>
      </c>
      <c r="BN2566" s="0" t="n">
        <v>0</v>
      </c>
      <c r="BO2566" s="0" t="n">
        <v>1</v>
      </c>
    </row>
    <row r="2567" customFormat="false" ht="12.8" hidden="false" customHeight="false" outlineLevel="0" collapsed="false">
      <c r="A2567" s="0" t="n">
        <v>618.2418</v>
      </c>
      <c r="B2567" s="0" t="n">
        <v>3.429746</v>
      </c>
      <c r="C2567" s="0" t="n">
        <v>2.58565</v>
      </c>
      <c r="D2567" s="0" t="n">
        <v>0.8236492</v>
      </c>
      <c r="E2567" s="0" t="n">
        <v>0.006030703</v>
      </c>
      <c r="F2567" s="0" t="n">
        <v>0.1601126</v>
      </c>
      <c r="G2567" s="0" t="n">
        <v>0.795085</v>
      </c>
      <c r="H2567" s="0" t="n">
        <v>0.5849508</v>
      </c>
      <c r="I2567" s="0" t="n">
        <v>0.2822749</v>
      </c>
      <c r="J2567" s="0" t="n">
        <v>-0.06065859</v>
      </c>
      <c r="K2567" s="0" t="n">
        <v>0.8296156</v>
      </c>
      <c r="L2567" s="0" t="n">
        <v>0.09193775</v>
      </c>
      <c r="M2567" s="0" t="n">
        <v>0.5473628</v>
      </c>
      <c r="N2567" s="0" t="n">
        <v>1</v>
      </c>
      <c r="O2567" s="0" t="n">
        <v>0.01347351</v>
      </c>
      <c r="P2567" s="0" t="n">
        <v>0.003031492</v>
      </c>
      <c r="Q2567" s="0" t="n">
        <v>-0.002796471</v>
      </c>
      <c r="R2567" s="0" t="n">
        <v>63.51765</v>
      </c>
      <c r="S2567" s="0" t="n">
        <v>53.96347</v>
      </c>
      <c r="T2567" s="0" t="n">
        <v>28.4005</v>
      </c>
      <c r="U2567" s="0" t="n">
        <v>8.226407</v>
      </c>
      <c r="V2567" s="0" t="n">
        <v>10.76339</v>
      </c>
      <c r="W2567" s="0" t="n">
        <v>18.5946</v>
      </c>
      <c r="X2567" s="0" t="n">
        <v>33.24617</v>
      </c>
      <c r="Y2567" s="0" t="n">
        <v>40.8842</v>
      </c>
      <c r="Z2567" s="0" t="n">
        <v>0</v>
      </c>
      <c r="AA2567" s="0" t="n">
        <v>1</v>
      </c>
      <c r="AB2567" s="0" t="n">
        <v>0</v>
      </c>
      <c r="AC2567" s="0" t="n">
        <v>0</v>
      </c>
      <c r="AD2567" s="0" t="n">
        <v>0</v>
      </c>
      <c r="AE2567" s="0" t="n">
        <v>-7.683465E-009</v>
      </c>
      <c r="AF2567" s="0" t="n">
        <v>1.175677E-008</v>
      </c>
      <c r="AG2567" s="0" t="n">
        <v>5.811888E-009</v>
      </c>
      <c r="AH2567" s="0" t="n">
        <v>1</v>
      </c>
      <c r="AI2567" s="0" t="n">
        <v>1</v>
      </c>
      <c r="AJ2567" s="0" t="n">
        <v>0</v>
      </c>
      <c r="AK2567" s="0" t="n">
        <v>0</v>
      </c>
      <c r="AL2567" s="0" t="n">
        <v>0</v>
      </c>
      <c r="AM2567" s="0" t="n">
        <v>1</v>
      </c>
      <c r="AN2567" s="0" t="n">
        <v>1</v>
      </c>
      <c r="AO2567" s="0" t="n">
        <v>1</v>
      </c>
      <c r="AP2567" s="0" t="n">
        <v>0</v>
      </c>
      <c r="AQ2567" s="0" t="n">
        <v>0</v>
      </c>
      <c r="AR2567" s="0" t="n">
        <v>0</v>
      </c>
      <c r="AS2567" s="0" t="n">
        <v>-5.274993E-009</v>
      </c>
      <c r="AT2567" s="0" t="n">
        <v>9.453511E-009</v>
      </c>
      <c r="AU2567" s="0" t="n">
        <v>9.425081E-009</v>
      </c>
      <c r="AV2567" s="0" t="n">
        <v>1</v>
      </c>
      <c r="AW2567" s="0" t="n">
        <v>1</v>
      </c>
      <c r="AX2567" s="0" t="n">
        <v>0</v>
      </c>
      <c r="AY2567" s="0" t="n">
        <v>0</v>
      </c>
      <c r="AZ2567" s="0" t="n">
        <v>0</v>
      </c>
      <c r="BA2567" s="0" t="n">
        <v>1</v>
      </c>
      <c r="BB2567" s="0" t="n">
        <v>2</v>
      </c>
      <c r="BC2567" s="0" t="n">
        <v>1</v>
      </c>
      <c r="BD2567" s="0" t="n">
        <v>-0.06839868</v>
      </c>
      <c r="BE2567" s="0" t="n">
        <v>-0.01977128</v>
      </c>
      <c r="BF2567" s="0" t="n">
        <v>-0.03041271</v>
      </c>
      <c r="BG2567" s="0" t="n">
        <v>-7.683465E-009</v>
      </c>
      <c r="BH2567" s="0" t="n">
        <v>1.175677E-008</v>
      </c>
      <c r="BI2567" s="0" t="n">
        <v>5.811888E-009</v>
      </c>
      <c r="BJ2567" s="0" t="n">
        <v>1</v>
      </c>
      <c r="BK2567" s="0" t="n">
        <v>1</v>
      </c>
      <c r="BL2567" s="0" t="n">
        <v>0</v>
      </c>
      <c r="BM2567" s="0" t="n">
        <v>0</v>
      </c>
      <c r="BN2567" s="0" t="n">
        <v>0</v>
      </c>
      <c r="BO2567" s="0" t="n">
        <v>1</v>
      </c>
    </row>
    <row r="2568" customFormat="false" ht="12.8" hidden="false" customHeight="false" outlineLevel="0" collapsed="false">
      <c r="A2568" s="0" t="n">
        <v>618.2903</v>
      </c>
      <c r="B2568" s="0" t="n">
        <v>3.503417</v>
      </c>
      <c r="C2568" s="0" t="n">
        <v>2.591355</v>
      </c>
      <c r="D2568" s="0" t="n">
        <v>0.780719</v>
      </c>
      <c r="E2568" s="0" t="n">
        <v>0.006030828</v>
      </c>
      <c r="F2568" s="0" t="n">
        <v>0.1601126</v>
      </c>
      <c r="G2568" s="0" t="n">
        <v>0.7950851</v>
      </c>
      <c r="H2568" s="0" t="n">
        <v>0.5849509</v>
      </c>
      <c r="I2568" s="0" t="n">
        <v>0.2822749</v>
      </c>
      <c r="J2568" s="0" t="n">
        <v>-0.06038029</v>
      </c>
      <c r="K2568" s="0" t="n">
        <v>0.8298305</v>
      </c>
      <c r="L2568" s="0" t="n">
        <v>0.09157897</v>
      </c>
      <c r="M2568" s="0" t="n">
        <v>0.5471278</v>
      </c>
      <c r="N2568" s="0" t="n">
        <v>1</v>
      </c>
      <c r="O2568" s="0" t="n">
        <v>0.01076794</v>
      </c>
      <c r="P2568" s="0" t="n">
        <v>0.004312277</v>
      </c>
      <c r="Q2568" s="0" t="n">
        <v>-0.001867115</v>
      </c>
      <c r="R2568" s="0" t="n">
        <v>64.01921</v>
      </c>
      <c r="S2568" s="0" t="n">
        <v>54.55882</v>
      </c>
      <c r="T2568" s="0" t="n">
        <v>29.14019</v>
      </c>
      <c r="U2568" s="0" t="n">
        <v>8.993649</v>
      </c>
      <c r="V2568" s="0" t="n">
        <v>11.01042</v>
      </c>
      <c r="W2568" s="0" t="n">
        <v>18.55626</v>
      </c>
      <c r="X2568" s="0" t="n">
        <v>33.22731</v>
      </c>
      <c r="Y2568" s="0" t="n">
        <v>40.71817</v>
      </c>
      <c r="Z2568" s="0" t="n">
        <v>0</v>
      </c>
      <c r="AA2568" s="0" t="n">
        <v>1</v>
      </c>
      <c r="AB2568" s="0" t="n">
        <v>0</v>
      </c>
      <c r="AC2568" s="0" t="n">
        <v>0</v>
      </c>
      <c r="AD2568" s="0" t="n">
        <v>0</v>
      </c>
      <c r="AE2568" s="0" t="n">
        <v>-1.474093E-008</v>
      </c>
      <c r="AF2568" s="0" t="n">
        <v>1.938186E-008</v>
      </c>
      <c r="AG2568" s="0" t="n">
        <v>-1.025566E-008</v>
      </c>
      <c r="AH2568" s="0" t="n">
        <v>1</v>
      </c>
      <c r="AI2568" s="0" t="n">
        <v>1</v>
      </c>
      <c r="AJ2568" s="0" t="n">
        <v>0</v>
      </c>
      <c r="AK2568" s="0" t="n">
        <v>0</v>
      </c>
      <c r="AL2568" s="0" t="n">
        <v>0</v>
      </c>
      <c r="AM2568" s="0" t="n">
        <v>1</v>
      </c>
      <c r="AN2568" s="0" t="n">
        <v>1</v>
      </c>
      <c r="AO2568" s="0" t="n">
        <v>1</v>
      </c>
      <c r="AP2568" s="0" t="n">
        <v>0</v>
      </c>
      <c r="AQ2568" s="0" t="n">
        <v>0</v>
      </c>
      <c r="AR2568" s="0" t="n">
        <v>0</v>
      </c>
      <c r="AS2568" s="0" t="n">
        <v>-1.245853E-008</v>
      </c>
      <c r="AT2568" s="0" t="n">
        <v>9.978174E-009</v>
      </c>
      <c r="AU2568" s="0" t="n">
        <v>-2.886543E-008</v>
      </c>
      <c r="AV2568" s="0" t="n">
        <v>1</v>
      </c>
      <c r="AW2568" s="0" t="n">
        <v>1</v>
      </c>
      <c r="AX2568" s="0" t="n">
        <v>0</v>
      </c>
      <c r="AY2568" s="0" t="n">
        <v>0</v>
      </c>
      <c r="AZ2568" s="0" t="n">
        <v>0</v>
      </c>
      <c r="BA2568" s="0" t="n">
        <v>1</v>
      </c>
      <c r="BB2568" s="0" t="n">
        <v>2</v>
      </c>
      <c r="BC2568" s="0" t="n">
        <v>1</v>
      </c>
      <c r="BD2568" s="0" t="n">
        <v>-0.05943107</v>
      </c>
      <c r="BE2568" s="0" t="n">
        <v>-0.01743454</v>
      </c>
      <c r="BF2568" s="0" t="n">
        <v>-0.03256417</v>
      </c>
      <c r="BG2568" s="0" t="n">
        <v>-1.09893E-008</v>
      </c>
      <c r="BH2568" s="0" t="n">
        <v>2.519032E-008</v>
      </c>
      <c r="BI2568" s="0" t="n">
        <v>-1.080198E-008</v>
      </c>
      <c r="BJ2568" s="0" t="n">
        <v>1</v>
      </c>
      <c r="BK2568" s="0" t="n">
        <v>1</v>
      </c>
      <c r="BL2568" s="0" t="n">
        <v>0</v>
      </c>
      <c r="BM2568" s="0" t="n">
        <v>0</v>
      </c>
      <c r="BN2568" s="0" t="n">
        <v>0</v>
      </c>
      <c r="BO2568" s="0" t="n">
        <v>1</v>
      </c>
    </row>
    <row r="2569" customFormat="false" ht="12.8" hidden="false" customHeight="false" outlineLevel="0" collapsed="false">
      <c r="A2569" s="0" t="n">
        <v>618.3399</v>
      </c>
      <c r="B2569" s="0" t="n">
        <v>3.476689</v>
      </c>
      <c r="C2569" s="0" t="n">
        <v>2.609084</v>
      </c>
      <c r="D2569" s="0" t="n">
        <v>0.7623422</v>
      </c>
      <c r="E2569" s="0" t="n">
        <v>0.006030558</v>
      </c>
      <c r="F2569" s="0" t="n">
        <v>0.1601124</v>
      </c>
      <c r="G2569" s="0" t="n">
        <v>0.7950857</v>
      </c>
      <c r="H2569" s="0" t="n">
        <v>0.5849499</v>
      </c>
      <c r="I2569" s="0" t="n">
        <v>0.2822749</v>
      </c>
      <c r="J2569" s="0" t="n">
        <v>-0.06033485</v>
      </c>
      <c r="K2569" s="0" t="n">
        <v>0.8303285</v>
      </c>
      <c r="L2569" s="0" t="n">
        <v>0.09169408</v>
      </c>
      <c r="M2569" s="0" t="n">
        <v>0.5463575</v>
      </c>
      <c r="N2569" s="0" t="n">
        <v>1</v>
      </c>
      <c r="O2569" s="0" t="n">
        <v>0.002995968</v>
      </c>
      <c r="P2569" s="0" t="n">
        <v>0.003441811</v>
      </c>
      <c r="Q2569" s="0" t="n">
        <v>-0.0005477071</v>
      </c>
      <c r="R2569" s="0" t="n">
        <v>83.00319</v>
      </c>
      <c r="S2569" s="0" t="n">
        <v>70.92256</v>
      </c>
      <c r="T2569" s="0" t="n">
        <v>38.44947</v>
      </c>
      <c r="U2569" s="0" t="n">
        <v>12.78946</v>
      </c>
      <c r="V2569" s="0" t="n">
        <v>14.28938</v>
      </c>
      <c r="W2569" s="0" t="n">
        <v>24.11108</v>
      </c>
      <c r="X2569" s="0" t="n">
        <v>42.91541</v>
      </c>
      <c r="Y2569" s="0" t="n">
        <v>52.36251</v>
      </c>
      <c r="Z2569" s="0" t="n">
        <v>0</v>
      </c>
      <c r="AA2569" s="0" t="n">
        <v>1</v>
      </c>
      <c r="AB2569" s="0" t="n">
        <v>0</v>
      </c>
      <c r="AC2569" s="0" t="n">
        <v>0</v>
      </c>
      <c r="AD2569" s="0" t="n">
        <v>0</v>
      </c>
      <c r="AE2569" s="0" t="n">
        <v>4.646634E-009</v>
      </c>
      <c r="AF2569" s="0" t="n">
        <v>-6.274025E-008</v>
      </c>
      <c r="AG2569" s="0" t="n">
        <v>-5.525139E-009</v>
      </c>
      <c r="AH2569" s="0" t="n">
        <v>1</v>
      </c>
      <c r="AI2569" s="0" t="n">
        <v>1</v>
      </c>
      <c r="AJ2569" s="0" t="n">
        <v>0</v>
      </c>
      <c r="AK2569" s="0" t="n">
        <v>0</v>
      </c>
      <c r="AL2569" s="0" t="n">
        <v>0</v>
      </c>
      <c r="AM2569" s="0" t="n">
        <v>1</v>
      </c>
      <c r="AN2569" s="0" t="n">
        <v>1</v>
      </c>
      <c r="AO2569" s="0" t="n">
        <v>1</v>
      </c>
      <c r="AP2569" s="0" t="n">
        <v>0</v>
      </c>
      <c r="AQ2569" s="0" t="n">
        <v>0</v>
      </c>
      <c r="AR2569" s="0" t="n">
        <v>0</v>
      </c>
      <c r="AS2569" s="0" t="n">
        <v>5.741569E-009</v>
      </c>
      <c r="AT2569" s="0" t="n">
        <v>-6.30797E-008</v>
      </c>
      <c r="AU2569" s="0" t="n">
        <v>-5.16553E-009</v>
      </c>
      <c r="AV2569" s="0" t="n">
        <v>1</v>
      </c>
      <c r="AW2569" s="0" t="n">
        <v>1</v>
      </c>
      <c r="AX2569" s="0" t="n">
        <v>0</v>
      </c>
      <c r="AY2569" s="0" t="n">
        <v>0</v>
      </c>
      <c r="AZ2569" s="0" t="n">
        <v>0</v>
      </c>
      <c r="BA2569" s="0" t="n">
        <v>1</v>
      </c>
      <c r="BB2569" s="0" t="n">
        <v>2</v>
      </c>
      <c r="BC2569" s="0" t="n">
        <v>1</v>
      </c>
      <c r="BD2569" s="0" t="n">
        <v>-0.03221735</v>
      </c>
      <c r="BE2569" s="0" t="n">
        <v>-0.009354743</v>
      </c>
      <c r="BF2569" s="0" t="n">
        <v>-0.01468304</v>
      </c>
      <c r="BG2569" s="0" t="n">
        <v>9.384601E-009</v>
      </c>
      <c r="BH2569" s="0" t="n">
        <v>-8.1473E-008</v>
      </c>
      <c r="BI2569" s="0" t="n">
        <v>-6.418252E-009</v>
      </c>
      <c r="BJ2569" s="0" t="n">
        <v>1</v>
      </c>
      <c r="BK2569" s="0" t="n">
        <v>1</v>
      </c>
      <c r="BL2569" s="0" t="n">
        <v>0</v>
      </c>
      <c r="BM2569" s="0" t="n">
        <v>0</v>
      </c>
      <c r="BN2569" s="0" t="n">
        <v>0</v>
      </c>
      <c r="BO2569" s="0" t="n">
        <v>1</v>
      </c>
    </row>
    <row r="2570" customFormat="false" ht="12.8" hidden="false" customHeight="false" outlineLevel="0" collapsed="false">
      <c r="A2570" s="0" t="n">
        <v>618.3903</v>
      </c>
      <c r="B2570" s="0" t="n">
        <v>3.475268</v>
      </c>
      <c r="C2570" s="0" t="n">
        <v>2.610634</v>
      </c>
      <c r="D2570" s="0" t="n">
        <v>0.7642497</v>
      </c>
      <c r="E2570" s="0" t="n">
        <v>0.006030484</v>
      </c>
      <c r="F2570" s="0" t="n">
        <v>0.1601124</v>
      </c>
      <c r="G2570" s="0" t="n">
        <v>0.7950861</v>
      </c>
      <c r="H2570" s="0" t="n">
        <v>0.5849494</v>
      </c>
      <c r="I2570" s="0" t="n">
        <v>0.2822749</v>
      </c>
      <c r="J2570" s="0" t="n">
        <v>-0.0603771</v>
      </c>
      <c r="K2570" s="0" t="n">
        <v>0.8308051</v>
      </c>
      <c r="L2570" s="0" t="n">
        <v>0.09194074</v>
      </c>
      <c r="M2570" s="0" t="n">
        <v>0.5455863</v>
      </c>
      <c r="N2570" s="0" t="n">
        <v>1</v>
      </c>
      <c r="O2570" s="0" t="n">
        <v>0.003372431</v>
      </c>
      <c r="P2570" s="0" t="n">
        <v>0.001773834</v>
      </c>
      <c r="Q2570" s="0" t="n">
        <v>-0.0007208586</v>
      </c>
      <c r="R2570" s="0" t="n">
        <v>83.54964</v>
      </c>
      <c r="S2570" s="0" t="n">
        <v>71.50615</v>
      </c>
      <c r="T2570" s="0" t="n">
        <v>38.893</v>
      </c>
      <c r="U2570" s="0" t="n">
        <v>13.17221</v>
      </c>
      <c r="V2570" s="0" t="n">
        <v>13.52499</v>
      </c>
      <c r="W2570" s="0" t="n">
        <v>24.18524</v>
      </c>
      <c r="X2570" s="0" t="n">
        <v>43.04577</v>
      </c>
      <c r="Y2570" s="0" t="n">
        <v>52.83098</v>
      </c>
      <c r="Z2570" s="0" t="n">
        <v>0</v>
      </c>
      <c r="AA2570" s="0" t="n">
        <v>1</v>
      </c>
      <c r="AB2570" s="0" t="n">
        <v>0</v>
      </c>
      <c r="AC2570" s="0" t="n">
        <v>0</v>
      </c>
      <c r="AD2570" s="0" t="n">
        <v>0</v>
      </c>
      <c r="AE2570" s="0" t="n">
        <v>6.891542E-009</v>
      </c>
      <c r="AF2570" s="0" t="n">
        <v>5.948996E-009</v>
      </c>
      <c r="AG2570" s="0" t="n">
        <v>1.210708E-008</v>
      </c>
      <c r="AH2570" s="0" t="n">
        <v>1</v>
      </c>
      <c r="AI2570" s="0" t="n">
        <v>1</v>
      </c>
      <c r="AJ2570" s="0" t="n">
        <v>0</v>
      </c>
      <c r="AK2570" s="0" t="n">
        <v>0</v>
      </c>
      <c r="AL2570" s="0" t="n">
        <v>0</v>
      </c>
      <c r="AM2570" s="0" t="n">
        <v>1</v>
      </c>
      <c r="AN2570" s="0" t="n">
        <v>1</v>
      </c>
      <c r="AO2570" s="0" t="n">
        <v>1</v>
      </c>
      <c r="AP2570" s="0" t="n">
        <v>0</v>
      </c>
      <c r="AQ2570" s="0" t="n">
        <v>0</v>
      </c>
      <c r="AR2570" s="0" t="n">
        <v>0</v>
      </c>
      <c r="AS2570" s="0" t="n">
        <v>4.449876E-009</v>
      </c>
      <c r="AT2570" s="0" t="n">
        <v>-1.300394E-009</v>
      </c>
      <c r="AU2570" s="0" t="n">
        <v>7.375849E-009</v>
      </c>
      <c r="AV2570" s="0" t="n">
        <v>1</v>
      </c>
      <c r="AW2570" s="0" t="n">
        <v>1</v>
      </c>
      <c r="AX2570" s="0" t="n">
        <v>0</v>
      </c>
      <c r="AY2570" s="0" t="n">
        <v>0</v>
      </c>
      <c r="AZ2570" s="0" t="n">
        <v>0</v>
      </c>
      <c r="BA2570" s="0" t="n">
        <v>1</v>
      </c>
      <c r="BB2570" s="0" t="n">
        <v>2</v>
      </c>
      <c r="BC2570" s="0" t="n">
        <v>1</v>
      </c>
      <c r="BD2570" s="0" t="n">
        <v>-0.02381181</v>
      </c>
      <c r="BE2570" s="0" t="n">
        <v>-0.006764736</v>
      </c>
      <c r="BF2570" s="0" t="n">
        <v>-0.005935952</v>
      </c>
      <c r="BG2570" s="0" t="n">
        <v>6.935072E-009</v>
      </c>
      <c r="BH2570" s="0" t="n">
        <v>2.465689E-009</v>
      </c>
      <c r="BI2570" s="0" t="n">
        <v>1.12973E-008</v>
      </c>
      <c r="BJ2570" s="0" t="n">
        <v>1</v>
      </c>
      <c r="BK2570" s="0" t="n">
        <v>1</v>
      </c>
      <c r="BL2570" s="0" t="n">
        <v>0</v>
      </c>
      <c r="BM2570" s="0" t="n">
        <v>0</v>
      </c>
      <c r="BN2570" s="0" t="n">
        <v>0</v>
      </c>
      <c r="BO2570" s="0" t="n">
        <v>1</v>
      </c>
    </row>
    <row r="2571" customFormat="false" ht="12.8" hidden="false" customHeight="false" outlineLevel="0" collapsed="false">
      <c r="A2571" s="0" t="n">
        <v>618.4403</v>
      </c>
      <c r="B2571" s="0" t="n">
        <v>3.460611</v>
      </c>
      <c r="C2571" s="0" t="n">
        <v>2.611354</v>
      </c>
      <c r="D2571" s="0" t="n">
        <v>0.7535699</v>
      </c>
      <c r="E2571" s="0" t="n">
        <v>0.00603039</v>
      </c>
      <c r="F2571" s="0" t="n">
        <v>0.1601124</v>
      </c>
      <c r="G2571" s="0" t="n">
        <v>0.7950865</v>
      </c>
      <c r="H2571" s="0" t="n">
        <v>0.5849487</v>
      </c>
      <c r="I2571" s="0" t="n">
        <v>0.2822749</v>
      </c>
      <c r="J2571" s="0" t="n">
        <v>-0.06036777</v>
      </c>
      <c r="K2571" s="0" t="n">
        <v>0.8313281</v>
      </c>
      <c r="L2571" s="0" t="n">
        <v>0.09212406</v>
      </c>
      <c r="M2571" s="0" t="n">
        <v>0.5447592</v>
      </c>
      <c r="N2571" s="0" t="n">
        <v>1</v>
      </c>
      <c r="O2571" s="0" t="n">
        <v>0.004475117</v>
      </c>
      <c r="P2571" s="0" t="n">
        <v>0.002417564</v>
      </c>
      <c r="Q2571" s="0" t="n">
        <v>-0.001128793</v>
      </c>
      <c r="R2571" s="0" t="n">
        <v>83.77371</v>
      </c>
      <c r="S2571" s="0" t="n">
        <v>71.76663</v>
      </c>
      <c r="T2571" s="0" t="n">
        <v>39.13723</v>
      </c>
      <c r="U2571" s="0" t="n">
        <v>13.39307</v>
      </c>
      <c r="V2571" s="0" t="n">
        <v>13.32278</v>
      </c>
      <c r="W2571" s="0" t="n">
        <v>24.17941</v>
      </c>
      <c r="X2571" s="0" t="n">
        <v>43.05457</v>
      </c>
      <c r="Y2571" s="0" t="n">
        <v>52.93438</v>
      </c>
      <c r="Z2571" s="0" t="n">
        <v>0</v>
      </c>
      <c r="AA2571" s="0" t="n">
        <v>1</v>
      </c>
      <c r="AB2571" s="0" t="n">
        <v>0</v>
      </c>
      <c r="AC2571" s="0" t="n">
        <v>0</v>
      </c>
      <c r="AD2571" s="0" t="n">
        <v>0</v>
      </c>
      <c r="AE2571" s="0" t="n">
        <v>-4.438449E-009</v>
      </c>
      <c r="AF2571" s="0" t="n">
        <v>1.795571E-008</v>
      </c>
      <c r="AG2571" s="0" t="n">
        <v>2.431645E-008</v>
      </c>
      <c r="AH2571" s="0" t="n">
        <v>1</v>
      </c>
      <c r="AI2571" s="0" t="n">
        <v>1</v>
      </c>
      <c r="AJ2571" s="0" t="n">
        <v>0</v>
      </c>
      <c r="AK2571" s="0" t="n">
        <v>0</v>
      </c>
      <c r="AL2571" s="0" t="n">
        <v>0</v>
      </c>
      <c r="AM2571" s="0" t="n">
        <v>1</v>
      </c>
      <c r="AN2571" s="0" t="n">
        <v>1</v>
      </c>
      <c r="AO2571" s="0" t="n">
        <v>1</v>
      </c>
      <c r="AP2571" s="0" t="n">
        <v>0</v>
      </c>
      <c r="AQ2571" s="0" t="n">
        <v>0</v>
      </c>
      <c r="AR2571" s="0" t="n">
        <v>0</v>
      </c>
      <c r="AS2571" s="0" t="n">
        <v>-4.438449E-009</v>
      </c>
      <c r="AT2571" s="0" t="n">
        <v>1.795571E-008</v>
      </c>
      <c r="AU2571" s="0" t="n">
        <v>2.431645E-008</v>
      </c>
      <c r="AV2571" s="0" t="n">
        <v>1</v>
      </c>
      <c r="AW2571" s="0" t="n">
        <v>1</v>
      </c>
      <c r="AX2571" s="0" t="n">
        <v>0</v>
      </c>
      <c r="AY2571" s="0" t="n">
        <v>0</v>
      </c>
      <c r="AZ2571" s="0" t="n">
        <v>0</v>
      </c>
      <c r="BA2571" s="0" t="n">
        <v>1</v>
      </c>
      <c r="BB2571" s="0" t="n">
        <v>2</v>
      </c>
      <c r="BC2571" s="0" t="n">
        <v>1</v>
      </c>
      <c r="BD2571" s="0" t="n">
        <v>-0.03672468</v>
      </c>
      <c r="BE2571" s="0" t="n">
        <v>-0.01025804</v>
      </c>
      <c r="BF2571" s="0" t="n">
        <v>-0.004691913</v>
      </c>
      <c r="BG2571" s="0" t="n">
        <v>-4.461345E-009</v>
      </c>
      <c r="BH2571" s="0" t="n">
        <v>1.767962E-009</v>
      </c>
      <c r="BI2571" s="0" t="n">
        <v>1.837766E-008</v>
      </c>
      <c r="BJ2571" s="0" t="n">
        <v>1</v>
      </c>
      <c r="BK2571" s="0" t="n">
        <v>1</v>
      </c>
      <c r="BL2571" s="0" t="n">
        <v>0</v>
      </c>
      <c r="BM2571" s="0" t="n">
        <v>0</v>
      </c>
      <c r="BN2571" s="0" t="n">
        <v>0</v>
      </c>
      <c r="BO2571" s="0" t="n">
        <v>1</v>
      </c>
    </row>
    <row r="2572" customFormat="false" ht="12.8" hidden="false" customHeight="false" outlineLevel="0" collapsed="false">
      <c r="A2572" s="0" t="n">
        <v>618.4907</v>
      </c>
      <c r="B2572" s="0" t="n">
        <v>3.455688</v>
      </c>
      <c r="C2572" s="0" t="n">
        <v>2.612391</v>
      </c>
      <c r="D2572" s="0" t="n">
        <v>0.7425967</v>
      </c>
      <c r="E2572" s="0" t="n">
        <v>0.006030372</v>
      </c>
      <c r="F2572" s="0" t="n">
        <v>0.1601126</v>
      </c>
      <c r="G2572" s="0" t="n">
        <v>0.7950866</v>
      </c>
      <c r="H2572" s="0" t="n">
        <v>0.5849486</v>
      </c>
      <c r="I2572" s="0" t="n">
        <v>0.2822749</v>
      </c>
      <c r="J2572" s="0" t="n">
        <v>-0.06035769</v>
      </c>
      <c r="K2572" s="0" t="n">
        <v>0.8318882</v>
      </c>
      <c r="L2572" s="0" t="n">
        <v>0.09232122</v>
      </c>
      <c r="M2572" s="0" t="n">
        <v>0.5438711</v>
      </c>
      <c r="N2572" s="0" t="n">
        <v>1</v>
      </c>
      <c r="O2572" s="0" t="n">
        <v>0.004281998</v>
      </c>
      <c r="P2572" s="0" t="n">
        <v>0.001856565</v>
      </c>
      <c r="Q2572" s="0" t="n">
        <v>-0.001140714</v>
      </c>
      <c r="R2572" s="0" t="n">
        <v>84.00342</v>
      </c>
      <c r="S2572" s="0" t="n">
        <v>72.07297</v>
      </c>
      <c r="T2572" s="0" t="n">
        <v>39.422</v>
      </c>
      <c r="U2572" s="0" t="n">
        <v>13.61451</v>
      </c>
      <c r="V2572" s="0" t="n">
        <v>12.93141</v>
      </c>
      <c r="W2572" s="0" t="n">
        <v>24.07197</v>
      </c>
      <c r="X2572" s="0" t="n">
        <v>42.96943</v>
      </c>
      <c r="Y2572" s="0" t="n">
        <v>53.03809</v>
      </c>
      <c r="Z2572" s="0" t="n">
        <v>0</v>
      </c>
      <c r="AA2572" s="0" t="n">
        <v>1</v>
      </c>
      <c r="AB2572" s="0" t="n">
        <v>0</v>
      </c>
      <c r="AC2572" s="0" t="n">
        <v>0</v>
      </c>
      <c r="AD2572" s="0" t="n">
        <v>0</v>
      </c>
      <c r="AE2572" s="0" t="n">
        <v>3.388704E-009</v>
      </c>
      <c r="AF2572" s="0" t="n">
        <v>3.619652E-008</v>
      </c>
      <c r="AG2572" s="0" t="n">
        <v>1.613163E-008</v>
      </c>
      <c r="AH2572" s="0" t="n">
        <v>1</v>
      </c>
      <c r="AI2572" s="0" t="n">
        <v>1</v>
      </c>
      <c r="AJ2572" s="0" t="n">
        <v>0</v>
      </c>
      <c r="AK2572" s="0" t="n">
        <v>0</v>
      </c>
      <c r="AL2572" s="0" t="n">
        <v>0</v>
      </c>
      <c r="AM2572" s="0" t="n">
        <v>1</v>
      </c>
      <c r="AN2572" s="0" t="n">
        <v>1</v>
      </c>
      <c r="AO2572" s="0" t="n">
        <v>1</v>
      </c>
      <c r="AP2572" s="0" t="n">
        <v>0</v>
      </c>
      <c r="AQ2572" s="0" t="n">
        <v>0</v>
      </c>
      <c r="AR2572" s="0" t="n">
        <v>0</v>
      </c>
      <c r="AS2572" s="0" t="n">
        <v>4.55686E-009</v>
      </c>
      <c r="AT2572" s="0" t="n">
        <v>4.653878E-008</v>
      </c>
      <c r="AU2572" s="0" t="n">
        <v>1.951531E-008</v>
      </c>
      <c r="AV2572" s="0" t="n">
        <v>1</v>
      </c>
      <c r="AW2572" s="0" t="n">
        <v>1</v>
      </c>
      <c r="AX2572" s="0" t="n">
        <v>0</v>
      </c>
      <c r="AY2572" s="0" t="n">
        <v>0</v>
      </c>
      <c r="AZ2572" s="0" t="n">
        <v>0</v>
      </c>
      <c r="BA2572" s="0" t="n">
        <v>1</v>
      </c>
      <c r="BB2572" s="0" t="n">
        <v>2</v>
      </c>
      <c r="BC2572" s="0" t="n">
        <v>1</v>
      </c>
      <c r="BD2572" s="0" t="n">
        <v>-0.02384243</v>
      </c>
      <c r="BE2572" s="0" t="n">
        <v>-0.006762253</v>
      </c>
      <c r="BF2572" s="0" t="n">
        <v>-0.005814615</v>
      </c>
      <c r="BG2572" s="0" t="n">
        <v>5.11336E-009</v>
      </c>
      <c r="BH2572" s="0" t="n">
        <v>3.544003E-008</v>
      </c>
      <c r="BI2572" s="0" t="n">
        <v>1.590683E-008</v>
      </c>
      <c r="BJ2572" s="0" t="n">
        <v>1</v>
      </c>
      <c r="BK2572" s="0" t="n">
        <v>1</v>
      </c>
      <c r="BL2572" s="0" t="n">
        <v>0</v>
      </c>
      <c r="BM2572" s="0" t="n">
        <v>0</v>
      </c>
      <c r="BN2572" s="0" t="n">
        <v>0</v>
      </c>
      <c r="BO2572" s="0" t="n">
        <v>1</v>
      </c>
    </row>
    <row r="2573" customFormat="false" ht="12.8" hidden="false" customHeight="false" outlineLevel="0" collapsed="false">
      <c r="A2573" s="0" t="n">
        <v>618.5413</v>
      </c>
      <c r="B2573" s="0" t="n">
        <v>3.451175</v>
      </c>
      <c r="C2573" s="0" t="n">
        <v>2.612964</v>
      </c>
      <c r="D2573" s="0" t="n">
        <v>0.7315843</v>
      </c>
      <c r="E2573" s="0" t="n">
        <v>0.006030428</v>
      </c>
      <c r="F2573" s="0" t="n">
        <v>0.1601126</v>
      </c>
      <c r="G2573" s="0" t="n">
        <v>0.7950869</v>
      </c>
      <c r="H2573" s="0" t="n">
        <v>0.5849481</v>
      </c>
      <c r="I2573" s="0" t="n">
        <v>0.2822749</v>
      </c>
      <c r="J2573" s="0" t="n">
        <v>-0.0603308</v>
      </c>
      <c r="K2573" s="0" t="n">
        <v>0.8324695</v>
      </c>
      <c r="L2573" s="0" t="n">
        <v>0.09250066</v>
      </c>
      <c r="M2573" s="0" t="n">
        <v>0.5429534</v>
      </c>
      <c r="N2573" s="0" t="n">
        <v>1</v>
      </c>
      <c r="O2573" s="0" t="n">
        <v>0.003948927</v>
      </c>
      <c r="P2573" s="0" t="n">
        <v>0.001774788</v>
      </c>
      <c r="Q2573" s="0" t="n">
        <v>-0.001054466</v>
      </c>
      <c r="R2573" s="0" t="n">
        <v>84.26587</v>
      </c>
      <c r="S2573" s="0" t="n">
        <v>72.40582</v>
      </c>
      <c r="T2573" s="0" t="n">
        <v>39.74676</v>
      </c>
      <c r="U2573" s="0" t="n">
        <v>13.89571</v>
      </c>
      <c r="V2573" s="0" t="n">
        <v>12.63537</v>
      </c>
      <c r="W2573" s="0" t="n">
        <v>24.00445</v>
      </c>
      <c r="X2573" s="0" t="n">
        <v>42.91737</v>
      </c>
      <c r="Y2573" s="0" t="n">
        <v>53.13264</v>
      </c>
      <c r="Z2573" s="0" t="n">
        <v>0</v>
      </c>
      <c r="AA2573" s="0" t="n">
        <v>1</v>
      </c>
      <c r="AB2573" s="0" t="n">
        <v>0</v>
      </c>
      <c r="AC2573" s="0" t="n">
        <v>0</v>
      </c>
      <c r="AD2573" s="0" t="n">
        <v>0</v>
      </c>
      <c r="AE2573" s="0" t="n">
        <v>2.041923E-009</v>
      </c>
      <c r="AF2573" s="0" t="n">
        <v>1.381877E-008</v>
      </c>
      <c r="AG2573" s="0" t="n">
        <v>5.115146E-009</v>
      </c>
      <c r="AH2573" s="0" t="n">
        <v>1</v>
      </c>
      <c r="AI2573" s="0" t="n">
        <v>1</v>
      </c>
      <c r="AJ2573" s="0" t="n">
        <v>0</v>
      </c>
      <c r="AK2573" s="0" t="n">
        <v>0</v>
      </c>
      <c r="AL2573" s="0" t="n">
        <v>0</v>
      </c>
      <c r="AM2573" s="0" t="n">
        <v>1</v>
      </c>
      <c r="AN2573" s="0" t="n">
        <v>1</v>
      </c>
      <c r="AO2573" s="0" t="n">
        <v>1</v>
      </c>
      <c r="AP2573" s="0" t="n">
        <v>0</v>
      </c>
      <c r="AQ2573" s="0" t="n">
        <v>0</v>
      </c>
      <c r="AR2573" s="0" t="n">
        <v>0</v>
      </c>
      <c r="AS2573" s="0" t="n">
        <v>-6.395405E-010</v>
      </c>
      <c r="AT2573" s="0" t="n">
        <v>2.072842E-008</v>
      </c>
      <c r="AU2573" s="0" t="n">
        <v>5.883411E-009</v>
      </c>
      <c r="AV2573" s="0" t="n">
        <v>1</v>
      </c>
      <c r="AW2573" s="0" t="n">
        <v>1</v>
      </c>
      <c r="AX2573" s="0" t="n">
        <v>0</v>
      </c>
      <c r="AY2573" s="0" t="n">
        <v>0</v>
      </c>
      <c r="AZ2573" s="0" t="n">
        <v>0</v>
      </c>
      <c r="BA2573" s="0" t="n">
        <v>1</v>
      </c>
      <c r="BB2573" s="0" t="n">
        <v>2</v>
      </c>
      <c r="BC2573" s="0" t="n">
        <v>1</v>
      </c>
      <c r="BD2573" s="0" t="n">
        <v>-0.02386481</v>
      </c>
      <c r="BE2573" s="0" t="n">
        <v>-0.006729267</v>
      </c>
      <c r="BF2573" s="0" t="n">
        <v>-0.005760859</v>
      </c>
      <c r="BG2573" s="0" t="n">
        <v>1.400072E-009</v>
      </c>
      <c r="BH2573" s="0" t="n">
        <v>2.089577E-008</v>
      </c>
      <c r="BI2573" s="0" t="n">
        <v>7.170001E-009</v>
      </c>
      <c r="BJ2573" s="0" t="n">
        <v>1</v>
      </c>
      <c r="BK2573" s="0" t="n">
        <v>1</v>
      </c>
      <c r="BL2573" s="0" t="n">
        <v>0</v>
      </c>
      <c r="BM2573" s="0" t="n">
        <v>0</v>
      </c>
      <c r="BN2573" s="0" t="n">
        <v>0</v>
      </c>
      <c r="BO2573" s="0" t="n">
        <v>1</v>
      </c>
    </row>
    <row r="2574" customFormat="false" ht="12.8" hidden="false" customHeight="false" outlineLevel="0" collapsed="false">
      <c r="A2574" s="0" t="n">
        <v>618.5903</v>
      </c>
      <c r="B2574" s="0" t="n">
        <v>3.460136</v>
      </c>
      <c r="C2574" s="0" t="n">
        <v>2.614225</v>
      </c>
      <c r="D2574" s="0" t="n">
        <v>0.7201381</v>
      </c>
      <c r="E2574" s="0" t="n">
        <v>0.006030349</v>
      </c>
      <c r="F2574" s="0" t="n">
        <v>0.1601127</v>
      </c>
      <c r="G2574" s="0" t="n">
        <v>0.7950872</v>
      </c>
      <c r="H2574" s="0" t="n">
        <v>0.5849478</v>
      </c>
      <c r="I2574" s="0" t="n">
        <v>0.2822749</v>
      </c>
      <c r="J2574" s="0" t="n">
        <v>-0.06031201</v>
      </c>
      <c r="K2574" s="0" t="n">
        <v>0.8330585</v>
      </c>
      <c r="L2574" s="0" t="n">
        <v>0.09269701</v>
      </c>
      <c r="M2574" s="0" t="n">
        <v>0.5420178</v>
      </c>
      <c r="N2574" s="0" t="n">
        <v>1</v>
      </c>
      <c r="O2574" s="0" t="n">
        <v>0.001420975</v>
      </c>
      <c r="P2574" s="0" t="n">
        <v>-0.00242424</v>
      </c>
      <c r="Q2574" s="0" t="n">
        <v>-0.0004125237</v>
      </c>
      <c r="R2574" s="0" t="n">
        <v>81.92776</v>
      </c>
      <c r="S2574" s="0" t="n">
        <v>70.49875</v>
      </c>
      <c r="T2574" s="0" t="n">
        <v>38.85062</v>
      </c>
      <c r="U2574" s="0" t="n">
        <v>13.77924</v>
      </c>
      <c r="V2574" s="0" t="n">
        <v>11.98336</v>
      </c>
      <c r="W2574" s="0" t="n">
        <v>23.23239</v>
      </c>
      <c r="X2574" s="0" t="n">
        <v>41.56555</v>
      </c>
      <c r="Y2574" s="0" t="n">
        <v>51.59021</v>
      </c>
      <c r="Z2574" s="0" t="n">
        <v>0</v>
      </c>
      <c r="AA2574" s="0" t="n">
        <v>1</v>
      </c>
      <c r="AB2574" s="0" t="n">
        <v>0</v>
      </c>
      <c r="AC2574" s="0" t="n">
        <v>0</v>
      </c>
      <c r="AD2574" s="0" t="n">
        <v>0</v>
      </c>
      <c r="AE2574" s="0" t="n">
        <v>5.911289E-010</v>
      </c>
      <c r="AF2574" s="0" t="n">
        <v>-3.159846E-008</v>
      </c>
      <c r="AG2574" s="0" t="n">
        <v>-1.268332E-009</v>
      </c>
      <c r="AH2574" s="0" t="n">
        <v>1</v>
      </c>
      <c r="AI2574" s="0" t="n">
        <v>1</v>
      </c>
      <c r="AJ2574" s="0" t="n">
        <v>0</v>
      </c>
      <c r="AK2574" s="0" t="n">
        <v>0</v>
      </c>
      <c r="AL2574" s="0" t="n">
        <v>0</v>
      </c>
      <c r="AM2574" s="0" t="n">
        <v>1</v>
      </c>
      <c r="AN2574" s="0" t="n">
        <v>1</v>
      </c>
      <c r="AO2574" s="0" t="n">
        <v>1</v>
      </c>
      <c r="AP2574" s="0" t="n">
        <v>0</v>
      </c>
      <c r="AQ2574" s="0" t="n">
        <v>0</v>
      </c>
      <c r="AR2574" s="0" t="n">
        <v>0</v>
      </c>
      <c r="AS2574" s="0" t="n">
        <v>5.911289E-010</v>
      </c>
      <c r="AT2574" s="0" t="n">
        <v>-3.159846E-008</v>
      </c>
      <c r="AU2574" s="0" t="n">
        <v>-1.268332E-009</v>
      </c>
      <c r="AV2574" s="0" t="n">
        <v>1</v>
      </c>
      <c r="AW2574" s="0" t="n">
        <v>1</v>
      </c>
      <c r="AX2574" s="0" t="n">
        <v>0</v>
      </c>
      <c r="AY2574" s="0" t="n">
        <v>0</v>
      </c>
      <c r="AZ2574" s="0" t="n">
        <v>0</v>
      </c>
      <c r="BA2574" s="0" t="n">
        <v>1</v>
      </c>
      <c r="BB2574" s="0" t="n">
        <v>2</v>
      </c>
      <c r="BC2574" s="0" t="n">
        <v>1</v>
      </c>
      <c r="BD2574" s="0" t="n">
        <v>-0.0100263</v>
      </c>
      <c r="BE2574" s="0" t="n">
        <v>-0.003125972</v>
      </c>
      <c r="BF2574" s="0" t="n">
        <v>-0.01112718</v>
      </c>
      <c r="BG2574" s="0" t="n">
        <v>-8.874123E-011</v>
      </c>
      <c r="BH2574" s="0" t="n">
        <v>-1.381685E-008</v>
      </c>
      <c r="BI2574" s="0" t="n">
        <v>-2.910691E-009</v>
      </c>
      <c r="BJ2574" s="0" t="n">
        <v>1</v>
      </c>
      <c r="BK2574" s="0" t="n">
        <v>1</v>
      </c>
      <c r="BL2574" s="0" t="n">
        <v>0</v>
      </c>
      <c r="BM2574" s="0" t="n">
        <v>0</v>
      </c>
      <c r="BN2574" s="0" t="n">
        <v>0</v>
      </c>
      <c r="BO2574" s="0" t="n">
        <v>1</v>
      </c>
    </row>
    <row r="2575" customFormat="false" ht="12.8" hidden="false" customHeight="false" outlineLevel="0" collapsed="false">
      <c r="A2575" s="0" t="n">
        <v>618.64</v>
      </c>
      <c r="B2575" s="0" t="n">
        <v>3.455856</v>
      </c>
      <c r="C2575" s="0" t="n">
        <v>2.613791</v>
      </c>
      <c r="D2575" s="0" t="n">
        <v>0.7061926</v>
      </c>
      <c r="E2575" s="0" t="n">
        <v>0.006030254</v>
      </c>
      <c r="F2575" s="0" t="n">
        <v>0.1601126</v>
      </c>
      <c r="G2575" s="0" t="n">
        <v>0.7950876</v>
      </c>
      <c r="H2575" s="0" t="n">
        <v>0.5849473</v>
      </c>
      <c r="I2575" s="0" t="n">
        <v>0.2822749</v>
      </c>
      <c r="J2575" s="0" t="n">
        <v>-0.06022445</v>
      </c>
      <c r="K2575" s="0" t="n">
        <v>0.8336312</v>
      </c>
      <c r="L2575" s="0" t="n">
        <v>0.09277764</v>
      </c>
      <c r="M2575" s="0" t="n">
        <v>0.5411325</v>
      </c>
      <c r="N2575" s="0" t="n">
        <v>1</v>
      </c>
      <c r="O2575" s="0" t="n">
        <v>0.001259089</v>
      </c>
      <c r="P2575" s="0" t="n">
        <v>0.001011133</v>
      </c>
      <c r="Q2575" s="0" t="n">
        <v>-0.0002586842</v>
      </c>
      <c r="R2575" s="0" t="n">
        <v>82.21756</v>
      </c>
      <c r="S2575" s="0" t="n">
        <v>70.83292</v>
      </c>
      <c r="T2575" s="0" t="n">
        <v>39.21333</v>
      </c>
      <c r="U2575" s="0" t="n">
        <v>14.13806</v>
      </c>
      <c r="V2575" s="0" t="n">
        <v>12.00641</v>
      </c>
      <c r="W2575" s="0" t="n">
        <v>23.2622</v>
      </c>
      <c r="X2575" s="0" t="n">
        <v>41.59387</v>
      </c>
      <c r="Y2575" s="0" t="n">
        <v>51.61629</v>
      </c>
      <c r="Z2575" s="0" t="n">
        <v>0</v>
      </c>
      <c r="AA2575" s="0" t="n">
        <v>1</v>
      </c>
      <c r="AB2575" s="0" t="n">
        <v>0</v>
      </c>
      <c r="AC2575" s="0" t="n">
        <v>0</v>
      </c>
      <c r="AD2575" s="0" t="n">
        <v>0</v>
      </c>
      <c r="AE2575" s="0" t="n">
        <v>-9.19056E-010</v>
      </c>
      <c r="AF2575" s="0" t="n">
        <v>-1.631727E-008</v>
      </c>
      <c r="AG2575" s="0" t="n">
        <v>2.318503E-008</v>
      </c>
      <c r="AH2575" s="0" t="n">
        <v>0.9999999</v>
      </c>
      <c r="AI2575" s="0" t="n">
        <v>1</v>
      </c>
      <c r="AJ2575" s="0" t="n">
        <v>0</v>
      </c>
      <c r="AK2575" s="0" t="n">
        <v>0</v>
      </c>
      <c r="AL2575" s="0" t="n">
        <v>0</v>
      </c>
      <c r="AM2575" s="0" t="n">
        <v>1</v>
      </c>
      <c r="AN2575" s="0" t="n">
        <v>1</v>
      </c>
      <c r="AO2575" s="0" t="n">
        <v>1</v>
      </c>
      <c r="AP2575" s="0" t="n">
        <v>0</v>
      </c>
      <c r="AQ2575" s="0" t="n">
        <v>0</v>
      </c>
      <c r="AR2575" s="0" t="n">
        <v>0</v>
      </c>
      <c r="AS2575" s="0" t="n">
        <v>-9.19056E-010</v>
      </c>
      <c r="AT2575" s="0" t="n">
        <v>-1.631727E-008</v>
      </c>
      <c r="AU2575" s="0" t="n">
        <v>2.318503E-008</v>
      </c>
      <c r="AV2575" s="0" t="n">
        <v>0.9999999</v>
      </c>
      <c r="AW2575" s="0" t="n">
        <v>1</v>
      </c>
      <c r="AX2575" s="0" t="n">
        <v>0</v>
      </c>
      <c r="AY2575" s="0" t="n">
        <v>0</v>
      </c>
      <c r="AZ2575" s="0" t="n">
        <v>0</v>
      </c>
      <c r="BA2575" s="0" t="n">
        <v>1</v>
      </c>
      <c r="BB2575" s="0" t="n">
        <v>2</v>
      </c>
      <c r="BC2575" s="0" t="n">
        <v>1</v>
      </c>
      <c r="BD2575" s="0" t="n">
        <v>-0.01157315</v>
      </c>
      <c r="BE2575" s="0" t="n">
        <v>-0.003623401</v>
      </c>
      <c r="BF2575" s="0" t="n">
        <v>-0.01363583</v>
      </c>
      <c r="BG2575" s="0" t="n">
        <v>-6.61831E-010</v>
      </c>
      <c r="BH2575" s="0" t="n">
        <v>-2.144696E-008</v>
      </c>
      <c r="BI2575" s="0" t="n">
        <v>1.99415E-008</v>
      </c>
      <c r="BJ2575" s="0" t="n">
        <v>0.9999999</v>
      </c>
      <c r="BK2575" s="0" t="n">
        <v>1</v>
      </c>
      <c r="BL2575" s="0" t="n">
        <v>0</v>
      </c>
      <c r="BM2575" s="0" t="n">
        <v>0</v>
      </c>
      <c r="BN2575" s="0" t="n">
        <v>0</v>
      </c>
      <c r="BO2575" s="0" t="n">
        <v>1</v>
      </c>
    </row>
    <row r="2576" customFormat="false" ht="12.8" hidden="false" customHeight="false" outlineLevel="0" collapsed="false">
      <c r="A2576" s="0" t="n">
        <v>618.6907</v>
      </c>
      <c r="B2576" s="0" t="n">
        <v>3.446783</v>
      </c>
      <c r="C2576" s="0" t="n">
        <v>2.6144</v>
      </c>
      <c r="D2576" s="0" t="n">
        <v>0.6938947</v>
      </c>
      <c r="E2576" s="0" t="n">
        <v>0.00603013</v>
      </c>
      <c r="F2576" s="0" t="n">
        <v>0.1601127</v>
      </c>
      <c r="G2576" s="0" t="n">
        <v>0.7950879</v>
      </c>
      <c r="H2576" s="0" t="n">
        <v>0.5849468</v>
      </c>
      <c r="I2576" s="0" t="n">
        <v>0.2822749</v>
      </c>
      <c r="J2576" s="0" t="n">
        <v>-0.06013351</v>
      </c>
      <c r="K2576" s="0" t="n">
        <v>0.8342586</v>
      </c>
      <c r="L2576" s="0" t="n">
        <v>0.09287445</v>
      </c>
      <c r="M2576" s="0" t="n">
        <v>0.5401583</v>
      </c>
      <c r="N2576" s="0" t="n">
        <v>1</v>
      </c>
      <c r="O2576" s="0" t="n">
        <v>0.001389503</v>
      </c>
      <c r="P2576" s="0" t="n">
        <v>0.001281977</v>
      </c>
      <c r="Q2576" s="0" t="n">
        <v>-0.000289619</v>
      </c>
      <c r="R2576" s="0" t="n">
        <v>85.1672</v>
      </c>
      <c r="S2576" s="0" t="n">
        <v>73.49516</v>
      </c>
      <c r="T2576" s="0" t="n">
        <v>40.88176</v>
      </c>
      <c r="U2576" s="0" t="n">
        <v>14.96435</v>
      </c>
      <c r="V2576" s="0" t="n">
        <v>12.26631</v>
      </c>
      <c r="W2576" s="0" t="n">
        <v>23.95964</v>
      </c>
      <c r="X2576" s="0" t="n">
        <v>42.88428</v>
      </c>
      <c r="Y2576" s="0" t="n">
        <v>53.23103</v>
      </c>
      <c r="Z2576" s="0" t="n">
        <v>0</v>
      </c>
      <c r="AA2576" s="0" t="n">
        <v>1</v>
      </c>
      <c r="AB2576" s="0" t="n">
        <v>0</v>
      </c>
      <c r="AC2576" s="0" t="n">
        <v>0</v>
      </c>
      <c r="AD2576" s="0" t="n">
        <v>0</v>
      </c>
      <c r="AE2576" s="0" t="n">
        <v>6.742139E-009</v>
      </c>
      <c r="AF2576" s="0" t="n">
        <v>8.432679E-009</v>
      </c>
      <c r="AG2576" s="0" t="n">
        <v>-8.868993E-009</v>
      </c>
      <c r="AH2576" s="0" t="n">
        <v>1</v>
      </c>
      <c r="AI2576" s="0" t="n">
        <v>1</v>
      </c>
      <c r="AJ2576" s="0" t="n">
        <v>0</v>
      </c>
      <c r="AK2576" s="0" t="n">
        <v>0</v>
      </c>
      <c r="AL2576" s="0" t="n">
        <v>0</v>
      </c>
      <c r="AM2576" s="0" t="n">
        <v>1</v>
      </c>
      <c r="AN2576" s="0" t="n">
        <v>1</v>
      </c>
      <c r="AO2576" s="0" t="n">
        <v>1</v>
      </c>
      <c r="AP2576" s="0" t="n">
        <v>0</v>
      </c>
      <c r="AQ2576" s="0" t="n">
        <v>0</v>
      </c>
      <c r="AR2576" s="0" t="n">
        <v>0</v>
      </c>
      <c r="AS2576" s="0" t="n">
        <v>1.018254E-008</v>
      </c>
      <c r="AT2576" s="0" t="n">
        <v>8.116895E-009</v>
      </c>
      <c r="AU2576" s="0" t="n">
        <v>-7.628886E-009</v>
      </c>
      <c r="AV2576" s="0" t="n">
        <v>1</v>
      </c>
      <c r="AW2576" s="0" t="n">
        <v>1</v>
      </c>
      <c r="AX2576" s="0" t="n">
        <v>0</v>
      </c>
      <c r="AY2576" s="0" t="n">
        <v>0</v>
      </c>
      <c r="AZ2576" s="0" t="n">
        <v>0</v>
      </c>
      <c r="BA2576" s="0" t="n">
        <v>1</v>
      </c>
      <c r="BB2576" s="0" t="n">
        <v>2</v>
      </c>
      <c r="BC2576" s="0" t="n">
        <v>1</v>
      </c>
      <c r="BD2576" s="0" t="n">
        <v>-0.0165172</v>
      </c>
      <c r="BE2576" s="0" t="n">
        <v>-0.00484463</v>
      </c>
      <c r="BF2576" s="0" t="n">
        <v>-0.01043003</v>
      </c>
      <c r="BG2576" s="0" t="n">
        <v>8.4118E-009</v>
      </c>
      <c r="BH2576" s="0" t="n">
        <v>1.495263E-008</v>
      </c>
      <c r="BI2576" s="0" t="n">
        <v>-4.175774E-009</v>
      </c>
      <c r="BJ2576" s="0" t="n">
        <v>1</v>
      </c>
      <c r="BK2576" s="0" t="n">
        <v>1</v>
      </c>
      <c r="BL2576" s="0" t="n">
        <v>0</v>
      </c>
      <c r="BM2576" s="0" t="n">
        <v>0</v>
      </c>
      <c r="BN2576" s="0" t="n">
        <v>0</v>
      </c>
      <c r="BO2576" s="0" t="n">
        <v>1</v>
      </c>
    </row>
    <row r="2577" customFormat="false" ht="12.8" hidden="false" customHeight="false" outlineLevel="0" collapsed="false">
      <c r="A2577" s="0" t="n">
        <v>618.7407</v>
      </c>
      <c r="B2577" s="0" t="n">
        <v>3.444697</v>
      </c>
      <c r="C2577" s="0" t="n">
        <v>2.615056</v>
      </c>
      <c r="D2577" s="0" t="n">
        <v>0.6816344</v>
      </c>
      <c r="E2577" s="0" t="n">
        <v>0.006030038</v>
      </c>
      <c r="F2577" s="0" t="n">
        <v>0.1601127</v>
      </c>
      <c r="G2577" s="0" t="n">
        <v>0.7950881</v>
      </c>
      <c r="H2577" s="0" t="n">
        <v>0.5849466</v>
      </c>
      <c r="I2577" s="0" t="n">
        <v>0.2822749</v>
      </c>
      <c r="J2577" s="0" t="n">
        <v>-0.060042</v>
      </c>
      <c r="K2577" s="0" t="n">
        <v>0.8349102</v>
      </c>
      <c r="L2577" s="0" t="n">
        <v>0.0929804</v>
      </c>
      <c r="M2577" s="0" t="n">
        <v>0.5391424</v>
      </c>
      <c r="N2577" s="0" t="n">
        <v>1</v>
      </c>
      <c r="O2577" s="0" t="n">
        <v>0.005152941</v>
      </c>
      <c r="P2577" s="0" t="n">
        <v>0.001608372</v>
      </c>
      <c r="Q2577" s="0" t="n">
        <v>-0.001587391</v>
      </c>
      <c r="R2577" s="0" t="n">
        <v>85.47063</v>
      </c>
      <c r="S2577" s="0" t="n">
        <v>73.88206</v>
      </c>
      <c r="T2577" s="0" t="n">
        <v>41.26918</v>
      </c>
      <c r="U2577" s="0" t="n">
        <v>15.31197</v>
      </c>
      <c r="V2577" s="0" t="n">
        <v>11.99128</v>
      </c>
      <c r="W2577" s="0" t="n">
        <v>23.89934</v>
      </c>
      <c r="X2577" s="0" t="n">
        <v>42.82837</v>
      </c>
      <c r="Y2577" s="0" t="n">
        <v>53.23167</v>
      </c>
      <c r="Z2577" s="0" t="n">
        <v>0</v>
      </c>
      <c r="AA2577" s="0" t="n">
        <v>1</v>
      </c>
      <c r="AB2577" s="0" t="n">
        <v>0</v>
      </c>
      <c r="AC2577" s="0" t="n">
        <v>0</v>
      </c>
      <c r="AD2577" s="0" t="n">
        <v>0</v>
      </c>
      <c r="AE2577" s="0" t="n">
        <v>7.254475E-009</v>
      </c>
      <c r="AF2577" s="0" t="n">
        <v>-2.021361E-008</v>
      </c>
      <c r="AG2577" s="0" t="n">
        <v>5.810331E-009</v>
      </c>
      <c r="AH2577" s="0" t="n">
        <v>1</v>
      </c>
      <c r="AI2577" s="0" t="n">
        <v>1</v>
      </c>
      <c r="AJ2577" s="0" t="n">
        <v>0</v>
      </c>
      <c r="AK2577" s="0" t="n">
        <v>0</v>
      </c>
      <c r="AL2577" s="0" t="n">
        <v>0</v>
      </c>
      <c r="AM2577" s="0" t="n">
        <v>1</v>
      </c>
      <c r="AN2577" s="0" t="n">
        <v>1</v>
      </c>
      <c r="AO2577" s="0" t="n">
        <v>1</v>
      </c>
      <c r="AP2577" s="0" t="n">
        <v>0</v>
      </c>
      <c r="AQ2577" s="0" t="n">
        <v>0</v>
      </c>
      <c r="AR2577" s="0" t="n">
        <v>0</v>
      </c>
      <c r="AS2577" s="0" t="n">
        <v>5.919011E-009</v>
      </c>
      <c r="AT2577" s="0" t="n">
        <v>-8.949072E-009</v>
      </c>
      <c r="AU2577" s="0" t="n">
        <v>1.157819E-008</v>
      </c>
      <c r="AV2577" s="0" t="n">
        <v>1</v>
      </c>
      <c r="AW2577" s="0" t="n">
        <v>1</v>
      </c>
      <c r="AX2577" s="0" t="n">
        <v>0</v>
      </c>
      <c r="AY2577" s="0" t="n">
        <v>0</v>
      </c>
      <c r="AZ2577" s="0" t="n">
        <v>0</v>
      </c>
      <c r="BA2577" s="0" t="n">
        <v>1</v>
      </c>
      <c r="BB2577" s="0" t="n">
        <v>2</v>
      </c>
      <c r="BC2577" s="0" t="n">
        <v>1</v>
      </c>
      <c r="BD2577" s="0" t="n">
        <v>-0.01747059</v>
      </c>
      <c r="BE2577" s="0" t="n">
        <v>-0.00495493</v>
      </c>
      <c r="BF2577" s="0" t="n">
        <v>-0.006262393</v>
      </c>
      <c r="BG2577" s="0" t="n">
        <v>5.919011E-009</v>
      </c>
      <c r="BH2577" s="0" t="n">
        <v>-8.949072E-009</v>
      </c>
      <c r="BI2577" s="0" t="n">
        <v>1.157819E-008</v>
      </c>
      <c r="BJ2577" s="0" t="n">
        <v>1</v>
      </c>
      <c r="BK2577" s="0" t="n">
        <v>1</v>
      </c>
      <c r="BL2577" s="0" t="n">
        <v>0</v>
      </c>
      <c r="BM2577" s="0" t="n">
        <v>0</v>
      </c>
      <c r="BN2577" s="0" t="n">
        <v>0</v>
      </c>
      <c r="BO2577" s="0" t="n">
        <v>1</v>
      </c>
    </row>
    <row r="2578" customFormat="false" ht="12.8" hidden="false" customHeight="false" outlineLevel="0" collapsed="false">
      <c r="A2578" s="0" t="n">
        <v>618.7908</v>
      </c>
      <c r="B2578" s="0" t="n">
        <v>3.437412</v>
      </c>
      <c r="C2578" s="0" t="n">
        <v>2.615861</v>
      </c>
      <c r="D2578" s="0" t="n">
        <v>0.6708836</v>
      </c>
      <c r="E2578" s="0" t="n">
        <v>0.006030049</v>
      </c>
      <c r="F2578" s="0" t="n">
        <v>0.1601128</v>
      </c>
      <c r="G2578" s="0" t="n">
        <v>0.7950882</v>
      </c>
      <c r="H2578" s="0" t="n">
        <v>0.5849463</v>
      </c>
      <c r="I2578" s="0" t="n">
        <v>0.2822749</v>
      </c>
      <c r="J2578" s="0" t="n">
        <v>-0.05995144</v>
      </c>
      <c r="K2578" s="0" t="n">
        <v>0.8355598</v>
      </c>
      <c r="L2578" s="0" t="n">
        <v>0.09308778</v>
      </c>
      <c r="M2578" s="0" t="n">
        <v>0.5381266</v>
      </c>
      <c r="N2578" s="0" t="n">
        <v>1</v>
      </c>
      <c r="O2578" s="0" t="n">
        <v>0.003768444</v>
      </c>
      <c r="P2578" s="0" t="n">
        <v>0.002261162</v>
      </c>
      <c r="Q2578" s="0" t="n">
        <v>-0.002006173</v>
      </c>
      <c r="R2578" s="0" t="n">
        <v>85.73985</v>
      </c>
      <c r="S2578" s="0" t="n">
        <v>74.22462</v>
      </c>
      <c r="T2578" s="0" t="n">
        <v>41.61497</v>
      </c>
      <c r="U2578" s="0" t="n">
        <v>15.62646</v>
      </c>
      <c r="V2578" s="0" t="n">
        <v>11.77017</v>
      </c>
      <c r="W2578" s="0" t="n">
        <v>23.85335</v>
      </c>
      <c r="X2578" s="0" t="n">
        <v>42.78275</v>
      </c>
      <c r="Y2578" s="0" t="n">
        <v>53.2298</v>
      </c>
      <c r="Z2578" s="0" t="n">
        <v>0</v>
      </c>
      <c r="AA2578" s="0" t="n">
        <v>1</v>
      </c>
      <c r="AB2578" s="0" t="n">
        <v>0</v>
      </c>
      <c r="AC2578" s="0" t="n">
        <v>0</v>
      </c>
      <c r="AD2578" s="0" t="n">
        <v>0</v>
      </c>
      <c r="AE2578" s="0" t="n">
        <v>8.558042E-009</v>
      </c>
      <c r="AF2578" s="0" t="n">
        <v>-9.013716E-009</v>
      </c>
      <c r="AG2578" s="0" t="n">
        <v>-6.645745E-009</v>
      </c>
      <c r="AH2578" s="0" t="n">
        <v>1</v>
      </c>
      <c r="AI2578" s="0" t="n">
        <v>1</v>
      </c>
      <c r="AJ2578" s="0" t="n">
        <v>0</v>
      </c>
      <c r="AK2578" s="0" t="n">
        <v>0</v>
      </c>
      <c r="AL2578" s="0" t="n">
        <v>0</v>
      </c>
      <c r="AM2578" s="0" t="n">
        <v>1</v>
      </c>
      <c r="AN2578" s="0" t="n">
        <v>1</v>
      </c>
      <c r="AO2578" s="0" t="n">
        <v>1</v>
      </c>
      <c r="AP2578" s="0" t="n">
        <v>0</v>
      </c>
      <c r="AQ2578" s="0" t="n">
        <v>0</v>
      </c>
      <c r="AR2578" s="0" t="n">
        <v>0</v>
      </c>
      <c r="AS2578" s="0" t="n">
        <v>6.843379E-009</v>
      </c>
      <c r="AT2578" s="0" t="n">
        <v>1.272133E-008</v>
      </c>
      <c r="AU2578" s="0" t="n">
        <v>-4.258855E-009</v>
      </c>
      <c r="AV2578" s="0" t="n">
        <v>1</v>
      </c>
      <c r="AW2578" s="0" t="n">
        <v>1</v>
      </c>
      <c r="AX2578" s="0" t="n">
        <v>0</v>
      </c>
      <c r="AY2578" s="0" t="n">
        <v>0</v>
      </c>
      <c r="AZ2578" s="0" t="n">
        <v>0</v>
      </c>
      <c r="BA2578" s="0" t="n">
        <v>1</v>
      </c>
      <c r="BB2578" s="0" t="n">
        <v>2</v>
      </c>
      <c r="BC2578" s="0" t="n">
        <v>1</v>
      </c>
      <c r="BD2578" s="0" t="n">
        <v>-0.02392025</v>
      </c>
      <c r="BE2578" s="0" t="n">
        <v>-0.006668074</v>
      </c>
      <c r="BF2578" s="0" t="n">
        <v>-0.00559984</v>
      </c>
      <c r="BG2578" s="0" t="n">
        <v>6.416059E-009</v>
      </c>
      <c r="BH2578" s="0" t="n">
        <v>5.810216E-009</v>
      </c>
      <c r="BI2578" s="0" t="n">
        <v>-8.630698E-009</v>
      </c>
      <c r="BJ2578" s="0" t="n">
        <v>1</v>
      </c>
      <c r="BK2578" s="0" t="n">
        <v>1</v>
      </c>
      <c r="BL2578" s="0" t="n">
        <v>0</v>
      </c>
      <c r="BM2578" s="0" t="n">
        <v>0</v>
      </c>
      <c r="BN2578" s="0" t="n">
        <v>0</v>
      </c>
      <c r="BO2578" s="0" t="n">
        <v>1</v>
      </c>
    </row>
    <row r="2579" customFormat="false" ht="12.8" hidden="false" customHeight="false" outlineLevel="0" collapsed="false">
      <c r="A2579" s="0" t="n">
        <v>618.8411</v>
      </c>
      <c r="B2579" s="0" t="n">
        <v>3.32639</v>
      </c>
      <c r="C2579" s="0" t="n">
        <v>2.619096</v>
      </c>
      <c r="D2579" s="0" t="n">
        <v>0.6527105</v>
      </c>
      <c r="E2579" s="0" t="n">
        <v>0.006029969</v>
      </c>
      <c r="F2579" s="0" t="n">
        <v>0.1601128</v>
      </c>
      <c r="G2579" s="0" t="n">
        <v>0.7950886</v>
      </c>
      <c r="H2579" s="0" t="n">
        <v>0.584946</v>
      </c>
      <c r="I2579" s="0" t="n">
        <v>0.2822749</v>
      </c>
      <c r="J2579" s="0" t="n">
        <v>-0.05998889</v>
      </c>
      <c r="K2579" s="0" t="n">
        <v>0.8366504</v>
      </c>
      <c r="L2579" s="0" t="n">
        <v>0.0935782</v>
      </c>
      <c r="M2579" s="0" t="n">
        <v>0.5363399</v>
      </c>
      <c r="N2579" s="0" t="n">
        <v>1</v>
      </c>
      <c r="O2579" s="0" t="n">
        <v>-0.0004544258</v>
      </c>
      <c r="P2579" s="0" t="n">
        <v>5.00679E-005</v>
      </c>
      <c r="Q2579" s="0" t="n">
        <v>0.001058817</v>
      </c>
      <c r="R2579" s="0" t="n">
        <v>86.05119</v>
      </c>
      <c r="S2579" s="0" t="n">
        <v>74.67924</v>
      </c>
      <c r="T2579" s="0" t="n">
        <v>42.00583</v>
      </c>
      <c r="U2579" s="0" t="n">
        <v>15.95968</v>
      </c>
      <c r="V2579" s="0" t="n">
        <v>10.83009</v>
      </c>
      <c r="W2579" s="0" t="n">
        <v>23.6727</v>
      </c>
      <c r="X2579" s="0" t="n">
        <v>42.60741</v>
      </c>
      <c r="Y2579" s="0" t="n">
        <v>53.4183</v>
      </c>
      <c r="Z2579" s="0" t="n">
        <v>0</v>
      </c>
      <c r="AA2579" s="0" t="n">
        <v>1</v>
      </c>
      <c r="AB2579" s="0" t="n">
        <v>0</v>
      </c>
      <c r="AC2579" s="0" t="n">
        <v>0</v>
      </c>
      <c r="AD2579" s="0" t="n">
        <v>0</v>
      </c>
      <c r="AE2579" s="0" t="n">
        <v>2.91822E-009</v>
      </c>
      <c r="AF2579" s="0" t="n">
        <v>-1.448327E-008</v>
      </c>
      <c r="AG2579" s="0" t="n">
        <v>2.660089E-008</v>
      </c>
      <c r="AH2579" s="0" t="n">
        <v>1</v>
      </c>
      <c r="AI2579" s="0" t="n">
        <v>1</v>
      </c>
      <c r="AJ2579" s="0" t="n">
        <v>0</v>
      </c>
      <c r="AK2579" s="0" t="n">
        <v>0</v>
      </c>
      <c r="AL2579" s="0" t="n">
        <v>0</v>
      </c>
      <c r="AM2579" s="0" t="n">
        <v>1</v>
      </c>
      <c r="AN2579" s="0" t="n">
        <v>1</v>
      </c>
      <c r="AO2579" s="0" t="n">
        <v>1</v>
      </c>
      <c r="AP2579" s="0" t="n">
        <v>0</v>
      </c>
      <c r="AQ2579" s="0" t="n">
        <v>0</v>
      </c>
      <c r="AR2579" s="0" t="n">
        <v>0</v>
      </c>
      <c r="AS2579" s="0" t="n">
        <v>6.768714E-010</v>
      </c>
      <c r="AT2579" s="0" t="n">
        <v>-3.305873E-008</v>
      </c>
      <c r="AU2579" s="0" t="n">
        <v>2.830198E-008</v>
      </c>
      <c r="AV2579" s="0" t="n">
        <v>1</v>
      </c>
      <c r="AW2579" s="0" t="n">
        <v>1</v>
      </c>
      <c r="AX2579" s="0" t="n">
        <v>0</v>
      </c>
      <c r="AY2579" s="0" t="n">
        <v>0</v>
      </c>
      <c r="AZ2579" s="0" t="n">
        <v>0</v>
      </c>
      <c r="BA2579" s="0" t="n">
        <v>1</v>
      </c>
      <c r="BB2579" s="0" t="n">
        <v>2</v>
      </c>
      <c r="BC2579" s="0" t="n">
        <v>1</v>
      </c>
      <c r="BD2579" s="0" t="n">
        <v>-0.01993871</v>
      </c>
      <c r="BE2579" s="0" t="n">
        <v>-0.005544233</v>
      </c>
      <c r="BF2579" s="0" t="n">
        <v>-0.004659292</v>
      </c>
      <c r="BG2579" s="0" t="n">
        <v>2.663305E-010</v>
      </c>
      <c r="BH2579" s="0" t="n">
        <v>-1.974931E-008</v>
      </c>
      <c r="BI2579" s="0" t="n">
        <v>1.913867E-008</v>
      </c>
      <c r="BJ2579" s="0" t="n">
        <v>1</v>
      </c>
      <c r="BK2579" s="0" t="n">
        <v>1</v>
      </c>
      <c r="BL2579" s="0" t="n">
        <v>0</v>
      </c>
      <c r="BM2579" s="0" t="n">
        <v>0</v>
      </c>
      <c r="BN2579" s="0" t="n">
        <v>0</v>
      </c>
      <c r="BO2579" s="0" t="n">
        <v>1</v>
      </c>
    </row>
    <row r="2580" customFormat="false" ht="12.8" hidden="false" customHeight="false" outlineLevel="0" collapsed="false">
      <c r="A2580" s="0" t="n">
        <v>618.8905</v>
      </c>
      <c r="B2580" s="0" t="n">
        <v>3.302637</v>
      </c>
      <c r="C2580" s="0" t="n">
        <v>2.61624</v>
      </c>
      <c r="D2580" s="0" t="n">
        <v>0.6497797</v>
      </c>
      <c r="E2580" s="0" t="n">
        <v>0.006030102</v>
      </c>
      <c r="F2580" s="0" t="n">
        <v>0.1601129</v>
      </c>
      <c r="G2580" s="0" t="n">
        <v>0.7950885</v>
      </c>
      <c r="H2580" s="0" t="n">
        <v>0.584946</v>
      </c>
      <c r="I2580" s="0" t="n">
        <v>0.2822749</v>
      </c>
      <c r="J2580" s="0" t="n">
        <v>-0.06005583</v>
      </c>
      <c r="K2580" s="0" t="n">
        <v>0.8377932</v>
      </c>
      <c r="L2580" s="0" t="n">
        <v>0.09414297</v>
      </c>
      <c r="M2580" s="0" t="n">
        <v>0.5344464</v>
      </c>
      <c r="N2580" s="0" t="n">
        <v>1</v>
      </c>
      <c r="O2580" s="0" t="n">
        <v>-0.0007448196</v>
      </c>
      <c r="P2580" s="0" t="n">
        <v>0.0004615784</v>
      </c>
      <c r="Q2580" s="0" t="n">
        <v>0.0003872514</v>
      </c>
      <c r="R2580" s="0" t="n">
        <v>83.53122</v>
      </c>
      <c r="S2580" s="0" t="n">
        <v>72.78132</v>
      </c>
      <c r="T2580" s="0" t="n">
        <v>40.98771</v>
      </c>
      <c r="U2580" s="0" t="n">
        <v>15.73293</v>
      </c>
      <c r="V2580" s="0" t="n">
        <v>8.323</v>
      </c>
      <c r="W2580" s="0" t="n">
        <v>22.4959</v>
      </c>
      <c r="X2580" s="0" t="n">
        <v>40.81599</v>
      </c>
      <c r="Y2580" s="0" t="n">
        <v>52.45317</v>
      </c>
      <c r="Z2580" s="0" t="n">
        <v>0</v>
      </c>
      <c r="AA2580" s="0" t="n">
        <v>1</v>
      </c>
      <c r="AB2580" s="0" t="n">
        <v>0</v>
      </c>
      <c r="AC2580" s="0" t="n">
        <v>0</v>
      </c>
      <c r="AD2580" s="0" t="n">
        <v>0</v>
      </c>
      <c r="AE2580" s="0" t="n">
        <v>-3.549163E-009</v>
      </c>
      <c r="AF2580" s="0" t="n">
        <v>5.39159E-008</v>
      </c>
      <c r="AG2580" s="0" t="n">
        <v>1.720129E-008</v>
      </c>
      <c r="AH2580" s="0" t="n">
        <v>1</v>
      </c>
      <c r="AI2580" s="0" t="n">
        <v>1</v>
      </c>
      <c r="AJ2580" s="0" t="n">
        <v>0</v>
      </c>
      <c r="AK2580" s="0" t="n">
        <v>0</v>
      </c>
      <c r="AL2580" s="0" t="n">
        <v>0</v>
      </c>
      <c r="AM2580" s="0" t="n">
        <v>1</v>
      </c>
      <c r="AN2580" s="0" t="n">
        <v>1</v>
      </c>
      <c r="AO2580" s="0" t="n">
        <v>1</v>
      </c>
      <c r="AP2580" s="0" t="n">
        <v>0</v>
      </c>
      <c r="AQ2580" s="0" t="n">
        <v>0</v>
      </c>
      <c r="AR2580" s="0" t="n">
        <v>0</v>
      </c>
      <c r="AS2580" s="0" t="n">
        <v>5.019529E-010</v>
      </c>
      <c r="AT2580" s="0" t="n">
        <v>5.207771E-008</v>
      </c>
      <c r="AU2580" s="0" t="n">
        <v>4.670584E-009</v>
      </c>
      <c r="AV2580" s="0" t="n">
        <v>1</v>
      </c>
      <c r="AW2580" s="0" t="n">
        <v>1</v>
      </c>
      <c r="AX2580" s="0" t="n">
        <v>0</v>
      </c>
      <c r="AY2580" s="0" t="n">
        <v>0</v>
      </c>
      <c r="AZ2580" s="0" t="n">
        <v>0</v>
      </c>
      <c r="BA2580" s="0" t="n">
        <v>1</v>
      </c>
      <c r="BB2580" s="0" t="n">
        <v>2</v>
      </c>
      <c r="BC2580" s="0" t="n">
        <v>1</v>
      </c>
      <c r="BD2580" s="0" t="n">
        <v>-0.01996056</v>
      </c>
      <c r="BE2580" s="0" t="n">
        <v>-0.005544847</v>
      </c>
      <c r="BF2580" s="0" t="n">
        <v>-0.004564026</v>
      </c>
      <c r="BG2580" s="0" t="n">
        <v>-2.229401E-009</v>
      </c>
      <c r="BH2580" s="0" t="n">
        <v>4.020798E-008</v>
      </c>
      <c r="BI2580" s="0" t="n">
        <v>4.730896E-009</v>
      </c>
      <c r="BJ2580" s="0" t="n">
        <v>1</v>
      </c>
      <c r="BK2580" s="0" t="n">
        <v>1</v>
      </c>
      <c r="BL2580" s="0" t="n">
        <v>0</v>
      </c>
      <c r="BM2580" s="0" t="n">
        <v>0</v>
      </c>
      <c r="BN2580" s="0" t="n">
        <v>0</v>
      </c>
      <c r="BO2580" s="0" t="n">
        <v>1</v>
      </c>
    </row>
    <row r="2581" customFormat="false" ht="12.8" hidden="false" customHeight="false" outlineLevel="0" collapsed="false">
      <c r="A2581" s="0" t="n">
        <v>618.94</v>
      </c>
      <c r="B2581" s="0" t="n">
        <v>3.284543</v>
      </c>
      <c r="C2581" s="0" t="n">
        <v>2.613842</v>
      </c>
      <c r="D2581" s="0" t="n">
        <v>0.6469887</v>
      </c>
      <c r="E2581" s="0" t="n">
        <v>0.006030207</v>
      </c>
      <c r="F2581" s="0" t="n">
        <v>0.1601132</v>
      </c>
      <c r="G2581" s="0" t="n">
        <v>0.7950881</v>
      </c>
      <c r="H2581" s="0" t="n">
        <v>0.5849465</v>
      </c>
      <c r="I2581" s="0" t="n">
        <v>0.2822749</v>
      </c>
      <c r="J2581" s="0" t="n">
        <v>-0.06009156</v>
      </c>
      <c r="K2581" s="0" t="n">
        <v>0.8388332</v>
      </c>
      <c r="L2581" s="0" t="n">
        <v>0.09462085</v>
      </c>
      <c r="M2581" s="0" t="n">
        <v>0.5327239</v>
      </c>
      <c r="N2581" s="0" t="n">
        <v>1</v>
      </c>
      <c r="O2581" s="0" t="n">
        <v>-0.0004374981</v>
      </c>
      <c r="P2581" s="0" t="n">
        <v>0.0003504753</v>
      </c>
      <c r="Q2581" s="0" t="n">
        <v>0.0009331703</v>
      </c>
      <c r="R2581" s="0" t="n">
        <v>83.54379</v>
      </c>
      <c r="S2581" s="0" t="n">
        <v>72.92967</v>
      </c>
      <c r="T2581" s="0" t="n">
        <v>41.12664</v>
      </c>
      <c r="U2581" s="0" t="n">
        <v>16.19067</v>
      </c>
      <c r="V2581" s="0" t="n">
        <v>7.350585</v>
      </c>
      <c r="W2581" s="0" t="n">
        <v>22.27435</v>
      </c>
      <c r="X2581" s="0" t="n">
        <v>40.54818</v>
      </c>
      <c r="Y2581" s="0" t="n">
        <v>52.81095</v>
      </c>
      <c r="Z2581" s="0" t="n">
        <v>0</v>
      </c>
      <c r="AA2581" s="0" t="n">
        <v>1</v>
      </c>
      <c r="AB2581" s="0" t="n">
        <v>0</v>
      </c>
      <c r="AC2581" s="0" t="n">
        <v>0</v>
      </c>
      <c r="AD2581" s="0" t="n">
        <v>0</v>
      </c>
      <c r="AE2581" s="0" t="n">
        <v>-8.922269E-009</v>
      </c>
      <c r="AF2581" s="0" t="n">
        <v>4.905067E-008</v>
      </c>
      <c r="AG2581" s="0" t="n">
        <v>-6.000665E-009</v>
      </c>
      <c r="AH2581" s="0" t="n">
        <v>0.9999999</v>
      </c>
      <c r="AI2581" s="0" t="n">
        <v>1</v>
      </c>
      <c r="AJ2581" s="0" t="n">
        <v>0</v>
      </c>
      <c r="AK2581" s="0" t="n">
        <v>0</v>
      </c>
      <c r="AL2581" s="0" t="n">
        <v>0</v>
      </c>
      <c r="AM2581" s="0" t="n">
        <v>1</v>
      </c>
      <c r="AN2581" s="0" t="n">
        <v>1</v>
      </c>
      <c r="AO2581" s="0" t="n">
        <v>1</v>
      </c>
      <c r="AP2581" s="0" t="n">
        <v>0</v>
      </c>
      <c r="AQ2581" s="0" t="n">
        <v>0</v>
      </c>
      <c r="AR2581" s="0" t="n">
        <v>0</v>
      </c>
      <c r="AS2581" s="0" t="n">
        <v>-1.119725E-008</v>
      </c>
      <c r="AT2581" s="0" t="n">
        <v>5.287142E-008</v>
      </c>
      <c r="AU2581" s="0" t="n">
        <v>-3.371937E-009</v>
      </c>
      <c r="AV2581" s="0" t="n">
        <v>0.9999999</v>
      </c>
      <c r="AW2581" s="0" t="n">
        <v>1</v>
      </c>
      <c r="AX2581" s="0" t="n">
        <v>0</v>
      </c>
      <c r="AY2581" s="0" t="n">
        <v>0</v>
      </c>
      <c r="AZ2581" s="0" t="n">
        <v>0</v>
      </c>
      <c r="BA2581" s="0" t="n">
        <v>1</v>
      </c>
      <c r="BB2581" s="0" t="n">
        <v>2</v>
      </c>
      <c r="BC2581" s="0" t="n">
        <v>1</v>
      </c>
      <c r="BD2581" s="0" t="n">
        <v>-0.01108389</v>
      </c>
      <c r="BE2581" s="0" t="n">
        <v>-0.003187427</v>
      </c>
      <c r="BF2581" s="0" t="n">
        <v>-0.006854747</v>
      </c>
      <c r="BG2581" s="0" t="n">
        <v>-7.393918E-009</v>
      </c>
      <c r="BH2581" s="0" t="n">
        <v>4.61584E-008</v>
      </c>
      <c r="BI2581" s="0" t="n">
        <v>-1.8165E-009</v>
      </c>
      <c r="BJ2581" s="0" t="n">
        <v>0.9999999</v>
      </c>
      <c r="BK2581" s="0" t="n">
        <v>1</v>
      </c>
      <c r="BL2581" s="0" t="n">
        <v>0</v>
      </c>
      <c r="BM2581" s="0" t="n">
        <v>0</v>
      </c>
      <c r="BN2581" s="0" t="n">
        <v>0</v>
      </c>
      <c r="BO2581" s="0" t="n">
        <v>1</v>
      </c>
    </row>
    <row r="2582" customFormat="false" ht="12.8" hidden="false" customHeight="false" outlineLevel="0" collapsed="false">
      <c r="A2582" s="0" t="n">
        <v>618.9902</v>
      </c>
      <c r="B2582" s="0" t="n">
        <v>3.274859</v>
      </c>
      <c r="C2582" s="0" t="n">
        <v>2.613207</v>
      </c>
      <c r="D2582" s="0" t="n">
        <v>0.645302</v>
      </c>
      <c r="E2582" s="0" t="n">
        <v>0.006030172</v>
      </c>
      <c r="F2582" s="0" t="n">
        <v>0.1601133</v>
      </c>
      <c r="G2582" s="0" t="n">
        <v>0.7950881</v>
      </c>
      <c r="H2582" s="0" t="n">
        <v>0.5849464</v>
      </c>
      <c r="I2582" s="0" t="n">
        <v>0.2822749</v>
      </c>
      <c r="J2582" s="0" t="n">
        <v>-0.06011705</v>
      </c>
      <c r="K2582" s="0" t="n">
        <v>0.8397188</v>
      </c>
      <c r="L2582" s="0" t="n">
        <v>0.09502343</v>
      </c>
      <c r="M2582" s="0" t="n">
        <v>0.5312523</v>
      </c>
      <c r="N2582" s="0" t="n">
        <v>1</v>
      </c>
      <c r="O2582" s="0" t="n">
        <v>-0.0002038479</v>
      </c>
      <c r="P2582" s="0" t="n">
        <v>0.0003318787</v>
      </c>
      <c r="Q2582" s="0" t="n">
        <v>0.0006999373</v>
      </c>
      <c r="R2582" s="0" t="n">
        <v>86.23143</v>
      </c>
      <c r="S2582" s="0" t="n">
        <v>75.32137</v>
      </c>
      <c r="T2582" s="0" t="n">
        <v>42.5425</v>
      </c>
      <c r="U2582" s="0" t="n">
        <v>17.15676</v>
      </c>
      <c r="V2582" s="0" t="n">
        <v>7.045404</v>
      </c>
      <c r="W2582" s="0" t="n">
        <v>22.85837</v>
      </c>
      <c r="X2582" s="0" t="n">
        <v>41.6832</v>
      </c>
      <c r="Y2582" s="0" t="n">
        <v>54.70892</v>
      </c>
      <c r="Z2582" s="0" t="n">
        <v>0</v>
      </c>
      <c r="AA2582" s="0" t="n">
        <v>1</v>
      </c>
      <c r="AB2582" s="0" t="n">
        <v>0</v>
      </c>
      <c r="AC2582" s="0" t="n">
        <v>0</v>
      </c>
      <c r="AD2582" s="0" t="n">
        <v>0</v>
      </c>
      <c r="AE2582" s="0" t="n">
        <v>3.026228E-009</v>
      </c>
      <c r="AF2582" s="0" t="n">
        <v>1.298843E-008</v>
      </c>
      <c r="AG2582" s="0" t="n">
        <v>-7.169594E-009</v>
      </c>
      <c r="AH2582" s="0" t="n">
        <v>1</v>
      </c>
      <c r="AI2582" s="0" t="n">
        <v>1</v>
      </c>
      <c r="AJ2582" s="0" t="n">
        <v>0</v>
      </c>
      <c r="AK2582" s="0" t="n">
        <v>0</v>
      </c>
      <c r="AL2582" s="0" t="n">
        <v>0</v>
      </c>
      <c r="AM2582" s="0" t="n">
        <v>1</v>
      </c>
      <c r="AN2582" s="0" t="n">
        <v>1</v>
      </c>
      <c r="AO2582" s="0" t="n">
        <v>1</v>
      </c>
      <c r="AP2582" s="0" t="n">
        <v>0</v>
      </c>
      <c r="AQ2582" s="0" t="n">
        <v>0</v>
      </c>
      <c r="AR2582" s="0" t="n">
        <v>0</v>
      </c>
      <c r="AS2582" s="0" t="n">
        <v>3.998731E-009</v>
      </c>
      <c r="AT2582" s="0" t="n">
        <v>1.04553E-008</v>
      </c>
      <c r="AU2582" s="0" t="n">
        <v>-8.412908E-009</v>
      </c>
      <c r="AV2582" s="0" t="n">
        <v>1</v>
      </c>
      <c r="AW2582" s="0" t="n">
        <v>1</v>
      </c>
      <c r="AX2582" s="0" t="n">
        <v>0</v>
      </c>
      <c r="AY2582" s="0" t="n">
        <v>0</v>
      </c>
      <c r="AZ2582" s="0" t="n">
        <v>0</v>
      </c>
      <c r="BA2582" s="0" t="n">
        <v>1</v>
      </c>
      <c r="BB2582" s="0" t="n">
        <v>2</v>
      </c>
      <c r="BC2582" s="0" t="n">
        <v>1</v>
      </c>
      <c r="BD2582" s="0" t="n">
        <v>-0.007114143</v>
      </c>
      <c r="BE2582" s="0" t="n">
        <v>-0.002076377</v>
      </c>
      <c r="BF2582" s="0" t="n">
        <v>-0.0059312</v>
      </c>
      <c r="BG2582" s="0" t="n">
        <v>-4.315787E-010</v>
      </c>
      <c r="BH2582" s="0" t="n">
        <v>9.853696E-009</v>
      </c>
      <c r="BI2582" s="0" t="n">
        <v>-1.198798E-008</v>
      </c>
      <c r="BJ2582" s="0" t="n">
        <v>1</v>
      </c>
      <c r="BK2582" s="0" t="n">
        <v>1</v>
      </c>
      <c r="BL2582" s="0" t="n">
        <v>0</v>
      </c>
      <c r="BM2582" s="0" t="n">
        <v>0</v>
      </c>
      <c r="BN2582" s="0" t="n">
        <v>0</v>
      </c>
      <c r="BO2582" s="0" t="n">
        <v>1</v>
      </c>
    </row>
    <row r="2583" customFormat="false" ht="12.8" hidden="false" customHeight="false" outlineLevel="0" collapsed="false">
      <c r="A2583" s="0" t="n">
        <v>619.0413</v>
      </c>
      <c r="B2583" s="0" t="n">
        <v>3.269079</v>
      </c>
      <c r="C2583" s="0" t="n">
        <v>2.613313</v>
      </c>
      <c r="D2583" s="0" t="n">
        <v>0.6455897</v>
      </c>
      <c r="E2583" s="0" t="n">
        <v>0.006030124</v>
      </c>
      <c r="F2583" s="0" t="n">
        <v>0.1601136</v>
      </c>
      <c r="G2583" s="0" t="n">
        <v>0.7950882</v>
      </c>
      <c r="H2583" s="0" t="n">
        <v>0.5849462</v>
      </c>
      <c r="I2583" s="0" t="n">
        <v>0.2822749</v>
      </c>
      <c r="J2583" s="0" t="n">
        <v>-0.06014206</v>
      </c>
      <c r="K2583" s="0" t="n">
        <v>0.8404444</v>
      </c>
      <c r="L2583" s="0" t="n">
        <v>0.09536276</v>
      </c>
      <c r="M2583" s="0" t="n">
        <v>0.5300397</v>
      </c>
      <c r="N2583" s="0" t="n">
        <v>1</v>
      </c>
      <c r="O2583" s="0" t="n">
        <v>-3.623962E-005</v>
      </c>
      <c r="P2583" s="0" t="n">
        <v>0.0003306866</v>
      </c>
      <c r="Q2583" s="0" t="n">
        <v>0.0003941059</v>
      </c>
      <c r="R2583" s="0" t="n">
        <v>86.23554</v>
      </c>
      <c r="S2583" s="0" t="n">
        <v>75.34494</v>
      </c>
      <c r="T2583" s="0" t="n">
        <v>42.59369</v>
      </c>
      <c r="U2583" s="0" t="n">
        <v>17.40349</v>
      </c>
      <c r="V2583" s="0" t="n">
        <v>6.752102</v>
      </c>
      <c r="W2583" s="0" t="n">
        <v>22.80517</v>
      </c>
      <c r="X2583" s="0" t="n">
        <v>41.60548</v>
      </c>
      <c r="Y2583" s="0" t="n">
        <v>54.82632</v>
      </c>
      <c r="Z2583" s="0" t="n">
        <v>0</v>
      </c>
      <c r="AA2583" s="0" t="n">
        <v>1</v>
      </c>
      <c r="AB2583" s="0" t="n">
        <v>0</v>
      </c>
      <c r="AC2583" s="0" t="n">
        <v>0</v>
      </c>
      <c r="AD2583" s="0" t="n">
        <v>0</v>
      </c>
      <c r="AE2583" s="0" t="n">
        <v>6.767177E-009</v>
      </c>
      <c r="AF2583" s="0" t="n">
        <v>3.468829E-008</v>
      </c>
      <c r="AG2583" s="0" t="n">
        <v>-1.502145E-008</v>
      </c>
      <c r="AH2583" s="0" t="n">
        <v>1</v>
      </c>
      <c r="AI2583" s="0" t="n">
        <v>1</v>
      </c>
      <c r="AJ2583" s="0" t="n">
        <v>0</v>
      </c>
      <c r="AK2583" s="0" t="n">
        <v>0</v>
      </c>
      <c r="AL2583" s="0" t="n">
        <v>0</v>
      </c>
      <c r="AM2583" s="0" t="n">
        <v>1</v>
      </c>
      <c r="AN2583" s="0" t="n">
        <v>1</v>
      </c>
      <c r="AO2583" s="0" t="n">
        <v>1</v>
      </c>
      <c r="AP2583" s="0" t="n">
        <v>0</v>
      </c>
      <c r="AQ2583" s="0" t="n">
        <v>0</v>
      </c>
      <c r="AR2583" s="0" t="n">
        <v>0</v>
      </c>
      <c r="AS2583" s="0" t="n">
        <v>8.741275E-009</v>
      </c>
      <c r="AT2583" s="0" t="n">
        <v>1.925262E-008</v>
      </c>
      <c r="AU2583" s="0" t="n">
        <v>-2.76696E-008</v>
      </c>
      <c r="AV2583" s="0" t="n">
        <v>1</v>
      </c>
      <c r="AW2583" s="0" t="n">
        <v>1</v>
      </c>
      <c r="AX2583" s="0" t="n">
        <v>0</v>
      </c>
      <c r="AY2583" s="0" t="n">
        <v>0</v>
      </c>
      <c r="AZ2583" s="0" t="n">
        <v>0</v>
      </c>
      <c r="BA2583" s="0" t="n">
        <v>1</v>
      </c>
      <c r="BB2583" s="0" t="n">
        <v>2</v>
      </c>
      <c r="BC2583" s="0" t="n">
        <v>1</v>
      </c>
      <c r="BD2583" s="0" t="n">
        <v>-0.004000518</v>
      </c>
      <c r="BE2583" s="0" t="n">
        <v>-0.001107762</v>
      </c>
      <c r="BF2583" s="0" t="n">
        <v>-0.0008767664</v>
      </c>
      <c r="BG2583" s="0" t="n">
        <v>7.216692E-009</v>
      </c>
      <c r="BH2583" s="0" t="n">
        <v>3.625906E-008</v>
      </c>
      <c r="BI2583" s="0" t="n">
        <v>-1.302036E-008</v>
      </c>
      <c r="BJ2583" s="0" t="n">
        <v>1</v>
      </c>
      <c r="BK2583" s="0" t="n">
        <v>1</v>
      </c>
      <c r="BL2583" s="0" t="n">
        <v>0</v>
      </c>
      <c r="BM2583" s="0" t="n">
        <v>0</v>
      </c>
      <c r="BN2583" s="0" t="n">
        <v>0</v>
      </c>
      <c r="BO2583" s="0" t="n">
        <v>1</v>
      </c>
    </row>
    <row r="2584" customFormat="false" ht="12.8" hidden="false" customHeight="false" outlineLevel="0" collapsed="false">
      <c r="A2584" s="0" t="n">
        <v>619.0908</v>
      </c>
      <c r="B2584" s="0" t="n">
        <v>3.266155</v>
      </c>
      <c r="C2584" s="0" t="n">
        <v>2.614078</v>
      </c>
      <c r="D2584" s="0" t="n">
        <v>0.6453149</v>
      </c>
      <c r="E2584" s="0" t="n">
        <v>0.006029854</v>
      </c>
      <c r="F2584" s="0" t="n">
        <v>0.1601134</v>
      </c>
      <c r="G2584" s="0" t="n">
        <v>0.795089</v>
      </c>
      <c r="H2584" s="0" t="n">
        <v>0.5849451</v>
      </c>
      <c r="I2584" s="0" t="n">
        <v>0.2822749</v>
      </c>
      <c r="J2584" s="0" t="n">
        <v>-0.06017013</v>
      </c>
      <c r="K2584" s="0" t="n">
        <v>0.8410316</v>
      </c>
      <c r="L2584" s="0" t="n">
        <v>0.09565216</v>
      </c>
      <c r="M2584" s="0" t="n">
        <v>0.5290521</v>
      </c>
      <c r="N2584" s="0" t="n">
        <v>1</v>
      </c>
      <c r="O2584" s="0" t="n">
        <v>1.502037E-005</v>
      </c>
      <c r="P2584" s="0" t="n">
        <v>0.0003349781</v>
      </c>
      <c r="Q2584" s="0" t="n">
        <v>0.0003454685</v>
      </c>
      <c r="R2584" s="0" t="n">
        <v>83.54533</v>
      </c>
      <c r="S2584" s="0" t="n">
        <v>73.00109</v>
      </c>
      <c r="T2584" s="0" t="n">
        <v>41.28535</v>
      </c>
      <c r="U2584" s="0" t="n">
        <v>16.99781</v>
      </c>
      <c r="V2584" s="0" t="n">
        <v>6.368911</v>
      </c>
      <c r="W2584" s="0" t="n">
        <v>22.07771</v>
      </c>
      <c r="X2584" s="0" t="n">
        <v>40.27547</v>
      </c>
      <c r="Y2584" s="0" t="n">
        <v>53.19039</v>
      </c>
      <c r="Z2584" s="0" t="n">
        <v>0</v>
      </c>
      <c r="AA2584" s="0" t="n">
        <v>1</v>
      </c>
      <c r="AB2584" s="0" t="n">
        <v>0</v>
      </c>
      <c r="AC2584" s="0" t="n">
        <v>0</v>
      </c>
      <c r="AD2584" s="0" t="n">
        <v>0</v>
      </c>
      <c r="AE2584" s="0" t="n">
        <v>6.121942E-009</v>
      </c>
      <c r="AF2584" s="0" t="n">
        <v>-6.712804E-008</v>
      </c>
      <c r="AG2584" s="0" t="n">
        <v>2.216311E-008</v>
      </c>
      <c r="AH2584" s="0" t="n">
        <v>1</v>
      </c>
      <c r="AI2584" s="0" t="n">
        <v>1</v>
      </c>
      <c r="AJ2584" s="0" t="n">
        <v>0</v>
      </c>
      <c r="AK2584" s="0" t="n">
        <v>0</v>
      </c>
      <c r="AL2584" s="0" t="n">
        <v>0</v>
      </c>
      <c r="AM2584" s="0" t="n">
        <v>1</v>
      </c>
      <c r="AN2584" s="0" t="n">
        <v>1</v>
      </c>
      <c r="AO2584" s="0" t="n">
        <v>1</v>
      </c>
      <c r="AP2584" s="0" t="n">
        <v>0</v>
      </c>
      <c r="AQ2584" s="0" t="n">
        <v>0</v>
      </c>
      <c r="AR2584" s="0" t="n">
        <v>0</v>
      </c>
      <c r="AS2584" s="0" t="n">
        <v>6.685382E-009</v>
      </c>
      <c r="AT2584" s="0" t="n">
        <v>-5.460311E-008</v>
      </c>
      <c r="AU2584" s="0" t="n">
        <v>2.032804E-008</v>
      </c>
      <c r="AV2584" s="0" t="n">
        <v>1</v>
      </c>
      <c r="AW2584" s="0" t="n">
        <v>1</v>
      </c>
      <c r="AX2584" s="0" t="n">
        <v>0</v>
      </c>
      <c r="AY2584" s="0" t="n">
        <v>0</v>
      </c>
      <c r="AZ2584" s="0" t="n">
        <v>0</v>
      </c>
      <c r="BA2584" s="0" t="n">
        <v>1</v>
      </c>
      <c r="BB2584" s="0" t="n">
        <v>2</v>
      </c>
      <c r="BC2584" s="0" t="n">
        <v>1</v>
      </c>
      <c r="BD2584" s="0" t="n">
        <v>-0.001572369</v>
      </c>
      <c r="BE2584" s="0" t="n">
        <v>-0.000484194</v>
      </c>
      <c r="BF2584" s="0" t="n">
        <v>-0.002508627</v>
      </c>
      <c r="BG2584" s="0" t="n">
        <v>6.121942E-009</v>
      </c>
      <c r="BH2584" s="0" t="n">
        <v>-6.712804E-008</v>
      </c>
      <c r="BI2584" s="0" t="n">
        <v>2.216311E-008</v>
      </c>
      <c r="BJ2584" s="0" t="n">
        <v>1</v>
      </c>
      <c r="BK2584" s="0" t="n">
        <v>1</v>
      </c>
      <c r="BL2584" s="0" t="n">
        <v>0</v>
      </c>
      <c r="BM2584" s="0" t="n">
        <v>0</v>
      </c>
      <c r="BN2584" s="0" t="n">
        <v>0</v>
      </c>
      <c r="BO2584" s="0" t="n">
        <v>1</v>
      </c>
    </row>
    <row r="2585" customFormat="false" ht="12.8" hidden="false" customHeight="false" outlineLevel="0" collapsed="false">
      <c r="A2585" s="0" t="n">
        <v>619.1403</v>
      </c>
      <c r="B2585" s="0" t="n">
        <v>3.264042</v>
      </c>
      <c r="C2585" s="0" t="n">
        <v>2.615278</v>
      </c>
      <c r="D2585" s="0" t="n">
        <v>0.6455498</v>
      </c>
      <c r="E2585" s="0" t="n">
        <v>0.006029855</v>
      </c>
      <c r="F2585" s="0" t="n">
        <v>0.1601136</v>
      </c>
      <c r="G2585" s="0" t="n">
        <v>0.7950888</v>
      </c>
      <c r="H2585" s="0" t="n">
        <v>0.5849453</v>
      </c>
      <c r="I2585" s="0" t="n">
        <v>0.2822749</v>
      </c>
      <c r="J2585" s="0" t="n">
        <v>-0.0602093</v>
      </c>
      <c r="K2585" s="0" t="n">
        <v>0.8414875</v>
      </c>
      <c r="L2585" s="0" t="n">
        <v>0.09590704</v>
      </c>
      <c r="M2585" s="0" t="n">
        <v>0.5282758</v>
      </c>
      <c r="N2585" s="0" t="n">
        <v>1</v>
      </c>
      <c r="O2585" s="0" t="n">
        <v>7.772446E-005</v>
      </c>
      <c r="P2585" s="0" t="n">
        <v>0.0003697872</v>
      </c>
      <c r="Q2585" s="0" t="n">
        <v>-0.0001446009</v>
      </c>
      <c r="R2585" s="0" t="n">
        <v>83.55032</v>
      </c>
      <c r="S2585" s="0" t="n">
        <v>73.00148</v>
      </c>
      <c r="T2585" s="0" t="n">
        <v>41.28605</v>
      </c>
      <c r="U2585" s="0" t="n">
        <v>17.06678</v>
      </c>
      <c r="V2585" s="0" t="n">
        <v>6.293276</v>
      </c>
      <c r="W2585" s="0" t="n">
        <v>22.09011</v>
      </c>
      <c r="X2585" s="0" t="n">
        <v>40.27957</v>
      </c>
      <c r="Y2585" s="0" t="n">
        <v>53.25388</v>
      </c>
      <c r="Z2585" s="0" t="n">
        <v>0</v>
      </c>
      <c r="AA2585" s="0" t="n">
        <v>1</v>
      </c>
      <c r="AB2585" s="0" t="n">
        <v>0</v>
      </c>
      <c r="AC2585" s="0" t="n">
        <v>0</v>
      </c>
      <c r="AD2585" s="0" t="n">
        <v>0</v>
      </c>
      <c r="AE2585" s="0" t="n">
        <v>1.869939E-009</v>
      </c>
      <c r="AF2585" s="0" t="n">
        <v>5.103266E-008</v>
      </c>
      <c r="AG2585" s="0" t="n">
        <v>2.016833E-008</v>
      </c>
      <c r="AH2585" s="0" t="n">
        <v>1</v>
      </c>
      <c r="AI2585" s="0" t="n">
        <v>1</v>
      </c>
      <c r="AJ2585" s="0" t="n">
        <v>0</v>
      </c>
      <c r="AK2585" s="0" t="n">
        <v>0</v>
      </c>
      <c r="AL2585" s="0" t="n">
        <v>0</v>
      </c>
      <c r="AM2585" s="0" t="n">
        <v>1</v>
      </c>
      <c r="AN2585" s="0" t="n">
        <v>1</v>
      </c>
      <c r="AO2585" s="0" t="n">
        <v>1</v>
      </c>
      <c r="AP2585" s="0" t="n">
        <v>0</v>
      </c>
      <c r="AQ2585" s="0" t="n">
        <v>0</v>
      </c>
      <c r="AR2585" s="0" t="n">
        <v>0</v>
      </c>
      <c r="AS2585" s="0" t="n">
        <v>3.755348E-009</v>
      </c>
      <c r="AT2585" s="0" t="n">
        <v>3.77897E-008</v>
      </c>
      <c r="AU2585" s="0" t="n">
        <v>1.602267E-008</v>
      </c>
      <c r="AV2585" s="0" t="n">
        <v>1</v>
      </c>
      <c r="AW2585" s="0" t="n">
        <v>1</v>
      </c>
      <c r="AX2585" s="0" t="n">
        <v>0</v>
      </c>
      <c r="AY2585" s="0" t="n">
        <v>0</v>
      </c>
      <c r="AZ2585" s="0" t="n">
        <v>0</v>
      </c>
      <c r="BA2585" s="0" t="n">
        <v>1</v>
      </c>
      <c r="BB2585" s="0" t="n">
        <v>2</v>
      </c>
      <c r="BC2585" s="0" t="n">
        <v>1</v>
      </c>
      <c r="BD2585" s="0" t="n">
        <v>-0.002423233</v>
      </c>
      <c r="BE2585" s="0" t="n">
        <v>-0.0006263941</v>
      </c>
      <c r="BF2585" s="0" t="n">
        <v>0.001653955</v>
      </c>
      <c r="BG2585" s="0" t="n">
        <v>1.092304E-009</v>
      </c>
      <c r="BH2585" s="0" t="n">
        <v>3.662948E-008</v>
      </c>
      <c r="BI2585" s="0" t="n">
        <v>1.936513E-008</v>
      </c>
      <c r="BJ2585" s="0" t="n">
        <v>1</v>
      </c>
      <c r="BK2585" s="0" t="n">
        <v>1</v>
      </c>
      <c r="BL2585" s="0" t="n">
        <v>0</v>
      </c>
      <c r="BM2585" s="0" t="n">
        <v>0</v>
      </c>
      <c r="BN2585" s="0" t="n">
        <v>0</v>
      </c>
      <c r="BO2585" s="0" t="n">
        <v>1</v>
      </c>
    </row>
    <row r="2586" customFormat="false" ht="12.8" hidden="false" customHeight="false" outlineLevel="0" collapsed="false">
      <c r="A2586" s="0" t="n">
        <v>619.19</v>
      </c>
      <c r="B2586" s="0" t="n">
        <v>3.263937</v>
      </c>
      <c r="C2586" s="0" t="n">
        <v>2.616928</v>
      </c>
      <c r="D2586" s="0" t="n">
        <v>0.6454902</v>
      </c>
      <c r="E2586" s="0" t="n">
        <v>0.006029918</v>
      </c>
      <c r="F2586" s="0" t="n">
        <v>0.1601137</v>
      </c>
      <c r="G2586" s="0" t="n">
        <v>0.7950889</v>
      </c>
      <c r="H2586" s="0" t="n">
        <v>0.5849453</v>
      </c>
      <c r="I2586" s="0" t="n">
        <v>0.2822749</v>
      </c>
      <c r="J2586" s="0" t="n">
        <v>-0.06025802</v>
      </c>
      <c r="K2586" s="0" t="n">
        <v>0.8418416</v>
      </c>
      <c r="L2586" s="0" t="n">
        <v>0.09613636</v>
      </c>
      <c r="M2586" s="0" t="n">
        <v>0.5276641</v>
      </c>
      <c r="N2586" s="0" t="n">
        <v>1</v>
      </c>
      <c r="O2586" s="0" t="n">
        <v>5.722046E-005</v>
      </c>
      <c r="P2586" s="0" t="n">
        <v>0.0003430843</v>
      </c>
      <c r="Q2586" s="0" t="n">
        <v>-5.483627E-006</v>
      </c>
      <c r="R2586" s="0" t="n">
        <v>83.57037</v>
      </c>
      <c r="S2586" s="0" t="n">
        <v>73.01164</v>
      </c>
      <c r="T2586" s="0" t="n">
        <v>41.28875</v>
      </c>
      <c r="U2586" s="0" t="n">
        <v>17.10526</v>
      </c>
      <c r="V2586" s="0" t="n">
        <v>6.329071</v>
      </c>
      <c r="W2586" s="0" t="n">
        <v>22.12372</v>
      </c>
      <c r="X2586" s="0" t="n">
        <v>40.30864</v>
      </c>
      <c r="Y2586" s="0" t="n">
        <v>53.31084</v>
      </c>
      <c r="Z2586" s="0" t="n">
        <v>0</v>
      </c>
      <c r="AA2586" s="0" t="n">
        <v>1</v>
      </c>
      <c r="AB2586" s="0" t="n">
        <v>0</v>
      </c>
      <c r="AC2586" s="0" t="n">
        <v>0</v>
      </c>
      <c r="AD2586" s="0" t="n">
        <v>0</v>
      </c>
      <c r="AE2586" s="0" t="n">
        <v>2.795731E-009</v>
      </c>
      <c r="AF2586" s="0" t="n">
        <v>8.19275E-009</v>
      </c>
      <c r="AG2586" s="0" t="n">
        <v>-2.238535E-008</v>
      </c>
      <c r="AH2586" s="0" t="n">
        <v>1</v>
      </c>
      <c r="AI2586" s="0" t="n">
        <v>1</v>
      </c>
      <c r="AJ2586" s="0" t="n">
        <v>0</v>
      </c>
      <c r="AK2586" s="0" t="n">
        <v>0</v>
      </c>
      <c r="AL2586" s="0" t="n">
        <v>0</v>
      </c>
      <c r="AM2586" s="0" t="n">
        <v>1</v>
      </c>
      <c r="AN2586" s="0" t="n">
        <v>1</v>
      </c>
      <c r="AO2586" s="0" t="n">
        <v>1</v>
      </c>
      <c r="AP2586" s="0" t="n">
        <v>0</v>
      </c>
      <c r="AQ2586" s="0" t="n">
        <v>0</v>
      </c>
      <c r="AR2586" s="0" t="n">
        <v>0</v>
      </c>
      <c r="AS2586" s="0" t="n">
        <v>4.505448E-009</v>
      </c>
      <c r="AT2586" s="0" t="n">
        <v>9.844485E-010</v>
      </c>
      <c r="AU2586" s="0" t="n">
        <v>-1.228579E-008</v>
      </c>
      <c r="AV2586" s="0" t="n">
        <v>1</v>
      </c>
      <c r="AW2586" s="0" t="n">
        <v>1</v>
      </c>
      <c r="AX2586" s="0" t="n">
        <v>0</v>
      </c>
      <c r="AY2586" s="0" t="n">
        <v>0</v>
      </c>
      <c r="AZ2586" s="0" t="n">
        <v>0</v>
      </c>
      <c r="BA2586" s="0" t="n">
        <v>1</v>
      </c>
      <c r="BB2586" s="0" t="n">
        <v>2</v>
      </c>
      <c r="BC2586" s="0" t="n">
        <v>1</v>
      </c>
      <c r="BD2586" s="0" t="n">
        <v>0</v>
      </c>
      <c r="BE2586" s="0" t="n">
        <v>0</v>
      </c>
      <c r="BF2586" s="0" t="n">
        <v>0</v>
      </c>
      <c r="BG2586" s="0" t="n">
        <v>3.297582E-009</v>
      </c>
      <c r="BH2586" s="0" t="n">
        <v>3.169768E-009</v>
      </c>
      <c r="BI2586" s="0" t="n">
        <v>-1.97278E-008</v>
      </c>
      <c r="BJ2586" s="0" t="n">
        <v>1</v>
      </c>
      <c r="BK2586" s="0" t="n">
        <v>1</v>
      </c>
      <c r="BL2586" s="0" t="n">
        <v>0</v>
      </c>
      <c r="BM2586" s="0" t="n">
        <v>0</v>
      </c>
      <c r="BN2586" s="0" t="n">
        <v>0</v>
      </c>
      <c r="BO2586" s="0" t="n">
        <v>1</v>
      </c>
    </row>
    <row r="2587" customFormat="false" ht="12.8" hidden="false" customHeight="false" outlineLevel="0" collapsed="false">
      <c r="A2587" s="0" t="n">
        <v>619.2399</v>
      </c>
      <c r="B2587" s="0" t="n">
        <v>3.264133</v>
      </c>
      <c r="C2587" s="0" t="n">
        <v>2.618572</v>
      </c>
      <c r="D2587" s="0" t="n">
        <v>0.6455727</v>
      </c>
      <c r="E2587" s="0" t="n">
        <v>0.006029978</v>
      </c>
      <c r="F2587" s="0" t="n">
        <v>0.160114</v>
      </c>
      <c r="G2587" s="0" t="n">
        <v>0.7950891</v>
      </c>
      <c r="H2587" s="0" t="n">
        <v>0.584945</v>
      </c>
      <c r="I2587" s="0" t="n">
        <v>0.2822749</v>
      </c>
      <c r="J2587" s="0" t="n">
        <v>-0.06031495</v>
      </c>
      <c r="K2587" s="0" t="n">
        <v>0.8421103</v>
      </c>
      <c r="L2587" s="0" t="n">
        <v>0.09634435</v>
      </c>
      <c r="M2587" s="0" t="n">
        <v>0.5271908</v>
      </c>
      <c r="N2587" s="0" t="n">
        <v>1</v>
      </c>
      <c r="O2587" s="0" t="n">
        <v>5.149841E-005</v>
      </c>
      <c r="P2587" s="0" t="n">
        <v>0.0003256798</v>
      </c>
      <c r="Q2587" s="0" t="n">
        <v>1.722574E-005</v>
      </c>
      <c r="R2587" s="0" t="n">
        <v>83.60137</v>
      </c>
      <c r="S2587" s="0" t="n">
        <v>73.02942</v>
      </c>
      <c r="T2587" s="0" t="n">
        <v>41.29359</v>
      </c>
      <c r="U2587" s="0" t="n">
        <v>17.11947</v>
      </c>
      <c r="V2587" s="0" t="n">
        <v>6.341491</v>
      </c>
      <c r="W2587" s="0" t="n">
        <v>22.17143</v>
      </c>
      <c r="X2587" s="0" t="n">
        <v>40.35498</v>
      </c>
      <c r="Y2587" s="0" t="n">
        <v>53.36001</v>
      </c>
      <c r="Z2587" s="0" t="n">
        <v>0</v>
      </c>
      <c r="AA2587" s="0" t="n">
        <v>1</v>
      </c>
      <c r="AB2587" s="0" t="n">
        <v>0</v>
      </c>
      <c r="AC2587" s="0" t="n">
        <v>0</v>
      </c>
      <c r="AD2587" s="0" t="n">
        <v>0</v>
      </c>
      <c r="AE2587" s="0" t="n">
        <v>4.431711E-009</v>
      </c>
      <c r="AF2587" s="0" t="n">
        <v>4.726073E-008</v>
      </c>
      <c r="AG2587" s="0" t="n">
        <v>6.99352E-009</v>
      </c>
      <c r="AH2587" s="0" t="n">
        <v>1</v>
      </c>
      <c r="AI2587" s="0" t="n">
        <v>1</v>
      </c>
      <c r="AJ2587" s="0" t="n">
        <v>0</v>
      </c>
      <c r="AK2587" s="0" t="n">
        <v>0</v>
      </c>
      <c r="AL2587" s="0" t="n">
        <v>0</v>
      </c>
      <c r="AM2587" s="0" t="n">
        <v>1</v>
      </c>
      <c r="AN2587" s="0" t="n">
        <v>1</v>
      </c>
      <c r="AO2587" s="0" t="n">
        <v>1</v>
      </c>
      <c r="AP2587" s="0" t="n">
        <v>0</v>
      </c>
      <c r="AQ2587" s="0" t="n">
        <v>0</v>
      </c>
      <c r="AR2587" s="0" t="n">
        <v>0</v>
      </c>
      <c r="AS2587" s="0" t="n">
        <v>2.686055E-009</v>
      </c>
      <c r="AT2587" s="0" t="n">
        <v>3.978059E-008</v>
      </c>
      <c r="AU2587" s="0" t="n">
        <v>5.343521E-009</v>
      </c>
      <c r="AV2587" s="0" t="n">
        <v>1</v>
      </c>
      <c r="AW2587" s="0" t="n">
        <v>1</v>
      </c>
      <c r="AX2587" s="0" t="n">
        <v>0</v>
      </c>
      <c r="AY2587" s="0" t="n">
        <v>0</v>
      </c>
      <c r="AZ2587" s="0" t="n">
        <v>0</v>
      </c>
      <c r="BA2587" s="0" t="n">
        <v>1</v>
      </c>
      <c r="BB2587" s="0" t="n">
        <v>2</v>
      </c>
      <c r="BC2587" s="0" t="n">
        <v>1</v>
      </c>
      <c r="BD2587" s="0" t="n">
        <v>0</v>
      </c>
      <c r="BE2587" s="0" t="n">
        <v>0</v>
      </c>
      <c r="BF2587" s="0" t="n">
        <v>0</v>
      </c>
      <c r="BG2587" s="0" t="n">
        <v>3.684264E-009</v>
      </c>
      <c r="BH2587" s="0" t="n">
        <v>3.415438E-008</v>
      </c>
      <c r="BI2587" s="0" t="n">
        <v>6.681734E-009</v>
      </c>
      <c r="BJ2587" s="0" t="n">
        <v>1</v>
      </c>
      <c r="BK2587" s="0" t="n">
        <v>1</v>
      </c>
      <c r="BL2587" s="0" t="n">
        <v>0</v>
      </c>
      <c r="BM2587" s="0" t="n">
        <v>0</v>
      </c>
      <c r="BN2587" s="0" t="n">
        <v>0</v>
      </c>
      <c r="BO2587" s="0" t="n">
        <v>1</v>
      </c>
    </row>
    <row r="2588" customFormat="false" ht="12.8" hidden="false" customHeight="false" outlineLevel="0" collapsed="false">
      <c r="A2588" s="0" t="n">
        <v>619.2911</v>
      </c>
      <c r="B2588" s="0" t="n">
        <v>3.262318</v>
      </c>
      <c r="C2588" s="0" t="n">
        <v>2.619587</v>
      </c>
      <c r="D2588" s="0" t="n">
        <v>0.6453116</v>
      </c>
      <c r="E2588" s="0" t="n">
        <v>0.006030037</v>
      </c>
      <c r="F2588" s="0" t="n">
        <v>0.160114</v>
      </c>
      <c r="G2588" s="0" t="n">
        <v>0.7950896</v>
      </c>
      <c r="H2588" s="0" t="n">
        <v>0.5849442</v>
      </c>
      <c r="I2588" s="0" t="n">
        <v>0.2822749</v>
      </c>
      <c r="J2588" s="0" t="n">
        <v>-0.0603763</v>
      </c>
      <c r="K2588" s="0" t="n">
        <v>0.8423173</v>
      </c>
      <c r="L2588" s="0" t="n">
        <v>0.09653424</v>
      </c>
      <c r="M2588" s="0" t="n">
        <v>0.5268182</v>
      </c>
      <c r="N2588" s="0" t="n">
        <v>1</v>
      </c>
      <c r="O2588" s="0" t="n">
        <v>4.029274E-005</v>
      </c>
      <c r="P2588" s="0" t="n">
        <v>0.0003092289</v>
      </c>
      <c r="Q2588" s="0" t="n">
        <v>9.089708E-005</v>
      </c>
      <c r="R2588" s="0" t="n">
        <v>91.72525</v>
      </c>
      <c r="S2588" s="0" t="n">
        <v>80.11456</v>
      </c>
      <c r="T2588" s="0" t="n">
        <v>45.29194</v>
      </c>
      <c r="U2588" s="0" t="n">
        <v>18.78069</v>
      </c>
      <c r="V2588" s="0" t="n">
        <v>6.970506</v>
      </c>
      <c r="W2588" s="0" t="n">
        <v>24.37175</v>
      </c>
      <c r="X2588" s="0" t="n">
        <v>44.31472</v>
      </c>
      <c r="Y2588" s="0" t="n">
        <v>58.57364</v>
      </c>
      <c r="Z2588" s="0" t="n">
        <v>0</v>
      </c>
      <c r="AA2588" s="0" t="n">
        <v>1</v>
      </c>
      <c r="AB2588" s="0" t="n">
        <v>0</v>
      </c>
      <c r="AC2588" s="0" t="n">
        <v>0</v>
      </c>
      <c r="AD2588" s="0" t="n">
        <v>0</v>
      </c>
      <c r="AE2588" s="0" t="n">
        <v>-1.221003E-009</v>
      </c>
      <c r="AF2588" s="0" t="n">
        <v>4.814641E-009</v>
      </c>
      <c r="AG2588" s="0" t="n">
        <v>1.221093E-008</v>
      </c>
      <c r="AH2588" s="0" t="n">
        <v>1</v>
      </c>
      <c r="AI2588" s="0" t="n">
        <v>1</v>
      </c>
      <c r="AJ2588" s="0" t="n">
        <v>0</v>
      </c>
      <c r="AK2588" s="0" t="n">
        <v>0</v>
      </c>
      <c r="AL2588" s="0" t="n">
        <v>0</v>
      </c>
      <c r="AM2588" s="0" t="n">
        <v>1</v>
      </c>
      <c r="AN2588" s="0" t="n">
        <v>1</v>
      </c>
      <c r="AO2588" s="0" t="n">
        <v>1</v>
      </c>
      <c r="AP2588" s="0" t="n">
        <v>0</v>
      </c>
      <c r="AQ2588" s="0" t="n">
        <v>0</v>
      </c>
      <c r="AR2588" s="0" t="n">
        <v>0</v>
      </c>
      <c r="AS2588" s="0" t="n">
        <v>-4.882713E-010</v>
      </c>
      <c r="AT2588" s="0" t="n">
        <v>-1.519694E-009</v>
      </c>
      <c r="AU2588" s="0" t="n">
        <v>6.811903E-009</v>
      </c>
      <c r="AV2588" s="0" t="n">
        <v>1</v>
      </c>
      <c r="AW2588" s="0" t="n">
        <v>1</v>
      </c>
      <c r="AX2588" s="0" t="n">
        <v>0</v>
      </c>
      <c r="AY2588" s="0" t="n">
        <v>0</v>
      </c>
      <c r="AZ2588" s="0" t="n">
        <v>0</v>
      </c>
      <c r="BA2588" s="0" t="n">
        <v>1</v>
      </c>
      <c r="BB2588" s="0" t="n">
        <v>2</v>
      </c>
      <c r="BC2588" s="0" t="n">
        <v>1</v>
      </c>
      <c r="BD2588" s="0" t="n">
        <v>-0.004007876</v>
      </c>
      <c r="BE2588" s="0" t="n">
        <v>-0.001102219</v>
      </c>
      <c r="BF2588" s="0" t="n">
        <v>-0.0008497324</v>
      </c>
      <c r="BG2588" s="0" t="n">
        <v>-2.72508E-009</v>
      </c>
      <c r="BH2588" s="0" t="n">
        <v>-1.877819E-009</v>
      </c>
      <c r="BI2588" s="0" t="n">
        <v>3.901879E-009</v>
      </c>
      <c r="BJ2588" s="0" t="n">
        <v>1</v>
      </c>
      <c r="BK2588" s="0" t="n">
        <v>1</v>
      </c>
      <c r="BL2588" s="0" t="n">
        <v>0</v>
      </c>
      <c r="BM2588" s="0" t="n">
        <v>0</v>
      </c>
      <c r="BN2588" s="0" t="n">
        <v>0</v>
      </c>
      <c r="BO2588" s="0" t="n">
        <v>1</v>
      </c>
    </row>
    <row r="2589" customFormat="false" ht="12.8" hidden="false" customHeight="false" outlineLevel="0" collapsed="false">
      <c r="A2589" s="0" t="n">
        <v>619.34</v>
      </c>
      <c r="B2589" s="0" t="n">
        <v>3.257677</v>
      </c>
      <c r="C2589" s="0" t="n">
        <v>2.619733</v>
      </c>
      <c r="D2589" s="0" t="n">
        <v>0.6442696</v>
      </c>
      <c r="E2589" s="0" t="n">
        <v>0.006030146</v>
      </c>
      <c r="F2589" s="0" t="n">
        <v>0.160114</v>
      </c>
      <c r="G2589" s="0" t="n">
        <v>0.7950894</v>
      </c>
      <c r="H2589" s="0" t="n">
        <v>0.5849444</v>
      </c>
      <c r="I2589" s="0" t="n">
        <v>0.2822749</v>
      </c>
      <c r="J2589" s="0" t="n">
        <v>-0.06043226</v>
      </c>
      <c r="K2589" s="0" t="n">
        <v>0.8425028</v>
      </c>
      <c r="L2589" s="0" t="n">
        <v>0.09670642</v>
      </c>
      <c r="M2589" s="0" t="n">
        <v>0.5264836</v>
      </c>
      <c r="N2589" s="0" t="n">
        <v>1</v>
      </c>
      <c r="O2589" s="0" t="n">
        <v>-2.43187E-005</v>
      </c>
      <c r="P2589" s="0" t="n">
        <v>0.0002698898</v>
      </c>
      <c r="Q2589" s="0" t="n">
        <v>0.0005914569</v>
      </c>
      <c r="R2589" s="0" t="n">
        <v>83.65816</v>
      </c>
      <c r="S2589" s="0" t="n">
        <v>73.06517</v>
      </c>
      <c r="T2589" s="0" t="n">
        <v>41.30957</v>
      </c>
      <c r="U2589" s="0" t="n">
        <v>17.16858</v>
      </c>
      <c r="V2589" s="0" t="n">
        <v>6.318808</v>
      </c>
      <c r="W2589" s="0" t="n">
        <v>22.25123</v>
      </c>
      <c r="X2589" s="0" t="n">
        <v>40.42973</v>
      </c>
      <c r="Y2589" s="0" t="n">
        <v>53.45552</v>
      </c>
      <c r="Z2589" s="0" t="n">
        <v>0</v>
      </c>
      <c r="AA2589" s="0" t="n">
        <v>1</v>
      </c>
      <c r="AB2589" s="0" t="n">
        <v>0</v>
      </c>
      <c r="AC2589" s="0" t="n">
        <v>0</v>
      </c>
      <c r="AD2589" s="0" t="n">
        <v>0</v>
      </c>
      <c r="AE2589" s="0" t="n">
        <v>5.698043E-009</v>
      </c>
      <c r="AF2589" s="0" t="n">
        <v>1.473797E-008</v>
      </c>
      <c r="AG2589" s="0" t="n">
        <v>-1.254115E-008</v>
      </c>
      <c r="AH2589" s="0" t="n">
        <v>1</v>
      </c>
      <c r="AI2589" s="0" t="n">
        <v>1</v>
      </c>
      <c r="AJ2589" s="0" t="n">
        <v>0</v>
      </c>
      <c r="AK2589" s="0" t="n">
        <v>0</v>
      </c>
      <c r="AL2589" s="0" t="n">
        <v>0</v>
      </c>
      <c r="AM2589" s="0" t="n">
        <v>1</v>
      </c>
      <c r="AN2589" s="0" t="n">
        <v>1</v>
      </c>
      <c r="AO2589" s="0" t="n">
        <v>1</v>
      </c>
      <c r="AP2589" s="0" t="n">
        <v>0</v>
      </c>
      <c r="AQ2589" s="0" t="n">
        <v>0</v>
      </c>
      <c r="AR2589" s="0" t="n">
        <v>0</v>
      </c>
      <c r="AS2589" s="0" t="n">
        <v>2.356326E-009</v>
      </c>
      <c r="AT2589" s="0" t="n">
        <v>8.194805E-009</v>
      </c>
      <c r="AU2589" s="0" t="n">
        <v>-1.717503E-008</v>
      </c>
      <c r="AV2589" s="0" t="n">
        <v>1</v>
      </c>
      <c r="AW2589" s="0" t="n">
        <v>1</v>
      </c>
      <c r="AX2589" s="0" t="n">
        <v>0</v>
      </c>
      <c r="AY2589" s="0" t="n">
        <v>0</v>
      </c>
      <c r="AZ2589" s="0" t="n">
        <v>0</v>
      </c>
      <c r="BA2589" s="0" t="n">
        <v>1</v>
      </c>
      <c r="BB2589" s="0" t="n">
        <v>2</v>
      </c>
      <c r="BC2589" s="0" t="n">
        <v>1</v>
      </c>
      <c r="BD2589" s="0" t="n">
        <v>-0.005594548</v>
      </c>
      <c r="BE2589" s="0" t="n">
        <v>-0.001574436</v>
      </c>
      <c r="BF2589" s="0" t="n">
        <v>-0.003350773</v>
      </c>
      <c r="BG2589" s="0" t="n">
        <v>2.356326E-009</v>
      </c>
      <c r="BH2589" s="0" t="n">
        <v>8.194805E-009</v>
      </c>
      <c r="BI2589" s="0" t="n">
        <v>-1.717503E-008</v>
      </c>
      <c r="BJ2589" s="0" t="n">
        <v>1</v>
      </c>
      <c r="BK2589" s="0" t="n">
        <v>1</v>
      </c>
      <c r="BL2589" s="0" t="n">
        <v>0</v>
      </c>
      <c r="BM2589" s="0" t="n">
        <v>0</v>
      </c>
      <c r="BN2589" s="0" t="n">
        <v>0</v>
      </c>
      <c r="BO2589" s="0" t="n">
        <v>1</v>
      </c>
    </row>
    <row r="2590" customFormat="false" ht="12.8" hidden="false" customHeight="false" outlineLevel="0" collapsed="false">
      <c r="A2590" s="0" t="n">
        <v>619.3906</v>
      </c>
      <c r="B2590" s="0" t="n">
        <v>3.23537</v>
      </c>
      <c r="C2590" s="0" t="n">
        <v>2.615366</v>
      </c>
      <c r="D2590" s="0" t="n">
        <v>0.6428838</v>
      </c>
      <c r="E2590" s="0" t="n">
        <v>0.006030227</v>
      </c>
      <c r="F2590" s="0" t="n">
        <v>0.1601138</v>
      </c>
      <c r="G2590" s="0" t="n">
        <v>0.7950895</v>
      </c>
      <c r="H2590" s="0" t="n">
        <v>0.5849444</v>
      </c>
      <c r="I2590" s="0" t="n">
        <v>0.2822749</v>
      </c>
      <c r="J2590" s="0" t="n">
        <v>-0.06046377</v>
      </c>
      <c r="K2590" s="0" t="n">
        <v>0.8427368</v>
      </c>
      <c r="L2590" s="0" t="n">
        <v>0.09685849</v>
      </c>
      <c r="M2590" s="0" t="n">
        <v>0.5260772</v>
      </c>
      <c r="N2590" s="0" t="n">
        <v>1</v>
      </c>
      <c r="O2590" s="0" t="n">
        <v>0.0001440048</v>
      </c>
      <c r="P2590" s="0" t="n">
        <v>0.000472784</v>
      </c>
      <c r="Q2590" s="0" t="n">
        <v>-0.000892818</v>
      </c>
      <c r="R2590" s="0" t="n">
        <v>86.36657</v>
      </c>
      <c r="S2590" s="0" t="n">
        <v>75.44376</v>
      </c>
      <c r="T2590" s="0" t="n">
        <v>42.68151</v>
      </c>
      <c r="U2590" s="0" t="n">
        <v>17.8802</v>
      </c>
      <c r="V2590" s="0" t="n">
        <v>6.346894</v>
      </c>
      <c r="W2590" s="0" t="n">
        <v>22.9</v>
      </c>
      <c r="X2590" s="0" t="n">
        <v>41.69387</v>
      </c>
      <c r="Y2590" s="0" t="n">
        <v>55.25087</v>
      </c>
      <c r="Z2590" s="0" t="n">
        <v>0</v>
      </c>
      <c r="AA2590" s="0" t="n">
        <v>1</v>
      </c>
      <c r="AB2590" s="0" t="n">
        <v>0</v>
      </c>
      <c r="AC2590" s="0" t="n">
        <v>0</v>
      </c>
      <c r="AD2590" s="0" t="n">
        <v>0</v>
      </c>
      <c r="AE2590" s="0" t="n">
        <v>4.529791E-009</v>
      </c>
      <c r="AF2590" s="0" t="n">
        <v>-9.042167E-010</v>
      </c>
      <c r="AG2590" s="0" t="n">
        <v>1.422803E-008</v>
      </c>
      <c r="AH2590" s="0" t="n">
        <v>1</v>
      </c>
      <c r="AI2590" s="0" t="n">
        <v>1</v>
      </c>
      <c r="AJ2590" s="0" t="n">
        <v>0</v>
      </c>
      <c r="AK2590" s="0" t="n">
        <v>0</v>
      </c>
      <c r="AL2590" s="0" t="n">
        <v>0</v>
      </c>
      <c r="AM2590" s="0" t="n">
        <v>1</v>
      </c>
      <c r="AN2590" s="0" t="n">
        <v>1</v>
      </c>
      <c r="AO2590" s="0" t="n">
        <v>1</v>
      </c>
      <c r="AP2590" s="0" t="n">
        <v>0</v>
      </c>
      <c r="AQ2590" s="0" t="n">
        <v>0</v>
      </c>
      <c r="AR2590" s="0" t="n">
        <v>0</v>
      </c>
      <c r="AS2590" s="0" t="n">
        <v>5.000509E-009</v>
      </c>
      <c r="AT2590" s="0" t="n">
        <v>-4.703495E-010</v>
      </c>
      <c r="AU2590" s="0" t="n">
        <v>9.037845E-009</v>
      </c>
      <c r="AV2590" s="0" t="n">
        <v>1</v>
      </c>
      <c r="AW2590" s="0" t="n">
        <v>1</v>
      </c>
      <c r="AX2590" s="0" t="n">
        <v>0</v>
      </c>
      <c r="AY2590" s="0" t="n">
        <v>0</v>
      </c>
      <c r="AZ2590" s="0" t="n">
        <v>0</v>
      </c>
      <c r="BA2590" s="0" t="n">
        <v>1</v>
      </c>
      <c r="BB2590" s="0" t="n">
        <v>2</v>
      </c>
      <c r="BC2590" s="0" t="n">
        <v>1</v>
      </c>
      <c r="BD2590" s="0" t="n">
        <v>-0.03132478</v>
      </c>
      <c r="BE2590" s="0" t="n">
        <v>-0.008464471</v>
      </c>
      <c r="BF2590" s="0" t="n">
        <v>-0.0001179089</v>
      </c>
      <c r="BG2590" s="0" t="n">
        <v>6.420761E-009</v>
      </c>
      <c r="BH2590" s="0" t="n">
        <v>-6.888725E-009</v>
      </c>
      <c r="BI2590" s="0" t="n">
        <v>9.798137E-009</v>
      </c>
      <c r="BJ2590" s="0" t="n">
        <v>1</v>
      </c>
      <c r="BK2590" s="0" t="n">
        <v>1</v>
      </c>
      <c r="BL2590" s="0" t="n">
        <v>0</v>
      </c>
      <c r="BM2590" s="0" t="n">
        <v>0</v>
      </c>
      <c r="BN2590" s="0" t="n">
        <v>0</v>
      </c>
      <c r="BO2590" s="0" t="n">
        <v>1</v>
      </c>
    </row>
    <row r="2591" customFormat="false" ht="12.8" hidden="false" customHeight="false" outlineLevel="0" collapsed="false">
      <c r="A2591" s="0" t="n">
        <v>619.441</v>
      </c>
      <c r="B2591" s="0" t="n">
        <v>3.209808</v>
      </c>
      <c r="C2591" s="0" t="n">
        <v>2.611176</v>
      </c>
      <c r="D2591" s="0" t="n">
        <v>0.6413986</v>
      </c>
      <c r="E2591" s="0" t="n">
        <v>0.006030375</v>
      </c>
      <c r="F2591" s="0" t="n">
        <v>0.1601138</v>
      </c>
      <c r="G2591" s="0" t="n">
        <v>0.7950897</v>
      </c>
      <c r="H2591" s="0" t="n">
        <v>0.5849442</v>
      </c>
      <c r="I2591" s="0" t="n">
        <v>0.2822749</v>
      </c>
      <c r="J2591" s="0" t="n">
        <v>-0.06046301</v>
      </c>
      <c r="K2591" s="0" t="n">
        <v>0.8430828</v>
      </c>
      <c r="L2591" s="0" t="n">
        <v>0.09700425</v>
      </c>
      <c r="M2591" s="0" t="n">
        <v>0.5254958</v>
      </c>
      <c r="N2591" s="0" t="n">
        <v>1</v>
      </c>
      <c r="O2591" s="0" t="n">
        <v>0.0002696514</v>
      </c>
      <c r="P2591" s="0" t="n">
        <v>0.0006475449</v>
      </c>
      <c r="Q2591" s="0" t="n">
        <v>-0.00182569</v>
      </c>
      <c r="R2591" s="0" t="n">
        <v>86.30162</v>
      </c>
      <c r="S2591" s="0" t="n">
        <v>75.43093</v>
      </c>
      <c r="T2591" s="0" t="n">
        <v>42.74771</v>
      </c>
      <c r="U2591" s="0" t="n">
        <v>18.33034</v>
      </c>
      <c r="V2591" s="0" t="n">
        <v>6.286009</v>
      </c>
      <c r="W2591" s="0" t="n">
        <v>22.49945</v>
      </c>
      <c r="X2591" s="0" t="n">
        <v>41.49084</v>
      </c>
      <c r="Y2591" s="0" t="n">
        <v>55.40861</v>
      </c>
      <c r="Z2591" s="0" t="n">
        <v>0</v>
      </c>
      <c r="AA2591" s="0" t="n">
        <v>1</v>
      </c>
      <c r="AB2591" s="0" t="n">
        <v>0</v>
      </c>
      <c r="AC2591" s="0" t="n">
        <v>0</v>
      </c>
      <c r="AD2591" s="0" t="n">
        <v>0</v>
      </c>
      <c r="AE2591" s="0" t="n">
        <v>4.859069E-009</v>
      </c>
      <c r="AF2591" s="0" t="n">
        <v>-1.928611E-008</v>
      </c>
      <c r="AG2591" s="0" t="n">
        <v>1.811186E-008</v>
      </c>
      <c r="AH2591" s="0" t="n">
        <v>1</v>
      </c>
      <c r="AI2591" s="0" t="n">
        <v>1</v>
      </c>
      <c r="AJ2591" s="0" t="n">
        <v>0</v>
      </c>
      <c r="AK2591" s="0" t="n">
        <v>0</v>
      </c>
      <c r="AL2591" s="0" t="n">
        <v>0</v>
      </c>
      <c r="AM2591" s="0" t="n">
        <v>1</v>
      </c>
      <c r="AN2591" s="0" t="n">
        <v>1</v>
      </c>
      <c r="AO2591" s="0" t="n">
        <v>1</v>
      </c>
      <c r="AP2591" s="0" t="n">
        <v>0</v>
      </c>
      <c r="AQ2591" s="0" t="n">
        <v>0</v>
      </c>
      <c r="AR2591" s="0" t="n">
        <v>0</v>
      </c>
      <c r="AS2591" s="0" t="n">
        <v>-5.643115E-010</v>
      </c>
      <c r="AT2591" s="0" t="n">
        <v>-1.889768E-008</v>
      </c>
      <c r="AU2591" s="0" t="n">
        <v>1.056873E-008</v>
      </c>
      <c r="AV2591" s="0" t="n">
        <v>1</v>
      </c>
      <c r="AW2591" s="0" t="n">
        <v>1</v>
      </c>
      <c r="AX2591" s="0" t="n">
        <v>0</v>
      </c>
      <c r="AY2591" s="0" t="n">
        <v>0</v>
      </c>
      <c r="AZ2591" s="0" t="n">
        <v>0</v>
      </c>
      <c r="BA2591" s="0" t="n">
        <v>1</v>
      </c>
      <c r="BB2591" s="0" t="n">
        <v>2</v>
      </c>
      <c r="BC2591" s="0" t="n">
        <v>1</v>
      </c>
      <c r="BD2591" s="0" t="n">
        <v>-0.0249671</v>
      </c>
      <c r="BE2591" s="0" t="n">
        <v>-0.006577352</v>
      </c>
      <c r="BF2591" s="0" t="n">
        <v>0.009911325</v>
      </c>
      <c r="BG2591" s="0" t="n">
        <v>1.854139E-009</v>
      </c>
      <c r="BH2591" s="0" t="n">
        <v>-1.184398E-008</v>
      </c>
      <c r="BI2591" s="0" t="n">
        <v>1.263075E-008</v>
      </c>
      <c r="BJ2591" s="0" t="n">
        <v>1</v>
      </c>
      <c r="BK2591" s="0" t="n">
        <v>1</v>
      </c>
      <c r="BL2591" s="0" t="n">
        <v>0</v>
      </c>
      <c r="BM2591" s="0" t="n">
        <v>0</v>
      </c>
      <c r="BN2591" s="0" t="n">
        <v>0</v>
      </c>
      <c r="BO2591" s="0" t="n">
        <v>1</v>
      </c>
    </row>
    <row r="2592" customFormat="false" ht="12.8" hidden="false" customHeight="false" outlineLevel="0" collapsed="false">
      <c r="A2592" s="0" t="n">
        <v>619.4898</v>
      </c>
      <c r="B2592" s="0" t="n">
        <v>3.193407</v>
      </c>
      <c r="C2592" s="0" t="n">
        <v>2.611729</v>
      </c>
      <c r="D2592" s="0" t="n">
        <v>0.6393412</v>
      </c>
      <c r="E2592" s="0" t="n">
        <v>0.006030517</v>
      </c>
      <c r="F2592" s="0" t="n">
        <v>0.1601137</v>
      </c>
      <c r="G2592" s="0" t="n">
        <v>0.7950898</v>
      </c>
      <c r="H2592" s="0" t="n">
        <v>0.584944</v>
      </c>
      <c r="I2592" s="0" t="n">
        <v>0.2822749</v>
      </c>
      <c r="J2592" s="0" t="n">
        <v>-0.06047753</v>
      </c>
      <c r="K2592" s="0" t="n">
        <v>0.8434811</v>
      </c>
      <c r="L2592" s="0" t="n">
        <v>0.09719862</v>
      </c>
      <c r="M2592" s="0" t="n">
        <v>0.5248187</v>
      </c>
      <c r="N2592" s="0" t="n">
        <v>1</v>
      </c>
      <c r="O2592" s="0" t="n">
        <v>0.0002739429</v>
      </c>
      <c r="P2592" s="0" t="n">
        <v>0.0006616116</v>
      </c>
      <c r="Q2592" s="0" t="n">
        <v>-0.001851976</v>
      </c>
      <c r="R2592" s="0" t="n">
        <v>83.61272</v>
      </c>
      <c r="S2592" s="0" t="n">
        <v>73.13147</v>
      </c>
      <c r="T2592" s="0" t="n">
        <v>41.54555</v>
      </c>
      <c r="U2592" s="0" t="n">
        <v>18.28139</v>
      </c>
      <c r="V2592" s="0" t="n">
        <v>6.43013</v>
      </c>
      <c r="W2592" s="0" t="n">
        <v>21.43609</v>
      </c>
      <c r="X2592" s="0" t="n">
        <v>40.04128</v>
      </c>
      <c r="Y2592" s="0" t="n">
        <v>53.88659</v>
      </c>
      <c r="Z2592" s="0" t="n">
        <v>0</v>
      </c>
      <c r="AA2592" s="0" t="n">
        <v>1</v>
      </c>
      <c r="AB2592" s="0" t="n">
        <v>0</v>
      </c>
      <c r="AC2592" s="0" t="n">
        <v>0</v>
      </c>
      <c r="AD2592" s="0" t="n">
        <v>0</v>
      </c>
      <c r="AE2592" s="0" t="n">
        <v>-4.575487E-010</v>
      </c>
      <c r="AF2592" s="0" t="n">
        <v>-2.772351E-008</v>
      </c>
      <c r="AG2592" s="0" t="n">
        <v>1.233098E-008</v>
      </c>
      <c r="AH2592" s="0" t="n">
        <v>1</v>
      </c>
      <c r="AI2592" s="0" t="n">
        <v>1</v>
      </c>
      <c r="AJ2592" s="0" t="n">
        <v>0</v>
      </c>
      <c r="AK2592" s="0" t="n">
        <v>0</v>
      </c>
      <c r="AL2592" s="0" t="n">
        <v>0</v>
      </c>
      <c r="AM2592" s="0" t="n">
        <v>1</v>
      </c>
      <c r="AN2592" s="0" t="n">
        <v>1</v>
      </c>
      <c r="AO2592" s="0" t="n">
        <v>1</v>
      </c>
      <c r="AP2592" s="0" t="n">
        <v>0</v>
      </c>
      <c r="AQ2592" s="0" t="n">
        <v>0</v>
      </c>
      <c r="AR2592" s="0" t="n">
        <v>0</v>
      </c>
      <c r="AS2592" s="0" t="n">
        <v>-2.146082E-009</v>
      </c>
      <c r="AT2592" s="0" t="n">
        <v>-2.754914E-008</v>
      </c>
      <c r="AU2592" s="0" t="n">
        <v>1.185186E-008</v>
      </c>
      <c r="AV2592" s="0" t="n">
        <v>1</v>
      </c>
      <c r="AW2592" s="0" t="n">
        <v>1</v>
      </c>
      <c r="AX2592" s="0" t="n">
        <v>0</v>
      </c>
      <c r="AY2592" s="0" t="n">
        <v>0</v>
      </c>
      <c r="AZ2592" s="0" t="n">
        <v>0</v>
      </c>
      <c r="BA2592" s="0" t="n">
        <v>1</v>
      </c>
      <c r="BB2592" s="0" t="n">
        <v>2</v>
      </c>
      <c r="BC2592" s="0" t="n">
        <v>1</v>
      </c>
      <c r="BD2592" s="0" t="n">
        <v>-0.01853898</v>
      </c>
      <c r="BE2592" s="0" t="n">
        <v>-0.004811864</v>
      </c>
      <c r="BF2592" s="0" t="n">
        <v>0.00912126</v>
      </c>
      <c r="BG2592" s="0" t="n">
        <v>-5.927713E-009</v>
      </c>
      <c r="BH2592" s="0" t="n">
        <v>-2.114172E-008</v>
      </c>
      <c r="BI2592" s="0" t="n">
        <v>1.356614E-008</v>
      </c>
      <c r="BJ2592" s="0" t="n">
        <v>1</v>
      </c>
      <c r="BK2592" s="0" t="n">
        <v>1</v>
      </c>
      <c r="BL2592" s="0" t="n">
        <v>0</v>
      </c>
      <c r="BM2592" s="0" t="n">
        <v>0</v>
      </c>
      <c r="BN2592" s="0" t="n">
        <v>0</v>
      </c>
      <c r="BO2592" s="0" t="n">
        <v>1</v>
      </c>
    </row>
    <row r="2593" customFormat="false" ht="12.8" hidden="false" customHeight="false" outlineLevel="0" collapsed="false">
      <c r="A2593" s="0" t="n">
        <v>619.5402</v>
      </c>
      <c r="B2593" s="0" t="n">
        <v>3.173914</v>
      </c>
      <c r="C2593" s="0" t="n">
        <v>2.609814</v>
      </c>
      <c r="D2593" s="0" t="n">
        <v>0.6367844</v>
      </c>
      <c r="E2593" s="0" t="n">
        <v>0.006030639</v>
      </c>
      <c r="F2593" s="0" t="n">
        <v>0.1601137</v>
      </c>
      <c r="G2593" s="0" t="n">
        <v>0.79509</v>
      </c>
      <c r="H2593" s="0" t="n">
        <v>0.5849438</v>
      </c>
      <c r="I2593" s="0" t="n">
        <v>0.2822749</v>
      </c>
      <c r="J2593" s="0" t="n">
        <v>-0.06049277</v>
      </c>
      <c r="K2593" s="0" t="n">
        <v>0.8438894</v>
      </c>
      <c r="L2593" s="0" t="n">
        <v>0.09739931</v>
      </c>
      <c r="M2593" s="0" t="n">
        <v>0.5241228</v>
      </c>
      <c r="N2593" s="0" t="n">
        <v>1</v>
      </c>
      <c r="O2593" s="0" t="n">
        <v>0.0002737045</v>
      </c>
      <c r="P2593" s="0" t="n">
        <v>0.0006887913</v>
      </c>
      <c r="Q2593" s="0" t="n">
        <v>-0.001832426</v>
      </c>
      <c r="R2593" s="0" t="n">
        <v>86.30185</v>
      </c>
      <c r="S2593" s="0" t="n">
        <v>75.50732</v>
      </c>
      <c r="T2593" s="0" t="n">
        <v>42.95745</v>
      </c>
      <c r="U2593" s="0" t="n">
        <v>19.28387</v>
      </c>
      <c r="V2593" s="0" t="n">
        <v>6.413018</v>
      </c>
      <c r="W2593" s="0" t="n">
        <v>21.8692</v>
      </c>
      <c r="X2593" s="0" t="n">
        <v>41.24656</v>
      </c>
      <c r="Y2593" s="0" t="n">
        <v>55.84073</v>
      </c>
      <c r="Z2593" s="0" t="n">
        <v>0</v>
      </c>
      <c r="AA2593" s="0" t="n">
        <v>1</v>
      </c>
      <c r="AB2593" s="0" t="n">
        <v>0</v>
      </c>
      <c r="AC2593" s="0" t="n">
        <v>0</v>
      </c>
      <c r="AD2593" s="0" t="n">
        <v>0</v>
      </c>
      <c r="AE2593" s="0" t="n">
        <v>-1.463418E-009</v>
      </c>
      <c r="AF2593" s="0" t="n">
        <v>5.029871E-008</v>
      </c>
      <c r="AG2593" s="0" t="n">
        <v>4.105703E-009</v>
      </c>
      <c r="AH2593" s="0" t="n">
        <v>1</v>
      </c>
      <c r="AI2593" s="0" t="n">
        <v>1</v>
      </c>
      <c r="AJ2593" s="0" t="n">
        <v>0</v>
      </c>
      <c r="AK2593" s="0" t="n">
        <v>0</v>
      </c>
      <c r="AL2593" s="0" t="n">
        <v>0</v>
      </c>
      <c r="AM2593" s="0" t="n">
        <v>1</v>
      </c>
      <c r="AN2593" s="0" t="n">
        <v>1</v>
      </c>
      <c r="AO2593" s="0" t="n">
        <v>1</v>
      </c>
      <c r="AP2593" s="0" t="n">
        <v>0</v>
      </c>
      <c r="AQ2593" s="0" t="n">
        <v>0</v>
      </c>
      <c r="AR2593" s="0" t="n">
        <v>0</v>
      </c>
      <c r="AS2593" s="0" t="n">
        <v>-9.464223E-010</v>
      </c>
      <c r="AT2593" s="0" t="n">
        <v>4.382144E-008</v>
      </c>
      <c r="AU2593" s="0" t="n">
        <v>5.054108E-009</v>
      </c>
      <c r="AV2593" s="0" t="n">
        <v>1</v>
      </c>
      <c r="AW2593" s="0" t="n">
        <v>1</v>
      </c>
      <c r="AX2593" s="0" t="n">
        <v>0</v>
      </c>
      <c r="AY2593" s="0" t="n">
        <v>0</v>
      </c>
      <c r="AZ2593" s="0" t="n">
        <v>0</v>
      </c>
      <c r="BA2593" s="0" t="n">
        <v>1</v>
      </c>
      <c r="BB2593" s="0" t="n">
        <v>2</v>
      </c>
      <c r="BC2593" s="0" t="n">
        <v>1</v>
      </c>
      <c r="BD2593" s="0" t="n">
        <v>-0.02254612</v>
      </c>
      <c r="BE2593" s="0" t="n">
        <v>-0.005860628</v>
      </c>
      <c r="BF2593" s="0" t="n">
        <v>0.00832993</v>
      </c>
      <c r="BG2593" s="0" t="n">
        <v>3.537765E-010</v>
      </c>
      <c r="BH2593" s="0" t="n">
        <v>3.581914E-008</v>
      </c>
      <c r="BI2593" s="0" t="n">
        <v>4.8959E-009</v>
      </c>
      <c r="BJ2593" s="0" t="n">
        <v>1</v>
      </c>
      <c r="BK2593" s="0" t="n">
        <v>1</v>
      </c>
      <c r="BL2593" s="0" t="n">
        <v>0</v>
      </c>
      <c r="BM2593" s="0" t="n">
        <v>0</v>
      </c>
      <c r="BN2593" s="0" t="n">
        <v>0</v>
      </c>
      <c r="BO2593" s="0" t="n">
        <v>1</v>
      </c>
    </row>
    <row r="2594" customFormat="false" ht="12.8" hidden="false" customHeight="false" outlineLevel="0" collapsed="false">
      <c r="A2594" s="0" t="n">
        <v>619.5905</v>
      </c>
      <c r="B2594" s="0" t="n">
        <v>3.1625</v>
      </c>
      <c r="C2594" s="0" t="n">
        <v>2.607288</v>
      </c>
      <c r="D2594" s="0" t="n">
        <v>0.6378564</v>
      </c>
      <c r="E2594" s="0" t="n">
        <v>0.006030606</v>
      </c>
      <c r="F2594" s="0" t="n">
        <v>0.1601139</v>
      </c>
      <c r="G2594" s="0" t="n">
        <v>0.7950901</v>
      </c>
      <c r="H2594" s="0" t="n">
        <v>0.5849434</v>
      </c>
      <c r="I2594" s="0" t="n">
        <v>0.2822749</v>
      </c>
      <c r="J2594" s="0" t="n">
        <v>-0.06049922</v>
      </c>
      <c r="K2594" s="0" t="n">
        <v>0.8443088</v>
      </c>
      <c r="L2594" s="0" t="n">
        <v>0.09759071</v>
      </c>
      <c r="M2594" s="0" t="n">
        <v>0.5234106</v>
      </c>
      <c r="N2594" s="0" t="n">
        <v>1</v>
      </c>
      <c r="O2594" s="0" t="n">
        <v>0.003923655</v>
      </c>
      <c r="P2594" s="0" t="n">
        <v>0.0001895428</v>
      </c>
      <c r="Q2594" s="0" t="n">
        <v>-0.001892626</v>
      </c>
      <c r="R2594" s="0" t="n">
        <v>86.30609</v>
      </c>
      <c r="S2594" s="0" t="n">
        <v>75.54913</v>
      </c>
      <c r="T2594" s="0" t="n">
        <v>43.06886</v>
      </c>
      <c r="U2594" s="0" t="n">
        <v>19.74862</v>
      </c>
      <c r="V2594" s="0" t="n">
        <v>5.951886</v>
      </c>
      <c r="W2594" s="0" t="n">
        <v>21.58909</v>
      </c>
      <c r="X2594" s="0" t="n">
        <v>41.14202</v>
      </c>
      <c r="Y2594" s="0" t="n">
        <v>56.05268</v>
      </c>
      <c r="Z2594" s="0" t="n">
        <v>0</v>
      </c>
      <c r="AA2594" s="0" t="n">
        <v>1</v>
      </c>
      <c r="AB2594" s="0" t="n">
        <v>0</v>
      </c>
      <c r="AC2594" s="0" t="n">
        <v>0</v>
      </c>
      <c r="AD2594" s="0" t="n">
        <v>0</v>
      </c>
      <c r="AE2594" s="0" t="n">
        <v>2.709191E-009</v>
      </c>
      <c r="AF2594" s="0" t="n">
        <v>3.144023E-008</v>
      </c>
      <c r="AG2594" s="0" t="n">
        <v>6.622376E-009</v>
      </c>
      <c r="AH2594" s="0" t="n">
        <v>1</v>
      </c>
      <c r="AI2594" s="0" t="n">
        <v>1</v>
      </c>
      <c r="AJ2594" s="0" t="n">
        <v>0</v>
      </c>
      <c r="AK2594" s="0" t="n">
        <v>0</v>
      </c>
      <c r="AL2594" s="0" t="n">
        <v>0</v>
      </c>
      <c r="AM2594" s="0" t="n">
        <v>1</v>
      </c>
      <c r="AN2594" s="0" t="n">
        <v>1</v>
      </c>
      <c r="AO2594" s="0" t="n">
        <v>1</v>
      </c>
      <c r="AP2594" s="0" t="n">
        <v>0</v>
      </c>
      <c r="AQ2594" s="0" t="n">
        <v>0</v>
      </c>
      <c r="AR2594" s="0" t="n">
        <v>0</v>
      </c>
      <c r="AS2594" s="0" t="n">
        <v>2.709191E-009</v>
      </c>
      <c r="AT2594" s="0" t="n">
        <v>3.144023E-008</v>
      </c>
      <c r="AU2594" s="0" t="n">
        <v>6.622376E-009</v>
      </c>
      <c r="AV2594" s="0" t="n">
        <v>1</v>
      </c>
      <c r="AW2594" s="0" t="n">
        <v>1</v>
      </c>
      <c r="AX2594" s="0" t="n">
        <v>0</v>
      </c>
      <c r="AY2594" s="0" t="n">
        <v>0</v>
      </c>
      <c r="AZ2594" s="0" t="n">
        <v>0</v>
      </c>
      <c r="BA2594" s="0" t="n">
        <v>1</v>
      </c>
      <c r="BB2594" s="0" t="n">
        <v>2</v>
      </c>
      <c r="BC2594" s="0" t="n">
        <v>1</v>
      </c>
      <c r="BD2594" s="0" t="n">
        <v>-0.01450047</v>
      </c>
      <c r="BE2594" s="0" t="n">
        <v>-0.003694339</v>
      </c>
      <c r="BF2594" s="0" t="n">
        <v>0.0100044</v>
      </c>
      <c r="BG2594" s="0" t="n">
        <v>4.460593E-009</v>
      </c>
      <c r="BH2594" s="0" t="n">
        <v>3.197579E-008</v>
      </c>
      <c r="BI2594" s="0" t="n">
        <v>8.930507E-009</v>
      </c>
      <c r="BJ2594" s="0" t="n">
        <v>1</v>
      </c>
      <c r="BK2594" s="0" t="n">
        <v>1</v>
      </c>
      <c r="BL2594" s="0" t="n">
        <v>0</v>
      </c>
      <c r="BM2594" s="0" t="n">
        <v>0</v>
      </c>
      <c r="BN2594" s="0" t="n">
        <v>0</v>
      </c>
      <c r="BO2594" s="0" t="n">
        <v>1</v>
      </c>
    </row>
    <row r="2595" customFormat="false" ht="12.8" hidden="false" customHeight="false" outlineLevel="0" collapsed="false">
      <c r="A2595" s="0" t="n">
        <v>619.6406</v>
      </c>
      <c r="B2595" s="0" t="n">
        <v>3.163285</v>
      </c>
      <c r="C2595" s="0" t="n">
        <v>2.604775</v>
      </c>
      <c r="D2595" s="0" t="n">
        <v>0.637107</v>
      </c>
      <c r="E2595" s="0" t="n">
        <v>0.006030574</v>
      </c>
      <c r="F2595" s="0" t="n">
        <v>0.1601139</v>
      </c>
      <c r="G2595" s="0" t="n">
        <v>0.7950905</v>
      </c>
      <c r="H2595" s="0" t="n">
        <v>0.5849431</v>
      </c>
      <c r="I2595" s="0" t="n">
        <v>0.2822749</v>
      </c>
      <c r="J2595" s="0" t="n">
        <v>-0.06047494</v>
      </c>
      <c r="K2595" s="0" t="n">
        <v>0.8446435</v>
      </c>
      <c r="L2595" s="0" t="n">
        <v>0.09769416</v>
      </c>
      <c r="M2595" s="0" t="n">
        <v>0.5228539</v>
      </c>
      <c r="N2595" s="0" t="n">
        <v>1</v>
      </c>
      <c r="O2595" s="0" t="n">
        <v>0.003220558</v>
      </c>
      <c r="P2595" s="0" t="n">
        <v>0.0001852512</v>
      </c>
      <c r="Q2595" s="0" t="n">
        <v>-0.001856923</v>
      </c>
      <c r="R2595" s="0" t="n">
        <v>86.25729</v>
      </c>
      <c r="S2595" s="0" t="n">
        <v>75.52917</v>
      </c>
      <c r="T2595" s="0" t="n">
        <v>43.0996</v>
      </c>
      <c r="U2595" s="0" t="n">
        <v>19.98007</v>
      </c>
      <c r="V2595" s="0" t="n">
        <v>5.697815</v>
      </c>
      <c r="W2595" s="0" t="n">
        <v>21.39803</v>
      </c>
      <c r="X2595" s="0" t="n">
        <v>41.04244</v>
      </c>
      <c r="Y2595" s="0" t="n">
        <v>56.13304</v>
      </c>
      <c r="Z2595" s="0" t="n">
        <v>0</v>
      </c>
      <c r="AA2595" s="0" t="n">
        <v>1</v>
      </c>
      <c r="AB2595" s="0" t="n">
        <v>0</v>
      </c>
      <c r="AC2595" s="0" t="n">
        <v>0</v>
      </c>
      <c r="AD2595" s="0" t="n">
        <v>0</v>
      </c>
      <c r="AE2595" s="0" t="n">
        <v>4.313841E-009</v>
      </c>
      <c r="AF2595" s="0" t="n">
        <v>-1.136616E-008</v>
      </c>
      <c r="AG2595" s="0" t="n">
        <v>3.992905E-009</v>
      </c>
      <c r="AH2595" s="0" t="n">
        <v>0.9999999</v>
      </c>
      <c r="AI2595" s="0" t="n">
        <v>1</v>
      </c>
      <c r="AJ2595" s="0" t="n">
        <v>0</v>
      </c>
      <c r="AK2595" s="0" t="n">
        <v>0</v>
      </c>
      <c r="AL2595" s="0" t="n">
        <v>0</v>
      </c>
      <c r="AM2595" s="0" t="n">
        <v>1</v>
      </c>
      <c r="AN2595" s="0" t="n">
        <v>1</v>
      </c>
      <c r="AO2595" s="0" t="n">
        <v>1</v>
      </c>
      <c r="AP2595" s="0" t="n">
        <v>0</v>
      </c>
      <c r="AQ2595" s="0" t="n">
        <v>0</v>
      </c>
      <c r="AR2595" s="0" t="n">
        <v>0</v>
      </c>
      <c r="AS2595" s="0" t="n">
        <v>6.033875E-009</v>
      </c>
      <c r="AT2595" s="0" t="n">
        <v>-5.079929E-009</v>
      </c>
      <c r="AU2595" s="0" t="n">
        <v>1.12904E-008</v>
      </c>
      <c r="AV2595" s="0" t="n">
        <v>0.9999999</v>
      </c>
      <c r="AW2595" s="0" t="n">
        <v>1</v>
      </c>
      <c r="AX2595" s="0" t="n">
        <v>0</v>
      </c>
      <c r="AY2595" s="0" t="n">
        <v>0</v>
      </c>
      <c r="AZ2595" s="0" t="n">
        <v>0</v>
      </c>
      <c r="BA2595" s="0" t="n">
        <v>1</v>
      </c>
      <c r="BB2595" s="0" t="n">
        <v>2</v>
      </c>
      <c r="BC2595" s="0" t="n">
        <v>1</v>
      </c>
      <c r="BD2595" s="0" t="n">
        <v>-0.01205533</v>
      </c>
      <c r="BE2595" s="0" t="n">
        <v>-0.00307889</v>
      </c>
      <c r="BF2595" s="0" t="n">
        <v>0.008377904</v>
      </c>
      <c r="BG2595" s="0" t="n">
        <v>5.133963E-009</v>
      </c>
      <c r="BH2595" s="0" t="n">
        <v>-6.638767E-009</v>
      </c>
      <c r="BI2595" s="0" t="n">
        <v>8.634133E-009</v>
      </c>
      <c r="BJ2595" s="0" t="n">
        <v>0.9999999</v>
      </c>
      <c r="BK2595" s="0" t="n">
        <v>1</v>
      </c>
      <c r="BL2595" s="0" t="n">
        <v>0</v>
      </c>
      <c r="BM2595" s="0" t="n">
        <v>0</v>
      </c>
      <c r="BN2595" s="0" t="n">
        <v>0</v>
      </c>
      <c r="BO2595" s="0" t="n">
        <v>1</v>
      </c>
    </row>
    <row r="2596" customFormat="false" ht="12.8" hidden="false" customHeight="false" outlineLevel="0" collapsed="false">
      <c r="A2596" s="0" t="n">
        <v>619.6909</v>
      </c>
      <c r="B2596" s="0" t="n">
        <v>3.164648</v>
      </c>
      <c r="C2596" s="0" t="n">
        <v>2.603213</v>
      </c>
      <c r="D2596" s="0" t="n">
        <v>0.6354406</v>
      </c>
      <c r="E2596" s="0" t="n">
        <v>0.006030771</v>
      </c>
      <c r="F2596" s="0" t="n">
        <v>0.160114</v>
      </c>
      <c r="G2596" s="0" t="n">
        <v>0.79509</v>
      </c>
      <c r="H2596" s="0" t="n">
        <v>0.5849437</v>
      </c>
      <c r="I2596" s="0" t="n">
        <v>0.2822749</v>
      </c>
      <c r="J2596" s="0" t="n">
        <v>-0.06042763</v>
      </c>
      <c r="K2596" s="0" t="n">
        <v>0.8449137</v>
      </c>
      <c r="L2596" s="0" t="n">
        <v>0.09773087</v>
      </c>
      <c r="M2596" s="0" t="n">
        <v>0.5224156</v>
      </c>
      <c r="N2596" s="0" t="n">
        <v>1</v>
      </c>
      <c r="O2596" s="0" t="n">
        <v>0.002009869</v>
      </c>
      <c r="P2596" s="0" t="n">
        <v>0.0001652241</v>
      </c>
      <c r="Q2596" s="0" t="n">
        <v>-0.001342535</v>
      </c>
      <c r="R2596" s="0" t="n">
        <v>86.22005</v>
      </c>
      <c r="S2596" s="0" t="n">
        <v>75.51693</v>
      </c>
      <c r="T2596" s="0" t="n">
        <v>43.1139</v>
      </c>
      <c r="U2596" s="0" t="n">
        <v>20.01348</v>
      </c>
      <c r="V2596" s="0" t="n">
        <v>5.617512</v>
      </c>
      <c r="W2596" s="0" t="n">
        <v>21.3114</v>
      </c>
      <c r="X2596" s="0" t="n">
        <v>40.96264</v>
      </c>
      <c r="Y2596" s="0" t="n">
        <v>56.08142</v>
      </c>
      <c r="Z2596" s="0" t="n">
        <v>0</v>
      </c>
      <c r="AA2596" s="0" t="n">
        <v>1</v>
      </c>
      <c r="AB2596" s="0" t="n">
        <v>0</v>
      </c>
      <c r="AC2596" s="0" t="n">
        <v>0</v>
      </c>
      <c r="AD2596" s="0" t="n">
        <v>0</v>
      </c>
      <c r="AE2596" s="0" t="n">
        <v>-9.58876E-009</v>
      </c>
      <c r="AF2596" s="0" t="n">
        <v>3.875634E-008</v>
      </c>
      <c r="AG2596" s="0" t="n">
        <v>9.621614E-009</v>
      </c>
      <c r="AH2596" s="0" t="n">
        <v>1</v>
      </c>
      <c r="AI2596" s="0" t="n">
        <v>1</v>
      </c>
      <c r="AJ2596" s="0" t="n">
        <v>0</v>
      </c>
      <c r="AK2596" s="0" t="n">
        <v>0</v>
      </c>
      <c r="AL2596" s="0" t="n">
        <v>0</v>
      </c>
      <c r="AM2596" s="0" t="n">
        <v>1</v>
      </c>
      <c r="AN2596" s="0" t="n">
        <v>1</v>
      </c>
      <c r="AO2596" s="0" t="n">
        <v>1</v>
      </c>
      <c r="AP2596" s="0" t="n">
        <v>0</v>
      </c>
      <c r="AQ2596" s="0" t="n">
        <v>0</v>
      </c>
      <c r="AR2596" s="0" t="n">
        <v>0</v>
      </c>
      <c r="AS2596" s="0" t="n">
        <v>-3.343013E-009</v>
      </c>
      <c r="AT2596" s="0" t="n">
        <v>2.938942E-008</v>
      </c>
      <c r="AU2596" s="0" t="n">
        <v>1.819309E-008</v>
      </c>
      <c r="AV2596" s="0" t="n">
        <v>1</v>
      </c>
      <c r="AW2596" s="0" t="n">
        <v>1</v>
      </c>
      <c r="AX2596" s="0" t="n">
        <v>0</v>
      </c>
      <c r="AY2596" s="0" t="n">
        <v>0</v>
      </c>
      <c r="AZ2596" s="0" t="n">
        <v>0</v>
      </c>
      <c r="BA2596" s="0" t="n">
        <v>1</v>
      </c>
      <c r="BB2596" s="0" t="n">
        <v>2</v>
      </c>
      <c r="BC2596" s="0" t="n">
        <v>1</v>
      </c>
      <c r="BD2596" s="0" t="n">
        <v>-0.007227215</v>
      </c>
      <c r="BE2596" s="0" t="n">
        <v>-0.001847472</v>
      </c>
      <c r="BF2596" s="0" t="n">
        <v>0.005035292</v>
      </c>
      <c r="BG2596" s="0" t="n">
        <v>-7.634722E-009</v>
      </c>
      <c r="BH2596" s="0" t="n">
        <v>1.590383E-008</v>
      </c>
      <c r="BI2596" s="0" t="n">
        <v>8.95751E-009</v>
      </c>
      <c r="BJ2596" s="0" t="n">
        <v>1</v>
      </c>
      <c r="BK2596" s="0" t="n">
        <v>1</v>
      </c>
      <c r="BL2596" s="0" t="n">
        <v>0</v>
      </c>
      <c r="BM2596" s="0" t="n">
        <v>0</v>
      </c>
      <c r="BN2596" s="0" t="n">
        <v>0</v>
      </c>
      <c r="BO2596" s="0" t="n">
        <v>1</v>
      </c>
    </row>
    <row r="2597" customFormat="false" ht="12.8" hidden="false" customHeight="false" outlineLevel="0" collapsed="false">
      <c r="A2597" s="0" t="n">
        <v>619.7399</v>
      </c>
      <c r="B2597" s="0" t="n">
        <v>3.162202</v>
      </c>
      <c r="C2597" s="0" t="n">
        <v>2.600461</v>
      </c>
      <c r="D2597" s="0" t="n">
        <v>0.6347335</v>
      </c>
      <c r="E2597" s="0" t="n">
        <v>0.006030863</v>
      </c>
      <c r="F2597" s="0" t="n">
        <v>0.160114</v>
      </c>
      <c r="G2597" s="0" t="n">
        <v>0.7950899</v>
      </c>
      <c r="H2597" s="0" t="n">
        <v>0.5849438</v>
      </c>
      <c r="I2597" s="0" t="n">
        <v>0.2822749</v>
      </c>
      <c r="J2597" s="0" t="n">
        <v>-0.06036647</v>
      </c>
      <c r="K2597" s="0" t="n">
        <v>0.8451366</v>
      </c>
      <c r="L2597" s="0" t="n">
        <v>0.09772362</v>
      </c>
      <c r="M2597" s="0" t="n">
        <v>0.5220633</v>
      </c>
      <c r="N2597" s="0" t="n">
        <v>1</v>
      </c>
      <c r="O2597" s="0" t="n">
        <v>0.002197266</v>
      </c>
      <c r="P2597" s="0" t="n">
        <v>0.0001723766</v>
      </c>
      <c r="Q2597" s="0" t="n">
        <v>-0.001387417</v>
      </c>
      <c r="R2597" s="0" t="n">
        <v>83.50873</v>
      </c>
      <c r="S2597" s="0" t="n">
        <v>73.16154</v>
      </c>
      <c r="T2597" s="0" t="n">
        <v>41.78985</v>
      </c>
      <c r="U2597" s="0" t="n">
        <v>19.40101</v>
      </c>
      <c r="V2597" s="0" t="n">
        <v>5.391634</v>
      </c>
      <c r="W2597" s="0" t="n">
        <v>20.58957</v>
      </c>
      <c r="X2597" s="0" t="n">
        <v>39.62207</v>
      </c>
      <c r="Y2597" s="0" t="n">
        <v>54.27132</v>
      </c>
      <c r="Z2597" s="0" t="n">
        <v>0</v>
      </c>
      <c r="AA2597" s="0" t="n">
        <v>1</v>
      </c>
      <c r="AB2597" s="0" t="n">
        <v>0</v>
      </c>
      <c r="AC2597" s="0" t="n">
        <v>0</v>
      </c>
      <c r="AD2597" s="0" t="n">
        <v>0</v>
      </c>
      <c r="AE2597" s="0" t="n">
        <v>1.411602E-009</v>
      </c>
      <c r="AF2597" s="0" t="n">
        <v>1.050343E-008</v>
      </c>
      <c r="AG2597" s="0" t="n">
        <v>3.408651E-009</v>
      </c>
      <c r="AH2597" s="0" t="n">
        <v>1</v>
      </c>
      <c r="AI2597" s="0" t="n">
        <v>1</v>
      </c>
      <c r="AJ2597" s="0" t="n">
        <v>0</v>
      </c>
      <c r="AK2597" s="0" t="n">
        <v>0</v>
      </c>
      <c r="AL2597" s="0" t="n">
        <v>0</v>
      </c>
      <c r="AM2597" s="0" t="n">
        <v>1</v>
      </c>
      <c r="AN2597" s="0" t="n">
        <v>1</v>
      </c>
      <c r="AO2597" s="0" t="n">
        <v>1</v>
      </c>
      <c r="AP2597" s="0" t="n">
        <v>0</v>
      </c>
      <c r="AQ2597" s="0" t="n">
        <v>0</v>
      </c>
      <c r="AR2597" s="0" t="n">
        <v>0</v>
      </c>
      <c r="AS2597" s="0" t="n">
        <v>2.546659E-009</v>
      </c>
      <c r="AT2597" s="0" t="n">
        <v>-1.081847E-008</v>
      </c>
      <c r="AU2597" s="0" t="n">
        <v>2.652936E-010</v>
      </c>
      <c r="AV2597" s="0" t="n">
        <v>1</v>
      </c>
      <c r="AW2597" s="0" t="n">
        <v>1</v>
      </c>
      <c r="AX2597" s="0" t="n">
        <v>0</v>
      </c>
      <c r="AY2597" s="0" t="n">
        <v>0</v>
      </c>
      <c r="AZ2597" s="0" t="n">
        <v>0</v>
      </c>
      <c r="BA2597" s="0" t="n">
        <v>1</v>
      </c>
      <c r="BB2597" s="0" t="n">
        <v>2</v>
      </c>
      <c r="BC2597" s="0" t="n">
        <v>1</v>
      </c>
      <c r="BD2597" s="0" t="n">
        <v>-0.01929426</v>
      </c>
      <c r="BE2597" s="0" t="n">
        <v>-0.005085042</v>
      </c>
      <c r="BF2597" s="0" t="n">
        <v>0.002620436</v>
      </c>
      <c r="BG2597" s="0" t="n">
        <v>1.661617E-009</v>
      </c>
      <c r="BH2597" s="0" t="n">
        <v>1.717125E-008</v>
      </c>
      <c r="BI2597" s="0" t="n">
        <v>7.535397E-009</v>
      </c>
      <c r="BJ2597" s="0" t="n">
        <v>1</v>
      </c>
      <c r="BK2597" s="0" t="n">
        <v>1</v>
      </c>
      <c r="BL2597" s="0" t="n">
        <v>0</v>
      </c>
      <c r="BM2597" s="0" t="n">
        <v>0</v>
      </c>
      <c r="BN2597" s="0" t="n">
        <v>0</v>
      </c>
      <c r="BO2597" s="0" t="n">
        <v>1</v>
      </c>
    </row>
    <row r="2598" customFormat="false" ht="12.8" hidden="false" customHeight="false" outlineLevel="0" collapsed="false">
      <c r="A2598" s="0" t="n">
        <v>619.7913</v>
      </c>
      <c r="B2598" s="0" t="n">
        <v>3.160618</v>
      </c>
      <c r="C2598" s="0" t="n">
        <v>2.595538</v>
      </c>
      <c r="D2598" s="0" t="n">
        <v>0.6397315</v>
      </c>
      <c r="E2598" s="0" t="n">
        <v>0.006030913</v>
      </c>
      <c r="F2598" s="0" t="n">
        <v>0.1601141</v>
      </c>
      <c r="G2598" s="0" t="n">
        <v>0.7950899</v>
      </c>
      <c r="H2598" s="0" t="n">
        <v>0.5849437</v>
      </c>
      <c r="I2598" s="0" t="n">
        <v>0.2822749</v>
      </c>
      <c r="J2598" s="0" t="n">
        <v>-0.06028638</v>
      </c>
      <c r="K2598" s="0" t="n">
        <v>0.8452973</v>
      </c>
      <c r="L2598" s="0" t="n">
        <v>0.09765716</v>
      </c>
      <c r="M2598" s="0" t="n">
        <v>0.5218248</v>
      </c>
      <c r="N2598" s="0" t="n">
        <v>1</v>
      </c>
      <c r="O2598" s="0" t="n">
        <v>0.005844116</v>
      </c>
      <c r="P2598" s="0" t="n">
        <v>0.0002570152</v>
      </c>
      <c r="Q2598" s="0" t="n">
        <v>-0.003155231</v>
      </c>
      <c r="R2598" s="0" t="n">
        <v>88.82566</v>
      </c>
      <c r="S2598" s="0" t="n">
        <v>77.8356</v>
      </c>
      <c r="T2598" s="0" t="n">
        <v>44.47022</v>
      </c>
      <c r="U2598" s="0" t="n">
        <v>20.67191</v>
      </c>
      <c r="V2598" s="0" t="n">
        <v>5.660031</v>
      </c>
      <c r="W2598" s="0" t="n">
        <v>21.81286</v>
      </c>
      <c r="X2598" s="0" t="n">
        <v>42.08276</v>
      </c>
      <c r="Y2598" s="0" t="n">
        <v>57.71605</v>
      </c>
      <c r="Z2598" s="0" t="n">
        <v>0</v>
      </c>
      <c r="AA2598" s="0" t="n">
        <v>1</v>
      </c>
      <c r="AB2598" s="0" t="n">
        <v>0</v>
      </c>
      <c r="AC2598" s="0" t="n">
        <v>0</v>
      </c>
      <c r="AD2598" s="0" t="n">
        <v>0</v>
      </c>
      <c r="AE2598" s="0" t="n">
        <v>3.849356E-009</v>
      </c>
      <c r="AF2598" s="0" t="n">
        <v>-1.314133E-008</v>
      </c>
      <c r="AG2598" s="0" t="n">
        <v>-3.243915E-008</v>
      </c>
      <c r="AH2598" s="0" t="n">
        <v>1</v>
      </c>
      <c r="AI2598" s="0" t="n">
        <v>1</v>
      </c>
      <c r="AJ2598" s="0" t="n">
        <v>0</v>
      </c>
      <c r="AK2598" s="0" t="n">
        <v>0</v>
      </c>
      <c r="AL2598" s="0" t="n">
        <v>0</v>
      </c>
      <c r="AM2598" s="0" t="n">
        <v>1</v>
      </c>
      <c r="AN2598" s="0" t="n">
        <v>1</v>
      </c>
      <c r="AO2598" s="0" t="n">
        <v>1</v>
      </c>
      <c r="AP2598" s="0" t="n">
        <v>0</v>
      </c>
      <c r="AQ2598" s="0" t="n">
        <v>0</v>
      </c>
      <c r="AR2598" s="0" t="n">
        <v>0</v>
      </c>
      <c r="AS2598" s="0" t="n">
        <v>7.75289E-009</v>
      </c>
      <c r="AT2598" s="0" t="n">
        <v>-2.611058E-008</v>
      </c>
      <c r="AU2598" s="0" t="n">
        <v>-3.776113E-008</v>
      </c>
      <c r="AV2598" s="0" t="n">
        <v>1</v>
      </c>
      <c r="AW2598" s="0" t="n">
        <v>1</v>
      </c>
      <c r="AX2598" s="0" t="n">
        <v>0</v>
      </c>
      <c r="AY2598" s="0" t="n">
        <v>0</v>
      </c>
      <c r="AZ2598" s="0" t="n">
        <v>0</v>
      </c>
      <c r="BA2598" s="0" t="n">
        <v>1</v>
      </c>
      <c r="BB2598" s="0" t="n">
        <v>2</v>
      </c>
      <c r="BC2598" s="0" t="n">
        <v>1</v>
      </c>
      <c r="BD2598" s="0" t="n">
        <v>-0.02412371</v>
      </c>
      <c r="BE2598" s="0" t="n">
        <v>-0.00607742</v>
      </c>
      <c r="BF2598" s="0" t="n">
        <v>0.01676637</v>
      </c>
      <c r="BG2598" s="0" t="n">
        <v>6.709162E-009</v>
      </c>
      <c r="BH2598" s="0" t="n">
        <v>-2.489385E-008</v>
      </c>
      <c r="BI2598" s="0" t="n">
        <v>-3.82127E-008</v>
      </c>
      <c r="BJ2598" s="0" t="n">
        <v>1</v>
      </c>
      <c r="BK2598" s="0" t="n">
        <v>1</v>
      </c>
      <c r="BL2598" s="0" t="n">
        <v>0</v>
      </c>
      <c r="BM2598" s="0" t="n">
        <v>0</v>
      </c>
      <c r="BN2598" s="0" t="n">
        <v>0</v>
      </c>
      <c r="BO2598" s="0" t="n">
        <v>1</v>
      </c>
    </row>
    <row r="2599" customFormat="false" ht="12.8" hidden="false" customHeight="false" outlineLevel="0" collapsed="false">
      <c r="A2599" s="0" t="n">
        <v>619.8399</v>
      </c>
      <c r="B2599" s="0" t="n">
        <v>3.159954</v>
      </c>
      <c r="C2599" s="0" t="n">
        <v>2.590479</v>
      </c>
      <c r="D2599" s="0" t="n">
        <v>0.6381714</v>
      </c>
      <c r="E2599" s="0" t="n">
        <v>0.006030822</v>
      </c>
      <c r="F2599" s="0" t="n">
        <v>0.1601139</v>
      </c>
      <c r="G2599" s="0" t="n">
        <v>0.7950902</v>
      </c>
      <c r="H2599" s="0" t="n">
        <v>0.5849434</v>
      </c>
      <c r="I2599" s="0" t="n">
        <v>0.2822749</v>
      </c>
      <c r="J2599" s="0" t="n">
        <v>-0.06016622</v>
      </c>
      <c r="K2599" s="0" t="n">
        <v>0.8454314</v>
      </c>
      <c r="L2599" s="0" t="n">
        <v>0.09751083</v>
      </c>
      <c r="M2599" s="0" t="n">
        <v>0.5216489</v>
      </c>
      <c r="N2599" s="0" t="n">
        <v>1</v>
      </c>
      <c r="O2599" s="0" t="n">
        <v>0.004299641</v>
      </c>
      <c r="P2599" s="0" t="n">
        <v>0.0002441406</v>
      </c>
      <c r="Q2599" s="0" t="n">
        <v>-0.002976894</v>
      </c>
      <c r="R2599" s="0" t="n">
        <v>83.29763</v>
      </c>
      <c r="S2599" s="0" t="n">
        <v>73.00359</v>
      </c>
      <c r="T2599" s="0" t="n">
        <v>41.70235</v>
      </c>
      <c r="U2599" s="0" t="n">
        <v>19.39873</v>
      </c>
      <c r="V2599" s="0" t="n">
        <v>5.236864</v>
      </c>
      <c r="W2599" s="0" t="n">
        <v>20.33769</v>
      </c>
      <c r="X2599" s="0" t="n">
        <v>39.38696</v>
      </c>
      <c r="Y2599" s="0" t="n">
        <v>54.12454</v>
      </c>
      <c r="Z2599" s="0" t="n">
        <v>0</v>
      </c>
      <c r="AA2599" s="0" t="n">
        <v>1</v>
      </c>
      <c r="AB2599" s="0" t="n">
        <v>0</v>
      </c>
      <c r="AC2599" s="0" t="n">
        <v>0</v>
      </c>
      <c r="AD2599" s="0" t="n">
        <v>0</v>
      </c>
      <c r="AE2599" s="0" t="n">
        <v>6.607304E-009</v>
      </c>
      <c r="AF2599" s="0" t="n">
        <v>-4.124418E-008</v>
      </c>
      <c r="AG2599" s="0" t="n">
        <v>9.249096E-009</v>
      </c>
      <c r="AH2599" s="0" t="n">
        <v>1</v>
      </c>
      <c r="AI2599" s="0" t="n">
        <v>1</v>
      </c>
      <c r="AJ2599" s="0" t="n">
        <v>0</v>
      </c>
      <c r="AK2599" s="0" t="n">
        <v>0</v>
      </c>
      <c r="AL2599" s="0" t="n">
        <v>0</v>
      </c>
      <c r="AM2599" s="0" t="n">
        <v>1</v>
      </c>
      <c r="AN2599" s="0" t="n">
        <v>1</v>
      </c>
      <c r="AO2599" s="0" t="n">
        <v>1</v>
      </c>
      <c r="AP2599" s="0" t="n">
        <v>0</v>
      </c>
      <c r="AQ2599" s="0" t="n">
        <v>0</v>
      </c>
      <c r="AR2599" s="0" t="n">
        <v>0</v>
      </c>
      <c r="AS2599" s="0" t="n">
        <v>7.083795E-009</v>
      </c>
      <c r="AT2599" s="0" t="n">
        <v>-3.61102E-008</v>
      </c>
      <c r="AU2599" s="0" t="n">
        <v>1.096042E-008</v>
      </c>
      <c r="AV2599" s="0" t="n">
        <v>1</v>
      </c>
      <c r="AW2599" s="0" t="n">
        <v>1</v>
      </c>
      <c r="AX2599" s="0" t="n">
        <v>0</v>
      </c>
      <c r="AY2599" s="0" t="n">
        <v>0</v>
      </c>
      <c r="AZ2599" s="0" t="n">
        <v>0</v>
      </c>
      <c r="BA2599" s="0" t="n">
        <v>1</v>
      </c>
      <c r="BB2599" s="0" t="n">
        <v>2</v>
      </c>
      <c r="BC2599" s="0" t="n">
        <v>1</v>
      </c>
      <c r="BD2599" s="0" t="n">
        <v>-0.027363</v>
      </c>
      <c r="BE2599" s="0" t="n">
        <v>-0.0070126</v>
      </c>
      <c r="BF2599" s="0" t="n">
        <v>0.01175116</v>
      </c>
      <c r="BG2599" s="0" t="n">
        <v>9.280718E-009</v>
      </c>
      <c r="BH2599" s="0" t="n">
        <v>-3.746674E-008</v>
      </c>
      <c r="BI2599" s="0" t="n">
        <v>1.3097E-008</v>
      </c>
      <c r="BJ2599" s="0" t="n">
        <v>1</v>
      </c>
      <c r="BK2599" s="0" t="n">
        <v>1</v>
      </c>
      <c r="BL2599" s="0" t="n">
        <v>0</v>
      </c>
      <c r="BM2599" s="0" t="n">
        <v>0</v>
      </c>
      <c r="BN2599" s="0" t="n">
        <v>0</v>
      </c>
      <c r="BO2599" s="0" t="n">
        <v>1</v>
      </c>
    </row>
    <row r="2600" customFormat="false" ht="12.8" hidden="false" customHeight="false" outlineLevel="0" collapsed="false">
      <c r="A2600" s="0" t="n">
        <v>619.8912</v>
      </c>
      <c r="B2600" s="0" t="n">
        <v>3.161197</v>
      </c>
      <c r="C2600" s="0" t="n">
        <v>2.585777</v>
      </c>
      <c r="D2600" s="0" t="n">
        <v>0.637559</v>
      </c>
      <c r="E2600" s="0" t="n">
        <v>0.006030534</v>
      </c>
      <c r="F2600" s="0" t="n">
        <v>0.1601136</v>
      </c>
      <c r="G2600" s="0" t="n">
        <v>0.7950909</v>
      </c>
      <c r="H2600" s="0" t="n">
        <v>0.5849425</v>
      </c>
      <c r="I2600" s="0" t="n">
        <v>0.2822749</v>
      </c>
      <c r="J2600" s="0" t="n">
        <v>-0.06001233</v>
      </c>
      <c r="K2600" s="0" t="n">
        <v>0.8455507</v>
      </c>
      <c r="L2600" s="0" t="n">
        <v>0.09730059</v>
      </c>
      <c r="M2600" s="0" t="n">
        <v>0.5215123</v>
      </c>
      <c r="N2600" s="0" t="n">
        <v>1</v>
      </c>
      <c r="O2600" s="0" t="n">
        <v>0.003600836</v>
      </c>
      <c r="P2600" s="0" t="n">
        <v>0.0002348423</v>
      </c>
      <c r="Q2600" s="0" t="n">
        <v>-0.002371192</v>
      </c>
      <c r="R2600" s="0" t="n">
        <v>88.56954</v>
      </c>
      <c r="S2600" s="0" t="n">
        <v>77.65952</v>
      </c>
      <c r="T2600" s="0" t="n">
        <v>44.38848</v>
      </c>
      <c r="U2600" s="0" t="n">
        <v>20.65054</v>
      </c>
      <c r="V2600" s="0" t="n">
        <v>5.469342</v>
      </c>
      <c r="W2600" s="0" t="n">
        <v>21.48956</v>
      </c>
      <c r="X2600" s="0" t="n">
        <v>41.7608</v>
      </c>
      <c r="Y2600" s="0" t="n">
        <v>57.47391</v>
      </c>
      <c r="Z2600" s="0" t="n">
        <v>0</v>
      </c>
      <c r="AA2600" s="0" t="n">
        <v>1</v>
      </c>
      <c r="AB2600" s="0" t="n">
        <v>0</v>
      </c>
      <c r="AC2600" s="0" t="n">
        <v>0</v>
      </c>
      <c r="AD2600" s="0" t="n">
        <v>0</v>
      </c>
      <c r="AE2600" s="0" t="n">
        <v>1.093737E-009</v>
      </c>
      <c r="AF2600" s="0" t="n">
        <v>-5.208383E-008</v>
      </c>
      <c r="AG2600" s="0" t="n">
        <v>-3.733251E-009</v>
      </c>
      <c r="AH2600" s="0" t="n">
        <v>1</v>
      </c>
      <c r="AI2600" s="0" t="n">
        <v>1</v>
      </c>
      <c r="AJ2600" s="0" t="n">
        <v>0</v>
      </c>
      <c r="AK2600" s="0" t="n">
        <v>0</v>
      </c>
      <c r="AL2600" s="0" t="n">
        <v>0</v>
      </c>
      <c r="AM2600" s="0" t="n">
        <v>1</v>
      </c>
      <c r="AN2600" s="0" t="n">
        <v>1</v>
      </c>
      <c r="AO2600" s="0" t="n">
        <v>1</v>
      </c>
      <c r="AP2600" s="0" t="n">
        <v>0</v>
      </c>
      <c r="AQ2600" s="0" t="n">
        <v>0</v>
      </c>
      <c r="AR2600" s="0" t="n">
        <v>0</v>
      </c>
      <c r="AS2600" s="0" t="n">
        <v>5.199931E-010</v>
      </c>
      <c r="AT2600" s="0" t="n">
        <v>-4.530329E-008</v>
      </c>
      <c r="AU2600" s="0" t="n">
        <v>-1.134633E-008</v>
      </c>
      <c r="AV2600" s="0" t="n">
        <v>1</v>
      </c>
      <c r="AW2600" s="0" t="n">
        <v>1</v>
      </c>
      <c r="AX2600" s="0" t="n">
        <v>0</v>
      </c>
      <c r="AY2600" s="0" t="n">
        <v>0</v>
      </c>
      <c r="AZ2600" s="0" t="n">
        <v>0</v>
      </c>
      <c r="BA2600" s="0" t="n">
        <v>1</v>
      </c>
      <c r="BB2600" s="0" t="n">
        <v>2</v>
      </c>
      <c r="BC2600" s="0" t="n">
        <v>1</v>
      </c>
      <c r="BD2600" s="0" t="n">
        <v>-0.02092491</v>
      </c>
      <c r="BE2600" s="0" t="n">
        <v>-0.005301573</v>
      </c>
      <c r="BF2600" s="0" t="n">
        <v>0.0109031</v>
      </c>
      <c r="BG2600" s="0" t="n">
        <v>4.39756E-011</v>
      </c>
      <c r="BH2600" s="0" t="n">
        <v>-5.964083E-008</v>
      </c>
      <c r="BI2600" s="0" t="n">
        <v>-7.617198E-009</v>
      </c>
      <c r="BJ2600" s="0" t="n">
        <v>1</v>
      </c>
      <c r="BK2600" s="0" t="n">
        <v>1</v>
      </c>
      <c r="BL2600" s="0" t="n">
        <v>0</v>
      </c>
      <c r="BM2600" s="0" t="n">
        <v>0</v>
      </c>
      <c r="BN2600" s="0" t="n">
        <v>0</v>
      </c>
      <c r="BO2600" s="0" t="n">
        <v>1</v>
      </c>
    </row>
    <row r="2601" customFormat="false" ht="12.8" hidden="false" customHeight="false" outlineLevel="0" collapsed="false">
      <c r="A2601" s="0" t="n">
        <v>619.9407</v>
      </c>
      <c r="B2601" s="0" t="n">
        <v>3.162646</v>
      </c>
      <c r="C2601" s="0" t="n">
        <v>2.582671</v>
      </c>
      <c r="D2601" s="0" t="n">
        <v>0.636425</v>
      </c>
      <c r="E2601" s="0" t="n">
        <v>0.006030496</v>
      </c>
      <c r="F2601" s="0" t="n">
        <v>0.1601135</v>
      </c>
      <c r="G2601" s="0" t="n">
        <v>0.7950915</v>
      </c>
      <c r="H2601" s="0" t="n">
        <v>0.5849417</v>
      </c>
      <c r="I2601" s="0" t="n">
        <v>0.2822749</v>
      </c>
      <c r="J2601" s="0" t="n">
        <v>-0.0598465</v>
      </c>
      <c r="K2601" s="0" t="n">
        <v>0.8456535</v>
      </c>
      <c r="L2601" s="0" t="n">
        <v>0.09706274</v>
      </c>
      <c r="M2601" s="0" t="n">
        <v>0.5214092</v>
      </c>
      <c r="N2601" s="0" t="n">
        <v>1</v>
      </c>
      <c r="O2601" s="0" t="n">
        <v>0.002843618</v>
      </c>
      <c r="P2601" s="0" t="n">
        <v>0.0002307892</v>
      </c>
      <c r="Q2601" s="0" t="n">
        <v>-0.002280891</v>
      </c>
      <c r="R2601" s="0" t="n">
        <v>85.81351</v>
      </c>
      <c r="S2601" s="0" t="n">
        <v>75.27794</v>
      </c>
      <c r="T2601" s="0" t="n">
        <v>43.05531</v>
      </c>
      <c r="U2601" s="0" t="n">
        <v>20.00856</v>
      </c>
      <c r="V2601" s="0" t="n">
        <v>5.231274</v>
      </c>
      <c r="W2601" s="0" t="n">
        <v>20.71603</v>
      </c>
      <c r="X2601" s="0" t="n">
        <v>40.35376</v>
      </c>
      <c r="Y2601" s="0" t="n">
        <v>55.58731</v>
      </c>
      <c r="Z2601" s="0" t="n">
        <v>0</v>
      </c>
      <c r="AA2601" s="0" t="n">
        <v>1</v>
      </c>
      <c r="AB2601" s="0" t="n">
        <v>0</v>
      </c>
      <c r="AC2601" s="0" t="n">
        <v>0</v>
      </c>
      <c r="AD2601" s="0" t="n">
        <v>0</v>
      </c>
      <c r="AE2601" s="0" t="n">
        <v>9.644377E-009</v>
      </c>
      <c r="AF2601" s="0" t="n">
        <v>-5.064403E-009</v>
      </c>
      <c r="AG2601" s="0" t="n">
        <v>9.612695E-009</v>
      </c>
      <c r="AH2601" s="0" t="n">
        <v>1</v>
      </c>
      <c r="AI2601" s="0" t="n">
        <v>1</v>
      </c>
      <c r="AJ2601" s="0" t="n">
        <v>0</v>
      </c>
      <c r="AK2601" s="0" t="n">
        <v>0</v>
      </c>
      <c r="AL2601" s="0" t="n">
        <v>0</v>
      </c>
      <c r="AM2601" s="0" t="n">
        <v>1</v>
      </c>
      <c r="AN2601" s="0" t="n">
        <v>1</v>
      </c>
      <c r="AO2601" s="0" t="n">
        <v>1</v>
      </c>
      <c r="AP2601" s="0" t="n">
        <v>0</v>
      </c>
      <c r="AQ2601" s="0" t="n">
        <v>0</v>
      </c>
      <c r="AR2601" s="0" t="n">
        <v>0</v>
      </c>
      <c r="AS2601" s="0" t="n">
        <v>9.644377E-009</v>
      </c>
      <c r="AT2601" s="0" t="n">
        <v>-5.064403E-009</v>
      </c>
      <c r="AU2601" s="0" t="n">
        <v>9.612695E-009</v>
      </c>
      <c r="AV2601" s="0" t="n">
        <v>1</v>
      </c>
      <c r="AW2601" s="0" t="n">
        <v>1</v>
      </c>
      <c r="AX2601" s="0" t="n">
        <v>0</v>
      </c>
      <c r="AY2601" s="0" t="n">
        <v>0</v>
      </c>
      <c r="AZ2601" s="0" t="n">
        <v>0</v>
      </c>
      <c r="BA2601" s="0" t="n">
        <v>1</v>
      </c>
      <c r="BB2601" s="0" t="n">
        <v>2</v>
      </c>
      <c r="BC2601" s="0" t="n">
        <v>1</v>
      </c>
      <c r="BD2601" s="0" t="n">
        <v>-0.01448914</v>
      </c>
      <c r="BE2601" s="0" t="n">
        <v>-0.003593667</v>
      </c>
      <c r="BF2601" s="0" t="n">
        <v>0.01005735</v>
      </c>
      <c r="BG2601" s="0" t="n">
        <v>9.494E-009</v>
      </c>
      <c r="BH2601" s="0" t="n">
        <v>-1.130531E-008</v>
      </c>
      <c r="BI2601" s="0" t="n">
        <v>2.829486E-009</v>
      </c>
      <c r="BJ2601" s="0" t="n">
        <v>1</v>
      </c>
      <c r="BK2601" s="0" t="n">
        <v>1</v>
      </c>
      <c r="BL2601" s="0" t="n">
        <v>0</v>
      </c>
      <c r="BM2601" s="0" t="n">
        <v>0</v>
      </c>
      <c r="BN2601" s="0" t="n">
        <v>0</v>
      </c>
      <c r="BO2601" s="0" t="n">
        <v>1</v>
      </c>
    </row>
    <row r="2602" customFormat="false" ht="12.8" hidden="false" customHeight="false" outlineLevel="0" collapsed="false">
      <c r="A2602" s="0" t="n">
        <v>619.9902</v>
      </c>
      <c r="B2602" s="0" t="n">
        <v>3.162239</v>
      </c>
      <c r="C2602" s="0" t="n">
        <v>2.579956</v>
      </c>
      <c r="D2602" s="0" t="n">
        <v>0.6364636</v>
      </c>
      <c r="E2602" s="0" t="n">
        <v>0.006030481</v>
      </c>
      <c r="F2602" s="0" t="n">
        <v>0.1601139</v>
      </c>
      <c r="G2602" s="0" t="n">
        <v>0.7950913</v>
      </c>
      <c r="H2602" s="0" t="n">
        <v>0.5849419</v>
      </c>
      <c r="I2602" s="0" t="n">
        <v>0.2822749</v>
      </c>
      <c r="J2602" s="0" t="n">
        <v>-0.05968398</v>
      </c>
      <c r="K2602" s="0" t="n">
        <v>0.845744</v>
      </c>
      <c r="L2602" s="0" t="n">
        <v>0.09682513</v>
      </c>
      <c r="M2602" s="0" t="n">
        <v>0.5213251</v>
      </c>
      <c r="N2602" s="0" t="n">
        <v>1</v>
      </c>
      <c r="O2602" s="0" t="n">
        <v>0.002515793</v>
      </c>
      <c r="P2602" s="0" t="n">
        <v>0.0002281666</v>
      </c>
      <c r="Q2602" s="0" t="n">
        <v>-0.002064288</v>
      </c>
      <c r="R2602" s="0" t="n">
        <v>85.77271</v>
      </c>
      <c r="S2602" s="0" t="n">
        <v>75.27094</v>
      </c>
      <c r="T2602" s="0" t="n">
        <v>43.0774</v>
      </c>
      <c r="U2602" s="0" t="n">
        <v>19.9997</v>
      </c>
      <c r="V2602" s="0" t="n">
        <v>5.1799</v>
      </c>
      <c r="W2602" s="0" t="n">
        <v>20.63175</v>
      </c>
      <c r="X2602" s="0" t="n">
        <v>40.25198</v>
      </c>
      <c r="Y2602" s="0" t="n">
        <v>55.47583</v>
      </c>
      <c r="Z2602" s="0" t="n">
        <v>0</v>
      </c>
      <c r="AA2602" s="0" t="n">
        <v>1</v>
      </c>
      <c r="AB2602" s="0" t="n">
        <v>0</v>
      </c>
      <c r="AC2602" s="0" t="n">
        <v>0</v>
      </c>
      <c r="AD2602" s="0" t="n">
        <v>0</v>
      </c>
      <c r="AE2602" s="0" t="n">
        <v>3.329761E-009</v>
      </c>
      <c r="AF2602" s="0" t="n">
        <v>4.801901E-008</v>
      </c>
      <c r="AG2602" s="0" t="n">
        <v>2.039147E-008</v>
      </c>
      <c r="AH2602" s="0" t="n">
        <v>1</v>
      </c>
      <c r="AI2602" s="0" t="n">
        <v>1</v>
      </c>
      <c r="AJ2602" s="0" t="n">
        <v>0</v>
      </c>
      <c r="AK2602" s="0" t="n">
        <v>0</v>
      </c>
      <c r="AL2602" s="0" t="n">
        <v>0</v>
      </c>
      <c r="AM2602" s="0" t="n">
        <v>1</v>
      </c>
      <c r="AN2602" s="0" t="n">
        <v>1</v>
      </c>
      <c r="AO2602" s="0" t="n">
        <v>1</v>
      </c>
      <c r="AP2602" s="0" t="n">
        <v>0</v>
      </c>
      <c r="AQ2602" s="0" t="n">
        <v>0</v>
      </c>
      <c r="AR2602" s="0" t="n">
        <v>0</v>
      </c>
      <c r="AS2602" s="0" t="n">
        <v>4.477156E-009</v>
      </c>
      <c r="AT2602" s="0" t="n">
        <v>2.667997E-008</v>
      </c>
      <c r="AU2602" s="0" t="n">
        <v>1.845102E-008</v>
      </c>
      <c r="AV2602" s="0" t="n">
        <v>1</v>
      </c>
      <c r="AW2602" s="0" t="n">
        <v>1</v>
      </c>
      <c r="AX2602" s="0" t="n">
        <v>0</v>
      </c>
      <c r="AY2602" s="0" t="n">
        <v>0</v>
      </c>
      <c r="AZ2602" s="0" t="n">
        <v>0</v>
      </c>
      <c r="BA2602" s="0" t="n">
        <v>1</v>
      </c>
      <c r="BB2602" s="0" t="n">
        <v>2</v>
      </c>
      <c r="BC2602" s="0" t="n">
        <v>1</v>
      </c>
      <c r="BD2602" s="0" t="n">
        <v>-0.01691124</v>
      </c>
      <c r="BE2602" s="0" t="n">
        <v>-0.004179784</v>
      </c>
      <c r="BF2602" s="0" t="n">
        <v>0.01172769</v>
      </c>
      <c r="BG2602" s="0" t="n">
        <v>4.477156E-009</v>
      </c>
      <c r="BH2602" s="0" t="n">
        <v>2.667997E-008</v>
      </c>
      <c r="BI2602" s="0" t="n">
        <v>1.845102E-008</v>
      </c>
      <c r="BJ2602" s="0" t="n">
        <v>1</v>
      </c>
      <c r="BK2602" s="0" t="n">
        <v>1</v>
      </c>
      <c r="BL2602" s="0" t="n">
        <v>0</v>
      </c>
      <c r="BM2602" s="0" t="n">
        <v>0</v>
      </c>
      <c r="BN2602" s="0" t="n">
        <v>0</v>
      </c>
      <c r="BO2602" s="0" t="n">
        <v>1</v>
      </c>
    </row>
    <row r="2603" customFormat="false" ht="12.8" hidden="false" customHeight="false" outlineLevel="0" collapsed="false">
      <c r="A2603" s="0" t="n">
        <v>620.0405</v>
      </c>
      <c r="B2603" s="0" t="n">
        <v>3.158803</v>
      </c>
      <c r="C2603" s="0" t="n">
        <v>2.574255</v>
      </c>
      <c r="D2603" s="0" t="n">
        <v>0.635731</v>
      </c>
      <c r="E2603" s="0" t="n">
        <v>0.006030385</v>
      </c>
      <c r="F2603" s="0" t="n">
        <v>0.1601141</v>
      </c>
      <c r="G2603" s="0" t="n">
        <v>0.7950913</v>
      </c>
      <c r="H2603" s="0" t="n">
        <v>0.5849418</v>
      </c>
      <c r="I2603" s="0" t="n">
        <v>0.2822749</v>
      </c>
      <c r="J2603" s="0" t="n">
        <v>-0.05951041</v>
      </c>
      <c r="K2603" s="0" t="n">
        <v>0.845836</v>
      </c>
      <c r="L2603" s="0" t="n">
        <v>0.09656921</v>
      </c>
      <c r="M2603" s="0" t="n">
        <v>0.5212432</v>
      </c>
      <c r="N2603" s="0" t="n">
        <v>1</v>
      </c>
      <c r="O2603" s="0" t="n">
        <v>0.004351616</v>
      </c>
      <c r="P2603" s="0" t="n">
        <v>0.0002522469</v>
      </c>
      <c r="Q2603" s="0" t="n">
        <v>-0.00157702</v>
      </c>
      <c r="R2603" s="0" t="n">
        <v>83.02909</v>
      </c>
      <c r="S2603" s="0" t="n">
        <v>72.88696</v>
      </c>
      <c r="T2603" s="0" t="n">
        <v>41.73357</v>
      </c>
      <c r="U2603" s="0" t="n">
        <v>19.39535</v>
      </c>
      <c r="V2603" s="0" t="n">
        <v>4.939974</v>
      </c>
      <c r="W2603" s="0" t="n">
        <v>19.87713</v>
      </c>
      <c r="X2603" s="0" t="n">
        <v>38.88663</v>
      </c>
      <c r="Y2603" s="0" t="n">
        <v>53.66293</v>
      </c>
      <c r="Z2603" s="0" t="n">
        <v>0</v>
      </c>
      <c r="AA2603" s="0" t="n">
        <v>1</v>
      </c>
      <c r="AB2603" s="0" t="n">
        <v>0</v>
      </c>
      <c r="AC2603" s="0" t="n">
        <v>0</v>
      </c>
      <c r="AD2603" s="0" t="n">
        <v>0</v>
      </c>
      <c r="AE2603" s="0" t="n">
        <v>8.424741E-010</v>
      </c>
      <c r="AF2603" s="0" t="n">
        <v>-3.952486E-009</v>
      </c>
      <c r="AG2603" s="0" t="n">
        <v>-4.006915E-009</v>
      </c>
      <c r="AH2603" s="0" t="n">
        <v>1</v>
      </c>
      <c r="AI2603" s="0" t="n">
        <v>1</v>
      </c>
      <c r="AJ2603" s="0" t="n">
        <v>0</v>
      </c>
      <c r="AK2603" s="0" t="n">
        <v>0</v>
      </c>
      <c r="AL2603" s="0" t="n">
        <v>0</v>
      </c>
      <c r="AM2603" s="0" t="n">
        <v>1</v>
      </c>
      <c r="AN2603" s="0" t="n">
        <v>1</v>
      </c>
      <c r="AO2603" s="0" t="n">
        <v>1</v>
      </c>
      <c r="AP2603" s="0" t="n">
        <v>0</v>
      </c>
      <c r="AQ2603" s="0" t="n">
        <v>0</v>
      </c>
      <c r="AR2603" s="0" t="n">
        <v>0</v>
      </c>
      <c r="AS2603" s="0" t="n">
        <v>-4.990159E-010</v>
      </c>
      <c r="AT2603" s="0" t="n">
        <v>-1.363054E-008</v>
      </c>
      <c r="AU2603" s="0" t="n">
        <v>-6.19299E-009</v>
      </c>
      <c r="AV2603" s="0" t="n">
        <v>1</v>
      </c>
      <c r="AW2603" s="0" t="n">
        <v>1</v>
      </c>
      <c r="AX2603" s="0" t="n">
        <v>0</v>
      </c>
      <c r="AY2603" s="0" t="n">
        <v>0</v>
      </c>
      <c r="AZ2603" s="0" t="n">
        <v>0</v>
      </c>
      <c r="BA2603" s="0" t="n">
        <v>1</v>
      </c>
      <c r="BB2603" s="0" t="n">
        <v>2</v>
      </c>
      <c r="BC2603" s="0" t="n">
        <v>1</v>
      </c>
      <c r="BD2603" s="0" t="n">
        <v>-0.03381815</v>
      </c>
      <c r="BE2603" s="0" t="n">
        <v>-0.00876276</v>
      </c>
      <c r="BF2603" s="0" t="n">
        <v>0.001891759</v>
      </c>
      <c r="BG2603" s="0" t="n">
        <v>8.424741E-010</v>
      </c>
      <c r="BH2603" s="0" t="n">
        <v>-3.952486E-009</v>
      </c>
      <c r="BI2603" s="0" t="n">
        <v>-4.006915E-009</v>
      </c>
      <c r="BJ2603" s="0" t="n">
        <v>1</v>
      </c>
      <c r="BK2603" s="0" t="n">
        <v>1</v>
      </c>
      <c r="BL2603" s="0" t="n">
        <v>0</v>
      </c>
      <c r="BM2603" s="0" t="n">
        <v>0</v>
      </c>
      <c r="BN2603" s="0" t="n">
        <v>0</v>
      </c>
      <c r="BO2603" s="0" t="n">
        <v>1</v>
      </c>
    </row>
    <row r="2604" customFormat="false" ht="12.8" hidden="false" customHeight="false" outlineLevel="0" collapsed="false">
      <c r="A2604" s="0" t="n">
        <v>620.0903</v>
      </c>
      <c r="B2604" s="0" t="n">
        <v>3.161895</v>
      </c>
      <c r="C2604" s="0" t="n">
        <v>2.568442</v>
      </c>
      <c r="D2604" s="0" t="n">
        <v>0.6364603</v>
      </c>
      <c r="E2604" s="0" t="n">
        <v>0.006030362</v>
      </c>
      <c r="F2604" s="0" t="n">
        <v>0.160114</v>
      </c>
      <c r="G2604" s="0" t="n">
        <v>0.7950915</v>
      </c>
      <c r="H2604" s="0" t="n">
        <v>0.5849417</v>
      </c>
      <c r="I2604" s="0" t="n">
        <v>0.2822749</v>
      </c>
      <c r="J2604" s="0" t="n">
        <v>-0.05930986</v>
      </c>
      <c r="K2604" s="0" t="n">
        <v>0.8459043</v>
      </c>
      <c r="L2604" s="0" t="n">
        <v>0.09625716</v>
      </c>
      <c r="M2604" s="0" t="n">
        <v>0.5212128</v>
      </c>
      <c r="N2604" s="0" t="n">
        <v>1</v>
      </c>
      <c r="O2604" s="0" t="n">
        <v>0.005177021</v>
      </c>
      <c r="P2604" s="0" t="n">
        <v>0.0002934933</v>
      </c>
      <c r="Q2604" s="0" t="n">
        <v>-0.002655506</v>
      </c>
      <c r="R2604" s="0" t="n">
        <v>80.2327</v>
      </c>
      <c r="S2604" s="0" t="n">
        <v>70.46018</v>
      </c>
      <c r="T2604" s="0" t="n">
        <v>40.36302</v>
      </c>
      <c r="U2604" s="0" t="n">
        <v>18.79348</v>
      </c>
      <c r="V2604" s="0" t="n">
        <v>4.816513</v>
      </c>
      <c r="W2604" s="0" t="n">
        <v>19.06503</v>
      </c>
      <c r="X2604" s="0" t="n">
        <v>37.47077</v>
      </c>
      <c r="Y2604" s="0" t="n">
        <v>51.82538</v>
      </c>
      <c r="Z2604" s="0" t="n">
        <v>0</v>
      </c>
      <c r="AA2604" s="0" t="n">
        <v>1</v>
      </c>
      <c r="AB2604" s="0" t="n">
        <v>0</v>
      </c>
      <c r="AC2604" s="0" t="n">
        <v>0</v>
      </c>
      <c r="AD2604" s="0" t="n">
        <v>0</v>
      </c>
      <c r="AE2604" s="0" t="n">
        <v>1.714807E-009</v>
      </c>
      <c r="AF2604" s="0" t="n">
        <v>1.828979E-008</v>
      </c>
      <c r="AG2604" s="0" t="n">
        <v>9.008118E-009</v>
      </c>
      <c r="AH2604" s="0" t="n">
        <v>0.9999999</v>
      </c>
      <c r="AI2604" s="0" t="n">
        <v>1</v>
      </c>
      <c r="AJ2604" s="0" t="n">
        <v>0</v>
      </c>
      <c r="AK2604" s="0" t="n">
        <v>0</v>
      </c>
      <c r="AL2604" s="0" t="n">
        <v>0</v>
      </c>
      <c r="AM2604" s="0" t="n">
        <v>1</v>
      </c>
      <c r="AN2604" s="0" t="n">
        <v>1</v>
      </c>
      <c r="AO2604" s="0" t="n">
        <v>1</v>
      </c>
      <c r="AP2604" s="0" t="n">
        <v>0</v>
      </c>
      <c r="AQ2604" s="0" t="n">
        <v>0</v>
      </c>
      <c r="AR2604" s="0" t="n">
        <v>0</v>
      </c>
      <c r="AS2604" s="0" t="n">
        <v>-2.294485E-009</v>
      </c>
      <c r="AT2604" s="0" t="n">
        <v>-1.640574E-009</v>
      </c>
      <c r="AU2604" s="0" t="n">
        <v>-4.226021E-009</v>
      </c>
      <c r="AV2604" s="0" t="n">
        <v>0.9999999</v>
      </c>
      <c r="AW2604" s="0" t="n">
        <v>1</v>
      </c>
      <c r="AX2604" s="0" t="n">
        <v>0</v>
      </c>
      <c r="AY2604" s="0" t="n">
        <v>0</v>
      </c>
      <c r="AZ2604" s="0" t="n">
        <v>0</v>
      </c>
      <c r="BA2604" s="0" t="n">
        <v>1</v>
      </c>
      <c r="BB2604" s="0" t="n">
        <v>2</v>
      </c>
      <c r="BC2604" s="0" t="n">
        <v>1</v>
      </c>
      <c r="BD2604" s="0" t="n">
        <v>-0.02091366</v>
      </c>
      <c r="BE2604" s="0" t="n">
        <v>-0.005256178</v>
      </c>
      <c r="BF2604" s="0" t="n">
        <v>0.01095461</v>
      </c>
      <c r="BG2604" s="0" t="n">
        <v>-1.654817E-009</v>
      </c>
      <c r="BH2604" s="0" t="n">
        <v>3.834598E-009</v>
      </c>
      <c r="BI2604" s="0" t="n">
        <v>1.015376E-010</v>
      </c>
      <c r="BJ2604" s="0" t="n">
        <v>0.9999999</v>
      </c>
      <c r="BK2604" s="0" t="n">
        <v>1</v>
      </c>
      <c r="BL2604" s="0" t="n">
        <v>0</v>
      </c>
      <c r="BM2604" s="0" t="n">
        <v>0</v>
      </c>
      <c r="BN2604" s="0" t="n">
        <v>0</v>
      </c>
      <c r="BO2604" s="0" t="n">
        <v>1</v>
      </c>
    </row>
    <row r="2605" customFormat="false" ht="12.8" hidden="false" customHeight="false" outlineLevel="0" collapsed="false">
      <c r="A2605" s="0" t="n">
        <v>620.14</v>
      </c>
      <c r="B2605" s="0" t="n">
        <v>3.167754</v>
      </c>
      <c r="C2605" s="0" t="n">
        <v>2.568288</v>
      </c>
      <c r="D2605" s="0" t="n">
        <v>0.6311974</v>
      </c>
      <c r="E2605" s="0" t="n">
        <v>0.01311384</v>
      </c>
      <c r="F2605" s="0" t="n">
        <v>0.1580357</v>
      </c>
      <c r="G2605" s="0" t="n">
        <v>0.8017082</v>
      </c>
      <c r="H2605" s="0" t="n">
        <v>0.5762957</v>
      </c>
      <c r="I2605" s="0" t="n">
        <v>0.2822749</v>
      </c>
      <c r="J2605" s="0" t="n">
        <v>-0.059104</v>
      </c>
      <c r="K2605" s="0" t="n">
        <v>0.8459883</v>
      </c>
      <c r="L2605" s="0" t="n">
        <v>0.09594273</v>
      </c>
      <c r="M2605" s="0" t="n">
        <v>0.5211579</v>
      </c>
      <c r="N2605" s="0" t="n">
        <v>1</v>
      </c>
      <c r="O2605" s="0" t="n">
        <v>0.001039028</v>
      </c>
      <c r="P2605" s="0" t="n">
        <v>0.0005049706</v>
      </c>
      <c r="Q2605" s="0" t="n">
        <v>-0.0008432269</v>
      </c>
      <c r="R2605" s="0" t="n">
        <v>80.19447</v>
      </c>
      <c r="S2605" s="0" t="n">
        <v>70.45876</v>
      </c>
      <c r="T2605" s="0" t="n">
        <v>40.39252</v>
      </c>
      <c r="U2605" s="0" t="n">
        <v>18.75741</v>
      </c>
      <c r="V2605" s="0" t="n">
        <v>4.906771</v>
      </c>
      <c r="W2605" s="0" t="n">
        <v>18.9658</v>
      </c>
      <c r="X2605" s="0" t="n">
        <v>37.34478</v>
      </c>
      <c r="Y2605" s="0" t="n">
        <v>51.62654</v>
      </c>
      <c r="Z2605" s="0" t="n">
        <v>0</v>
      </c>
      <c r="AA2605" s="0" t="n">
        <v>1</v>
      </c>
      <c r="AB2605" s="0" t="n">
        <v>0</v>
      </c>
      <c r="AC2605" s="0" t="n">
        <v>0</v>
      </c>
      <c r="AD2605" s="0" t="n">
        <v>0</v>
      </c>
      <c r="AE2605" s="0" t="n">
        <v>0.006904975</v>
      </c>
      <c r="AF2605" s="0" t="n">
        <v>0.005772799</v>
      </c>
      <c r="AG2605" s="0" t="n">
        <v>0.009591573</v>
      </c>
      <c r="AH2605" s="0" t="n">
        <v>0.9999133</v>
      </c>
      <c r="AI2605" s="0" t="n">
        <v>1</v>
      </c>
      <c r="AJ2605" s="0" t="n">
        <v>0</v>
      </c>
      <c r="AK2605" s="0" t="n">
        <v>0</v>
      </c>
      <c r="AL2605" s="0" t="n">
        <v>0</v>
      </c>
      <c r="AM2605" s="0" t="n">
        <v>1</v>
      </c>
      <c r="AN2605" s="0" t="n">
        <v>1</v>
      </c>
      <c r="AO2605" s="0" t="n">
        <v>1</v>
      </c>
      <c r="AP2605" s="0" t="n">
        <v>0</v>
      </c>
      <c r="AQ2605" s="0" t="n">
        <v>0</v>
      </c>
      <c r="AR2605" s="0" t="n">
        <v>0</v>
      </c>
      <c r="AS2605" s="0" t="n">
        <v>-6.877466E-009</v>
      </c>
      <c r="AT2605" s="0" t="n">
        <v>-6.592075E-008</v>
      </c>
      <c r="AU2605" s="0" t="n">
        <v>-2.037921E-008</v>
      </c>
      <c r="AV2605" s="0" t="n">
        <v>1</v>
      </c>
      <c r="AW2605" s="0" t="n">
        <v>1</v>
      </c>
      <c r="AX2605" s="0" t="n">
        <v>0</v>
      </c>
      <c r="AY2605" s="0" t="n">
        <v>0</v>
      </c>
      <c r="AZ2605" s="0" t="n">
        <v>0</v>
      </c>
      <c r="BA2605" s="0" t="n">
        <v>1</v>
      </c>
      <c r="BB2605" s="0" t="n">
        <v>2</v>
      </c>
      <c r="BC2605" s="0" t="n">
        <v>1</v>
      </c>
      <c r="BD2605" s="0" t="n">
        <v>0</v>
      </c>
      <c r="BE2605" s="0" t="n">
        <v>0</v>
      </c>
      <c r="BF2605" s="0" t="n">
        <v>0</v>
      </c>
      <c r="BG2605" s="0" t="n">
        <v>-9.898374E-009</v>
      </c>
      <c r="BH2605" s="0" t="n">
        <v>-4.071643E-008</v>
      </c>
      <c r="BI2605" s="0" t="n">
        <v>-1.373917E-008</v>
      </c>
      <c r="BJ2605" s="0" t="n">
        <v>1</v>
      </c>
      <c r="BK2605" s="0" t="n">
        <v>1</v>
      </c>
      <c r="BL2605" s="0" t="n">
        <v>0</v>
      </c>
      <c r="BM2605" s="0" t="n">
        <v>0</v>
      </c>
      <c r="BN2605" s="0" t="n">
        <v>0</v>
      </c>
      <c r="BO2605" s="0" t="n">
        <v>1</v>
      </c>
    </row>
    <row r="2606" customFormat="false" ht="12.8" hidden="false" customHeight="false" outlineLevel="0" collapsed="false">
      <c r="A2606" s="0" t="n">
        <v>620.1908</v>
      </c>
      <c r="B2606" s="0" t="n">
        <v>3.169587</v>
      </c>
      <c r="C2606" s="0" t="n">
        <v>2.574548</v>
      </c>
      <c r="D2606" s="0" t="n">
        <v>0.6292523</v>
      </c>
      <c r="E2606" s="0" t="n">
        <v>0.01161199</v>
      </c>
      <c r="F2606" s="0" t="n">
        <v>0.1547049</v>
      </c>
      <c r="G2606" s="0" t="n">
        <v>0.8066955</v>
      </c>
      <c r="H2606" s="0" t="n">
        <v>0.5702403</v>
      </c>
      <c r="I2606" s="0" t="n">
        <v>0.2822749</v>
      </c>
      <c r="J2606" s="0" t="n">
        <v>-0.05897504</v>
      </c>
      <c r="K2606" s="0" t="n">
        <v>0.8460994</v>
      </c>
      <c r="L2606" s="0" t="n">
        <v>0.09577062</v>
      </c>
      <c r="M2606" s="0" t="n">
        <v>0.5210236</v>
      </c>
      <c r="N2606" s="0" t="n">
        <v>1</v>
      </c>
      <c r="O2606" s="0" t="n">
        <v>9.989738E-005</v>
      </c>
      <c r="P2606" s="0" t="n">
        <v>0.00065732</v>
      </c>
      <c r="Q2606" s="0" t="n">
        <v>0.0003764033</v>
      </c>
      <c r="R2606" s="0" t="n">
        <v>80.38349</v>
      </c>
      <c r="S2606" s="0" t="n">
        <v>70.64457</v>
      </c>
      <c r="T2606" s="0" t="n">
        <v>40.55292</v>
      </c>
      <c r="U2606" s="0" t="n">
        <v>18.77355</v>
      </c>
      <c r="V2606" s="0" t="n">
        <v>4.955169</v>
      </c>
      <c r="W2606" s="0" t="n">
        <v>19.03801</v>
      </c>
      <c r="X2606" s="0" t="n">
        <v>37.39377</v>
      </c>
      <c r="Y2606" s="0" t="n">
        <v>51.46452</v>
      </c>
      <c r="Z2606" s="0" t="n">
        <v>0</v>
      </c>
      <c r="AA2606" s="0" t="n">
        <v>1</v>
      </c>
      <c r="AB2606" s="0" t="n">
        <v>0</v>
      </c>
      <c r="AC2606" s="0" t="n">
        <v>0</v>
      </c>
      <c r="AD2606" s="0" t="n">
        <v>0</v>
      </c>
      <c r="AE2606" s="0" t="n">
        <v>0.002698256</v>
      </c>
      <c r="AF2606" s="0" t="n">
        <v>-0.002234974</v>
      </c>
      <c r="AG2606" s="0" t="n">
        <v>0.007913491</v>
      </c>
      <c r="AH2606" s="0" t="n">
        <v>0.9999623</v>
      </c>
      <c r="AI2606" s="0" t="n">
        <v>1</v>
      </c>
      <c r="AJ2606" s="0" t="n">
        <v>0</v>
      </c>
      <c r="AK2606" s="0" t="n">
        <v>0</v>
      </c>
      <c r="AL2606" s="0" t="n">
        <v>0</v>
      </c>
      <c r="AM2606" s="0" t="n">
        <v>1</v>
      </c>
      <c r="AN2606" s="0" t="n">
        <v>1</v>
      </c>
      <c r="AO2606" s="0" t="n">
        <v>1</v>
      </c>
      <c r="AP2606" s="0" t="n">
        <v>0</v>
      </c>
      <c r="AQ2606" s="0" t="n">
        <v>0</v>
      </c>
      <c r="AR2606" s="0" t="n">
        <v>0</v>
      </c>
      <c r="AS2606" s="0" t="n">
        <v>9.614177E-009</v>
      </c>
      <c r="AT2606" s="0" t="n">
        <v>-2.911666E-008</v>
      </c>
      <c r="AU2606" s="0" t="n">
        <v>-1.193338E-008</v>
      </c>
      <c r="AV2606" s="0" t="n">
        <v>1</v>
      </c>
      <c r="AW2606" s="0" t="n">
        <v>1</v>
      </c>
      <c r="AX2606" s="0" t="n">
        <v>0</v>
      </c>
      <c r="AY2606" s="0" t="n">
        <v>0</v>
      </c>
      <c r="AZ2606" s="0" t="n">
        <v>0</v>
      </c>
      <c r="BA2606" s="0" t="n">
        <v>1</v>
      </c>
      <c r="BB2606" s="0" t="n">
        <v>2</v>
      </c>
      <c r="BC2606" s="0" t="n">
        <v>1</v>
      </c>
      <c r="BD2606" s="0" t="n">
        <v>0</v>
      </c>
      <c r="BE2606" s="0" t="n">
        <v>0</v>
      </c>
      <c r="BF2606" s="0" t="n">
        <v>0</v>
      </c>
      <c r="BG2606" s="0" t="n">
        <v>1.33621E-008</v>
      </c>
      <c r="BH2606" s="0" t="n">
        <v>-2.962567E-008</v>
      </c>
      <c r="BI2606" s="0" t="n">
        <v>-4.109477E-009</v>
      </c>
      <c r="BJ2606" s="0" t="n">
        <v>1</v>
      </c>
      <c r="BK2606" s="0" t="n">
        <v>1</v>
      </c>
      <c r="BL2606" s="0" t="n">
        <v>0</v>
      </c>
      <c r="BM2606" s="0" t="n">
        <v>0</v>
      </c>
      <c r="BN2606" s="0" t="n">
        <v>0</v>
      </c>
      <c r="BO2606" s="0" t="n">
        <v>1</v>
      </c>
    </row>
    <row r="2607" customFormat="false" ht="12.8" hidden="false" customHeight="false" outlineLevel="0" collapsed="false">
      <c r="A2607" s="0" t="n">
        <v>620.2415</v>
      </c>
      <c r="B2607" s="0" t="n">
        <v>3.170775</v>
      </c>
      <c r="C2607" s="0" t="n">
        <v>2.580668</v>
      </c>
      <c r="D2607" s="0" t="n">
        <v>0.6255447</v>
      </c>
      <c r="E2607" s="0" t="n">
        <v>0.01304314</v>
      </c>
      <c r="F2607" s="0" t="n">
        <v>0.1513519</v>
      </c>
      <c r="G2607" s="0" t="n">
        <v>0.8114349</v>
      </c>
      <c r="H2607" s="0" t="n">
        <v>0.5643544</v>
      </c>
      <c r="I2607" s="0" t="n">
        <v>0.2822749</v>
      </c>
      <c r="J2607" s="0" t="n">
        <v>-0.05893046</v>
      </c>
      <c r="K2607" s="0" t="n">
        <v>0.8461768</v>
      </c>
      <c r="L2607" s="0" t="n">
        <v>0.09572765</v>
      </c>
      <c r="M2607" s="0" t="n">
        <v>0.520911</v>
      </c>
      <c r="N2607" s="0" t="n">
        <v>1</v>
      </c>
      <c r="O2607" s="0" t="n">
        <v>-0.0008642673</v>
      </c>
      <c r="P2607" s="0" t="n">
        <v>-4.434586E-005</v>
      </c>
      <c r="Q2607" s="0" t="n">
        <v>0.009368777</v>
      </c>
      <c r="R2607" s="0" t="n">
        <v>80.52941</v>
      </c>
      <c r="S2607" s="0" t="n">
        <v>70.73748</v>
      </c>
      <c r="T2607" s="0" t="n">
        <v>40.58703</v>
      </c>
      <c r="U2607" s="0" t="n">
        <v>18.78699</v>
      </c>
      <c r="V2607" s="0" t="n">
        <v>4.821342</v>
      </c>
      <c r="W2607" s="0" t="n">
        <v>19.18363</v>
      </c>
      <c r="X2607" s="0" t="n">
        <v>37.56273</v>
      </c>
      <c r="Y2607" s="0" t="n">
        <v>51.49072</v>
      </c>
      <c r="Z2607" s="0" t="n">
        <v>0</v>
      </c>
      <c r="AA2607" s="0" t="n">
        <v>1</v>
      </c>
      <c r="AB2607" s="0" t="n">
        <v>0</v>
      </c>
      <c r="AC2607" s="0" t="n">
        <v>0</v>
      </c>
      <c r="AD2607" s="0" t="n">
        <v>0</v>
      </c>
      <c r="AE2607" s="0" t="n">
        <v>0.004312424</v>
      </c>
      <c r="AF2607" s="0" t="n">
        <v>0.0001099712</v>
      </c>
      <c r="AG2607" s="0" t="n">
        <v>0.007195097</v>
      </c>
      <c r="AH2607" s="0" t="n">
        <v>0.9999648</v>
      </c>
      <c r="AI2607" s="0" t="n">
        <v>1</v>
      </c>
      <c r="AJ2607" s="0" t="n">
        <v>0</v>
      </c>
      <c r="AK2607" s="0" t="n">
        <v>0</v>
      </c>
      <c r="AL2607" s="0" t="n">
        <v>0</v>
      </c>
      <c r="AM2607" s="0" t="n">
        <v>1</v>
      </c>
      <c r="AN2607" s="0" t="n">
        <v>1</v>
      </c>
      <c r="AO2607" s="0" t="n">
        <v>1</v>
      </c>
      <c r="AP2607" s="0" t="n">
        <v>0</v>
      </c>
      <c r="AQ2607" s="0" t="n">
        <v>0</v>
      </c>
      <c r="AR2607" s="0" t="n">
        <v>0</v>
      </c>
      <c r="AS2607" s="0" t="n">
        <v>-3.923685E-010</v>
      </c>
      <c r="AT2607" s="0" t="n">
        <v>-5.26781E-008</v>
      </c>
      <c r="AU2607" s="0" t="n">
        <v>-3.234352E-008</v>
      </c>
      <c r="AV2607" s="0" t="n">
        <v>1</v>
      </c>
      <c r="AW2607" s="0" t="n">
        <v>1</v>
      </c>
      <c r="AX2607" s="0" t="n">
        <v>0</v>
      </c>
      <c r="AY2607" s="0" t="n">
        <v>0</v>
      </c>
      <c r="AZ2607" s="0" t="n">
        <v>0</v>
      </c>
      <c r="BA2607" s="0" t="n">
        <v>1</v>
      </c>
      <c r="BB2607" s="0" t="n">
        <v>2</v>
      </c>
      <c r="BC2607" s="0" t="n">
        <v>1</v>
      </c>
      <c r="BD2607" s="0" t="n">
        <v>0</v>
      </c>
      <c r="BE2607" s="0" t="n">
        <v>0</v>
      </c>
      <c r="BF2607" s="0" t="n">
        <v>0</v>
      </c>
      <c r="BG2607" s="0" t="n">
        <v>-3.923685E-010</v>
      </c>
      <c r="BH2607" s="0" t="n">
        <v>-5.26781E-008</v>
      </c>
      <c r="BI2607" s="0" t="n">
        <v>-3.234352E-008</v>
      </c>
      <c r="BJ2607" s="0" t="n">
        <v>1</v>
      </c>
      <c r="BK2607" s="0" t="n">
        <v>1</v>
      </c>
      <c r="BL2607" s="0" t="n">
        <v>0</v>
      </c>
      <c r="BM2607" s="0" t="n">
        <v>0</v>
      </c>
      <c r="BN2607" s="0" t="n">
        <v>0</v>
      </c>
      <c r="BO2607" s="0" t="n">
        <v>1</v>
      </c>
    </row>
    <row r="2608" customFormat="false" ht="12.8" hidden="false" customHeight="false" outlineLevel="0" collapsed="false">
      <c r="A2608" s="0" t="n">
        <v>620.2914</v>
      </c>
      <c r="B2608" s="0" t="n">
        <v>3.171095</v>
      </c>
      <c r="C2608" s="0" t="n">
        <v>2.58306</v>
      </c>
      <c r="D2608" s="0" t="n">
        <v>0.6270137</v>
      </c>
      <c r="E2608" s="0" t="n">
        <v>0.01434598</v>
      </c>
      <c r="F2608" s="0" t="n">
        <v>0.1477044</v>
      </c>
      <c r="G2608" s="0" t="n">
        <v>0.8147646</v>
      </c>
      <c r="H2608" s="0" t="n">
        <v>0.5604787</v>
      </c>
      <c r="I2608" s="0" t="n">
        <v>0.2822749</v>
      </c>
      <c r="J2608" s="0" t="n">
        <v>-0.05894797</v>
      </c>
      <c r="K2608" s="0" t="n">
        <v>0.8462056</v>
      </c>
      <c r="L2608" s="0" t="n">
        <v>0.09576974</v>
      </c>
      <c r="M2608" s="0" t="n">
        <v>0.5208545</v>
      </c>
      <c r="N2608" s="0" t="n">
        <v>1</v>
      </c>
      <c r="O2608" s="0" t="n">
        <v>5.722046E-005</v>
      </c>
      <c r="P2608" s="0" t="n">
        <v>0.000513792</v>
      </c>
      <c r="Q2608" s="0" t="n">
        <v>-0.0001456141</v>
      </c>
      <c r="R2608" s="0" t="n">
        <v>80.67312</v>
      </c>
      <c r="S2608" s="0" t="n">
        <v>70.81492</v>
      </c>
      <c r="T2608" s="0" t="n">
        <v>40.59838</v>
      </c>
      <c r="U2608" s="0" t="n">
        <v>18.80115</v>
      </c>
      <c r="V2608" s="0" t="n">
        <v>4.805603</v>
      </c>
      <c r="W2608" s="0" t="n">
        <v>19.32665</v>
      </c>
      <c r="X2608" s="0" t="n">
        <v>37.73541</v>
      </c>
      <c r="Y2608" s="0" t="n">
        <v>51.53504</v>
      </c>
      <c r="Z2608" s="0" t="n">
        <v>0</v>
      </c>
      <c r="AA2608" s="0" t="n">
        <v>1</v>
      </c>
      <c r="AB2608" s="0" t="n">
        <v>0</v>
      </c>
      <c r="AC2608" s="0" t="n">
        <v>0</v>
      </c>
      <c r="AD2608" s="0" t="n">
        <v>0</v>
      </c>
      <c r="AE2608" s="0" t="n">
        <v>0.004255041</v>
      </c>
      <c r="AF2608" s="0" t="n">
        <v>-0.0004591794</v>
      </c>
      <c r="AG2608" s="0" t="n">
        <v>0.00477376</v>
      </c>
      <c r="AH2608" s="0" t="n">
        <v>0.9999794</v>
      </c>
      <c r="AI2608" s="0" t="n">
        <v>1</v>
      </c>
      <c r="AJ2608" s="0" t="n">
        <v>0</v>
      </c>
      <c r="AK2608" s="0" t="n">
        <v>0</v>
      </c>
      <c r="AL2608" s="0" t="n">
        <v>0</v>
      </c>
      <c r="AM2608" s="0" t="n">
        <v>1</v>
      </c>
      <c r="AN2608" s="0" t="n">
        <v>1</v>
      </c>
      <c r="AO2608" s="0" t="n">
        <v>1</v>
      </c>
      <c r="AP2608" s="0" t="n">
        <v>0</v>
      </c>
      <c r="AQ2608" s="0" t="n">
        <v>0</v>
      </c>
      <c r="AR2608" s="0" t="n">
        <v>0</v>
      </c>
      <c r="AS2608" s="0" t="n">
        <v>-6.094917E-009</v>
      </c>
      <c r="AT2608" s="0" t="n">
        <v>-1.37413E-008</v>
      </c>
      <c r="AU2608" s="0" t="n">
        <v>1.45302E-008</v>
      </c>
      <c r="AV2608" s="0" t="n">
        <v>1</v>
      </c>
      <c r="AW2608" s="0" t="n">
        <v>1</v>
      </c>
      <c r="AX2608" s="0" t="n">
        <v>0</v>
      </c>
      <c r="AY2608" s="0" t="n">
        <v>0</v>
      </c>
      <c r="AZ2608" s="0" t="n">
        <v>0</v>
      </c>
      <c r="BA2608" s="0" t="n">
        <v>1</v>
      </c>
      <c r="BB2608" s="0" t="n">
        <v>2</v>
      </c>
      <c r="BC2608" s="0" t="n">
        <v>1</v>
      </c>
      <c r="BD2608" s="0" t="n">
        <v>0</v>
      </c>
      <c r="BE2608" s="0" t="n">
        <v>0</v>
      </c>
      <c r="BF2608" s="0" t="n">
        <v>0</v>
      </c>
      <c r="BG2608" s="0" t="n">
        <v>-8.42272E-009</v>
      </c>
      <c r="BH2608" s="0" t="n">
        <v>-3.448939E-010</v>
      </c>
      <c r="BI2608" s="0" t="n">
        <v>1.539843E-008</v>
      </c>
      <c r="BJ2608" s="0" t="n">
        <v>1</v>
      </c>
      <c r="BK2608" s="0" t="n">
        <v>1</v>
      </c>
      <c r="BL2608" s="0" t="n">
        <v>0</v>
      </c>
      <c r="BM2608" s="0" t="n">
        <v>0</v>
      </c>
      <c r="BN2608" s="0" t="n">
        <v>0</v>
      </c>
      <c r="BO2608" s="0" t="n">
        <v>1</v>
      </c>
    </row>
    <row r="2609" customFormat="false" ht="12.8" hidden="false" customHeight="false" outlineLevel="0" collapsed="false">
      <c r="A2609" s="0" t="n">
        <v>620.3412</v>
      </c>
      <c r="B2609" s="0" t="n">
        <v>3.171821</v>
      </c>
      <c r="C2609" s="0" t="n">
        <v>2.58517</v>
      </c>
      <c r="D2609" s="0" t="n">
        <v>0.626375</v>
      </c>
      <c r="E2609" s="0" t="n">
        <v>0.01663638</v>
      </c>
      <c r="F2609" s="0" t="n">
        <v>0.1458499</v>
      </c>
      <c r="G2609" s="0" t="n">
        <v>0.8181512</v>
      </c>
      <c r="H2609" s="0" t="n">
        <v>0.5559494</v>
      </c>
      <c r="I2609" s="0" t="n">
        <v>0.2822749</v>
      </c>
      <c r="J2609" s="0" t="n">
        <v>-0.05898637</v>
      </c>
      <c r="K2609" s="0" t="n">
        <v>0.8462268</v>
      </c>
      <c r="L2609" s="0" t="n">
        <v>0.09584415</v>
      </c>
      <c r="M2609" s="0" t="n">
        <v>0.5208022</v>
      </c>
      <c r="N2609" s="0" t="n">
        <v>1</v>
      </c>
      <c r="O2609" s="0" t="n">
        <v>0.0002532005</v>
      </c>
      <c r="P2609" s="0" t="n">
        <v>0.0003426075</v>
      </c>
      <c r="Q2609" s="0" t="n">
        <v>-0.0002816916</v>
      </c>
      <c r="R2609" s="0" t="n">
        <v>80.72407</v>
      </c>
      <c r="S2609" s="0" t="n">
        <v>70.81691</v>
      </c>
      <c r="T2609" s="0" t="n">
        <v>40.55723</v>
      </c>
      <c r="U2609" s="0" t="n">
        <v>18.78065</v>
      </c>
      <c r="V2609" s="0" t="n">
        <v>4.859177</v>
      </c>
      <c r="W2609" s="0" t="n">
        <v>19.4092</v>
      </c>
      <c r="X2609" s="0" t="n">
        <v>37.83763</v>
      </c>
      <c r="Y2609" s="0" t="n">
        <v>51.56906</v>
      </c>
      <c r="Z2609" s="0" t="n">
        <v>0</v>
      </c>
      <c r="AA2609" s="0" t="n">
        <v>1</v>
      </c>
      <c r="AB2609" s="0" t="n">
        <v>0</v>
      </c>
      <c r="AC2609" s="0" t="n">
        <v>0</v>
      </c>
      <c r="AD2609" s="0" t="n">
        <v>0</v>
      </c>
      <c r="AE2609" s="0" t="n">
        <v>0.003357434</v>
      </c>
      <c r="AF2609" s="0" t="n">
        <v>0.001447697</v>
      </c>
      <c r="AG2609" s="0" t="n">
        <v>0.00522366</v>
      </c>
      <c r="AH2609" s="0" t="n">
        <v>0.9999798</v>
      </c>
      <c r="AI2609" s="0" t="n">
        <v>1</v>
      </c>
      <c r="AJ2609" s="0" t="n">
        <v>0</v>
      </c>
      <c r="AK2609" s="0" t="n">
        <v>0</v>
      </c>
      <c r="AL2609" s="0" t="n">
        <v>0</v>
      </c>
      <c r="AM2609" s="0" t="n">
        <v>1</v>
      </c>
      <c r="AN2609" s="0" t="n">
        <v>1</v>
      </c>
      <c r="AO2609" s="0" t="n">
        <v>1</v>
      </c>
      <c r="AP2609" s="0" t="n">
        <v>0</v>
      </c>
      <c r="AQ2609" s="0" t="n">
        <v>0</v>
      </c>
      <c r="AR2609" s="0" t="n">
        <v>0</v>
      </c>
      <c r="AS2609" s="0" t="n">
        <v>7.909834E-009</v>
      </c>
      <c r="AT2609" s="0" t="n">
        <v>4.122295E-009</v>
      </c>
      <c r="AU2609" s="0" t="n">
        <v>2.223995E-008</v>
      </c>
      <c r="AV2609" s="0" t="n">
        <v>1</v>
      </c>
      <c r="AW2609" s="0" t="n">
        <v>1</v>
      </c>
      <c r="AX2609" s="0" t="n">
        <v>0</v>
      </c>
      <c r="AY2609" s="0" t="n">
        <v>0</v>
      </c>
      <c r="AZ2609" s="0" t="n">
        <v>0</v>
      </c>
      <c r="BA2609" s="0" t="n">
        <v>1</v>
      </c>
      <c r="BB2609" s="0" t="n">
        <v>2</v>
      </c>
      <c r="BC2609" s="0" t="n">
        <v>1</v>
      </c>
      <c r="BD2609" s="0" t="n">
        <v>0</v>
      </c>
      <c r="BE2609" s="0" t="n">
        <v>0</v>
      </c>
      <c r="BF2609" s="0" t="n">
        <v>0</v>
      </c>
      <c r="BG2609" s="0" t="n">
        <v>1.003759E-008</v>
      </c>
      <c r="BH2609" s="0" t="n">
        <v>2.418714E-008</v>
      </c>
      <c r="BI2609" s="0" t="n">
        <v>2.960797E-008</v>
      </c>
      <c r="BJ2609" s="0" t="n">
        <v>1</v>
      </c>
      <c r="BK2609" s="0" t="n">
        <v>1</v>
      </c>
      <c r="BL2609" s="0" t="n">
        <v>0</v>
      </c>
      <c r="BM2609" s="0" t="n">
        <v>0</v>
      </c>
      <c r="BN2609" s="0" t="n">
        <v>0</v>
      </c>
      <c r="BO2609" s="0" t="n">
        <v>1</v>
      </c>
    </row>
    <row r="2610" customFormat="false" ht="12.8" hidden="false" customHeight="false" outlineLevel="0" collapsed="false">
      <c r="A2610" s="0" t="n">
        <v>620.3912</v>
      </c>
      <c r="B2610" s="0" t="n">
        <v>3.172508</v>
      </c>
      <c r="C2610" s="0" t="n">
        <v>2.586905</v>
      </c>
      <c r="D2610" s="0" t="n">
        <v>0.6253303</v>
      </c>
      <c r="E2610" s="0" t="n">
        <v>0.01947111</v>
      </c>
      <c r="F2610" s="0" t="n">
        <v>0.1421512</v>
      </c>
      <c r="G2610" s="0" t="n">
        <v>0.8220519</v>
      </c>
      <c r="H2610" s="0" t="n">
        <v>0.5510395</v>
      </c>
      <c r="I2610" s="0" t="n">
        <v>0.2822749</v>
      </c>
      <c r="J2610" s="0" t="n">
        <v>-0.05903325</v>
      </c>
      <c r="K2610" s="0" t="n">
        <v>0.8462453</v>
      </c>
      <c r="L2610" s="0" t="n">
        <v>0.09593198</v>
      </c>
      <c r="M2610" s="0" t="n">
        <v>0.5207505</v>
      </c>
      <c r="N2610" s="0" t="n">
        <v>1</v>
      </c>
      <c r="O2610" s="0" t="n">
        <v>0.0001857281</v>
      </c>
      <c r="P2610" s="0" t="n">
        <v>0.0002918243</v>
      </c>
      <c r="Q2610" s="0" t="n">
        <v>-0.0003530979</v>
      </c>
      <c r="R2610" s="0" t="n">
        <v>80.79043</v>
      </c>
      <c r="S2610" s="0" t="n">
        <v>70.84742</v>
      </c>
      <c r="T2610" s="0" t="n">
        <v>40.55503</v>
      </c>
      <c r="U2610" s="0" t="n">
        <v>18.77623</v>
      </c>
      <c r="V2610" s="0" t="n">
        <v>4.90485</v>
      </c>
      <c r="W2610" s="0" t="n">
        <v>19.4721</v>
      </c>
      <c r="X2610" s="0" t="n">
        <v>37.91622</v>
      </c>
      <c r="Y2610" s="0" t="n">
        <v>51.56434</v>
      </c>
      <c r="Z2610" s="0" t="n">
        <v>0</v>
      </c>
      <c r="AA2610" s="0" t="n">
        <v>1</v>
      </c>
      <c r="AB2610" s="0" t="n">
        <v>0</v>
      </c>
      <c r="AC2610" s="0" t="n">
        <v>0</v>
      </c>
      <c r="AD2610" s="0" t="n">
        <v>0</v>
      </c>
      <c r="AE2610" s="0" t="n">
        <v>0.005257973</v>
      </c>
      <c r="AF2610" s="0" t="n">
        <v>0.0009133272</v>
      </c>
      <c r="AG2610" s="0" t="n">
        <v>0.005706029</v>
      </c>
      <c r="AH2610" s="0" t="n">
        <v>0.9999693</v>
      </c>
      <c r="AI2610" s="0" t="n">
        <v>1</v>
      </c>
      <c r="AJ2610" s="0" t="n">
        <v>0</v>
      </c>
      <c r="AK2610" s="0" t="n">
        <v>0</v>
      </c>
      <c r="AL2610" s="0" t="n">
        <v>0</v>
      </c>
      <c r="AM2610" s="0" t="n">
        <v>1</v>
      </c>
      <c r="AN2610" s="0" t="n">
        <v>1</v>
      </c>
      <c r="AO2610" s="0" t="n">
        <v>1</v>
      </c>
      <c r="AP2610" s="0" t="n">
        <v>0</v>
      </c>
      <c r="AQ2610" s="0" t="n">
        <v>0</v>
      </c>
      <c r="AR2610" s="0" t="n">
        <v>0</v>
      </c>
      <c r="AS2610" s="0" t="n">
        <v>1.08747E-008</v>
      </c>
      <c r="AT2610" s="0" t="n">
        <v>2.781695E-008</v>
      </c>
      <c r="AU2610" s="0" t="n">
        <v>1.125999E-008</v>
      </c>
      <c r="AV2610" s="0" t="n">
        <v>1</v>
      </c>
      <c r="AW2610" s="0" t="n">
        <v>1</v>
      </c>
      <c r="AX2610" s="0" t="n">
        <v>0</v>
      </c>
      <c r="AY2610" s="0" t="n">
        <v>0</v>
      </c>
      <c r="AZ2610" s="0" t="n">
        <v>0</v>
      </c>
      <c r="BA2610" s="0" t="n">
        <v>1</v>
      </c>
      <c r="BB2610" s="0" t="n">
        <v>2</v>
      </c>
      <c r="BC2610" s="0" t="n">
        <v>1</v>
      </c>
      <c r="BD2610" s="0" t="n">
        <v>0</v>
      </c>
      <c r="BE2610" s="0" t="n">
        <v>0</v>
      </c>
      <c r="BF2610" s="0" t="n">
        <v>0</v>
      </c>
      <c r="BG2610" s="0" t="n">
        <v>8.742457E-009</v>
      </c>
      <c r="BH2610" s="0" t="n">
        <v>3.363018E-008</v>
      </c>
      <c r="BI2610" s="0" t="n">
        <v>1.345742E-008</v>
      </c>
      <c r="BJ2610" s="0" t="n">
        <v>1</v>
      </c>
      <c r="BK2610" s="0" t="n">
        <v>1</v>
      </c>
      <c r="BL2610" s="0" t="n">
        <v>0</v>
      </c>
      <c r="BM2610" s="0" t="n">
        <v>0</v>
      </c>
      <c r="BN2610" s="0" t="n">
        <v>0</v>
      </c>
      <c r="BO2610" s="0" t="n">
        <v>1</v>
      </c>
    </row>
    <row r="2611" customFormat="false" ht="12.8" hidden="false" customHeight="false" outlineLevel="0" collapsed="false">
      <c r="A2611" s="0" t="n">
        <v>620.4399</v>
      </c>
      <c r="B2611" s="0" t="n">
        <v>3.173283</v>
      </c>
      <c r="C2611" s="0" t="n">
        <v>2.588033</v>
      </c>
      <c r="D2611" s="0" t="n">
        <v>0.6240538</v>
      </c>
      <c r="E2611" s="0" t="n">
        <v>0.02181242</v>
      </c>
      <c r="F2611" s="0" t="n">
        <v>0.1404032</v>
      </c>
      <c r="G2611" s="0" t="n">
        <v>0.8239579</v>
      </c>
      <c r="H2611" s="0" t="n">
        <v>0.5485477</v>
      </c>
      <c r="I2611" s="0" t="n">
        <v>0.2822749</v>
      </c>
      <c r="J2611" s="0" t="n">
        <v>-0.05907947</v>
      </c>
      <c r="K2611" s="0" t="n">
        <v>0.8462676</v>
      </c>
      <c r="L2611" s="0" t="n">
        <v>0.09602024</v>
      </c>
      <c r="M2611" s="0" t="n">
        <v>0.5206928</v>
      </c>
      <c r="N2611" s="0" t="n">
        <v>1</v>
      </c>
      <c r="O2611" s="0" t="n">
        <v>5.960464E-005</v>
      </c>
      <c r="P2611" s="0" t="n">
        <v>0.0002262592</v>
      </c>
      <c r="Q2611" s="0" t="n">
        <v>-0.0001583695</v>
      </c>
      <c r="R2611" s="0" t="n">
        <v>80.85941</v>
      </c>
      <c r="S2611" s="0" t="n">
        <v>70.88206</v>
      </c>
      <c r="T2611" s="0" t="n">
        <v>40.55798</v>
      </c>
      <c r="U2611" s="0" t="n">
        <v>18.77963</v>
      </c>
      <c r="V2611" s="0" t="n">
        <v>4.928627</v>
      </c>
      <c r="W2611" s="0" t="n">
        <v>19.51464</v>
      </c>
      <c r="X2611" s="0" t="n">
        <v>37.97331</v>
      </c>
      <c r="Y2611" s="0" t="n">
        <v>51.53064</v>
      </c>
      <c r="Z2611" s="0" t="n">
        <v>0</v>
      </c>
      <c r="AA2611" s="0" t="n">
        <v>1</v>
      </c>
      <c r="AB2611" s="0" t="n">
        <v>0</v>
      </c>
      <c r="AC2611" s="0" t="n">
        <v>0</v>
      </c>
      <c r="AD2611" s="0" t="n">
        <v>0</v>
      </c>
      <c r="AE2611" s="0" t="n">
        <v>0.003047135</v>
      </c>
      <c r="AF2611" s="0" t="n">
        <v>0.001278729</v>
      </c>
      <c r="AG2611" s="0" t="n">
        <v>0.002731024</v>
      </c>
      <c r="AH2611" s="0" t="n">
        <v>0.9999908</v>
      </c>
      <c r="AI2611" s="0" t="n">
        <v>1</v>
      </c>
      <c r="AJ2611" s="0" t="n">
        <v>0</v>
      </c>
      <c r="AK2611" s="0" t="n">
        <v>0</v>
      </c>
      <c r="AL2611" s="0" t="n">
        <v>0</v>
      </c>
      <c r="AM2611" s="0" t="n">
        <v>1</v>
      </c>
      <c r="AN2611" s="0" t="n">
        <v>1</v>
      </c>
      <c r="AO2611" s="0" t="n">
        <v>1</v>
      </c>
      <c r="AP2611" s="0" t="n">
        <v>0</v>
      </c>
      <c r="AQ2611" s="0" t="n">
        <v>0</v>
      </c>
      <c r="AR2611" s="0" t="n">
        <v>0</v>
      </c>
      <c r="AS2611" s="0" t="n">
        <v>2.39407E-009</v>
      </c>
      <c r="AT2611" s="0" t="n">
        <v>2.296442E-008</v>
      </c>
      <c r="AU2611" s="0" t="n">
        <v>4.232621E-010</v>
      </c>
      <c r="AV2611" s="0" t="n">
        <v>1</v>
      </c>
      <c r="AW2611" s="0" t="n">
        <v>1</v>
      </c>
      <c r="AX2611" s="0" t="n">
        <v>0</v>
      </c>
      <c r="AY2611" s="0" t="n">
        <v>0</v>
      </c>
      <c r="AZ2611" s="0" t="n">
        <v>0</v>
      </c>
      <c r="BA2611" s="0" t="n">
        <v>1</v>
      </c>
      <c r="BB2611" s="0" t="n">
        <v>2</v>
      </c>
      <c r="BC2611" s="0" t="n">
        <v>1</v>
      </c>
      <c r="BD2611" s="0" t="n">
        <v>0</v>
      </c>
      <c r="BE2611" s="0" t="n">
        <v>0</v>
      </c>
      <c r="BF2611" s="0" t="n">
        <v>0</v>
      </c>
      <c r="BG2611" s="0" t="n">
        <v>2.429703E-009</v>
      </c>
      <c r="BH2611" s="0" t="n">
        <v>3.892442E-008</v>
      </c>
      <c r="BI2611" s="0" t="n">
        <v>3.019284E-009</v>
      </c>
      <c r="BJ2611" s="0" t="n">
        <v>1</v>
      </c>
      <c r="BK2611" s="0" t="n">
        <v>1</v>
      </c>
      <c r="BL2611" s="0" t="n">
        <v>0</v>
      </c>
      <c r="BM2611" s="0" t="n">
        <v>0</v>
      </c>
      <c r="BN2611" s="0" t="n">
        <v>0</v>
      </c>
      <c r="BO2611" s="0" t="n">
        <v>1</v>
      </c>
    </row>
    <row r="2612" customFormat="false" ht="12.8" hidden="false" customHeight="false" outlineLevel="0" collapsed="false">
      <c r="A2612" s="0" t="n">
        <v>620.49</v>
      </c>
      <c r="B2612" s="0" t="n">
        <v>3.172045</v>
      </c>
      <c r="C2612" s="0" t="n">
        <v>2.588054</v>
      </c>
      <c r="D2612" s="0" t="n">
        <v>0.6241971</v>
      </c>
      <c r="E2612" s="0" t="n">
        <v>0.02600938</v>
      </c>
      <c r="F2612" s="0" t="n">
        <v>0.1372028</v>
      </c>
      <c r="G2612" s="0" t="n">
        <v>0.8273544</v>
      </c>
      <c r="H2612" s="0" t="n">
        <v>0.5440438</v>
      </c>
      <c r="I2612" s="0" t="n">
        <v>0.2822749</v>
      </c>
      <c r="J2612" s="0" t="n">
        <v>-0.05911946</v>
      </c>
      <c r="K2612" s="0" t="n">
        <v>0.8462909</v>
      </c>
      <c r="L2612" s="0" t="n">
        <v>0.09609839</v>
      </c>
      <c r="M2612" s="0" t="n">
        <v>0.5206358</v>
      </c>
      <c r="N2612" s="0" t="n">
        <v>1</v>
      </c>
      <c r="O2612" s="0" t="n">
        <v>0.0002043247</v>
      </c>
      <c r="P2612" s="0" t="n">
        <v>5.912781E-005</v>
      </c>
      <c r="Q2612" s="0" t="n">
        <v>-0.0003504753</v>
      </c>
      <c r="R2612" s="0" t="n">
        <v>83.61693</v>
      </c>
      <c r="S2612" s="0" t="n">
        <v>73.27939</v>
      </c>
      <c r="T2612" s="0" t="n">
        <v>41.91901</v>
      </c>
      <c r="U2612" s="0" t="n">
        <v>19.40683</v>
      </c>
      <c r="V2612" s="0" t="n">
        <v>5.115372</v>
      </c>
      <c r="W2612" s="0" t="n">
        <v>20.19347</v>
      </c>
      <c r="X2612" s="0" t="n">
        <v>39.27646</v>
      </c>
      <c r="Y2612" s="0" t="n">
        <v>53.19975</v>
      </c>
      <c r="Z2612" s="0" t="n">
        <v>0</v>
      </c>
      <c r="AA2612" s="0" t="n">
        <v>1</v>
      </c>
      <c r="AB2612" s="0" t="n">
        <v>0</v>
      </c>
      <c r="AC2612" s="0" t="n">
        <v>0</v>
      </c>
      <c r="AD2612" s="0" t="n">
        <v>0</v>
      </c>
      <c r="AE2612" s="0" t="n">
        <v>0.005513589</v>
      </c>
      <c r="AF2612" s="0" t="n">
        <v>0.002266831</v>
      </c>
      <c r="AG2612" s="0" t="n">
        <v>0.004912778</v>
      </c>
      <c r="AH2612" s="0" t="n">
        <v>0.9999701</v>
      </c>
      <c r="AI2612" s="0" t="n">
        <v>1</v>
      </c>
      <c r="AJ2612" s="0" t="n">
        <v>0</v>
      </c>
      <c r="AK2612" s="0" t="n">
        <v>0</v>
      </c>
      <c r="AL2612" s="0" t="n">
        <v>0</v>
      </c>
      <c r="AM2612" s="0" t="n">
        <v>1</v>
      </c>
      <c r="AN2612" s="0" t="n">
        <v>1</v>
      </c>
      <c r="AO2612" s="0" t="n">
        <v>1</v>
      </c>
      <c r="AP2612" s="0" t="n">
        <v>0</v>
      </c>
      <c r="AQ2612" s="0" t="n">
        <v>0</v>
      </c>
      <c r="AR2612" s="0" t="n">
        <v>0</v>
      </c>
      <c r="AS2612" s="0" t="n">
        <v>5.827549E-009</v>
      </c>
      <c r="AT2612" s="0" t="n">
        <v>2.869658E-008</v>
      </c>
      <c r="AU2612" s="0" t="n">
        <v>7.296261E-009</v>
      </c>
      <c r="AV2612" s="0" t="n">
        <v>1</v>
      </c>
      <c r="AW2612" s="0" t="n">
        <v>1</v>
      </c>
      <c r="AX2612" s="0" t="n">
        <v>0</v>
      </c>
      <c r="AY2612" s="0" t="n">
        <v>0</v>
      </c>
      <c r="AZ2612" s="0" t="n">
        <v>0</v>
      </c>
      <c r="BA2612" s="0" t="n">
        <v>1</v>
      </c>
      <c r="BB2612" s="0" t="n">
        <v>2</v>
      </c>
      <c r="BC2612" s="0" t="n">
        <v>1</v>
      </c>
      <c r="BD2612" s="0" t="n">
        <v>-0.007286855</v>
      </c>
      <c r="BE2612" s="0" t="n">
        <v>-0.001750175</v>
      </c>
      <c r="BF2612" s="0" t="n">
        <v>0.004983834</v>
      </c>
      <c r="BG2612" s="0" t="n">
        <v>3.493932E-009</v>
      </c>
      <c r="BH2612" s="0" t="n">
        <v>1.233241E-008</v>
      </c>
      <c r="BI2612" s="0" t="n">
        <v>1.710558E-008</v>
      </c>
      <c r="BJ2612" s="0" t="n">
        <v>1</v>
      </c>
      <c r="BK2612" s="0" t="n">
        <v>1</v>
      </c>
      <c r="BL2612" s="0" t="n">
        <v>0</v>
      </c>
      <c r="BM2612" s="0" t="n">
        <v>0</v>
      </c>
      <c r="BN2612" s="0" t="n">
        <v>0</v>
      </c>
      <c r="BO2612" s="0" t="n">
        <v>1</v>
      </c>
    </row>
    <row r="2613" customFormat="false" ht="12.8" hidden="false" customHeight="false" outlineLevel="0" collapsed="false">
      <c r="A2613" s="0" t="n">
        <v>620.5411</v>
      </c>
      <c r="B2613" s="0" t="n">
        <v>3.160122</v>
      </c>
      <c r="C2613" s="0" t="n">
        <v>2.580948</v>
      </c>
      <c r="D2613" s="0" t="n">
        <v>0.6297551</v>
      </c>
      <c r="E2613" s="0" t="n">
        <v>0.03064111</v>
      </c>
      <c r="F2613" s="0" t="n">
        <v>0.1321131</v>
      </c>
      <c r="G2613" s="0" t="n">
        <v>0.8299022</v>
      </c>
      <c r="H2613" s="0" t="n">
        <v>0.5411742</v>
      </c>
      <c r="I2613" s="0" t="n">
        <v>0.2822749</v>
      </c>
      <c r="J2613" s="0" t="n">
        <v>-0.05913182</v>
      </c>
      <c r="K2613" s="0" t="n">
        <v>0.8463019</v>
      </c>
      <c r="L2613" s="0" t="n">
        <v>0.09612415</v>
      </c>
      <c r="M2613" s="0" t="n">
        <v>0.5206118</v>
      </c>
      <c r="N2613" s="0" t="n">
        <v>1</v>
      </c>
      <c r="O2613" s="0" t="n">
        <v>0.006484032</v>
      </c>
      <c r="P2613" s="0" t="n">
        <v>0.0003802776</v>
      </c>
      <c r="Q2613" s="0" t="n">
        <v>-0.005788565</v>
      </c>
      <c r="R2613" s="0" t="n">
        <v>80.89286</v>
      </c>
      <c r="S2613" s="0" t="n">
        <v>70.86176</v>
      </c>
      <c r="T2613" s="0" t="n">
        <v>40.50259</v>
      </c>
      <c r="U2613" s="0" t="n">
        <v>18.78728</v>
      </c>
      <c r="V2613" s="0" t="n">
        <v>4.902558</v>
      </c>
      <c r="W2613" s="0" t="n">
        <v>19.48439</v>
      </c>
      <c r="X2613" s="0" t="n">
        <v>37.98011</v>
      </c>
      <c r="Y2613" s="0" t="n">
        <v>51.4271</v>
      </c>
      <c r="Z2613" s="0" t="n">
        <v>0</v>
      </c>
      <c r="AA2613" s="0" t="n">
        <v>1</v>
      </c>
      <c r="AB2613" s="0" t="n">
        <v>0</v>
      </c>
      <c r="AC2613" s="0" t="n">
        <v>0</v>
      </c>
      <c r="AD2613" s="0" t="n">
        <v>0</v>
      </c>
      <c r="AE2613" s="0" t="n">
        <v>0.007157342</v>
      </c>
      <c r="AF2613" s="0" t="n">
        <v>0.001390716</v>
      </c>
      <c r="AG2613" s="0" t="n">
        <v>0.002986302</v>
      </c>
      <c r="AH2613" s="0" t="n">
        <v>0.9999689</v>
      </c>
      <c r="AI2613" s="0" t="n">
        <v>1</v>
      </c>
      <c r="AJ2613" s="0" t="n">
        <v>0</v>
      </c>
      <c r="AK2613" s="0" t="n">
        <v>0</v>
      </c>
      <c r="AL2613" s="0" t="n">
        <v>0</v>
      </c>
      <c r="AM2613" s="0" t="n">
        <v>1</v>
      </c>
      <c r="AN2613" s="0" t="n">
        <v>1</v>
      </c>
      <c r="AO2613" s="0" t="n">
        <v>1</v>
      </c>
      <c r="AP2613" s="0" t="n">
        <v>0</v>
      </c>
      <c r="AQ2613" s="0" t="n">
        <v>0</v>
      </c>
      <c r="AR2613" s="0" t="n">
        <v>0</v>
      </c>
      <c r="AS2613" s="0" t="n">
        <v>1.128394E-008</v>
      </c>
      <c r="AT2613" s="0" t="n">
        <v>1.247815E-008</v>
      </c>
      <c r="AU2613" s="0" t="n">
        <v>-8.54056E-009</v>
      </c>
      <c r="AV2613" s="0" t="n">
        <v>1</v>
      </c>
      <c r="AW2613" s="0" t="n">
        <v>1</v>
      </c>
      <c r="AX2613" s="0" t="n">
        <v>0</v>
      </c>
      <c r="AY2613" s="0" t="n">
        <v>0</v>
      </c>
      <c r="AZ2613" s="0" t="n">
        <v>0</v>
      </c>
      <c r="BA2613" s="0" t="n">
        <v>1</v>
      </c>
      <c r="BB2613" s="0" t="n">
        <v>2</v>
      </c>
      <c r="BC2613" s="0" t="n">
        <v>1</v>
      </c>
      <c r="BD2613" s="0" t="n">
        <v>-0.05916072</v>
      </c>
      <c r="BE2613" s="0" t="n">
        <v>-0.01434561</v>
      </c>
      <c r="BF2613" s="0" t="n">
        <v>0.03302827</v>
      </c>
      <c r="BG2613" s="0" t="n">
        <v>1.127028E-008</v>
      </c>
      <c r="BH2613" s="0" t="n">
        <v>-1.941519E-009</v>
      </c>
      <c r="BI2613" s="0" t="n">
        <v>-2.532596E-009</v>
      </c>
      <c r="BJ2613" s="0" t="n">
        <v>1</v>
      </c>
      <c r="BK2613" s="0" t="n">
        <v>1</v>
      </c>
      <c r="BL2613" s="0" t="n">
        <v>0</v>
      </c>
      <c r="BM2613" s="0" t="n">
        <v>0</v>
      </c>
      <c r="BN2613" s="0" t="n">
        <v>0</v>
      </c>
      <c r="BO2613" s="0" t="n">
        <v>1</v>
      </c>
    </row>
    <row r="2614" customFormat="false" ht="12.8" hidden="false" customHeight="false" outlineLevel="0" collapsed="false">
      <c r="A2614" s="0" t="n">
        <v>620.59</v>
      </c>
      <c r="B2614" s="0" t="n">
        <v>3.151483</v>
      </c>
      <c r="C2614" s="0" t="n">
        <v>2.564353</v>
      </c>
      <c r="D2614" s="0" t="n">
        <v>0.6365812</v>
      </c>
      <c r="E2614" s="0" t="n">
        <v>0.03308075</v>
      </c>
      <c r="F2614" s="0" t="n">
        <v>0.1314742</v>
      </c>
      <c r="G2614" s="0" t="n">
        <v>0.8298548</v>
      </c>
      <c r="H2614" s="0" t="n">
        <v>0.5412589</v>
      </c>
      <c r="I2614" s="0" t="n">
        <v>0.2822749</v>
      </c>
      <c r="J2614" s="0" t="n">
        <v>-0.05902649</v>
      </c>
      <c r="K2614" s="0" t="n">
        <v>0.8463042</v>
      </c>
      <c r="L2614" s="0" t="n">
        <v>0.09594562</v>
      </c>
      <c r="M2614" s="0" t="n">
        <v>0.5206529</v>
      </c>
      <c r="N2614" s="0" t="n">
        <v>1</v>
      </c>
      <c r="O2614" s="0" t="n">
        <v>0.0151093</v>
      </c>
      <c r="P2614" s="0" t="n">
        <v>0.0008933544</v>
      </c>
      <c r="Q2614" s="0" t="n">
        <v>-0.009945333</v>
      </c>
      <c r="R2614" s="0" t="n">
        <v>77.9115</v>
      </c>
      <c r="S2614" s="0" t="n">
        <v>68.22822</v>
      </c>
      <c r="T2614" s="0" t="n">
        <v>38.94517</v>
      </c>
      <c r="U2614" s="0" t="n">
        <v>18.23026</v>
      </c>
      <c r="V2614" s="0" t="n">
        <v>4.481705</v>
      </c>
      <c r="W2614" s="0" t="n">
        <v>18.4997</v>
      </c>
      <c r="X2614" s="0" t="n">
        <v>36.45992</v>
      </c>
      <c r="Y2614" s="0" t="n">
        <v>49.61937</v>
      </c>
      <c r="Z2614" s="0" t="n">
        <v>0</v>
      </c>
      <c r="AA2614" s="0" t="n">
        <v>1</v>
      </c>
      <c r="AB2614" s="0" t="n">
        <v>0</v>
      </c>
      <c r="AC2614" s="0" t="n">
        <v>0</v>
      </c>
      <c r="AD2614" s="0" t="n">
        <v>0</v>
      </c>
      <c r="AE2614" s="0" t="n">
        <v>0.001839786</v>
      </c>
      <c r="AF2614" s="0" t="n">
        <v>0.001672136</v>
      </c>
      <c r="AG2614" s="0" t="n">
        <v>-0.0004319795</v>
      </c>
      <c r="AH2614" s="0" t="n">
        <v>0.999997</v>
      </c>
      <c r="AI2614" s="0" t="n">
        <v>1</v>
      </c>
      <c r="AJ2614" s="0" t="n">
        <v>0</v>
      </c>
      <c r="AK2614" s="0" t="n">
        <v>0</v>
      </c>
      <c r="AL2614" s="0" t="n">
        <v>0</v>
      </c>
      <c r="AM2614" s="0" t="n">
        <v>1</v>
      </c>
      <c r="AN2614" s="0" t="n">
        <v>1</v>
      </c>
      <c r="AO2614" s="0" t="n">
        <v>1</v>
      </c>
      <c r="AP2614" s="0" t="n">
        <v>0</v>
      </c>
      <c r="AQ2614" s="0" t="n">
        <v>0</v>
      </c>
      <c r="AR2614" s="0" t="n">
        <v>0</v>
      </c>
      <c r="AS2614" s="0" t="n">
        <v>-4.066723E-009</v>
      </c>
      <c r="AT2614" s="0" t="n">
        <v>6.563268E-008</v>
      </c>
      <c r="AU2614" s="0" t="n">
        <v>2.226393E-008</v>
      </c>
      <c r="AV2614" s="0" t="n">
        <v>1</v>
      </c>
      <c r="AW2614" s="0" t="n">
        <v>1</v>
      </c>
      <c r="AX2614" s="0" t="n">
        <v>0</v>
      </c>
      <c r="AY2614" s="0" t="n">
        <v>0</v>
      </c>
      <c r="AZ2614" s="0" t="n">
        <v>0</v>
      </c>
      <c r="BA2614" s="0" t="n">
        <v>1</v>
      </c>
      <c r="BB2614" s="0" t="n">
        <v>2</v>
      </c>
      <c r="BC2614" s="0" t="n">
        <v>1</v>
      </c>
      <c r="BD2614" s="0" t="n">
        <v>-0.09964028</v>
      </c>
      <c r="BE2614" s="0" t="n">
        <v>-0.02437637</v>
      </c>
      <c r="BF2614" s="0" t="n">
        <v>0.04607128</v>
      </c>
      <c r="BG2614" s="0" t="n">
        <v>-4.433454E-009</v>
      </c>
      <c r="BH2614" s="0" t="n">
        <v>5.996347E-008</v>
      </c>
      <c r="BI2614" s="0" t="n">
        <v>2.005979E-008</v>
      </c>
      <c r="BJ2614" s="0" t="n">
        <v>1</v>
      </c>
      <c r="BK2614" s="0" t="n">
        <v>1</v>
      </c>
      <c r="BL2614" s="0" t="n">
        <v>0</v>
      </c>
      <c r="BM2614" s="0" t="n">
        <v>0</v>
      </c>
      <c r="BN2614" s="0" t="n">
        <v>0</v>
      </c>
      <c r="BO2614" s="0" t="n">
        <v>1</v>
      </c>
    </row>
    <row r="2615" customFormat="false" ht="12.8" hidden="false" customHeight="false" outlineLevel="0" collapsed="false">
      <c r="A2615" s="0" t="n">
        <v>620.6405</v>
      </c>
      <c r="B2615" s="0" t="n">
        <v>3.151517</v>
      </c>
      <c r="C2615" s="0" t="n">
        <v>2.547539</v>
      </c>
      <c r="D2615" s="0" t="n">
        <v>0.6344299</v>
      </c>
      <c r="E2615" s="0" t="n">
        <v>0.031554</v>
      </c>
      <c r="F2615" s="0" t="n">
        <v>0.1342208</v>
      </c>
      <c r="G2615" s="0" t="n">
        <v>0.8277093</v>
      </c>
      <c r="H2615" s="0" t="n">
        <v>0.5439546</v>
      </c>
      <c r="I2615" s="0" t="n">
        <v>0.2822749</v>
      </c>
      <c r="J2615" s="0" t="n">
        <v>-0.05874706</v>
      </c>
      <c r="K2615" s="0" t="n">
        <v>0.8463788</v>
      </c>
      <c r="L2615" s="0" t="n">
        <v>0.09550128</v>
      </c>
      <c r="M2615" s="0" t="n">
        <v>0.520645</v>
      </c>
      <c r="N2615" s="0" t="n">
        <v>1</v>
      </c>
      <c r="O2615" s="0" t="n">
        <v>0.0155158</v>
      </c>
      <c r="P2615" s="0" t="n">
        <v>0.0009560585</v>
      </c>
      <c r="Q2615" s="0" t="n">
        <v>-0.007659376</v>
      </c>
      <c r="R2615" s="0" t="n">
        <v>80.26053</v>
      </c>
      <c r="S2615" s="0" t="n">
        <v>70.35426</v>
      </c>
      <c r="T2615" s="0" t="n">
        <v>40.19936</v>
      </c>
      <c r="U2615" s="0" t="n">
        <v>18.92069</v>
      </c>
      <c r="V2615" s="0" t="n">
        <v>4.774838</v>
      </c>
      <c r="W2615" s="0" t="n">
        <v>18.66767</v>
      </c>
      <c r="X2615" s="0" t="n">
        <v>37.27119</v>
      </c>
      <c r="Y2615" s="0" t="n">
        <v>51.03456</v>
      </c>
      <c r="Z2615" s="0" t="n">
        <v>0</v>
      </c>
      <c r="AA2615" s="0" t="n">
        <v>1</v>
      </c>
      <c r="AB2615" s="0" t="n">
        <v>0</v>
      </c>
      <c r="AC2615" s="0" t="n">
        <v>0</v>
      </c>
      <c r="AD2615" s="0" t="n">
        <v>0</v>
      </c>
      <c r="AE2615" s="0" t="n">
        <v>-0.003483003</v>
      </c>
      <c r="AF2615" s="0" t="n">
        <v>-6.288813E-005</v>
      </c>
      <c r="AG2615" s="0" t="n">
        <v>-0.003100651</v>
      </c>
      <c r="AH2615" s="0" t="n">
        <v>0.999989</v>
      </c>
      <c r="AI2615" s="0" t="n">
        <v>1</v>
      </c>
      <c r="AJ2615" s="0" t="n">
        <v>0</v>
      </c>
      <c r="AK2615" s="0" t="n">
        <v>0</v>
      </c>
      <c r="AL2615" s="0" t="n">
        <v>0</v>
      </c>
      <c r="AM2615" s="0" t="n">
        <v>1</v>
      </c>
      <c r="AN2615" s="0" t="n">
        <v>1</v>
      </c>
      <c r="AO2615" s="0" t="n">
        <v>1</v>
      </c>
      <c r="AP2615" s="0" t="n">
        <v>0</v>
      </c>
      <c r="AQ2615" s="0" t="n">
        <v>0</v>
      </c>
      <c r="AR2615" s="0" t="n">
        <v>0</v>
      </c>
      <c r="AS2615" s="0" t="n">
        <v>-4.645481E-009</v>
      </c>
      <c r="AT2615" s="0" t="n">
        <v>3.909503E-008</v>
      </c>
      <c r="AU2615" s="0" t="n">
        <v>7.224316E-009</v>
      </c>
      <c r="AV2615" s="0" t="n">
        <v>1</v>
      </c>
      <c r="AW2615" s="0" t="n">
        <v>1</v>
      </c>
      <c r="AX2615" s="0" t="n">
        <v>0</v>
      </c>
      <c r="AY2615" s="0" t="n">
        <v>0</v>
      </c>
      <c r="AZ2615" s="0" t="n">
        <v>0</v>
      </c>
      <c r="BA2615" s="0" t="n">
        <v>1</v>
      </c>
      <c r="BB2615" s="0" t="n">
        <v>2</v>
      </c>
      <c r="BC2615" s="0" t="n">
        <v>1</v>
      </c>
      <c r="BD2615" s="0" t="n">
        <v>-0.08430231</v>
      </c>
      <c r="BE2615" s="0" t="n">
        <v>-0.0206757</v>
      </c>
      <c r="BF2615" s="0" t="n">
        <v>0.03171758</v>
      </c>
      <c r="BG2615" s="0" t="n">
        <v>-4.261258E-009</v>
      </c>
      <c r="BH2615" s="0" t="n">
        <v>4.029161E-008</v>
      </c>
      <c r="BI2615" s="0" t="n">
        <v>1.602727E-008</v>
      </c>
      <c r="BJ2615" s="0" t="n">
        <v>1</v>
      </c>
      <c r="BK2615" s="0" t="n">
        <v>1</v>
      </c>
      <c r="BL2615" s="0" t="n">
        <v>0</v>
      </c>
      <c r="BM2615" s="0" t="n">
        <v>0</v>
      </c>
      <c r="BN2615" s="0" t="n">
        <v>0</v>
      </c>
      <c r="BO2615" s="0" t="n">
        <v>1</v>
      </c>
    </row>
    <row r="2616" customFormat="false" ht="12.8" hidden="false" customHeight="false" outlineLevel="0" collapsed="false">
      <c r="A2616" s="0" t="n">
        <v>620.6914</v>
      </c>
      <c r="B2616" s="0" t="n">
        <v>3.14994</v>
      </c>
      <c r="C2616" s="0" t="n">
        <v>2.528932</v>
      </c>
      <c r="D2616" s="0" t="n">
        <v>0.6323169</v>
      </c>
      <c r="E2616" s="0" t="n">
        <v>0.02931085</v>
      </c>
      <c r="F2616" s="0" t="n">
        <v>0.1390858</v>
      </c>
      <c r="G2616" s="0" t="n">
        <v>0.8240535</v>
      </c>
      <c r="H2616" s="0" t="n">
        <v>0.5483903</v>
      </c>
      <c r="I2616" s="0" t="n">
        <v>0.2822749</v>
      </c>
      <c r="J2616" s="0" t="n">
        <v>-0.05831159</v>
      </c>
      <c r="K2616" s="0" t="n">
        <v>0.8465193</v>
      </c>
      <c r="L2616" s="0" t="n">
        <v>0.09481907</v>
      </c>
      <c r="M2616" s="0" t="n">
        <v>0.5205902</v>
      </c>
      <c r="N2616" s="0" t="n">
        <v>1</v>
      </c>
      <c r="O2616" s="0" t="n">
        <v>0.01636386</v>
      </c>
      <c r="P2616" s="0" t="n">
        <v>0.001048326</v>
      </c>
      <c r="Q2616" s="0" t="n">
        <v>-0.008030057</v>
      </c>
      <c r="R2616" s="0" t="n">
        <v>79.98829</v>
      </c>
      <c r="S2616" s="0" t="n">
        <v>70.2657</v>
      </c>
      <c r="T2616" s="0" t="n">
        <v>40.29168</v>
      </c>
      <c r="U2616" s="0" t="n">
        <v>19.03612</v>
      </c>
      <c r="V2616" s="0" t="n">
        <v>4.511824</v>
      </c>
      <c r="W2616" s="0" t="n">
        <v>18.17238</v>
      </c>
      <c r="X2616" s="0" t="n">
        <v>36.75556</v>
      </c>
      <c r="Y2616" s="0" t="n">
        <v>50.68988</v>
      </c>
      <c r="Z2616" s="0" t="n">
        <v>0</v>
      </c>
      <c r="AA2616" s="0" t="n">
        <v>1</v>
      </c>
      <c r="AB2616" s="0" t="n">
        <v>0</v>
      </c>
      <c r="AC2616" s="0" t="n">
        <v>0</v>
      </c>
      <c r="AD2616" s="0" t="n">
        <v>0</v>
      </c>
      <c r="AE2616" s="0" t="n">
        <v>-0.00587217</v>
      </c>
      <c r="AF2616" s="0" t="n">
        <v>0.0003055899</v>
      </c>
      <c r="AG2616" s="0" t="n">
        <v>-0.005211883</v>
      </c>
      <c r="AH2616" s="0" t="n">
        <v>0.9999689</v>
      </c>
      <c r="AI2616" s="0" t="n">
        <v>1</v>
      </c>
      <c r="AJ2616" s="0" t="n">
        <v>0</v>
      </c>
      <c r="AK2616" s="0" t="n">
        <v>0</v>
      </c>
      <c r="AL2616" s="0" t="n">
        <v>0</v>
      </c>
      <c r="AM2616" s="0" t="n">
        <v>1</v>
      </c>
      <c r="AN2616" s="0" t="n">
        <v>1</v>
      </c>
      <c r="AO2616" s="0" t="n">
        <v>1</v>
      </c>
      <c r="AP2616" s="0" t="n">
        <v>0</v>
      </c>
      <c r="AQ2616" s="0" t="n">
        <v>0</v>
      </c>
      <c r="AR2616" s="0" t="n">
        <v>0</v>
      </c>
      <c r="AS2616" s="0" t="n">
        <v>-5.48903E-009</v>
      </c>
      <c r="AT2616" s="0" t="n">
        <v>2.047442E-008</v>
      </c>
      <c r="AU2616" s="0" t="n">
        <v>-3.30384E-009</v>
      </c>
      <c r="AV2616" s="0" t="n">
        <v>1</v>
      </c>
      <c r="AW2616" s="0" t="n">
        <v>1</v>
      </c>
      <c r="AX2616" s="0" t="n">
        <v>0</v>
      </c>
      <c r="AY2616" s="0" t="n">
        <v>0</v>
      </c>
      <c r="AZ2616" s="0" t="n">
        <v>0</v>
      </c>
      <c r="BA2616" s="0" t="n">
        <v>1</v>
      </c>
      <c r="BB2616" s="0" t="n">
        <v>2</v>
      </c>
      <c r="BC2616" s="0" t="n">
        <v>1</v>
      </c>
      <c r="BD2616" s="0" t="n">
        <v>-0.09904379</v>
      </c>
      <c r="BE2616" s="0" t="n">
        <v>-0.02426538</v>
      </c>
      <c r="BF2616" s="0" t="n">
        <v>0.04130891</v>
      </c>
      <c r="BG2616" s="0" t="n">
        <v>-8.052058E-009</v>
      </c>
      <c r="BH2616" s="0" t="n">
        <v>1.904816E-008</v>
      </c>
      <c r="BI2616" s="0" t="n">
        <v>-1.021939E-008</v>
      </c>
      <c r="BJ2616" s="0" t="n">
        <v>1</v>
      </c>
      <c r="BK2616" s="0" t="n">
        <v>1</v>
      </c>
      <c r="BL2616" s="0" t="n">
        <v>0</v>
      </c>
      <c r="BM2616" s="0" t="n">
        <v>0</v>
      </c>
      <c r="BN2616" s="0" t="n">
        <v>0</v>
      </c>
      <c r="BO2616" s="0" t="n">
        <v>1</v>
      </c>
    </row>
    <row r="2617" customFormat="false" ht="12.8" hidden="false" customHeight="false" outlineLevel="0" collapsed="false">
      <c r="A2617" s="0" t="n">
        <v>620.7406</v>
      </c>
      <c r="B2617" s="0" t="n">
        <v>3.15192</v>
      </c>
      <c r="C2617" s="0" t="n">
        <v>2.513129</v>
      </c>
      <c r="D2617" s="0" t="n">
        <v>0.629184</v>
      </c>
      <c r="E2617" s="0" t="n">
        <v>0.02755879</v>
      </c>
      <c r="F2617" s="0" t="n">
        <v>0.1451229</v>
      </c>
      <c r="G2617" s="0" t="n">
        <v>0.819968</v>
      </c>
      <c r="H2617" s="0" t="n">
        <v>0.5530211</v>
      </c>
      <c r="I2617" s="0" t="n">
        <v>0.2822749</v>
      </c>
      <c r="J2617" s="0" t="n">
        <v>-0.05777998</v>
      </c>
      <c r="K2617" s="0" t="n">
        <v>0.8466685</v>
      </c>
      <c r="L2617" s="0" t="n">
        <v>0.09397673</v>
      </c>
      <c r="M2617" s="0" t="n">
        <v>0.5205596</v>
      </c>
      <c r="N2617" s="0" t="n">
        <v>1</v>
      </c>
      <c r="O2617" s="0" t="n">
        <v>0.01649094</v>
      </c>
      <c r="P2617" s="0" t="n">
        <v>0.001107693</v>
      </c>
      <c r="Q2617" s="0" t="n">
        <v>-0.008206666</v>
      </c>
      <c r="R2617" s="0" t="n">
        <v>77.03894</v>
      </c>
      <c r="S2617" s="0" t="n">
        <v>67.82499</v>
      </c>
      <c r="T2617" s="0" t="n">
        <v>39.02897</v>
      </c>
      <c r="U2617" s="0" t="n">
        <v>18.45766</v>
      </c>
      <c r="V2617" s="0" t="n">
        <v>3.916257</v>
      </c>
      <c r="W2617" s="0" t="n">
        <v>17.10539</v>
      </c>
      <c r="X2617" s="0" t="n">
        <v>35.02008</v>
      </c>
      <c r="Y2617" s="0" t="n">
        <v>48.62107</v>
      </c>
      <c r="Z2617" s="0" t="n">
        <v>0</v>
      </c>
      <c r="AA2617" s="0" t="n">
        <v>1</v>
      </c>
      <c r="AB2617" s="0" t="n">
        <v>0</v>
      </c>
      <c r="AC2617" s="0" t="n">
        <v>0</v>
      </c>
      <c r="AD2617" s="0" t="n">
        <v>0</v>
      </c>
      <c r="AE2617" s="0" t="n">
        <v>-0.006626436</v>
      </c>
      <c r="AF2617" s="0" t="n">
        <v>0.001345043</v>
      </c>
      <c r="AG2617" s="0" t="n">
        <v>-0.005650577</v>
      </c>
      <c r="AH2617" s="0" t="n">
        <v>0.999961</v>
      </c>
      <c r="AI2617" s="0" t="n">
        <v>1</v>
      </c>
      <c r="AJ2617" s="0" t="n">
        <v>0</v>
      </c>
      <c r="AK2617" s="0" t="n">
        <v>0</v>
      </c>
      <c r="AL2617" s="0" t="n">
        <v>0</v>
      </c>
      <c r="AM2617" s="0" t="n">
        <v>1</v>
      </c>
      <c r="AN2617" s="0" t="n">
        <v>1</v>
      </c>
      <c r="AO2617" s="0" t="n">
        <v>1</v>
      </c>
      <c r="AP2617" s="0" t="n">
        <v>0</v>
      </c>
      <c r="AQ2617" s="0" t="n">
        <v>0</v>
      </c>
      <c r="AR2617" s="0" t="n">
        <v>0</v>
      </c>
      <c r="AS2617" s="0" t="n">
        <v>3.027653E-009</v>
      </c>
      <c r="AT2617" s="0" t="n">
        <v>-3.399574E-009</v>
      </c>
      <c r="AU2617" s="0" t="n">
        <v>9.771206E-009</v>
      </c>
      <c r="AV2617" s="0" t="n">
        <v>1</v>
      </c>
      <c r="AW2617" s="0" t="n">
        <v>1</v>
      </c>
      <c r="AX2617" s="0" t="n">
        <v>0</v>
      </c>
      <c r="AY2617" s="0" t="n">
        <v>0</v>
      </c>
      <c r="AZ2617" s="0" t="n">
        <v>0</v>
      </c>
      <c r="BA2617" s="0" t="n">
        <v>1</v>
      </c>
      <c r="BB2617" s="0" t="n">
        <v>2</v>
      </c>
      <c r="BC2617" s="0" t="n">
        <v>1</v>
      </c>
      <c r="BD2617" s="0" t="n">
        <v>-0.08377745</v>
      </c>
      <c r="BE2617" s="0" t="n">
        <v>-0.02035978</v>
      </c>
      <c r="BF2617" s="0" t="n">
        <v>0.0379633</v>
      </c>
      <c r="BG2617" s="0" t="n">
        <v>5.477886E-009</v>
      </c>
      <c r="BH2617" s="0" t="n">
        <v>-7.705358E-009</v>
      </c>
      <c r="BI2617" s="0" t="n">
        <v>8.566002E-009</v>
      </c>
      <c r="BJ2617" s="0" t="n">
        <v>1</v>
      </c>
      <c r="BK2617" s="0" t="n">
        <v>1</v>
      </c>
      <c r="BL2617" s="0" t="n">
        <v>0</v>
      </c>
      <c r="BM2617" s="0" t="n">
        <v>0</v>
      </c>
      <c r="BN2617" s="0" t="n">
        <v>0</v>
      </c>
      <c r="BO2617" s="0" t="n">
        <v>1</v>
      </c>
    </row>
    <row r="2618" customFormat="false" ht="12.8" hidden="false" customHeight="false" outlineLevel="0" collapsed="false">
      <c r="A2618" s="0" t="n">
        <v>620.7914</v>
      </c>
      <c r="B2618" s="0" t="n">
        <v>3.149337</v>
      </c>
      <c r="C2618" s="0" t="n">
        <v>2.496782</v>
      </c>
      <c r="D2618" s="0" t="n">
        <v>0.6266277</v>
      </c>
      <c r="E2618" s="0" t="n">
        <v>0.02741812</v>
      </c>
      <c r="F2618" s="0" t="n">
        <v>0.1551256</v>
      </c>
      <c r="G2618" s="0" t="n">
        <v>0.8128112</v>
      </c>
      <c r="H2618" s="0" t="n">
        <v>0.5608229</v>
      </c>
      <c r="I2618" s="0" t="n">
        <v>0.2822749</v>
      </c>
      <c r="J2618" s="0" t="n">
        <v>-0.05717382</v>
      </c>
      <c r="K2618" s="0" t="n">
        <v>0.8468479</v>
      </c>
      <c r="L2618" s="0" t="n">
        <v>0.09302</v>
      </c>
      <c r="M2618" s="0" t="n">
        <v>0.5205067</v>
      </c>
      <c r="N2618" s="0" t="n">
        <v>1</v>
      </c>
      <c r="O2618" s="0" t="n">
        <v>0.0157373</v>
      </c>
      <c r="P2618" s="0" t="n">
        <v>0.001128674</v>
      </c>
      <c r="Q2618" s="0" t="n">
        <v>-0.008148372</v>
      </c>
      <c r="R2618" s="0" t="n">
        <v>79.43864</v>
      </c>
      <c r="S2618" s="0" t="n">
        <v>70.10123</v>
      </c>
      <c r="T2618" s="0" t="n">
        <v>40.50043</v>
      </c>
      <c r="U2618" s="0" t="n">
        <v>19.14978</v>
      </c>
      <c r="V2618" s="0" t="n">
        <v>4.034321</v>
      </c>
      <c r="W2618" s="0" t="n">
        <v>17.27353</v>
      </c>
      <c r="X2618" s="0" t="n">
        <v>35.7379</v>
      </c>
      <c r="Y2618" s="0" t="n">
        <v>49.9462</v>
      </c>
      <c r="Z2618" s="0" t="n">
        <v>0</v>
      </c>
      <c r="AA2618" s="0" t="n">
        <v>1</v>
      </c>
      <c r="AB2618" s="0" t="n">
        <v>0</v>
      </c>
      <c r="AC2618" s="0" t="n">
        <v>0</v>
      </c>
      <c r="AD2618" s="0" t="n">
        <v>0</v>
      </c>
      <c r="AE2618" s="0" t="n">
        <v>-0.009582114</v>
      </c>
      <c r="AF2618" s="0" t="n">
        <v>0.004484159</v>
      </c>
      <c r="AG2618" s="0" t="n">
        <v>-0.01001184</v>
      </c>
      <c r="AH2618" s="0" t="n">
        <v>0.9998938</v>
      </c>
      <c r="AI2618" s="0" t="n">
        <v>1</v>
      </c>
      <c r="AJ2618" s="0" t="n">
        <v>0</v>
      </c>
      <c r="AK2618" s="0" t="n">
        <v>0</v>
      </c>
      <c r="AL2618" s="0" t="n">
        <v>0</v>
      </c>
      <c r="AM2618" s="0" t="n">
        <v>1</v>
      </c>
      <c r="AN2618" s="0" t="n">
        <v>1</v>
      </c>
      <c r="AO2618" s="0" t="n">
        <v>1</v>
      </c>
      <c r="AP2618" s="0" t="n">
        <v>0</v>
      </c>
      <c r="AQ2618" s="0" t="n">
        <v>0</v>
      </c>
      <c r="AR2618" s="0" t="n">
        <v>0</v>
      </c>
      <c r="AS2618" s="0" t="n">
        <v>2.972556E-009</v>
      </c>
      <c r="AT2618" s="0" t="n">
        <v>-1.643298E-008</v>
      </c>
      <c r="AU2618" s="0" t="n">
        <v>-2.408102E-008</v>
      </c>
      <c r="AV2618" s="0" t="n">
        <v>1</v>
      </c>
      <c r="AW2618" s="0" t="n">
        <v>1</v>
      </c>
      <c r="AX2618" s="0" t="n">
        <v>0</v>
      </c>
      <c r="AY2618" s="0" t="n">
        <v>0</v>
      </c>
      <c r="AZ2618" s="0" t="n">
        <v>0</v>
      </c>
      <c r="BA2618" s="0" t="n">
        <v>1</v>
      </c>
      <c r="BB2618" s="0" t="n">
        <v>2</v>
      </c>
      <c r="BC2618" s="0" t="n">
        <v>1</v>
      </c>
      <c r="BD2618" s="0" t="n">
        <v>-0.1001443</v>
      </c>
      <c r="BE2618" s="0" t="n">
        <v>-0.02418791</v>
      </c>
      <c r="BF2618" s="0" t="n">
        <v>0.04506789</v>
      </c>
      <c r="BG2618" s="0" t="n">
        <v>1.063285E-009</v>
      </c>
      <c r="BH2618" s="0" t="n">
        <v>-3.03123E-008</v>
      </c>
      <c r="BI2618" s="0" t="n">
        <v>-2.563177E-008</v>
      </c>
      <c r="BJ2618" s="0" t="n">
        <v>1</v>
      </c>
      <c r="BK2618" s="0" t="n">
        <v>1</v>
      </c>
      <c r="BL2618" s="0" t="n">
        <v>0</v>
      </c>
      <c r="BM2618" s="0" t="n">
        <v>0</v>
      </c>
      <c r="BN2618" s="0" t="n">
        <v>0</v>
      </c>
      <c r="BO2618" s="0" t="n">
        <v>1</v>
      </c>
    </row>
    <row r="2619" customFormat="false" ht="12.8" hidden="false" customHeight="false" outlineLevel="0" collapsed="false">
      <c r="A2619" s="0" t="n">
        <v>620.8405</v>
      </c>
      <c r="B2619" s="0" t="n">
        <v>3.141922</v>
      </c>
      <c r="C2619" s="0" t="n">
        <v>2.47739</v>
      </c>
      <c r="D2619" s="0" t="n">
        <v>0.6548465</v>
      </c>
      <c r="E2619" s="0" t="n">
        <v>0.0112602</v>
      </c>
      <c r="F2619" s="0" t="n">
        <v>0.1696279</v>
      </c>
      <c r="G2619" s="0" t="n">
        <v>0.7999196</v>
      </c>
      <c r="H2619" s="0" t="n">
        <v>0.5755244</v>
      </c>
      <c r="I2619" s="0" t="n">
        <v>0.2822749</v>
      </c>
      <c r="J2619" s="0" t="n">
        <v>-0.0565373</v>
      </c>
      <c r="K2619" s="0" t="n">
        <v>0.8469519</v>
      </c>
      <c r="L2619" s="0" t="n">
        <v>0.09198069</v>
      </c>
      <c r="M2619" s="0" t="n">
        <v>0.5205916</v>
      </c>
      <c r="N2619" s="0" t="n">
        <v>1</v>
      </c>
      <c r="O2619" s="0" t="n">
        <v>0.0171628</v>
      </c>
      <c r="P2619" s="0" t="n">
        <v>0.0005702972</v>
      </c>
      <c r="Q2619" s="0" t="n">
        <v>-0.0002823472</v>
      </c>
      <c r="R2619" s="0" t="n">
        <v>76.51291</v>
      </c>
      <c r="S2619" s="0" t="n">
        <v>67.70433</v>
      </c>
      <c r="T2619" s="0" t="n">
        <v>39.30037</v>
      </c>
      <c r="U2619" s="0" t="n">
        <v>18.60867</v>
      </c>
      <c r="V2619" s="0" t="n">
        <v>4.157319</v>
      </c>
      <c r="W2619" s="0" t="n">
        <v>16.28856</v>
      </c>
      <c r="X2619" s="0" t="n">
        <v>34.06662</v>
      </c>
      <c r="Y2619" s="0" t="n">
        <v>48.02876</v>
      </c>
      <c r="Z2619" s="0" t="n">
        <v>0</v>
      </c>
      <c r="AA2619" s="0" t="n">
        <v>1</v>
      </c>
      <c r="AB2619" s="0" t="n">
        <v>0</v>
      </c>
      <c r="AC2619" s="0" t="n">
        <v>0</v>
      </c>
      <c r="AD2619" s="0" t="n">
        <v>0</v>
      </c>
      <c r="AE2619" s="0" t="n">
        <v>-0.02320687</v>
      </c>
      <c r="AF2619" s="0" t="n">
        <v>-0.00693117</v>
      </c>
      <c r="AG2619" s="0" t="n">
        <v>-0.01633946</v>
      </c>
      <c r="AH2619" s="0" t="n">
        <v>0.9995732</v>
      </c>
      <c r="AI2619" s="0" t="n">
        <v>1</v>
      </c>
      <c r="AJ2619" s="0" t="n">
        <v>0</v>
      </c>
      <c r="AK2619" s="0" t="n">
        <v>0</v>
      </c>
      <c r="AL2619" s="0" t="n">
        <v>0</v>
      </c>
      <c r="AM2619" s="0" t="n">
        <v>1</v>
      </c>
      <c r="AN2619" s="0" t="n">
        <v>1</v>
      </c>
      <c r="AO2619" s="0" t="n">
        <v>1</v>
      </c>
      <c r="AP2619" s="0" t="n">
        <v>0</v>
      </c>
      <c r="AQ2619" s="0" t="n">
        <v>0</v>
      </c>
      <c r="AR2619" s="0" t="n">
        <v>0</v>
      </c>
      <c r="AS2619" s="0" t="n">
        <v>-6.538394E-009</v>
      </c>
      <c r="AT2619" s="0" t="n">
        <v>2.54047E-008</v>
      </c>
      <c r="AU2619" s="0" t="n">
        <v>9.529038E-009</v>
      </c>
      <c r="AV2619" s="0" t="n">
        <v>1</v>
      </c>
      <c r="AW2619" s="0" t="n">
        <v>1</v>
      </c>
      <c r="AX2619" s="0" t="n">
        <v>0</v>
      </c>
      <c r="AY2619" s="0" t="n">
        <v>0</v>
      </c>
      <c r="AZ2619" s="0" t="n">
        <v>0</v>
      </c>
      <c r="BA2619" s="0" t="n">
        <v>1</v>
      </c>
      <c r="BB2619" s="0" t="n">
        <v>2</v>
      </c>
      <c r="BC2619" s="0" t="n">
        <v>1</v>
      </c>
      <c r="BD2619" s="0" t="n">
        <v>-0.1052984</v>
      </c>
      <c r="BE2619" s="0" t="n">
        <v>-0.0251655</v>
      </c>
      <c r="BF2619" s="0" t="n">
        <v>0.07014224</v>
      </c>
      <c r="BG2619" s="0" t="n">
        <v>-5.005009E-009</v>
      </c>
      <c r="BH2619" s="0" t="n">
        <v>2.685729E-008</v>
      </c>
      <c r="BI2619" s="0" t="n">
        <v>6.006739E-009</v>
      </c>
      <c r="BJ2619" s="0" t="n">
        <v>1</v>
      </c>
      <c r="BK2619" s="0" t="n">
        <v>1</v>
      </c>
      <c r="BL2619" s="0" t="n">
        <v>0</v>
      </c>
      <c r="BM2619" s="0" t="n">
        <v>0</v>
      </c>
      <c r="BN2619" s="0" t="n">
        <v>0</v>
      </c>
      <c r="BO2619" s="0" t="n">
        <v>1</v>
      </c>
    </row>
    <row r="2620" customFormat="false" ht="12.8" hidden="false" customHeight="false" outlineLevel="0" collapsed="false">
      <c r="A2620" s="0" t="n">
        <v>620.8911</v>
      </c>
      <c r="B2620" s="0" t="n">
        <v>3.144106</v>
      </c>
      <c r="C2620" s="0" t="n">
        <v>2.462813</v>
      </c>
      <c r="D2620" s="0" t="n">
        <v>0.6182179</v>
      </c>
      <c r="E2620" s="0" t="n">
        <v>0.003654273</v>
      </c>
      <c r="F2620" s="0" t="n">
        <v>0.1843736</v>
      </c>
      <c r="G2620" s="0" t="n">
        <v>0.7850409</v>
      </c>
      <c r="H2620" s="0" t="n">
        <v>0.5913575</v>
      </c>
      <c r="I2620" s="0" t="n">
        <v>0.2822749</v>
      </c>
      <c r="J2620" s="0" t="n">
        <v>-0.05580413</v>
      </c>
      <c r="K2620" s="0" t="n">
        <v>0.8472562</v>
      </c>
      <c r="L2620" s="0" t="n">
        <v>0.09085876</v>
      </c>
      <c r="M2620" s="0" t="n">
        <v>0.5203725</v>
      </c>
      <c r="N2620" s="0" t="n">
        <v>1</v>
      </c>
      <c r="O2620" s="0" t="n">
        <v>0.01942205</v>
      </c>
      <c r="P2620" s="0" t="n">
        <v>0.001729965</v>
      </c>
      <c r="Q2620" s="0" t="n">
        <v>-0.01361358</v>
      </c>
      <c r="R2620" s="0" t="n">
        <v>78.73748</v>
      </c>
      <c r="S2620" s="0" t="n">
        <v>69.88701</v>
      </c>
      <c r="T2620" s="0" t="n">
        <v>40.76995</v>
      </c>
      <c r="U2620" s="0" t="n">
        <v>19.35686</v>
      </c>
      <c r="V2620" s="0" t="n">
        <v>4.633581</v>
      </c>
      <c r="W2620" s="0" t="n">
        <v>16.38944</v>
      </c>
      <c r="X2620" s="0" t="n">
        <v>34.69735</v>
      </c>
      <c r="Y2620" s="0" t="n">
        <v>49.53621</v>
      </c>
      <c r="Z2620" s="0" t="n">
        <v>0</v>
      </c>
      <c r="AA2620" s="0" t="n">
        <v>1</v>
      </c>
      <c r="AB2620" s="0" t="n">
        <v>0</v>
      </c>
      <c r="AC2620" s="0" t="n">
        <v>0</v>
      </c>
      <c r="AD2620" s="0" t="n">
        <v>0</v>
      </c>
      <c r="AE2620" s="0" t="n">
        <v>-0.01883919</v>
      </c>
      <c r="AF2620" s="0" t="n">
        <v>-5.602287E-005</v>
      </c>
      <c r="AG2620" s="0" t="n">
        <v>-0.01980459</v>
      </c>
      <c r="AH2620" s="0" t="n">
        <v>0.9996262</v>
      </c>
      <c r="AI2620" s="0" t="n">
        <v>1</v>
      </c>
      <c r="AJ2620" s="0" t="n">
        <v>0</v>
      </c>
      <c r="AK2620" s="0" t="n">
        <v>0</v>
      </c>
      <c r="AL2620" s="0" t="n">
        <v>0</v>
      </c>
      <c r="AM2620" s="0" t="n">
        <v>1</v>
      </c>
      <c r="AN2620" s="0" t="n">
        <v>1</v>
      </c>
      <c r="AO2620" s="0" t="n">
        <v>1</v>
      </c>
      <c r="AP2620" s="0" t="n">
        <v>0</v>
      </c>
      <c r="AQ2620" s="0" t="n">
        <v>0</v>
      </c>
      <c r="AR2620" s="0" t="n">
        <v>0</v>
      </c>
      <c r="AS2620" s="0" t="n">
        <v>-7.91275E-009</v>
      </c>
      <c r="AT2620" s="0" t="n">
        <v>1.166039E-008</v>
      </c>
      <c r="AU2620" s="0" t="n">
        <v>-1.205117E-008</v>
      </c>
      <c r="AV2620" s="0" t="n">
        <v>1</v>
      </c>
      <c r="AW2620" s="0" t="n">
        <v>1</v>
      </c>
      <c r="AX2620" s="0" t="n">
        <v>0</v>
      </c>
      <c r="AY2620" s="0" t="n">
        <v>0</v>
      </c>
      <c r="AZ2620" s="0" t="n">
        <v>0</v>
      </c>
      <c r="BA2620" s="0" t="n">
        <v>1</v>
      </c>
      <c r="BB2620" s="0" t="n">
        <v>2</v>
      </c>
      <c r="BC2620" s="0" t="n">
        <v>1</v>
      </c>
      <c r="BD2620" s="0" t="n">
        <v>-0.1053217</v>
      </c>
      <c r="BE2620" s="0" t="n">
        <v>-0.02509232</v>
      </c>
      <c r="BF2620" s="0" t="n">
        <v>0.07013356</v>
      </c>
      <c r="BG2620" s="0" t="n">
        <v>-7.470605E-009</v>
      </c>
      <c r="BH2620" s="0" t="n">
        <v>1.618962E-008</v>
      </c>
      <c r="BI2620" s="0" t="n">
        <v>-7.585735E-009</v>
      </c>
      <c r="BJ2620" s="0" t="n">
        <v>1</v>
      </c>
      <c r="BK2620" s="0" t="n">
        <v>1</v>
      </c>
      <c r="BL2620" s="0" t="n">
        <v>0</v>
      </c>
      <c r="BM2620" s="0" t="n">
        <v>0</v>
      </c>
      <c r="BN2620" s="0" t="n">
        <v>0</v>
      </c>
      <c r="BO2620" s="0" t="n">
        <v>1</v>
      </c>
    </row>
    <row r="2621" customFormat="false" ht="12.8" hidden="false" customHeight="false" outlineLevel="0" collapsed="false">
      <c r="A2621" s="0" t="n">
        <v>620.9399</v>
      </c>
      <c r="B2621" s="0" t="n">
        <v>3.140449</v>
      </c>
      <c r="C2621" s="0" t="n">
        <v>2.445335</v>
      </c>
      <c r="D2621" s="0" t="n">
        <v>0.6327766</v>
      </c>
      <c r="E2621" s="0" t="n">
        <v>-0.008876445</v>
      </c>
      <c r="F2621" s="0" t="n">
        <v>0.1950145</v>
      </c>
      <c r="G2621" s="0" t="n">
        <v>0.7735606</v>
      </c>
      <c r="H2621" s="0" t="n">
        <v>0.602905</v>
      </c>
      <c r="I2621" s="0" t="n">
        <v>0.2822749</v>
      </c>
      <c r="J2621" s="0" t="n">
        <v>-0.05504958</v>
      </c>
      <c r="K2621" s="0" t="n">
        <v>0.847541</v>
      </c>
      <c r="L2621" s="0" t="n">
        <v>0.08969156</v>
      </c>
      <c r="M2621" s="0" t="n">
        <v>0.5201914</v>
      </c>
      <c r="N2621" s="0" t="n">
        <v>1</v>
      </c>
      <c r="O2621" s="0" t="n">
        <v>0.0170002</v>
      </c>
      <c r="P2621" s="0" t="n">
        <v>0.00010252</v>
      </c>
      <c r="Q2621" s="0" t="n">
        <v>0.00899148</v>
      </c>
      <c r="R2621" s="0" t="n">
        <v>76.05325</v>
      </c>
      <c r="S2621" s="0" t="n">
        <v>67.77238</v>
      </c>
      <c r="T2621" s="0" t="n">
        <v>39.86515</v>
      </c>
      <c r="U2621" s="0" t="n">
        <v>19.01632</v>
      </c>
      <c r="V2621" s="0" t="n">
        <v>4.648953</v>
      </c>
      <c r="W2621" s="0" t="n">
        <v>15.47066</v>
      </c>
      <c r="X2621" s="0" t="n">
        <v>33.05843</v>
      </c>
      <c r="Y2621" s="0" t="n">
        <v>47.62667</v>
      </c>
      <c r="Z2621" s="0" t="n">
        <v>0</v>
      </c>
      <c r="AA2621" s="0" t="n">
        <v>1</v>
      </c>
      <c r="AB2621" s="0" t="n">
        <v>0</v>
      </c>
      <c r="AC2621" s="0" t="n">
        <v>0</v>
      </c>
      <c r="AD2621" s="0" t="n">
        <v>0</v>
      </c>
      <c r="AE2621" s="0" t="n">
        <v>-0.01793418</v>
      </c>
      <c r="AF2621" s="0" t="n">
        <v>-0.005625576</v>
      </c>
      <c r="AG2621" s="0" t="n">
        <v>-0.0134919</v>
      </c>
      <c r="AH2621" s="0" t="n">
        <v>0.9997324</v>
      </c>
      <c r="AI2621" s="0" t="n">
        <v>1</v>
      </c>
      <c r="AJ2621" s="0" t="n">
        <v>0</v>
      </c>
      <c r="AK2621" s="0" t="n">
        <v>0</v>
      </c>
      <c r="AL2621" s="0" t="n">
        <v>0</v>
      </c>
      <c r="AM2621" s="0" t="n">
        <v>1</v>
      </c>
      <c r="AN2621" s="0" t="n">
        <v>1</v>
      </c>
      <c r="AO2621" s="0" t="n">
        <v>1</v>
      </c>
      <c r="AP2621" s="0" t="n">
        <v>0</v>
      </c>
      <c r="AQ2621" s="0" t="n">
        <v>0</v>
      </c>
      <c r="AR2621" s="0" t="n">
        <v>0</v>
      </c>
      <c r="AS2621" s="0" t="n">
        <v>3.191795E-009</v>
      </c>
      <c r="AT2621" s="0" t="n">
        <v>3.43828E-008</v>
      </c>
      <c r="AU2621" s="0" t="n">
        <v>-1.58821E-009</v>
      </c>
      <c r="AV2621" s="0" t="n">
        <v>1</v>
      </c>
      <c r="AW2621" s="0" t="n">
        <v>1</v>
      </c>
      <c r="AX2621" s="0" t="n">
        <v>0</v>
      </c>
      <c r="AY2621" s="0" t="n">
        <v>0</v>
      </c>
      <c r="AZ2621" s="0" t="n">
        <v>0</v>
      </c>
      <c r="BA2621" s="0" t="n">
        <v>1</v>
      </c>
      <c r="BB2621" s="0" t="n">
        <v>2</v>
      </c>
      <c r="BC2621" s="0" t="n">
        <v>1</v>
      </c>
      <c r="BD2621" s="0" t="n">
        <v>-0.1059744</v>
      </c>
      <c r="BE2621" s="0" t="n">
        <v>-0.02524633</v>
      </c>
      <c r="BF2621" s="0" t="n">
        <v>0.06359406</v>
      </c>
      <c r="BG2621" s="0" t="n">
        <v>7.521928E-009</v>
      </c>
      <c r="BH2621" s="0" t="n">
        <v>3.528928E-008</v>
      </c>
      <c r="BI2621" s="0" t="n">
        <v>-3.295525E-009</v>
      </c>
      <c r="BJ2621" s="0" t="n">
        <v>1</v>
      </c>
      <c r="BK2621" s="0" t="n">
        <v>1</v>
      </c>
      <c r="BL2621" s="0" t="n">
        <v>0</v>
      </c>
      <c r="BM2621" s="0" t="n">
        <v>0</v>
      </c>
      <c r="BN2621" s="0" t="n">
        <v>0</v>
      </c>
      <c r="BO2621" s="0" t="n">
        <v>1</v>
      </c>
    </row>
    <row r="2622" customFormat="false" ht="12.8" hidden="false" customHeight="false" outlineLevel="0" collapsed="false">
      <c r="A2622" s="0" t="n">
        <v>620.9904</v>
      </c>
      <c r="B2622" s="0" t="n">
        <v>3.141416</v>
      </c>
      <c r="C2622" s="0" t="n">
        <v>2.436973</v>
      </c>
      <c r="D2622" s="0" t="n">
        <v>0.6388708</v>
      </c>
      <c r="E2622" s="0" t="n">
        <v>-0.02545333</v>
      </c>
      <c r="F2622" s="0" t="n">
        <v>0.2054397</v>
      </c>
      <c r="G2622" s="0" t="n">
        <v>0.7551683</v>
      </c>
      <c r="H2622" s="0" t="n">
        <v>0.6219868</v>
      </c>
      <c r="I2622" s="0" t="n">
        <v>0.2822749</v>
      </c>
      <c r="J2622" s="0" t="n">
        <v>-0.05436775</v>
      </c>
      <c r="K2622" s="0" t="n">
        <v>0.84762</v>
      </c>
      <c r="L2622" s="0" t="n">
        <v>0.0885658</v>
      </c>
      <c r="M2622" s="0" t="n">
        <v>0.5203273</v>
      </c>
      <c r="N2622" s="0" t="n">
        <v>1</v>
      </c>
      <c r="O2622" s="0" t="n">
        <v>0.01361918</v>
      </c>
      <c r="P2622" s="0" t="n">
        <v>0.0004134178</v>
      </c>
      <c r="Q2622" s="0" t="n">
        <v>0.002784312</v>
      </c>
      <c r="R2622" s="0" t="n">
        <v>78.07952</v>
      </c>
      <c r="S2622" s="0" t="n">
        <v>69.73392</v>
      </c>
      <c r="T2622" s="0" t="n">
        <v>41.12312</v>
      </c>
      <c r="U2622" s="0" t="n">
        <v>19.63246</v>
      </c>
      <c r="V2622" s="0" t="n">
        <v>5.283055</v>
      </c>
      <c r="W2622" s="0" t="n">
        <v>15.54716</v>
      </c>
      <c r="X2622" s="0" t="n">
        <v>33.64938</v>
      </c>
      <c r="Y2622" s="0" t="n">
        <v>49.1182</v>
      </c>
      <c r="Z2622" s="0" t="n">
        <v>0</v>
      </c>
      <c r="AA2622" s="0" t="n">
        <v>1</v>
      </c>
      <c r="AB2622" s="0" t="n">
        <v>0</v>
      </c>
      <c r="AC2622" s="0" t="n">
        <v>0</v>
      </c>
      <c r="AD2622" s="0" t="n">
        <v>0</v>
      </c>
      <c r="AE2622" s="0" t="n">
        <v>-0.0215228</v>
      </c>
      <c r="AF2622" s="0" t="n">
        <v>-0.01040148</v>
      </c>
      <c r="AG2622" s="0" t="n">
        <v>-0.02267844</v>
      </c>
      <c r="AH2622" s="0" t="n">
        <v>0.9994571</v>
      </c>
      <c r="AI2622" s="0" t="n">
        <v>1</v>
      </c>
      <c r="AJ2622" s="0" t="n">
        <v>0</v>
      </c>
      <c r="AK2622" s="0" t="n">
        <v>0</v>
      </c>
      <c r="AL2622" s="0" t="n">
        <v>0</v>
      </c>
      <c r="AM2622" s="0" t="n">
        <v>1</v>
      </c>
      <c r="AN2622" s="0" t="n">
        <v>1</v>
      </c>
      <c r="AO2622" s="0" t="n">
        <v>1</v>
      </c>
      <c r="AP2622" s="0" t="n">
        <v>0</v>
      </c>
      <c r="AQ2622" s="0" t="n">
        <v>0</v>
      </c>
      <c r="AR2622" s="0" t="n">
        <v>0</v>
      </c>
      <c r="AS2622" s="0" t="n">
        <v>3.057369E-009</v>
      </c>
      <c r="AT2622" s="0" t="n">
        <v>-4.975035E-008</v>
      </c>
      <c r="AU2622" s="0" t="n">
        <v>-5.078656E-009</v>
      </c>
      <c r="AV2622" s="0" t="n">
        <v>1</v>
      </c>
      <c r="AW2622" s="0" t="n">
        <v>1</v>
      </c>
      <c r="AX2622" s="0" t="n">
        <v>0</v>
      </c>
      <c r="AY2622" s="0" t="n">
        <v>0</v>
      </c>
      <c r="AZ2622" s="0" t="n">
        <v>0</v>
      </c>
      <c r="BA2622" s="0" t="n">
        <v>1</v>
      </c>
      <c r="BB2622" s="0" t="n">
        <v>2</v>
      </c>
      <c r="BC2622" s="0" t="n">
        <v>1</v>
      </c>
      <c r="BD2622" s="0" t="n">
        <v>-0.07156233</v>
      </c>
      <c r="BE2622" s="0" t="n">
        <v>-0.01718663</v>
      </c>
      <c r="BF2622" s="0" t="n">
        <v>0.02988398</v>
      </c>
      <c r="BG2622" s="0" t="n">
        <v>2.761426E-009</v>
      </c>
      <c r="BH2622" s="0" t="n">
        <v>-4.234833E-008</v>
      </c>
      <c r="BI2622" s="0" t="n">
        <v>-5.602264E-009</v>
      </c>
      <c r="BJ2622" s="0" t="n">
        <v>1</v>
      </c>
      <c r="BK2622" s="0" t="n">
        <v>1</v>
      </c>
      <c r="BL2622" s="0" t="n">
        <v>0</v>
      </c>
      <c r="BM2622" s="0" t="n">
        <v>0</v>
      </c>
      <c r="BN2622" s="0" t="n">
        <v>0</v>
      </c>
      <c r="BO2622" s="0" t="n">
        <v>1</v>
      </c>
    </row>
    <row r="2623" customFormat="false" ht="12.8" hidden="false" customHeight="false" outlineLevel="0" collapsed="false">
      <c r="A2623" s="0" t="n">
        <v>621.04</v>
      </c>
      <c r="B2623" s="0" t="n">
        <v>3.139561</v>
      </c>
      <c r="C2623" s="0" t="n">
        <v>2.433942</v>
      </c>
      <c r="D2623" s="0" t="n">
        <v>0.6287675</v>
      </c>
      <c r="E2623" s="0" t="n">
        <v>-0.03326001</v>
      </c>
      <c r="F2623" s="0" t="n">
        <v>0.2083171</v>
      </c>
      <c r="G2623" s="0" t="n">
        <v>0.7491515</v>
      </c>
      <c r="H2623" s="0" t="n">
        <v>0.6279091</v>
      </c>
      <c r="I2623" s="0" t="n">
        <v>0.2822749</v>
      </c>
      <c r="J2623" s="0" t="n">
        <v>-0.05376487</v>
      </c>
      <c r="K2623" s="0" t="n">
        <v>0.8476835</v>
      </c>
      <c r="L2623" s="0" t="n">
        <v>0.08756868</v>
      </c>
      <c r="M2623" s="0" t="n">
        <v>0.5204554</v>
      </c>
      <c r="N2623" s="0" t="n">
        <v>1</v>
      </c>
      <c r="O2623" s="0" t="n">
        <v>0.008972168</v>
      </c>
      <c r="P2623" s="0" t="n">
        <v>-0.0001826286</v>
      </c>
      <c r="Q2623" s="0" t="n">
        <v>0.0255897</v>
      </c>
      <c r="R2623" s="0" t="n">
        <v>75.00653</v>
      </c>
      <c r="S2623" s="0" t="n">
        <v>67.07557</v>
      </c>
      <c r="T2623" s="0" t="n">
        <v>39.5874</v>
      </c>
      <c r="U2623" s="0" t="n">
        <v>18.87192</v>
      </c>
      <c r="V2623" s="0" t="n">
        <v>5.482583</v>
      </c>
      <c r="W2623" s="0" t="n">
        <v>14.75646</v>
      </c>
      <c r="X2623" s="0" t="n">
        <v>32.17137</v>
      </c>
      <c r="Y2623" s="0" t="n">
        <v>47.4057</v>
      </c>
      <c r="Z2623" s="0" t="n">
        <v>0</v>
      </c>
      <c r="AA2623" s="0" t="n">
        <v>1</v>
      </c>
      <c r="AB2623" s="0" t="n">
        <v>0</v>
      </c>
      <c r="AC2623" s="0" t="n">
        <v>0</v>
      </c>
      <c r="AD2623" s="0" t="n">
        <v>0</v>
      </c>
      <c r="AE2623" s="0" t="n">
        <v>-0.008105407</v>
      </c>
      <c r="AF2623" s="0" t="n">
        <v>-0.005486229</v>
      </c>
      <c r="AG2623" s="0" t="n">
        <v>-0.006686225</v>
      </c>
      <c r="AH2623" s="0" t="n">
        <v>0.9999297</v>
      </c>
      <c r="AI2623" s="0" t="n">
        <v>1</v>
      </c>
      <c r="AJ2623" s="0" t="n">
        <v>0</v>
      </c>
      <c r="AK2623" s="0" t="n">
        <v>0</v>
      </c>
      <c r="AL2623" s="0" t="n">
        <v>0</v>
      </c>
      <c r="AM2623" s="0" t="n">
        <v>1</v>
      </c>
      <c r="AN2623" s="0" t="n">
        <v>1</v>
      </c>
      <c r="AO2623" s="0" t="n">
        <v>1</v>
      </c>
      <c r="AP2623" s="0" t="n">
        <v>0</v>
      </c>
      <c r="AQ2623" s="0" t="n">
        <v>0</v>
      </c>
      <c r="AR2623" s="0" t="n">
        <v>0</v>
      </c>
      <c r="AS2623" s="0" t="n">
        <v>-7.983102E-009</v>
      </c>
      <c r="AT2623" s="0" t="n">
        <v>-1.620388E-008</v>
      </c>
      <c r="AU2623" s="0" t="n">
        <v>-1.539516E-009</v>
      </c>
      <c r="AV2623" s="0" t="n">
        <v>1</v>
      </c>
      <c r="AW2623" s="0" t="n">
        <v>1</v>
      </c>
      <c r="AX2623" s="0" t="n">
        <v>0</v>
      </c>
      <c r="AY2623" s="0" t="n">
        <v>0</v>
      </c>
      <c r="AZ2623" s="0" t="n">
        <v>0</v>
      </c>
      <c r="BA2623" s="0" t="n">
        <v>1</v>
      </c>
      <c r="BB2623" s="0" t="n">
        <v>2</v>
      </c>
      <c r="BC2623" s="0" t="n">
        <v>1</v>
      </c>
      <c r="BD2623" s="0" t="n">
        <v>-0.07803214</v>
      </c>
      <c r="BE2623" s="0" t="n">
        <v>-0.01865808</v>
      </c>
      <c r="BF2623" s="0" t="n">
        <v>0.03070679</v>
      </c>
      <c r="BG2623" s="0" t="n">
        <v>-4.992034E-009</v>
      </c>
      <c r="BH2623" s="0" t="n">
        <v>-1.564576E-008</v>
      </c>
      <c r="BI2623" s="0" t="n">
        <v>3.764915E-009</v>
      </c>
      <c r="BJ2623" s="0" t="n">
        <v>1</v>
      </c>
      <c r="BK2623" s="0" t="n">
        <v>1</v>
      </c>
      <c r="BL2623" s="0" t="n">
        <v>0</v>
      </c>
      <c r="BM2623" s="0" t="n">
        <v>0</v>
      </c>
      <c r="BN2623" s="0" t="n">
        <v>0</v>
      </c>
      <c r="BO2623" s="0" t="n">
        <v>1</v>
      </c>
    </row>
    <row r="2624" customFormat="false" ht="12.8" hidden="false" customHeight="false" outlineLevel="0" collapsed="false">
      <c r="A2624" s="0" t="n">
        <v>621.0907</v>
      </c>
      <c r="B2624" s="0" t="n">
        <v>3.147668</v>
      </c>
      <c r="C2624" s="0" t="n">
        <v>2.435196</v>
      </c>
      <c r="D2624" s="0" t="n">
        <v>0.6434884</v>
      </c>
      <c r="E2624" s="0" t="n">
        <v>-0.04548782</v>
      </c>
      <c r="F2624" s="0" t="n">
        <v>0.2137275</v>
      </c>
      <c r="G2624" s="0" t="n">
        <v>0.7375702</v>
      </c>
      <c r="H2624" s="0" t="n">
        <v>0.638938</v>
      </c>
      <c r="I2624" s="0" t="n">
        <v>0.2822749</v>
      </c>
      <c r="J2624" s="0" t="n">
        <v>-0.05329196</v>
      </c>
      <c r="K2624" s="0" t="n">
        <v>0.847664</v>
      </c>
      <c r="L2624" s="0" t="n">
        <v>0.08676051</v>
      </c>
      <c r="M2624" s="0" t="n">
        <v>0.520671</v>
      </c>
      <c r="N2624" s="0" t="n">
        <v>1</v>
      </c>
      <c r="O2624" s="0" t="n">
        <v>0.01285887</v>
      </c>
      <c r="P2624" s="0" t="n">
        <v>0.0006628036</v>
      </c>
      <c r="Q2624" s="0" t="n">
        <v>0.0005913973</v>
      </c>
      <c r="R2624" s="0" t="n">
        <v>77.47191</v>
      </c>
      <c r="S2624" s="0" t="n">
        <v>69.39238</v>
      </c>
      <c r="T2624" s="0" t="n">
        <v>41.07456</v>
      </c>
      <c r="U2624" s="0" t="n">
        <v>19.61677</v>
      </c>
      <c r="V2624" s="0" t="n">
        <v>5.773671</v>
      </c>
      <c r="W2624" s="0" t="n">
        <v>15.1314</v>
      </c>
      <c r="X2624" s="0" t="n">
        <v>33.07667</v>
      </c>
      <c r="Y2624" s="0" t="n">
        <v>49.01603</v>
      </c>
      <c r="Z2624" s="0" t="n">
        <v>0</v>
      </c>
      <c r="AA2624" s="0" t="n">
        <v>1</v>
      </c>
      <c r="AB2624" s="0" t="n">
        <v>0</v>
      </c>
      <c r="AC2624" s="0" t="n">
        <v>0</v>
      </c>
      <c r="AD2624" s="0" t="n">
        <v>0</v>
      </c>
      <c r="AE2624" s="0" t="n">
        <v>-0.01380302</v>
      </c>
      <c r="AF2624" s="0" t="n">
        <v>-0.00841283</v>
      </c>
      <c r="AG2624" s="0" t="n">
        <v>-0.01315953</v>
      </c>
      <c r="AH2624" s="0" t="n">
        <v>0.9997826</v>
      </c>
      <c r="AI2624" s="0" t="n">
        <v>1</v>
      </c>
      <c r="AJ2624" s="0" t="n">
        <v>0</v>
      </c>
      <c r="AK2624" s="0" t="n">
        <v>0</v>
      </c>
      <c r="AL2624" s="0" t="n">
        <v>0</v>
      </c>
      <c r="AM2624" s="0" t="n">
        <v>1</v>
      </c>
      <c r="AN2624" s="0" t="n">
        <v>1</v>
      </c>
      <c r="AO2624" s="0" t="n">
        <v>1</v>
      </c>
      <c r="AP2624" s="0" t="n">
        <v>0</v>
      </c>
      <c r="AQ2624" s="0" t="n">
        <v>0</v>
      </c>
      <c r="AR2624" s="0" t="n">
        <v>0</v>
      </c>
      <c r="AS2624" s="0" t="n">
        <v>6.682729E-009</v>
      </c>
      <c r="AT2624" s="0" t="n">
        <v>-3.399215E-009</v>
      </c>
      <c r="AU2624" s="0" t="n">
        <v>9.127618E-009</v>
      </c>
      <c r="AV2624" s="0" t="n">
        <v>1</v>
      </c>
      <c r="AW2624" s="0" t="n">
        <v>1</v>
      </c>
      <c r="AX2624" s="0" t="n">
        <v>0</v>
      </c>
      <c r="AY2624" s="0" t="n">
        <v>0</v>
      </c>
      <c r="AZ2624" s="0" t="n">
        <v>0</v>
      </c>
      <c r="BA2624" s="0" t="n">
        <v>1</v>
      </c>
      <c r="BB2624" s="0" t="n">
        <v>2</v>
      </c>
      <c r="BC2624" s="0" t="n">
        <v>1</v>
      </c>
      <c r="BD2624" s="0" t="n">
        <v>-0.008920969</v>
      </c>
      <c r="BE2624" s="0" t="n">
        <v>-0.002154334</v>
      </c>
      <c r="BF2624" s="0" t="n">
        <v>0.002403146</v>
      </c>
      <c r="BG2624" s="0" t="n">
        <v>8.229483E-009</v>
      </c>
      <c r="BH2624" s="0" t="n">
        <v>-1.051656E-008</v>
      </c>
      <c r="BI2624" s="0" t="n">
        <v>1.772406E-008</v>
      </c>
      <c r="BJ2624" s="0" t="n">
        <v>1</v>
      </c>
      <c r="BK2624" s="0" t="n">
        <v>1</v>
      </c>
      <c r="BL2624" s="0" t="n">
        <v>0</v>
      </c>
      <c r="BM2624" s="0" t="n">
        <v>0</v>
      </c>
      <c r="BN2624" s="0" t="n">
        <v>0</v>
      </c>
      <c r="BO2624" s="0" t="n">
        <v>1</v>
      </c>
    </row>
    <row r="2625" customFormat="false" ht="12.8" hidden="false" customHeight="false" outlineLevel="0" collapsed="false">
      <c r="A2625" s="0" t="n">
        <v>621.1415</v>
      </c>
      <c r="B2625" s="0" t="n">
        <v>3.153036</v>
      </c>
      <c r="C2625" s="0" t="n">
        <v>2.443523</v>
      </c>
      <c r="D2625" s="0" t="n">
        <v>0.6415535</v>
      </c>
      <c r="E2625" s="0" t="n">
        <v>-0.04710966</v>
      </c>
      <c r="F2625" s="0" t="n">
        <v>0.2169978</v>
      </c>
      <c r="G2625" s="0" t="n">
        <v>0.7323183</v>
      </c>
      <c r="H2625" s="0" t="n">
        <v>0.643741</v>
      </c>
      <c r="I2625" s="0" t="n">
        <v>0.2822749</v>
      </c>
      <c r="J2625" s="0" t="n">
        <v>-0.05301009</v>
      </c>
      <c r="K2625" s="0" t="n">
        <v>0.8475733</v>
      </c>
      <c r="L2625" s="0" t="n">
        <v>0.08624907</v>
      </c>
      <c r="M2625" s="0" t="n">
        <v>0.5209324</v>
      </c>
      <c r="N2625" s="0" t="n">
        <v>1</v>
      </c>
      <c r="O2625" s="0" t="n">
        <v>0.0007512569</v>
      </c>
      <c r="P2625" s="0" t="n">
        <v>0.00261879</v>
      </c>
      <c r="Q2625" s="0" t="n">
        <v>-0.0005297661</v>
      </c>
      <c r="R2625" s="0" t="n">
        <v>77.27107</v>
      </c>
      <c r="S2625" s="0" t="n">
        <v>69.1898</v>
      </c>
      <c r="T2625" s="0" t="n">
        <v>40.87841</v>
      </c>
      <c r="U2625" s="0" t="n">
        <v>19.36455</v>
      </c>
      <c r="V2625" s="0" t="n">
        <v>5.732884</v>
      </c>
      <c r="W2625" s="0" t="n">
        <v>15.25016</v>
      </c>
      <c r="X2625" s="0" t="n">
        <v>33.10901</v>
      </c>
      <c r="Y2625" s="0" t="n">
        <v>49.10452</v>
      </c>
      <c r="Z2625" s="0" t="n">
        <v>0</v>
      </c>
      <c r="AA2625" s="0" t="n">
        <v>1</v>
      </c>
      <c r="AB2625" s="0" t="n">
        <v>0</v>
      </c>
      <c r="AC2625" s="0" t="n">
        <v>0</v>
      </c>
      <c r="AD2625" s="0" t="n">
        <v>0</v>
      </c>
      <c r="AE2625" s="0" t="n">
        <v>-0.004355237</v>
      </c>
      <c r="AF2625" s="0" t="n">
        <v>-0.0003745749</v>
      </c>
      <c r="AG2625" s="0" t="n">
        <v>-0.006698709</v>
      </c>
      <c r="AH2625" s="0" t="n">
        <v>0.999968</v>
      </c>
      <c r="AI2625" s="0" t="n">
        <v>1</v>
      </c>
      <c r="AJ2625" s="0" t="n">
        <v>0</v>
      </c>
      <c r="AK2625" s="0" t="n">
        <v>0</v>
      </c>
      <c r="AL2625" s="0" t="n">
        <v>0</v>
      </c>
      <c r="AM2625" s="0" t="n">
        <v>1</v>
      </c>
      <c r="AN2625" s="0" t="n">
        <v>1</v>
      </c>
      <c r="AO2625" s="0" t="n">
        <v>1</v>
      </c>
      <c r="AP2625" s="0" t="n">
        <v>0</v>
      </c>
      <c r="AQ2625" s="0" t="n">
        <v>0</v>
      </c>
      <c r="AR2625" s="0" t="n">
        <v>0</v>
      </c>
      <c r="AS2625" s="0" t="n">
        <v>3.621616E-009</v>
      </c>
      <c r="AT2625" s="0" t="n">
        <v>6.556437E-008</v>
      </c>
      <c r="AU2625" s="0" t="n">
        <v>2.030667E-008</v>
      </c>
      <c r="AV2625" s="0" t="n">
        <v>1</v>
      </c>
      <c r="AW2625" s="0" t="n">
        <v>1</v>
      </c>
      <c r="AX2625" s="0" t="n">
        <v>0</v>
      </c>
      <c r="AY2625" s="0" t="n">
        <v>0</v>
      </c>
      <c r="AZ2625" s="0" t="n">
        <v>0</v>
      </c>
      <c r="BA2625" s="0" t="n">
        <v>1</v>
      </c>
      <c r="BB2625" s="0" t="n">
        <v>2</v>
      </c>
      <c r="BC2625" s="0" t="n">
        <v>1</v>
      </c>
      <c r="BD2625" s="0" t="n">
        <v>0</v>
      </c>
      <c r="BE2625" s="0" t="n">
        <v>0</v>
      </c>
      <c r="BF2625" s="0" t="n">
        <v>0</v>
      </c>
      <c r="BG2625" s="0" t="n">
        <v>4.462502E-009</v>
      </c>
      <c r="BH2625" s="0" t="n">
        <v>5.888186E-008</v>
      </c>
      <c r="BI2625" s="0" t="n">
        <v>1.851125E-008</v>
      </c>
      <c r="BJ2625" s="0" t="n">
        <v>1</v>
      </c>
      <c r="BK2625" s="0" t="n">
        <v>1</v>
      </c>
      <c r="BL2625" s="0" t="n">
        <v>0</v>
      </c>
      <c r="BM2625" s="0" t="n">
        <v>0</v>
      </c>
      <c r="BN2625" s="0" t="n">
        <v>0</v>
      </c>
      <c r="BO2625" s="0" t="n">
        <v>1</v>
      </c>
    </row>
    <row r="2626" customFormat="false" ht="12.8" hidden="false" customHeight="false" outlineLevel="0" collapsed="false">
      <c r="A2626" s="0" t="n">
        <v>621.1907</v>
      </c>
      <c r="B2626" s="0" t="n">
        <v>3.154611</v>
      </c>
      <c r="C2626" s="0" t="n">
        <v>2.455298</v>
      </c>
      <c r="D2626" s="0" t="n">
        <v>0.6425136</v>
      </c>
      <c r="E2626" s="0" t="n">
        <v>-0.05048472</v>
      </c>
      <c r="F2626" s="0" t="n">
        <v>0.2219748</v>
      </c>
      <c r="G2626" s="0" t="n">
        <v>0.7227063</v>
      </c>
      <c r="H2626" s="0" t="n">
        <v>0.6525903</v>
      </c>
      <c r="I2626" s="0" t="n">
        <v>0.2822749</v>
      </c>
      <c r="J2626" s="0" t="n">
        <v>-0.05291762</v>
      </c>
      <c r="K2626" s="0" t="n">
        <v>0.8474764</v>
      </c>
      <c r="L2626" s="0" t="n">
        <v>0.08605596</v>
      </c>
      <c r="M2626" s="0" t="n">
        <v>0.5211312</v>
      </c>
      <c r="N2626" s="0" t="n">
        <v>1</v>
      </c>
      <c r="O2626" s="0" t="n">
        <v>0.0002739429</v>
      </c>
      <c r="P2626" s="0" t="n">
        <v>0.002562046</v>
      </c>
      <c r="Q2626" s="0" t="n">
        <v>0.0004205704</v>
      </c>
      <c r="R2626" s="0" t="n">
        <v>74.76951</v>
      </c>
      <c r="S2626" s="0" t="n">
        <v>66.92161</v>
      </c>
      <c r="T2626" s="0" t="n">
        <v>39.49695</v>
      </c>
      <c r="U2626" s="0" t="n">
        <v>18.54666</v>
      </c>
      <c r="V2626" s="0" t="n">
        <v>5.284642</v>
      </c>
      <c r="W2626" s="0" t="n">
        <v>15.02787</v>
      </c>
      <c r="X2626" s="0" t="n">
        <v>32.20579</v>
      </c>
      <c r="Y2626" s="0" t="n">
        <v>47.66749</v>
      </c>
      <c r="Z2626" s="0" t="n">
        <v>0</v>
      </c>
      <c r="AA2626" s="0" t="n">
        <v>1</v>
      </c>
      <c r="AB2626" s="0" t="n">
        <v>0</v>
      </c>
      <c r="AC2626" s="0" t="n">
        <v>0</v>
      </c>
      <c r="AD2626" s="0" t="n">
        <v>0</v>
      </c>
      <c r="AE2626" s="0" t="n">
        <v>-0.007474218</v>
      </c>
      <c r="AF2626" s="0" t="n">
        <v>-0.001650938</v>
      </c>
      <c r="AG2626" s="0" t="n">
        <v>-0.01217668</v>
      </c>
      <c r="AH2626" s="0" t="n">
        <v>0.9998964</v>
      </c>
      <c r="AI2626" s="0" t="n">
        <v>1</v>
      </c>
      <c r="AJ2626" s="0" t="n">
        <v>0</v>
      </c>
      <c r="AK2626" s="0" t="n">
        <v>0</v>
      </c>
      <c r="AL2626" s="0" t="n">
        <v>0</v>
      </c>
      <c r="AM2626" s="0" t="n">
        <v>1</v>
      </c>
      <c r="AN2626" s="0" t="n">
        <v>1</v>
      </c>
      <c r="AO2626" s="0" t="n">
        <v>1</v>
      </c>
      <c r="AP2626" s="0" t="n">
        <v>0</v>
      </c>
      <c r="AQ2626" s="0" t="n">
        <v>0</v>
      </c>
      <c r="AR2626" s="0" t="n">
        <v>0</v>
      </c>
      <c r="AS2626" s="0" t="n">
        <v>-1.404258E-009</v>
      </c>
      <c r="AT2626" s="0" t="n">
        <v>-1.341812E-008</v>
      </c>
      <c r="AU2626" s="0" t="n">
        <v>1.105467E-008</v>
      </c>
      <c r="AV2626" s="0" t="n">
        <v>1</v>
      </c>
      <c r="AW2626" s="0" t="n">
        <v>1</v>
      </c>
      <c r="AX2626" s="0" t="n">
        <v>0</v>
      </c>
      <c r="AY2626" s="0" t="n">
        <v>0</v>
      </c>
      <c r="AZ2626" s="0" t="n">
        <v>0</v>
      </c>
      <c r="BA2626" s="0" t="n">
        <v>1</v>
      </c>
      <c r="BB2626" s="0" t="n">
        <v>2</v>
      </c>
      <c r="BC2626" s="0" t="n">
        <v>1</v>
      </c>
      <c r="BD2626" s="0" t="n">
        <v>0</v>
      </c>
      <c r="BE2626" s="0" t="n">
        <v>0</v>
      </c>
      <c r="BF2626" s="0" t="n">
        <v>0</v>
      </c>
      <c r="BG2626" s="0" t="n">
        <v>-1.404258E-009</v>
      </c>
      <c r="BH2626" s="0" t="n">
        <v>-1.341812E-008</v>
      </c>
      <c r="BI2626" s="0" t="n">
        <v>1.105467E-008</v>
      </c>
      <c r="BJ2626" s="0" t="n">
        <v>1</v>
      </c>
      <c r="BK2626" s="0" t="n">
        <v>1</v>
      </c>
      <c r="BL2626" s="0" t="n">
        <v>0</v>
      </c>
      <c r="BM2626" s="0" t="n">
        <v>0</v>
      </c>
      <c r="BN2626" s="0" t="n">
        <v>0</v>
      </c>
      <c r="BO2626" s="0" t="n">
        <v>1</v>
      </c>
    </row>
    <row r="2627" customFormat="false" ht="12.8" hidden="false" customHeight="false" outlineLevel="0" collapsed="false">
      <c r="A2627" s="0" t="n">
        <v>621.2407</v>
      </c>
      <c r="B2627" s="0" t="n">
        <v>3.155414</v>
      </c>
      <c r="C2627" s="0" t="n">
        <v>2.468463</v>
      </c>
      <c r="D2627" s="0" t="n">
        <v>0.6438463</v>
      </c>
      <c r="E2627" s="0" t="n">
        <v>-0.05113294</v>
      </c>
      <c r="F2627" s="0" t="n">
        <v>0.2239065</v>
      </c>
      <c r="G2627" s="0" t="n">
        <v>0.719889</v>
      </c>
      <c r="H2627" s="0" t="n">
        <v>0.6549895</v>
      </c>
      <c r="I2627" s="0" t="n">
        <v>0.2822749</v>
      </c>
      <c r="J2627" s="0" t="n">
        <v>-0.05299719</v>
      </c>
      <c r="K2627" s="0" t="n">
        <v>0.8473555</v>
      </c>
      <c r="L2627" s="0" t="n">
        <v>0.08614427</v>
      </c>
      <c r="M2627" s="0" t="n">
        <v>0.5213053</v>
      </c>
      <c r="N2627" s="0" t="n">
        <v>1</v>
      </c>
      <c r="O2627" s="0" t="n">
        <v>0.0001912117</v>
      </c>
      <c r="P2627" s="0" t="n">
        <v>0.002599716</v>
      </c>
      <c r="Q2627" s="0" t="n">
        <v>0.0003036857</v>
      </c>
      <c r="R2627" s="0" t="n">
        <v>80.06281</v>
      </c>
      <c r="S2627" s="0" t="n">
        <v>71.59376</v>
      </c>
      <c r="T2627" s="0" t="n">
        <v>42.18042</v>
      </c>
      <c r="U2627" s="0" t="n">
        <v>19.69341</v>
      </c>
      <c r="V2627" s="0" t="n">
        <v>5.339909</v>
      </c>
      <c r="W2627" s="0" t="n">
        <v>16.39667</v>
      </c>
      <c r="X2627" s="0" t="n">
        <v>34.7327</v>
      </c>
      <c r="Y2627" s="0" t="n">
        <v>51.27803</v>
      </c>
      <c r="Z2627" s="0" t="n">
        <v>0</v>
      </c>
      <c r="AA2627" s="0" t="n">
        <v>1</v>
      </c>
      <c r="AB2627" s="0" t="n">
        <v>0</v>
      </c>
      <c r="AC2627" s="0" t="n">
        <v>0</v>
      </c>
      <c r="AD2627" s="0" t="n">
        <v>0</v>
      </c>
      <c r="AE2627" s="0" t="n">
        <v>-0.002324497</v>
      </c>
      <c r="AF2627" s="0" t="n">
        <v>0.0001175573</v>
      </c>
      <c r="AG2627" s="0" t="n">
        <v>-0.003525695</v>
      </c>
      <c r="AH2627" s="0" t="n">
        <v>0.9999909</v>
      </c>
      <c r="AI2627" s="0" t="n">
        <v>1</v>
      </c>
      <c r="AJ2627" s="0" t="n">
        <v>0</v>
      </c>
      <c r="AK2627" s="0" t="n">
        <v>0</v>
      </c>
      <c r="AL2627" s="0" t="n">
        <v>0</v>
      </c>
      <c r="AM2627" s="0" t="n">
        <v>1</v>
      </c>
      <c r="AN2627" s="0" t="n">
        <v>1</v>
      </c>
      <c r="AO2627" s="0" t="n">
        <v>1</v>
      </c>
      <c r="AP2627" s="0" t="n">
        <v>0</v>
      </c>
      <c r="AQ2627" s="0" t="n">
        <v>0</v>
      </c>
      <c r="AR2627" s="0" t="n">
        <v>0</v>
      </c>
      <c r="AS2627" s="0" t="n">
        <v>1.703196E-009</v>
      </c>
      <c r="AT2627" s="0" t="n">
        <v>1.438363E-008</v>
      </c>
      <c r="AU2627" s="0" t="n">
        <v>-3.375812E-009</v>
      </c>
      <c r="AV2627" s="0" t="n">
        <v>1</v>
      </c>
      <c r="AW2627" s="0" t="n">
        <v>1</v>
      </c>
      <c r="AX2627" s="0" t="n">
        <v>0</v>
      </c>
      <c r="AY2627" s="0" t="n">
        <v>0</v>
      </c>
      <c r="AZ2627" s="0" t="n">
        <v>0</v>
      </c>
      <c r="BA2627" s="0" t="n">
        <v>1</v>
      </c>
      <c r="BB2627" s="0" t="n">
        <v>2</v>
      </c>
      <c r="BC2627" s="0" t="n">
        <v>1</v>
      </c>
      <c r="BD2627" s="0" t="n">
        <v>0</v>
      </c>
      <c r="BE2627" s="0" t="n">
        <v>0</v>
      </c>
      <c r="BF2627" s="0" t="n">
        <v>0</v>
      </c>
      <c r="BG2627" s="0" t="n">
        <v>1.115645E-009</v>
      </c>
      <c r="BH2627" s="0" t="n">
        <v>1.175273E-008</v>
      </c>
      <c r="BI2627" s="0" t="n">
        <v>-5.224755E-009</v>
      </c>
      <c r="BJ2627" s="0" t="n">
        <v>1</v>
      </c>
      <c r="BK2627" s="0" t="n">
        <v>1</v>
      </c>
      <c r="BL2627" s="0" t="n">
        <v>0</v>
      </c>
      <c r="BM2627" s="0" t="n">
        <v>0</v>
      </c>
      <c r="BN2627" s="0" t="n">
        <v>0</v>
      </c>
      <c r="BO2627" s="0" t="n">
        <v>1</v>
      </c>
    </row>
    <row r="2628" customFormat="false" ht="12.8" hidden="false" customHeight="false" outlineLevel="0" collapsed="false">
      <c r="A2628" s="0" t="n">
        <v>621.2902</v>
      </c>
      <c r="B2628" s="0" t="n">
        <v>3.156376</v>
      </c>
      <c r="C2628" s="0" t="n">
        <v>2.481158</v>
      </c>
      <c r="D2628" s="0" t="n">
        <v>0.6448333</v>
      </c>
      <c r="E2628" s="0" t="n">
        <v>-0.05295458</v>
      </c>
      <c r="F2628" s="0" t="n">
        <v>0.2249808</v>
      </c>
      <c r="G2628" s="0" t="n">
        <v>0.7164463</v>
      </c>
      <c r="H2628" s="0" t="n">
        <v>0.6582432</v>
      </c>
      <c r="I2628" s="0" t="n">
        <v>0.2822749</v>
      </c>
      <c r="J2628" s="0" t="n">
        <v>-0.05320964</v>
      </c>
      <c r="K2628" s="0" t="n">
        <v>0.8472203</v>
      </c>
      <c r="L2628" s="0" t="n">
        <v>0.08645139</v>
      </c>
      <c r="M2628" s="0" t="n">
        <v>0.5214524</v>
      </c>
      <c r="N2628" s="0" t="n">
        <v>1</v>
      </c>
      <c r="O2628" s="0" t="n">
        <v>0.0002014637</v>
      </c>
      <c r="P2628" s="0" t="n">
        <v>0.002498627</v>
      </c>
      <c r="Q2628" s="0" t="n">
        <v>0.0001440048</v>
      </c>
      <c r="R2628" s="0" t="n">
        <v>80.2326</v>
      </c>
      <c r="S2628" s="0" t="n">
        <v>71.6569</v>
      </c>
      <c r="T2628" s="0" t="n">
        <v>42.12213</v>
      </c>
      <c r="U2628" s="0" t="n">
        <v>19.58327</v>
      </c>
      <c r="V2628" s="0" t="n">
        <v>5.049224</v>
      </c>
      <c r="W2628" s="0" t="n">
        <v>16.74786</v>
      </c>
      <c r="X2628" s="0" t="n">
        <v>35.09371</v>
      </c>
      <c r="Y2628" s="0" t="n">
        <v>51.63085</v>
      </c>
      <c r="Z2628" s="0" t="n">
        <v>0</v>
      </c>
      <c r="AA2628" s="0" t="n">
        <v>1</v>
      </c>
      <c r="AB2628" s="0" t="n">
        <v>0</v>
      </c>
      <c r="AC2628" s="0" t="n">
        <v>0</v>
      </c>
      <c r="AD2628" s="0" t="n">
        <v>0</v>
      </c>
      <c r="AE2628" s="0" t="n">
        <v>-0.002577944</v>
      </c>
      <c r="AF2628" s="0" t="n">
        <v>-0.001507957</v>
      </c>
      <c r="AG2628" s="0" t="n">
        <v>-0.004241418</v>
      </c>
      <c r="AH2628" s="0" t="n">
        <v>0.9999864</v>
      </c>
      <c r="AI2628" s="0" t="n">
        <v>1</v>
      </c>
      <c r="AJ2628" s="0" t="n">
        <v>0</v>
      </c>
      <c r="AK2628" s="0" t="n">
        <v>0</v>
      </c>
      <c r="AL2628" s="0" t="n">
        <v>0</v>
      </c>
      <c r="AM2628" s="0" t="n">
        <v>1</v>
      </c>
      <c r="AN2628" s="0" t="n">
        <v>1</v>
      </c>
      <c r="AO2628" s="0" t="n">
        <v>1</v>
      </c>
      <c r="AP2628" s="0" t="n">
        <v>0</v>
      </c>
      <c r="AQ2628" s="0" t="n">
        <v>0</v>
      </c>
      <c r="AR2628" s="0" t="n">
        <v>0</v>
      </c>
      <c r="AS2628" s="0" t="n">
        <v>-7.455608E-009</v>
      </c>
      <c r="AT2628" s="0" t="n">
        <v>-7.249003E-009</v>
      </c>
      <c r="AU2628" s="0" t="n">
        <v>1.088654E-008</v>
      </c>
      <c r="AV2628" s="0" t="n">
        <v>0.9999999</v>
      </c>
      <c r="AW2628" s="0" t="n">
        <v>1</v>
      </c>
      <c r="AX2628" s="0" t="n">
        <v>0</v>
      </c>
      <c r="AY2628" s="0" t="n">
        <v>0</v>
      </c>
      <c r="AZ2628" s="0" t="n">
        <v>0</v>
      </c>
      <c r="BA2628" s="0" t="n">
        <v>1</v>
      </c>
      <c r="BB2628" s="0" t="n">
        <v>2</v>
      </c>
      <c r="BC2628" s="0" t="n">
        <v>1</v>
      </c>
      <c r="BD2628" s="0" t="n">
        <v>0</v>
      </c>
      <c r="BE2628" s="0" t="n">
        <v>0</v>
      </c>
      <c r="BF2628" s="0" t="n">
        <v>0</v>
      </c>
      <c r="BG2628" s="0" t="n">
        <v>-3.459028E-009</v>
      </c>
      <c r="BH2628" s="0" t="n">
        <v>-8.187758E-009</v>
      </c>
      <c r="BI2628" s="0" t="n">
        <v>1.653595E-008</v>
      </c>
      <c r="BJ2628" s="0" t="n">
        <v>0.9999998</v>
      </c>
      <c r="BK2628" s="0" t="n">
        <v>1</v>
      </c>
      <c r="BL2628" s="0" t="n">
        <v>0</v>
      </c>
      <c r="BM2628" s="0" t="n">
        <v>0</v>
      </c>
      <c r="BN2628" s="0" t="n">
        <v>0</v>
      </c>
      <c r="BO2628" s="0" t="n">
        <v>1</v>
      </c>
    </row>
    <row r="2629" customFormat="false" ht="12.8" hidden="false" customHeight="false" outlineLevel="0" collapsed="false">
      <c r="A2629" s="0" t="n">
        <v>621.3414</v>
      </c>
      <c r="B2629" s="0" t="n">
        <v>3.158033</v>
      </c>
      <c r="C2629" s="0" t="n">
        <v>2.490759</v>
      </c>
      <c r="D2629" s="0" t="n">
        <v>0.6462294</v>
      </c>
      <c r="E2629" s="0" t="n">
        <v>-0.0510734</v>
      </c>
      <c r="F2629" s="0" t="n">
        <v>0.2262484</v>
      </c>
      <c r="G2629" s="0" t="n">
        <v>0.7152229</v>
      </c>
      <c r="H2629" s="0" t="n">
        <v>0.6592871</v>
      </c>
      <c r="I2629" s="0" t="n">
        <v>0.2822749</v>
      </c>
      <c r="J2629" s="0" t="n">
        <v>-0.05351171</v>
      </c>
      <c r="K2629" s="0" t="n">
        <v>0.8470764</v>
      </c>
      <c r="L2629" s="0" t="n">
        <v>0.08690618</v>
      </c>
      <c r="M2629" s="0" t="n">
        <v>0.5215799</v>
      </c>
      <c r="N2629" s="0" t="n">
        <v>1</v>
      </c>
      <c r="O2629" s="0" t="n">
        <v>0.0001833439</v>
      </c>
      <c r="P2629" s="0" t="n">
        <v>0.0023911</v>
      </c>
      <c r="Q2629" s="0" t="n">
        <v>0.0002164841</v>
      </c>
      <c r="R2629" s="0" t="n">
        <v>83.00919</v>
      </c>
      <c r="S2629" s="0" t="n">
        <v>74.03992</v>
      </c>
      <c r="T2629" s="0" t="n">
        <v>43.42032</v>
      </c>
      <c r="U2629" s="0" t="n">
        <v>20.11628</v>
      </c>
      <c r="V2629" s="0" t="n">
        <v>4.95356</v>
      </c>
      <c r="W2629" s="0" t="n">
        <v>17.65314</v>
      </c>
      <c r="X2629" s="0" t="n">
        <v>36.6082</v>
      </c>
      <c r="Y2629" s="0" t="n">
        <v>53.66029</v>
      </c>
      <c r="Z2629" s="0" t="n">
        <v>0</v>
      </c>
      <c r="AA2629" s="0" t="n">
        <v>1</v>
      </c>
      <c r="AB2629" s="0" t="n">
        <v>0</v>
      </c>
      <c r="AC2629" s="0" t="n">
        <v>0</v>
      </c>
      <c r="AD2629" s="0" t="n">
        <v>0</v>
      </c>
      <c r="AE2629" s="0" t="n">
        <v>0.0001086474</v>
      </c>
      <c r="AF2629" s="0" t="n">
        <v>0.001884475</v>
      </c>
      <c r="AG2629" s="0" t="n">
        <v>-0.002042435</v>
      </c>
      <c r="AH2629" s="0" t="n">
        <v>0.9999961</v>
      </c>
      <c r="AI2629" s="0" t="n">
        <v>1</v>
      </c>
      <c r="AJ2629" s="0" t="n">
        <v>0</v>
      </c>
      <c r="AK2629" s="0" t="n">
        <v>0</v>
      </c>
      <c r="AL2629" s="0" t="n">
        <v>0</v>
      </c>
      <c r="AM2629" s="0" t="n">
        <v>1</v>
      </c>
      <c r="AN2629" s="0" t="n">
        <v>1</v>
      </c>
      <c r="AO2629" s="0" t="n">
        <v>1</v>
      </c>
      <c r="AP2629" s="0" t="n">
        <v>0.0007437709</v>
      </c>
      <c r="AQ2629" s="0" t="n">
        <v>-0.008942924</v>
      </c>
      <c r="AR2629" s="0" t="n">
        <v>-0.0006862438</v>
      </c>
      <c r="AS2629" s="0" t="n">
        <v>-9.234343E-010</v>
      </c>
      <c r="AT2629" s="0" t="n">
        <v>-4.147882E-009</v>
      </c>
      <c r="AU2629" s="0" t="n">
        <v>7.923675E-009</v>
      </c>
      <c r="AV2629" s="0" t="n">
        <v>1</v>
      </c>
      <c r="AW2629" s="0" t="n">
        <v>1</v>
      </c>
      <c r="AX2629" s="0" t="n">
        <v>0</v>
      </c>
      <c r="AY2629" s="0" t="n">
        <v>0</v>
      </c>
      <c r="AZ2629" s="0" t="n">
        <v>0</v>
      </c>
      <c r="BA2629" s="0" t="n">
        <v>1</v>
      </c>
      <c r="BB2629" s="0" t="n">
        <v>2</v>
      </c>
      <c r="BC2629" s="0" t="n">
        <v>1</v>
      </c>
      <c r="BD2629" s="0" t="n">
        <v>0.001587942</v>
      </c>
      <c r="BE2629" s="0" t="n">
        <v>0.0003920697</v>
      </c>
      <c r="BF2629" s="0" t="n">
        <v>0.002514899</v>
      </c>
      <c r="BG2629" s="0" t="n">
        <v>5.047067E-010</v>
      </c>
      <c r="BH2629" s="0" t="n">
        <v>-1.16397E-008</v>
      </c>
      <c r="BI2629" s="0" t="n">
        <v>1.005218E-008</v>
      </c>
      <c r="BJ2629" s="0" t="n">
        <v>1</v>
      </c>
      <c r="BK2629" s="0" t="n">
        <v>1</v>
      </c>
      <c r="BL2629" s="0" t="n">
        <v>0</v>
      </c>
      <c r="BM2629" s="0" t="n">
        <v>0</v>
      </c>
      <c r="BN2629" s="0" t="n">
        <v>0</v>
      </c>
      <c r="BO2629" s="0" t="n">
        <v>1</v>
      </c>
    </row>
    <row r="2630" customFormat="false" ht="12.8" hidden="false" customHeight="false" outlineLevel="0" collapsed="false">
      <c r="A2630" s="0" t="n">
        <v>621.3914</v>
      </c>
      <c r="B2630" s="0" t="n">
        <v>3.150681</v>
      </c>
      <c r="C2630" s="0" t="n">
        <v>2.47533</v>
      </c>
      <c r="D2630" s="0" t="n">
        <v>0.6559107</v>
      </c>
      <c r="E2630" s="0" t="n">
        <v>-0.04724701</v>
      </c>
      <c r="F2630" s="0" t="n">
        <v>0.2259406</v>
      </c>
      <c r="G2630" s="0" t="n">
        <v>0.7158477</v>
      </c>
      <c r="H2630" s="0" t="n">
        <v>0.6589997</v>
      </c>
      <c r="I2630" s="0" t="n">
        <v>0.2822749</v>
      </c>
      <c r="J2630" s="0" t="n">
        <v>-0.05371453</v>
      </c>
      <c r="K2630" s="0" t="n">
        <v>0.8469105</v>
      </c>
      <c r="L2630" s="0" t="n">
        <v>0.0871847</v>
      </c>
      <c r="M2630" s="0" t="n">
        <v>0.5217819</v>
      </c>
      <c r="N2630" s="0" t="n">
        <v>1</v>
      </c>
      <c r="O2630" s="0" t="n">
        <v>0.0007727146</v>
      </c>
      <c r="P2630" s="0" t="n">
        <v>0.002888441</v>
      </c>
      <c r="Q2630" s="0" t="n">
        <v>-0.004340827</v>
      </c>
      <c r="R2630" s="0" t="n">
        <v>72.69328</v>
      </c>
      <c r="S2630" s="0" t="n">
        <v>64.77502</v>
      </c>
      <c r="T2630" s="0" t="n">
        <v>37.91072</v>
      </c>
      <c r="U2630" s="0" t="n">
        <v>17.48774</v>
      </c>
      <c r="V2630" s="0" t="n">
        <v>4.166632</v>
      </c>
      <c r="W2630" s="0" t="n">
        <v>15.63472</v>
      </c>
      <c r="X2630" s="0" t="n">
        <v>32.21859</v>
      </c>
      <c r="Y2630" s="0" t="n">
        <v>47.10956</v>
      </c>
      <c r="Z2630" s="0" t="n">
        <v>0</v>
      </c>
      <c r="AA2630" s="0" t="n">
        <v>1</v>
      </c>
      <c r="AB2630" s="0" t="n">
        <v>0</v>
      </c>
      <c r="AC2630" s="0" t="n">
        <v>0</v>
      </c>
      <c r="AD2630" s="0" t="n">
        <v>0</v>
      </c>
      <c r="AE2630" s="0" t="n">
        <v>0.002868004</v>
      </c>
      <c r="AF2630" s="0" t="n">
        <v>0.002632009</v>
      </c>
      <c r="AG2630" s="0" t="n">
        <v>-0.0002333606</v>
      </c>
      <c r="AH2630" s="0" t="n">
        <v>0.9999924</v>
      </c>
      <c r="AI2630" s="0" t="n">
        <v>1</v>
      </c>
      <c r="AJ2630" s="0" t="n">
        <v>0</v>
      </c>
      <c r="AK2630" s="0" t="n">
        <v>0</v>
      </c>
      <c r="AL2630" s="0" t="n">
        <v>0</v>
      </c>
      <c r="AM2630" s="0" t="n">
        <v>1</v>
      </c>
      <c r="AN2630" s="0" t="n">
        <v>1</v>
      </c>
      <c r="AO2630" s="0" t="n">
        <v>1</v>
      </c>
      <c r="AP2630" s="0" t="n">
        <v>-0.005571565</v>
      </c>
      <c r="AQ2630" s="0" t="n">
        <v>-0.03961087</v>
      </c>
      <c r="AR2630" s="0" t="n">
        <v>-0.001551086</v>
      </c>
      <c r="AS2630" s="0" t="n">
        <v>-4.530363E-009</v>
      </c>
      <c r="AT2630" s="0" t="n">
        <v>-8.015015E-009</v>
      </c>
      <c r="AU2630" s="0" t="n">
        <v>-1.55566E-008</v>
      </c>
      <c r="AV2630" s="0" t="n">
        <v>1</v>
      </c>
      <c r="AW2630" s="0" t="n">
        <v>1</v>
      </c>
      <c r="AX2630" s="0" t="n">
        <v>0</v>
      </c>
      <c r="AY2630" s="0" t="n">
        <v>0</v>
      </c>
      <c r="AZ2630" s="0" t="n">
        <v>0</v>
      </c>
      <c r="BA2630" s="0" t="n">
        <v>1</v>
      </c>
      <c r="BB2630" s="0" t="n">
        <v>2</v>
      </c>
      <c r="BC2630" s="0" t="n">
        <v>1</v>
      </c>
      <c r="BD2630" s="0" t="n">
        <v>-0.0240868</v>
      </c>
      <c r="BE2630" s="0" t="n">
        <v>-0.005428008</v>
      </c>
      <c r="BF2630" s="0" t="n">
        <v>0.04462086</v>
      </c>
      <c r="BG2630" s="0" t="n">
        <v>-4.09183E-009</v>
      </c>
      <c r="BH2630" s="0" t="n">
        <v>-7.915692E-009</v>
      </c>
      <c r="BI2630" s="0" t="n">
        <v>-2.029455E-008</v>
      </c>
      <c r="BJ2630" s="0" t="n">
        <v>1</v>
      </c>
      <c r="BK2630" s="0" t="n">
        <v>1</v>
      </c>
      <c r="BL2630" s="0" t="n">
        <v>0</v>
      </c>
      <c r="BM2630" s="0" t="n">
        <v>0</v>
      </c>
      <c r="BN2630" s="0" t="n">
        <v>0</v>
      </c>
      <c r="BO2630" s="0" t="n">
        <v>1</v>
      </c>
    </row>
    <row r="2631" customFormat="false" ht="12.8" hidden="false" customHeight="false" outlineLevel="0" collapsed="false">
      <c r="A2631" s="0" t="n">
        <v>621.4399</v>
      </c>
      <c r="B2631" s="0" t="n">
        <v>3.120625</v>
      </c>
      <c r="C2631" s="0" t="n">
        <v>2.415343</v>
      </c>
      <c r="D2631" s="0" t="n">
        <v>0.632441</v>
      </c>
      <c r="E2631" s="0" t="n">
        <v>-0.04724707</v>
      </c>
      <c r="F2631" s="0" t="n">
        <v>0.2259406</v>
      </c>
      <c r="G2631" s="0" t="n">
        <v>0.7158481</v>
      </c>
      <c r="H2631" s="0" t="n">
        <v>0.6589993</v>
      </c>
      <c r="I2631" s="0" t="n">
        <v>0.2822749</v>
      </c>
      <c r="J2631" s="0" t="n">
        <v>-0.05345408</v>
      </c>
      <c r="K2631" s="0" t="n">
        <v>0.8470348</v>
      </c>
      <c r="L2631" s="0" t="n">
        <v>0.08679295</v>
      </c>
      <c r="M2631" s="0" t="n">
        <v>0.5216722</v>
      </c>
      <c r="N2631" s="0" t="n">
        <v>1</v>
      </c>
      <c r="O2631" s="0" t="n">
        <v>0.01663375</v>
      </c>
      <c r="P2631" s="0" t="n">
        <v>0.002933264</v>
      </c>
      <c r="Q2631" s="0" t="n">
        <v>-0.002312124</v>
      </c>
      <c r="R2631" s="0" t="n">
        <v>72.34457</v>
      </c>
      <c r="S2631" s="0" t="n">
        <v>64.52705</v>
      </c>
      <c r="T2631" s="0" t="n">
        <v>37.81549</v>
      </c>
      <c r="U2631" s="0" t="n">
        <v>17.60432</v>
      </c>
      <c r="V2631" s="0" t="n">
        <v>4.229007</v>
      </c>
      <c r="W2631" s="0" t="n">
        <v>15.1419</v>
      </c>
      <c r="X2631" s="0" t="n">
        <v>31.78535</v>
      </c>
      <c r="Y2631" s="0" t="n">
        <v>46.88972</v>
      </c>
      <c r="Z2631" s="0" t="n">
        <v>0</v>
      </c>
      <c r="AA2631" s="0" t="n">
        <v>1</v>
      </c>
      <c r="AB2631" s="0" t="n">
        <v>0</v>
      </c>
      <c r="AC2631" s="0" t="n">
        <v>0</v>
      </c>
      <c r="AD2631" s="0" t="n">
        <v>0</v>
      </c>
      <c r="AE2631" s="0" t="n">
        <v>1.357471E-008</v>
      </c>
      <c r="AF2631" s="0" t="n">
        <v>5.767955E-009</v>
      </c>
      <c r="AG2631" s="0" t="n">
        <v>1.481922E-008</v>
      </c>
      <c r="AH2631" s="0" t="n">
        <v>1</v>
      </c>
      <c r="AI2631" s="0" t="n">
        <v>1</v>
      </c>
      <c r="AJ2631" s="0" t="n">
        <v>0</v>
      </c>
      <c r="AK2631" s="0" t="n">
        <v>0</v>
      </c>
      <c r="AL2631" s="0" t="n">
        <v>0</v>
      </c>
      <c r="AM2631" s="0" t="n">
        <v>1</v>
      </c>
      <c r="AN2631" s="0" t="n">
        <v>1</v>
      </c>
      <c r="AO2631" s="0" t="n">
        <v>1</v>
      </c>
      <c r="AP2631" s="0" t="n">
        <v>-0.03111628</v>
      </c>
      <c r="AQ2631" s="0" t="n">
        <v>-0.08434737</v>
      </c>
      <c r="AR2631" s="0" t="n">
        <v>-0.0002331049</v>
      </c>
      <c r="AS2631" s="0" t="n">
        <v>1.620691E-009</v>
      </c>
      <c r="AT2631" s="0" t="n">
        <v>3.371454E-008</v>
      </c>
      <c r="AU2631" s="0" t="n">
        <v>1.285171E-008</v>
      </c>
      <c r="AV2631" s="0" t="n">
        <v>1</v>
      </c>
      <c r="AW2631" s="0" t="n">
        <v>1</v>
      </c>
      <c r="AX2631" s="0" t="n">
        <v>0</v>
      </c>
      <c r="AY2631" s="0" t="n">
        <v>0</v>
      </c>
      <c r="AZ2631" s="0" t="n">
        <v>0</v>
      </c>
      <c r="BA2631" s="0" t="n">
        <v>1</v>
      </c>
      <c r="BB2631" s="0" t="n">
        <v>2</v>
      </c>
      <c r="BC2631" s="0" t="n">
        <v>1</v>
      </c>
      <c r="BD2631" s="0" t="n">
        <v>-0.1095878</v>
      </c>
      <c r="BE2631" s="0" t="n">
        <v>-0.02536608</v>
      </c>
      <c r="BF2631" s="0" t="n">
        <v>0.08018194</v>
      </c>
      <c r="BG2631" s="0" t="n">
        <v>2.356468E-009</v>
      </c>
      <c r="BH2631" s="0" t="n">
        <v>1.680811E-008</v>
      </c>
      <c r="BI2631" s="0" t="n">
        <v>7.127726E-009</v>
      </c>
      <c r="BJ2631" s="0" t="n">
        <v>1</v>
      </c>
      <c r="BK2631" s="0" t="n">
        <v>1</v>
      </c>
      <c r="BL2631" s="0" t="n">
        <v>0</v>
      </c>
      <c r="BM2631" s="0" t="n">
        <v>0</v>
      </c>
      <c r="BN2631" s="0" t="n">
        <v>0</v>
      </c>
      <c r="BO2631" s="0" t="n">
        <v>1</v>
      </c>
    </row>
    <row r="2632" customFormat="false" ht="12.8" hidden="false" customHeight="false" outlineLevel="0" collapsed="false">
      <c r="A2632" s="0" t="n">
        <v>621.4902</v>
      </c>
      <c r="B2632" s="0" t="n">
        <v>3.055278</v>
      </c>
      <c r="C2632" s="0" t="n">
        <v>2.350915</v>
      </c>
      <c r="D2632" s="0" t="n">
        <v>0.5991099</v>
      </c>
      <c r="E2632" s="0" t="n">
        <v>-0.04724727</v>
      </c>
      <c r="F2632" s="0" t="n">
        <v>0.2259403</v>
      </c>
      <c r="G2632" s="0" t="n">
        <v>0.7158481</v>
      </c>
      <c r="H2632" s="0" t="n">
        <v>0.6589994</v>
      </c>
      <c r="I2632" s="0" t="n">
        <v>0.2822749</v>
      </c>
      <c r="J2632" s="0" t="n">
        <v>-0.05236755</v>
      </c>
      <c r="K2632" s="0" t="n">
        <v>0.8480084</v>
      </c>
      <c r="L2632" s="0" t="n">
        <v>0.08532791</v>
      </c>
      <c r="M2632" s="0" t="n">
        <v>0.5204408</v>
      </c>
      <c r="N2632" s="0" t="n">
        <v>1</v>
      </c>
      <c r="O2632" s="0" t="n">
        <v>-0.001495838</v>
      </c>
      <c r="P2632" s="0" t="n">
        <v>0.009141207</v>
      </c>
      <c r="Q2632" s="0" t="n">
        <v>-0.008484185</v>
      </c>
      <c r="R2632" s="0" t="n">
        <v>74.66273</v>
      </c>
      <c r="S2632" s="0" t="n">
        <v>67.17541</v>
      </c>
      <c r="T2632" s="0" t="n">
        <v>40.14392</v>
      </c>
      <c r="U2632" s="0" t="n">
        <v>19.62036</v>
      </c>
      <c r="V2632" s="0" t="n">
        <v>5.606881</v>
      </c>
      <c r="W2632" s="0" t="n">
        <v>13.97313</v>
      </c>
      <c r="X2632" s="0" t="n">
        <v>31.33926</v>
      </c>
      <c r="Y2632" s="0" t="n">
        <v>47.58261</v>
      </c>
      <c r="Z2632" s="0" t="n">
        <v>0</v>
      </c>
      <c r="AA2632" s="0" t="n">
        <v>1</v>
      </c>
      <c r="AB2632" s="0" t="n">
        <v>0</v>
      </c>
      <c r="AC2632" s="0" t="n">
        <v>0</v>
      </c>
      <c r="AD2632" s="0" t="n">
        <v>0</v>
      </c>
      <c r="AE2632" s="0" t="n">
        <v>-4.041401E-009</v>
      </c>
      <c r="AF2632" s="0" t="n">
        <v>-5.060657E-008</v>
      </c>
      <c r="AG2632" s="0" t="n">
        <v>-1.810483E-008</v>
      </c>
      <c r="AH2632" s="0" t="n">
        <v>1</v>
      </c>
      <c r="AI2632" s="0" t="n">
        <v>1</v>
      </c>
      <c r="AJ2632" s="0" t="n">
        <v>0</v>
      </c>
      <c r="AK2632" s="0" t="n">
        <v>0</v>
      </c>
      <c r="AL2632" s="0" t="n">
        <v>0</v>
      </c>
      <c r="AM2632" s="0" t="n">
        <v>1</v>
      </c>
      <c r="AN2632" s="0" t="n">
        <v>1</v>
      </c>
      <c r="AO2632" s="0" t="n">
        <v>1</v>
      </c>
      <c r="AP2632" s="0" t="n">
        <v>-0.04365747</v>
      </c>
      <c r="AQ2632" s="0" t="n">
        <v>-0.1097</v>
      </c>
      <c r="AR2632" s="0" t="n">
        <v>0.000815369</v>
      </c>
      <c r="AS2632" s="0" t="n">
        <v>-1.351552E-009</v>
      </c>
      <c r="AT2632" s="0" t="n">
        <v>-4.415632E-008</v>
      </c>
      <c r="AU2632" s="0" t="n">
        <v>-1.280461E-008</v>
      </c>
      <c r="AV2632" s="0" t="n">
        <v>1</v>
      </c>
      <c r="AW2632" s="0" t="n">
        <v>1</v>
      </c>
      <c r="AX2632" s="0" t="n">
        <v>0</v>
      </c>
      <c r="AY2632" s="0" t="n">
        <v>0</v>
      </c>
      <c r="AZ2632" s="0" t="n">
        <v>0</v>
      </c>
      <c r="BA2632" s="0" t="n">
        <v>1</v>
      </c>
      <c r="BB2632" s="0" t="n">
        <v>2</v>
      </c>
      <c r="BC2632" s="0" t="n">
        <v>1</v>
      </c>
      <c r="BD2632" s="0" t="n">
        <v>-0.1555909</v>
      </c>
      <c r="BE2632" s="0" t="n">
        <v>-0.03616996</v>
      </c>
      <c r="BF2632" s="0" t="n">
        <v>0.09007724</v>
      </c>
      <c r="BG2632" s="0" t="n">
        <v>-3.88946E-009</v>
      </c>
      <c r="BH2632" s="0" t="n">
        <v>-4.451545E-008</v>
      </c>
      <c r="BI2632" s="0" t="n">
        <v>-1.122799E-008</v>
      </c>
      <c r="BJ2632" s="0" t="n">
        <v>1</v>
      </c>
      <c r="BK2632" s="0" t="n">
        <v>1</v>
      </c>
      <c r="BL2632" s="0" t="n">
        <v>0</v>
      </c>
      <c r="BM2632" s="0" t="n">
        <v>0</v>
      </c>
      <c r="BN2632" s="0" t="n">
        <v>0</v>
      </c>
      <c r="BO2632" s="0" t="n">
        <v>1</v>
      </c>
    </row>
    <row r="2633" customFormat="false" ht="12.8" hidden="false" customHeight="false" outlineLevel="0" collapsed="false">
      <c r="A2633" s="0" t="n">
        <v>621.5413</v>
      </c>
      <c r="B2633" s="0" t="n">
        <v>2.993961</v>
      </c>
      <c r="C2633" s="0" t="n">
        <v>2.335168</v>
      </c>
      <c r="D2633" s="0" t="n">
        <v>0.613437</v>
      </c>
      <c r="E2633" s="0" t="n">
        <v>-0.04724731</v>
      </c>
      <c r="F2633" s="0" t="n">
        <v>0.2259403</v>
      </c>
      <c r="G2633" s="0" t="n">
        <v>0.7158483</v>
      </c>
      <c r="H2633" s="0" t="n">
        <v>0.6589992</v>
      </c>
      <c r="I2633" s="0" t="n">
        <v>0.2822749</v>
      </c>
      <c r="J2633" s="0" t="n">
        <v>-0.05125942</v>
      </c>
      <c r="K2633" s="0" t="n">
        <v>0.8490021</v>
      </c>
      <c r="L2633" s="0" t="n">
        <v>0.08382423</v>
      </c>
      <c r="M2633" s="0" t="n">
        <v>0.5191738</v>
      </c>
      <c r="N2633" s="0" t="n">
        <v>1</v>
      </c>
      <c r="O2633" s="0" t="n">
        <v>0.006497383</v>
      </c>
      <c r="P2633" s="0" t="n">
        <v>0.05428624</v>
      </c>
      <c r="Q2633" s="0" t="n">
        <v>-0.0254485</v>
      </c>
      <c r="R2633" s="0" t="n">
        <v>66.80639</v>
      </c>
      <c r="S2633" s="0" t="n">
        <v>60.60632</v>
      </c>
      <c r="T2633" s="0" t="n">
        <v>36.74384</v>
      </c>
      <c r="U2633" s="0" t="n">
        <v>19.08722</v>
      </c>
      <c r="V2633" s="0" t="n">
        <v>5.956872</v>
      </c>
      <c r="W2633" s="0" t="n">
        <v>11.0237</v>
      </c>
      <c r="X2633" s="0" t="n">
        <v>26.83872</v>
      </c>
      <c r="Y2633" s="0" t="n">
        <v>42.11189</v>
      </c>
      <c r="Z2633" s="0" t="n">
        <v>0</v>
      </c>
      <c r="AA2633" s="0" t="n">
        <v>1</v>
      </c>
      <c r="AB2633" s="0" t="n">
        <v>0</v>
      </c>
      <c r="AC2633" s="0" t="n">
        <v>0</v>
      </c>
      <c r="AD2633" s="0" t="n">
        <v>0</v>
      </c>
      <c r="AE2633" s="0" t="n">
        <v>-4.247227E-009</v>
      </c>
      <c r="AF2633" s="0" t="n">
        <v>-3.222933E-008</v>
      </c>
      <c r="AG2633" s="0" t="n">
        <v>-9.260816E-009</v>
      </c>
      <c r="AH2633" s="0" t="n">
        <v>1</v>
      </c>
      <c r="AI2633" s="0" t="n">
        <v>1</v>
      </c>
      <c r="AJ2633" s="0" t="n">
        <v>0</v>
      </c>
      <c r="AK2633" s="0" t="n">
        <v>0</v>
      </c>
      <c r="AL2633" s="0" t="n">
        <v>0</v>
      </c>
      <c r="AM2633" s="0" t="n">
        <v>1</v>
      </c>
      <c r="AN2633" s="0" t="n">
        <v>1</v>
      </c>
      <c r="AO2633" s="0" t="n">
        <v>1</v>
      </c>
      <c r="AP2633" s="0" t="n">
        <v>-0.03623582</v>
      </c>
      <c r="AQ2633" s="0" t="n">
        <v>-0.1269662</v>
      </c>
      <c r="AR2633" s="0" t="n">
        <v>-0.0006864571</v>
      </c>
      <c r="AS2633" s="0" t="n">
        <v>-1.149594E-011</v>
      </c>
      <c r="AT2633" s="0" t="n">
        <v>-5.143658E-008</v>
      </c>
      <c r="AU2633" s="0" t="n">
        <v>-1.719909E-008</v>
      </c>
      <c r="AV2633" s="0" t="n">
        <v>1</v>
      </c>
      <c r="AW2633" s="0" t="n">
        <v>1</v>
      </c>
      <c r="AX2633" s="0" t="n">
        <v>0</v>
      </c>
      <c r="AY2633" s="0" t="n">
        <v>0</v>
      </c>
      <c r="AZ2633" s="0" t="n">
        <v>0</v>
      </c>
      <c r="BA2633" s="0" t="n">
        <v>1</v>
      </c>
      <c r="BB2633" s="0" t="n">
        <v>2</v>
      </c>
      <c r="BC2633" s="0" t="n">
        <v>1</v>
      </c>
      <c r="BD2633" s="0" t="n">
        <v>-0.1535855</v>
      </c>
      <c r="BE2633" s="0" t="n">
        <v>-0.03578071</v>
      </c>
      <c r="BF2633" s="0" t="n">
        <v>0.1041738</v>
      </c>
      <c r="BG2633" s="0" t="n">
        <v>-1.809279E-009</v>
      </c>
      <c r="BH2633" s="0" t="n">
        <v>-4.610163E-008</v>
      </c>
      <c r="BI2633" s="0" t="n">
        <v>-1.15885E-008</v>
      </c>
      <c r="BJ2633" s="0" t="n">
        <v>1</v>
      </c>
      <c r="BK2633" s="0" t="n">
        <v>1</v>
      </c>
      <c r="BL2633" s="0" t="n">
        <v>0</v>
      </c>
      <c r="BM2633" s="0" t="n">
        <v>0</v>
      </c>
      <c r="BN2633" s="0" t="n">
        <v>0</v>
      </c>
      <c r="BO2633" s="0" t="n">
        <v>1</v>
      </c>
    </row>
    <row r="2634" customFormat="false" ht="12.8" hidden="false" customHeight="false" outlineLevel="0" collapsed="false">
      <c r="A2634" s="0" t="n">
        <v>621.5912</v>
      </c>
      <c r="B2634" s="0" t="n">
        <v>3.066105</v>
      </c>
      <c r="C2634" s="0" t="n">
        <v>2.358038</v>
      </c>
      <c r="D2634" s="0" t="n">
        <v>0.6047521</v>
      </c>
      <c r="E2634" s="0" t="n">
        <v>-0.04724722</v>
      </c>
      <c r="F2634" s="0" t="n">
        <v>0.2259404</v>
      </c>
      <c r="G2634" s="0" t="n">
        <v>0.7158487</v>
      </c>
      <c r="H2634" s="0" t="n">
        <v>0.6589987</v>
      </c>
      <c r="I2634" s="0" t="n">
        <v>0.2822749</v>
      </c>
      <c r="J2634" s="0" t="n">
        <v>-0.05048069</v>
      </c>
      <c r="K2634" s="0" t="n">
        <v>0.8497109</v>
      </c>
      <c r="L2634" s="0" t="n">
        <v>0.08276546</v>
      </c>
      <c r="M2634" s="0" t="n">
        <v>0.5182596</v>
      </c>
      <c r="N2634" s="0" t="n">
        <v>1</v>
      </c>
      <c r="O2634" s="0" t="n">
        <v>0.0754981</v>
      </c>
      <c r="P2634" s="0" t="n">
        <v>0.03239465</v>
      </c>
      <c r="Q2634" s="0" t="n">
        <v>-0.01752871</v>
      </c>
      <c r="R2634" s="0" t="n">
        <v>71.54403</v>
      </c>
      <c r="S2634" s="0" t="n">
        <v>65.06169</v>
      </c>
      <c r="T2634" s="0" t="n">
        <v>39.5894</v>
      </c>
      <c r="U2634" s="0" t="n">
        <v>21.28403</v>
      </c>
      <c r="V2634" s="0" t="n">
        <v>7.287716</v>
      </c>
      <c r="W2634" s="0" t="n">
        <v>10.94786</v>
      </c>
      <c r="X2634" s="0" t="n">
        <v>28.2586</v>
      </c>
      <c r="Y2634" s="0" t="n">
        <v>45.36515</v>
      </c>
      <c r="Z2634" s="0" t="n">
        <v>0</v>
      </c>
      <c r="AA2634" s="0" t="n">
        <v>1</v>
      </c>
      <c r="AB2634" s="0" t="n">
        <v>0</v>
      </c>
      <c r="AC2634" s="0" t="n">
        <v>0</v>
      </c>
      <c r="AD2634" s="0" t="n">
        <v>0</v>
      </c>
      <c r="AE2634" s="0" t="n">
        <v>3.980861E-009</v>
      </c>
      <c r="AF2634" s="0" t="n">
        <v>5.821509E-008</v>
      </c>
      <c r="AG2634" s="0" t="n">
        <v>-7.384309E-009</v>
      </c>
      <c r="AH2634" s="0" t="n">
        <v>1</v>
      </c>
      <c r="AI2634" s="0" t="n">
        <v>1</v>
      </c>
      <c r="AJ2634" s="0" t="n">
        <v>0</v>
      </c>
      <c r="AK2634" s="0" t="n">
        <v>0</v>
      </c>
      <c r="AL2634" s="0" t="n">
        <v>0</v>
      </c>
      <c r="AM2634" s="0" t="n">
        <v>1</v>
      </c>
      <c r="AN2634" s="0" t="n">
        <v>1</v>
      </c>
      <c r="AO2634" s="0" t="n">
        <v>1</v>
      </c>
      <c r="AP2634" s="0" t="n">
        <v>-0.03934461</v>
      </c>
      <c r="AQ2634" s="0" t="n">
        <v>-0.1272049</v>
      </c>
      <c r="AR2634" s="0" t="n">
        <v>0.0002454838</v>
      </c>
      <c r="AS2634" s="0" t="n">
        <v>9.89241E-009</v>
      </c>
      <c r="AT2634" s="0" t="n">
        <v>1.172374E-008</v>
      </c>
      <c r="AU2634" s="0" t="n">
        <v>-2.027421E-009</v>
      </c>
      <c r="AV2634" s="0" t="n">
        <v>1</v>
      </c>
      <c r="AW2634" s="0" t="n">
        <v>1</v>
      </c>
      <c r="AX2634" s="0" t="n">
        <v>0</v>
      </c>
      <c r="AY2634" s="0" t="n">
        <v>0</v>
      </c>
      <c r="AZ2634" s="0" t="n">
        <v>0</v>
      </c>
      <c r="BA2634" s="0" t="n">
        <v>1</v>
      </c>
      <c r="BB2634" s="0" t="n">
        <v>2</v>
      </c>
      <c r="BC2634" s="0" t="n">
        <v>1</v>
      </c>
      <c r="BD2634" s="0" t="n">
        <v>-0.1313098</v>
      </c>
      <c r="BE2634" s="0" t="n">
        <v>-0.03041964</v>
      </c>
      <c r="BF2634" s="0" t="n">
        <v>0.06823725</v>
      </c>
      <c r="BG2634" s="0" t="n">
        <v>9.764206E-009</v>
      </c>
      <c r="BH2634" s="0" t="n">
        <v>1.743058E-008</v>
      </c>
      <c r="BI2634" s="0" t="n">
        <v>-7.349445E-009</v>
      </c>
      <c r="BJ2634" s="0" t="n">
        <v>1</v>
      </c>
      <c r="BK2634" s="0" t="n">
        <v>1</v>
      </c>
      <c r="BL2634" s="0" t="n">
        <v>0</v>
      </c>
      <c r="BM2634" s="0" t="n">
        <v>0</v>
      </c>
      <c r="BN2634" s="0" t="n">
        <v>0</v>
      </c>
      <c r="BO2634" s="0" t="n">
        <v>1</v>
      </c>
    </row>
    <row r="2635" customFormat="false" ht="12.8" hidden="false" customHeight="false" outlineLevel="0" collapsed="false">
      <c r="A2635" s="0" t="n">
        <v>621.6404</v>
      </c>
      <c r="B2635" s="0" t="n">
        <v>3.038483</v>
      </c>
      <c r="C2635" s="0" t="n">
        <v>2.271</v>
      </c>
      <c r="D2635" s="0" t="n">
        <v>0.6017309</v>
      </c>
      <c r="E2635" s="0" t="n">
        <v>-0.04724738</v>
      </c>
      <c r="F2635" s="0" t="n">
        <v>0.2259405</v>
      </c>
      <c r="G2635" s="0" t="n">
        <v>0.7158487</v>
      </c>
      <c r="H2635" s="0" t="n">
        <v>0.6589987</v>
      </c>
      <c r="I2635" s="0" t="n">
        <v>0.2822749</v>
      </c>
      <c r="J2635" s="0" t="n">
        <v>-0.04948452</v>
      </c>
      <c r="K2635" s="0" t="n">
        <v>0.8503824</v>
      </c>
      <c r="L2635" s="0" t="n">
        <v>0.08131821</v>
      </c>
      <c r="M2635" s="0" t="n">
        <v>0.5174828</v>
      </c>
      <c r="N2635" s="0" t="n">
        <v>1</v>
      </c>
      <c r="O2635" s="0" t="n">
        <v>0.0003552437</v>
      </c>
      <c r="P2635" s="0" t="n">
        <v>-0.0008935928</v>
      </c>
      <c r="Q2635" s="0" t="n">
        <v>-0.008558631</v>
      </c>
      <c r="R2635" s="0" t="n">
        <v>74.2122</v>
      </c>
      <c r="S2635" s="0" t="n">
        <v>67.51227</v>
      </c>
      <c r="T2635" s="0" t="n">
        <v>41.04734</v>
      </c>
      <c r="U2635" s="0" t="n">
        <v>21.90464</v>
      </c>
      <c r="V2635" s="0" t="n">
        <v>7.349166</v>
      </c>
      <c r="W2635" s="0" t="n">
        <v>11.49169</v>
      </c>
      <c r="X2635" s="0" t="n">
        <v>29.3075</v>
      </c>
      <c r="Y2635" s="0" t="n">
        <v>46.78944</v>
      </c>
      <c r="Z2635" s="0" t="n">
        <v>0</v>
      </c>
      <c r="AA2635" s="0" t="n">
        <v>1</v>
      </c>
      <c r="AB2635" s="0" t="n">
        <v>0</v>
      </c>
      <c r="AC2635" s="0" t="n">
        <v>0</v>
      </c>
      <c r="AD2635" s="0" t="n">
        <v>0</v>
      </c>
      <c r="AE2635" s="0" t="n">
        <v>1.354608E-008</v>
      </c>
      <c r="AF2635" s="0" t="n">
        <v>2.655663E-008</v>
      </c>
      <c r="AG2635" s="0" t="n">
        <v>-2.830679E-009</v>
      </c>
      <c r="AH2635" s="0" t="n">
        <v>1</v>
      </c>
      <c r="AI2635" s="0" t="n">
        <v>1</v>
      </c>
      <c r="AJ2635" s="0" t="n">
        <v>0</v>
      </c>
      <c r="AK2635" s="0" t="n">
        <v>0</v>
      </c>
      <c r="AL2635" s="0" t="n">
        <v>0</v>
      </c>
      <c r="AM2635" s="0" t="n">
        <v>1</v>
      </c>
      <c r="AN2635" s="0" t="n">
        <v>1</v>
      </c>
      <c r="AO2635" s="0" t="n">
        <v>1</v>
      </c>
      <c r="AP2635" s="0" t="n">
        <v>-0.05997545</v>
      </c>
      <c r="AQ2635" s="0" t="n">
        <v>-0.1681356</v>
      </c>
      <c r="AR2635" s="0" t="n">
        <v>0.001709429</v>
      </c>
      <c r="AS2635" s="0" t="n">
        <v>1.1141E-008</v>
      </c>
      <c r="AT2635" s="0" t="n">
        <v>2.381563E-008</v>
      </c>
      <c r="AU2635" s="0" t="n">
        <v>-2.963477E-009</v>
      </c>
      <c r="AV2635" s="0" t="n">
        <v>1</v>
      </c>
      <c r="AW2635" s="0" t="n">
        <v>1</v>
      </c>
      <c r="AX2635" s="0" t="n">
        <v>0</v>
      </c>
      <c r="AY2635" s="0" t="n">
        <v>0</v>
      </c>
      <c r="AZ2635" s="0" t="n">
        <v>0</v>
      </c>
      <c r="BA2635" s="0" t="n">
        <v>1</v>
      </c>
      <c r="BB2635" s="0" t="n">
        <v>2</v>
      </c>
      <c r="BC2635" s="0" t="n">
        <v>1</v>
      </c>
      <c r="BD2635" s="0" t="n">
        <v>-0.1173657</v>
      </c>
      <c r="BE2635" s="0" t="n">
        <v>-0.02690392</v>
      </c>
      <c r="BF2635" s="0" t="n">
        <v>0.06285808</v>
      </c>
      <c r="BG2635" s="0" t="n">
        <v>1.260402E-008</v>
      </c>
      <c r="BH2635" s="0" t="n">
        <v>4.385458E-008</v>
      </c>
      <c r="BI2635" s="0" t="n">
        <v>2.162279E-009</v>
      </c>
      <c r="BJ2635" s="0" t="n">
        <v>1</v>
      </c>
      <c r="BK2635" s="0" t="n">
        <v>1</v>
      </c>
      <c r="BL2635" s="0" t="n">
        <v>0</v>
      </c>
      <c r="BM2635" s="0" t="n">
        <v>0</v>
      </c>
      <c r="BN2635" s="0" t="n">
        <v>0</v>
      </c>
      <c r="BO2635" s="0" t="n">
        <v>1</v>
      </c>
    </row>
    <row r="2636" customFormat="false" ht="12.8" hidden="false" customHeight="false" outlineLevel="0" collapsed="false">
      <c r="A2636" s="0" t="n">
        <v>621.6908</v>
      </c>
      <c r="B2636" s="0" t="n">
        <v>3.129202</v>
      </c>
      <c r="C2636" s="0" t="n">
        <v>2.018664</v>
      </c>
      <c r="D2636" s="0" t="n">
        <v>0.6391589</v>
      </c>
      <c r="E2636" s="0" t="n">
        <v>-0.04724742</v>
      </c>
      <c r="F2636" s="0" t="n">
        <v>0.2259407</v>
      </c>
      <c r="G2636" s="0" t="n">
        <v>0.715849</v>
      </c>
      <c r="H2636" s="0" t="n">
        <v>0.6589984</v>
      </c>
      <c r="I2636" s="0" t="n">
        <v>0.2822749</v>
      </c>
      <c r="J2636" s="0" t="n">
        <v>-0.04622783</v>
      </c>
      <c r="K2636" s="0" t="n">
        <v>0.8508127</v>
      </c>
      <c r="L2636" s="0" t="n">
        <v>0.07594471</v>
      </c>
      <c r="M2636" s="0" t="n">
        <v>0.5178931</v>
      </c>
      <c r="N2636" s="0" t="n">
        <v>1</v>
      </c>
      <c r="O2636" s="0" t="n">
        <v>0.01889682</v>
      </c>
      <c r="P2636" s="0" t="n">
        <v>-0.001119375</v>
      </c>
      <c r="Q2636" s="0" t="n">
        <v>0.003660083</v>
      </c>
      <c r="R2636" s="0" t="n">
        <v>75.10981</v>
      </c>
      <c r="S2636" s="0" t="n">
        <v>69.20228</v>
      </c>
      <c r="T2636" s="0" t="n">
        <v>42.28102</v>
      </c>
      <c r="U2636" s="0" t="n">
        <v>23.42089</v>
      </c>
      <c r="V2636" s="0" t="n">
        <v>10.24412</v>
      </c>
      <c r="W2636" s="0" t="n">
        <v>9.42976</v>
      </c>
      <c r="X2636" s="0" t="n">
        <v>27.21202</v>
      </c>
      <c r="Y2636" s="0" t="n">
        <v>45.69072</v>
      </c>
      <c r="Z2636" s="0" t="n">
        <v>0</v>
      </c>
      <c r="AA2636" s="0" t="n">
        <v>1</v>
      </c>
      <c r="AB2636" s="0" t="n">
        <v>0</v>
      </c>
      <c r="AC2636" s="0" t="n">
        <v>0</v>
      </c>
      <c r="AD2636" s="0" t="n">
        <v>0</v>
      </c>
      <c r="AE2636" s="0" t="n">
        <v>-2.201806E-009</v>
      </c>
      <c r="AF2636" s="0" t="n">
        <v>5.613371E-008</v>
      </c>
      <c r="AG2636" s="0" t="n">
        <v>3.204819E-008</v>
      </c>
      <c r="AH2636" s="0" t="n">
        <v>1</v>
      </c>
      <c r="AI2636" s="0" t="n">
        <v>1</v>
      </c>
      <c r="AJ2636" s="0" t="n">
        <v>0</v>
      </c>
      <c r="AK2636" s="0" t="n">
        <v>0</v>
      </c>
      <c r="AL2636" s="0" t="n">
        <v>0</v>
      </c>
      <c r="AM2636" s="0" t="n">
        <v>1</v>
      </c>
      <c r="AN2636" s="0" t="n">
        <v>1</v>
      </c>
      <c r="AO2636" s="0" t="n">
        <v>1</v>
      </c>
      <c r="AP2636" s="0" t="n">
        <v>-0.04216615</v>
      </c>
      <c r="AQ2636" s="0" t="n">
        <v>-0.1811292</v>
      </c>
      <c r="AR2636" s="0" t="n">
        <v>-0.001896177</v>
      </c>
      <c r="AS2636" s="0" t="n">
        <v>-2.201806E-009</v>
      </c>
      <c r="AT2636" s="0" t="n">
        <v>5.613371E-008</v>
      </c>
      <c r="AU2636" s="0" t="n">
        <v>3.204819E-008</v>
      </c>
      <c r="AV2636" s="0" t="n">
        <v>1</v>
      </c>
      <c r="AW2636" s="0" t="n">
        <v>1</v>
      </c>
      <c r="AX2636" s="0" t="n">
        <v>0</v>
      </c>
      <c r="AY2636" s="0" t="n">
        <v>0</v>
      </c>
      <c r="AZ2636" s="0" t="n">
        <v>0</v>
      </c>
      <c r="BA2636" s="0" t="n">
        <v>1</v>
      </c>
      <c r="BB2636" s="0" t="n">
        <v>2</v>
      </c>
      <c r="BC2636" s="0" t="n">
        <v>1</v>
      </c>
      <c r="BD2636" s="0" t="n">
        <v>-0.08975729</v>
      </c>
      <c r="BE2636" s="0" t="n">
        <v>-0.02008054</v>
      </c>
      <c r="BF2636" s="0" t="n">
        <v>0.06213956</v>
      </c>
      <c r="BG2636" s="0" t="n">
        <v>1.846621E-009</v>
      </c>
      <c r="BH2636" s="0" t="n">
        <v>3.97001E-008</v>
      </c>
      <c r="BI2636" s="0" t="n">
        <v>2.690668E-008</v>
      </c>
      <c r="BJ2636" s="0" t="n">
        <v>1</v>
      </c>
      <c r="BK2636" s="0" t="n">
        <v>1</v>
      </c>
      <c r="BL2636" s="0" t="n">
        <v>0</v>
      </c>
      <c r="BM2636" s="0" t="n">
        <v>0</v>
      </c>
      <c r="BN2636" s="0" t="n">
        <v>0</v>
      </c>
      <c r="BO2636" s="0" t="n">
        <v>1</v>
      </c>
    </row>
    <row r="2637" customFormat="false" ht="12.8" hidden="false" customHeight="false" outlineLevel="0" collapsed="false">
      <c r="A2637" s="0" t="n">
        <v>621.7411</v>
      </c>
      <c r="B2637" s="0" t="n">
        <v>3.093942</v>
      </c>
      <c r="C2637" s="0" t="n">
        <v>1.819148</v>
      </c>
      <c r="D2637" s="0" t="n">
        <v>0.6842133</v>
      </c>
      <c r="E2637" s="0" t="n">
        <v>-0.04724739</v>
      </c>
      <c r="F2637" s="0" t="n">
        <v>0.2259407</v>
      </c>
      <c r="G2637" s="0" t="n">
        <v>0.7158491</v>
      </c>
      <c r="H2637" s="0" t="n">
        <v>0.6589981</v>
      </c>
      <c r="I2637" s="0" t="n">
        <v>0.2822749</v>
      </c>
      <c r="J2637" s="0" t="n">
        <v>-0.04133606</v>
      </c>
      <c r="K2637" s="0" t="n">
        <v>0.8508531</v>
      </c>
      <c r="L2637" s="0" t="n">
        <v>0.06771723</v>
      </c>
      <c r="M2637" s="0" t="n">
        <v>0.5193792</v>
      </c>
      <c r="N2637" s="0" t="n">
        <v>1</v>
      </c>
      <c r="O2637" s="0" t="n">
        <v>0.007467985</v>
      </c>
      <c r="P2637" s="0" t="n">
        <v>-0.001741409</v>
      </c>
      <c r="Q2637" s="0" t="n">
        <v>-0.0006306767</v>
      </c>
      <c r="R2637" s="0" t="n">
        <v>71.1862</v>
      </c>
      <c r="S2637" s="0" t="n">
        <v>67.32054</v>
      </c>
      <c r="T2637" s="0" t="n">
        <v>41.4507</v>
      </c>
      <c r="U2637" s="0" t="n">
        <v>24.06734</v>
      </c>
      <c r="V2637" s="0" t="n">
        <v>15.98408</v>
      </c>
      <c r="W2637" s="0" t="n">
        <v>5.38718</v>
      </c>
      <c r="X2637" s="0" t="n">
        <v>20.98962</v>
      </c>
      <c r="Y2637" s="0" t="n">
        <v>39.91906</v>
      </c>
      <c r="Z2637" s="0" t="n">
        <v>0</v>
      </c>
      <c r="AA2637" s="0" t="n">
        <v>1</v>
      </c>
      <c r="AB2637" s="0" t="n">
        <v>0</v>
      </c>
      <c r="AC2637" s="0" t="n">
        <v>0</v>
      </c>
      <c r="AD2637" s="0" t="n">
        <v>0</v>
      </c>
      <c r="AE2637" s="0" t="n">
        <v>1.537188E-009</v>
      </c>
      <c r="AF2637" s="0" t="n">
        <v>-2.010448E-008</v>
      </c>
      <c r="AG2637" s="0" t="n">
        <v>-2.143501E-008</v>
      </c>
      <c r="AH2637" s="0" t="n">
        <v>1</v>
      </c>
      <c r="AI2637" s="0" t="n">
        <v>1</v>
      </c>
      <c r="AJ2637" s="0" t="n">
        <v>0</v>
      </c>
      <c r="AK2637" s="0" t="n">
        <v>0</v>
      </c>
      <c r="AL2637" s="0" t="n">
        <v>0</v>
      </c>
      <c r="AM2637" s="0" t="n">
        <v>1</v>
      </c>
      <c r="AN2637" s="0" t="n">
        <v>1</v>
      </c>
      <c r="AO2637" s="0" t="n">
        <v>1</v>
      </c>
      <c r="AP2637" s="0" t="n">
        <v>-0.01917249</v>
      </c>
      <c r="AQ2637" s="0" t="n">
        <v>-0.1635897</v>
      </c>
      <c r="AR2637" s="0" t="n">
        <v>-0.004507282</v>
      </c>
      <c r="AS2637" s="0" t="n">
        <v>4.48789E-009</v>
      </c>
      <c r="AT2637" s="0" t="n">
        <v>-4.115828E-008</v>
      </c>
      <c r="AU2637" s="0" t="n">
        <v>-2.762586E-008</v>
      </c>
      <c r="AV2637" s="0" t="n">
        <v>1</v>
      </c>
      <c r="AW2637" s="0" t="n">
        <v>1</v>
      </c>
      <c r="AX2637" s="0" t="n">
        <v>0</v>
      </c>
      <c r="AY2637" s="0" t="n">
        <v>0</v>
      </c>
      <c r="AZ2637" s="0" t="n">
        <v>0</v>
      </c>
      <c r="BA2637" s="0" t="n">
        <v>1</v>
      </c>
      <c r="BB2637" s="0" t="n">
        <v>2</v>
      </c>
      <c r="BC2637" s="0" t="n">
        <v>1</v>
      </c>
      <c r="BD2637" s="0" t="n">
        <v>-0.07712311</v>
      </c>
      <c r="BE2637" s="0" t="n">
        <v>-0.01586786</v>
      </c>
      <c r="BF2637" s="0" t="n">
        <v>0.04957856</v>
      </c>
      <c r="BG2637" s="0" t="n">
        <v>4.48789E-009</v>
      </c>
      <c r="BH2637" s="0" t="n">
        <v>-4.115828E-008</v>
      </c>
      <c r="BI2637" s="0" t="n">
        <v>-2.762586E-008</v>
      </c>
      <c r="BJ2637" s="0" t="n">
        <v>1</v>
      </c>
      <c r="BK2637" s="0" t="n">
        <v>1</v>
      </c>
      <c r="BL2637" s="0" t="n">
        <v>0</v>
      </c>
      <c r="BM2637" s="0" t="n">
        <v>0</v>
      </c>
      <c r="BN2637" s="0" t="n">
        <v>0</v>
      </c>
      <c r="BO2637" s="0" t="n">
        <v>1</v>
      </c>
    </row>
    <row r="2638" customFormat="false" ht="12.8" hidden="false" customHeight="false" outlineLevel="0" collapsed="false">
      <c r="A2638" s="0" t="n">
        <v>621.7902</v>
      </c>
      <c r="B2638" s="0" t="n">
        <v>3.046713</v>
      </c>
      <c r="C2638" s="0" t="n">
        <v>1.633244</v>
      </c>
      <c r="D2638" s="0" t="n">
        <v>0.7241983</v>
      </c>
      <c r="E2638" s="0" t="n">
        <v>-0.04724736</v>
      </c>
      <c r="F2638" s="0" t="n">
        <v>0.2259409</v>
      </c>
      <c r="G2638" s="0" t="n">
        <v>0.7158495</v>
      </c>
      <c r="H2638" s="0" t="n">
        <v>0.6589978</v>
      </c>
      <c r="I2638" s="0" t="n">
        <v>0.2822749</v>
      </c>
      <c r="J2638" s="0" t="n">
        <v>-0.03538593</v>
      </c>
      <c r="K2638" s="0" t="n">
        <v>0.8508653</v>
      </c>
      <c r="L2638" s="0" t="n">
        <v>0.05779063</v>
      </c>
      <c r="M2638" s="0" t="n">
        <v>0.5209955</v>
      </c>
      <c r="N2638" s="0" t="n">
        <v>1</v>
      </c>
      <c r="O2638" s="0" t="n">
        <v>0.008029222</v>
      </c>
      <c r="P2638" s="0" t="n">
        <v>-0.001872301</v>
      </c>
      <c r="Q2638" s="0" t="n">
        <v>-0.0006780624</v>
      </c>
      <c r="R2638" s="0" t="n">
        <v>65.24172</v>
      </c>
      <c r="S2638" s="0" t="n">
        <v>63.59187</v>
      </c>
      <c r="T2638" s="0" t="n">
        <v>40.29321</v>
      </c>
      <c r="U2638" s="0" t="n">
        <v>26.80774</v>
      </c>
      <c r="V2638" s="0" t="n">
        <v>20.97564</v>
      </c>
      <c r="W2638" s="0" t="n">
        <v>6.44596</v>
      </c>
      <c r="X2638" s="0" t="n">
        <v>14.43196</v>
      </c>
      <c r="Y2638" s="0" t="n">
        <v>34.7487</v>
      </c>
      <c r="Z2638" s="0" t="n">
        <v>0</v>
      </c>
      <c r="AA2638" s="0" t="n">
        <v>1</v>
      </c>
      <c r="AB2638" s="0" t="n">
        <v>0</v>
      </c>
      <c r="AC2638" s="0" t="n">
        <v>0</v>
      </c>
      <c r="AD2638" s="0" t="n">
        <v>0</v>
      </c>
      <c r="AE2638" s="0" t="n">
        <v>-3.458679E-009</v>
      </c>
      <c r="AF2638" s="0" t="n">
        <v>1.460972E-008</v>
      </c>
      <c r="AG2638" s="0" t="n">
        <v>1.032363E-008</v>
      </c>
      <c r="AH2638" s="0" t="n">
        <v>1</v>
      </c>
      <c r="AI2638" s="0" t="n">
        <v>1</v>
      </c>
      <c r="AJ2638" s="0" t="n">
        <v>0</v>
      </c>
      <c r="AK2638" s="0" t="n">
        <v>0</v>
      </c>
      <c r="AL2638" s="0" t="n">
        <v>0</v>
      </c>
      <c r="AM2638" s="0" t="n">
        <v>1</v>
      </c>
      <c r="AN2638" s="0" t="n">
        <v>1</v>
      </c>
      <c r="AO2638" s="0" t="n">
        <v>1</v>
      </c>
      <c r="AP2638" s="0" t="n">
        <v>-0.008153786</v>
      </c>
      <c r="AQ2638" s="0" t="n">
        <v>-0.141508</v>
      </c>
      <c r="AR2638" s="0" t="n">
        <v>-0.004484359</v>
      </c>
      <c r="AS2638" s="0" t="n">
        <v>-2.782238E-009</v>
      </c>
      <c r="AT2638" s="0" t="n">
        <v>2.269263E-008</v>
      </c>
      <c r="AU2638" s="0" t="n">
        <v>9.869505E-009</v>
      </c>
      <c r="AV2638" s="0" t="n">
        <v>1</v>
      </c>
      <c r="AW2638" s="0" t="n">
        <v>1</v>
      </c>
      <c r="AX2638" s="0" t="n">
        <v>0</v>
      </c>
      <c r="AY2638" s="0" t="n">
        <v>0</v>
      </c>
      <c r="AZ2638" s="0" t="n">
        <v>0</v>
      </c>
      <c r="BA2638" s="0" t="n">
        <v>1</v>
      </c>
      <c r="BB2638" s="0" t="n">
        <v>2</v>
      </c>
      <c r="BC2638" s="0" t="n">
        <v>1</v>
      </c>
      <c r="BD2638" s="0" t="n">
        <v>-0.1174845</v>
      </c>
      <c r="BE2638" s="0" t="n">
        <v>-0.02199374</v>
      </c>
      <c r="BF2638" s="0" t="n">
        <v>0.04814103</v>
      </c>
      <c r="BG2638" s="0" t="n">
        <v>-6.378848E-009</v>
      </c>
      <c r="BH2638" s="0" t="n">
        <v>2.918504E-008</v>
      </c>
      <c r="BI2638" s="0" t="n">
        <v>6.514051E-009</v>
      </c>
      <c r="BJ2638" s="0" t="n">
        <v>1</v>
      </c>
      <c r="BK2638" s="0" t="n">
        <v>1</v>
      </c>
      <c r="BL2638" s="0" t="n">
        <v>0</v>
      </c>
      <c r="BM2638" s="0" t="n">
        <v>0</v>
      </c>
      <c r="BN2638" s="0" t="n">
        <v>0</v>
      </c>
      <c r="BO2638" s="0" t="n">
        <v>1</v>
      </c>
    </row>
    <row r="2639" customFormat="false" ht="12.8" hidden="false" customHeight="false" outlineLevel="0" collapsed="false">
      <c r="A2639" s="0" t="n">
        <v>621.8406</v>
      </c>
      <c r="B2639" s="0" t="n">
        <v>3.028494</v>
      </c>
      <c r="C2639" s="0" t="n">
        <v>1.470675</v>
      </c>
      <c r="D2639" s="0" t="n">
        <v>0.7553288</v>
      </c>
      <c r="E2639" s="0" t="n">
        <v>-0.04724709</v>
      </c>
      <c r="F2639" s="0" t="n">
        <v>0.225941</v>
      </c>
      <c r="G2639" s="0" t="n">
        <v>0.7158493</v>
      </c>
      <c r="H2639" s="0" t="n">
        <v>0.658998</v>
      </c>
      <c r="I2639" s="0" t="n">
        <v>0.2822749</v>
      </c>
      <c r="J2639" s="0" t="n">
        <v>-0.02871172</v>
      </c>
      <c r="K2639" s="0" t="n">
        <v>0.8508061</v>
      </c>
      <c r="L2639" s="0" t="n">
        <v>0.04674266</v>
      </c>
      <c r="M2639" s="0" t="n">
        <v>0.5226085</v>
      </c>
      <c r="N2639" s="0" t="n">
        <v>1</v>
      </c>
      <c r="O2639" s="0" t="n">
        <v>0.003078222</v>
      </c>
      <c r="P2639" s="0" t="n">
        <v>0.001269341</v>
      </c>
      <c r="Q2639" s="0" t="n">
        <v>0.006228447</v>
      </c>
      <c r="R2639" s="0" t="n">
        <v>64.4656</v>
      </c>
      <c r="S2639" s="0" t="n">
        <v>64.95353</v>
      </c>
      <c r="T2639" s="0" t="n">
        <v>43.88131</v>
      </c>
      <c r="U2639" s="0" t="n">
        <v>32.18363</v>
      </c>
      <c r="V2639" s="0" t="n">
        <v>27.32316</v>
      </c>
      <c r="W2639" s="0" t="n">
        <v>12.04485</v>
      </c>
      <c r="X2639" s="0" t="n">
        <v>9.627293</v>
      </c>
      <c r="Y2639" s="0" t="n">
        <v>32.98668</v>
      </c>
      <c r="Z2639" s="0" t="n">
        <v>0</v>
      </c>
      <c r="AA2639" s="0" t="n">
        <v>1</v>
      </c>
      <c r="AB2639" s="0" t="n">
        <v>0</v>
      </c>
      <c r="AC2639" s="0" t="n">
        <v>0</v>
      </c>
      <c r="AD2639" s="0" t="n">
        <v>0</v>
      </c>
      <c r="AE2639" s="0" t="n">
        <v>-9.042473E-009</v>
      </c>
      <c r="AF2639" s="0" t="n">
        <v>6.478832E-008</v>
      </c>
      <c r="AG2639" s="0" t="n">
        <v>-1.139012E-008</v>
      </c>
      <c r="AH2639" s="0" t="n">
        <v>0.9999999</v>
      </c>
      <c r="AI2639" s="0" t="n">
        <v>1</v>
      </c>
      <c r="AJ2639" s="0" t="n">
        <v>0</v>
      </c>
      <c r="AK2639" s="0" t="n">
        <v>0</v>
      </c>
      <c r="AL2639" s="0" t="n">
        <v>0</v>
      </c>
      <c r="AM2639" s="0" t="n">
        <v>1</v>
      </c>
      <c r="AN2639" s="0" t="n">
        <v>1</v>
      </c>
      <c r="AO2639" s="0" t="n">
        <v>1</v>
      </c>
      <c r="AP2639" s="0" t="n">
        <v>-0.002160155</v>
      </c>
      <c r="AQ2639" s="0" t="n">
        <v>-0.1470612</v>
      </c>
      <c r="AR2639" s="0" t="n">
        <v>-0.00448809</v>
      </c>
      <c r="AS2639" s="0" t="n">
        <v>-1.01341E-008</v>
      </c>
      <c r="AT2639" s="0" t="n">
        <v>5.817232E-008</v>
      </c>
      <c r="AU2639" s="0" t="n">
        <v>-1.204614E-008</v>
      </c>
      <c r="AV2639" s="0" t="n">
        <v>0.9999999</v>
      </c>
      <c r="AW2639" s="0" t="n">
        <v>1</v>
      </c>
      <c r="AX2639" s="0" t="n">
        <v>0</v>
      </c>
      <c r="AY2639" s="0" t="n">
        <v>0</v>
      </c>
      <c r="AZ2639" s="0" t="n">
        <v>0</v>
      </c>
      <c r="BA2639" s="0" t="n">
        <v>1</v>
      </c>
      <c r="BB2639" s="0" t="n">
        <v>2</v>
      </c>
      <c r="BC2639" s="0" t="n">
        <v>1</v>
      </c>
      <c r="BD2639" s="0" t="n">
        <v>-0.0130857</v>
      </c>
      <c r="BE2639" s="0" t="n">
        <v>-0.002400771</v>
      </c>
      <c r="BF2639" s="0" t="n">
        <v>0.001732241</v>
      </c>
      <c r="BG2639" s="0" t="n">
        <v>-9.042473E-009</v>
      </c>
      <c r="BH2639" s="0" t="n">
        <v>6.478832E-008</v>
      </c>
      <c r="BI2639" s="0" t="n">
        <v>-1.139012E-008</v>
      </c>
      <c r="BJ2639" s="0" t="n">
        <v>0.9999999</v>
      </c>
      <c r="BK2639" s="0" t="n">
        <v>1</v>
      </c>
      <c r="BL2639" s="0" t="n">
        <v>0</v>
      </c>
      <c r="BM2639" s="0" t="n">
        <v>0</v>
      </c>
      <c r="BN2639" s="0" t="n">
        <v>0</v>
      </c>
      <c r="BO2639" s="0" t="n">
        <v>1</v>
      </c>
    </row>
    <row r="2640" customFormat="false" ht="12.8" hidden="false" customHeight="false" outlineLevel="0" collapsed="false">
      <c r="A2640" s="0" t="n">
        <v>621.8912</v>
      </c>
      <c r="B2640" s="0" t="n">
        <v>3.029151</v>
      </c>
      <c r="C2640" s="0" t="n">
        <v>1.340733</v>
      </c>
      <c r="D2640" s="0" t="n">
        <v>0.7923542</v>
      </c>
      <c r="E2640" s="0" t="n">
        <v>-0.04633128</v>
      </c>
      <c r="F2640" s="0" t="n">
        <v>0.2255272</v>
      </c>
      <c r="G2640" s="0" t="n">
        <v>0.7143161</v>
      </c>
      <c r="H2640" s="0" t="n">
        <v>0.6608657</v>
      </c>
      <c r="I2640" s="0" t="n">
        <v>0.2822749</v>
      </c>
      <c r="J2640" s="0" t="n">
        <v>-0.02178259</v>
      </c>
      <c r="K2640" s="0" t="n">
        <v>0.8504359</v>
      </c>
      <c r="L2640" s="0" t="n">
        <v>0.03532285</v>
      </c>
      <c r="M2640" s="0" t="n">
        <v>0.5244394</v>
      </c>
      <c r="N2640" s="0" t="n">
        <v>1</v>
      </c>
      <c r="O2640" s="0" t="n">
        <v>0.0007247925</v>
      </c>
      <c r="P2640" s="0" t="n">
        <v>0.002453685</v>
      </c>
      <c r="Q2640" s="0" t="n">
        <v>0.006362498</v>
      </c>
      <c r="R2640" s="0" t="n">
        <v>58.00396</v>
      </c>
      <c r="S2640" s="0" t="n">
        <v>60.31524</v>
      </c>
      <c r="T2640" s="0" t="n">
        <v>43.27904</v>
      </c>
      <c r="U2640" s="0" t="n">
        <v>33.81955</v>
      </c>
      <c r="V2640" s="0" t="n">
        <v>29.95259</v>
      </c>
      <c r="W2640" s="0" t="n">
        <v>15.83551</v>
      </c>
      <c r="X2640" s="0" t="n">
        <v>5.572949</v>
      </c>
      <c r="Y2640" s="0" t="n">
        <v>28.88547</v>
      </c>
      <c r="Z2640" s="0" t="n">
        <v>0</v>
      </c>
      <c r="AA2640" s="0" t="n">
        <v>1</v>
      </c>
      <c r="AB2640" s="0" t="n">
        <v>0</v>
      </c>
      <c r="AC2640" s="0" t="n">
        <v>0</v>
      </c>
      <c r="AD2640" s="0" t="n">
        <v>0</v>
      </c>
      <c r="AE2640" s="0" t="n">
        <v>0.0006415981</v>
      </c>
      <c r="AF2640" s="0" t="n">
        <v>-0.0001118224</v>
      </c>
      <c r="AG2640" s="0" t="n">
        <v>-0.002534995</v>
      </c>
      <c r="AH2640" s="0" t="n">
        <v>0.9999965</v>
      </c>
      <c r="AI2640" s="0" t="n">
        <v>1</v>
      </c>
      <c r="AJ2640" s="0" t="n">
        <v>0</v>
      </c>
      <c r="AK2640" s="0" t="n">
        <v>0</v>
      </c>
      <c r="AL2640" s="0" t="n">
        <v>0</v>
      </c>
      <c r="AM2640" s="0" t="n">
        <v>1</v>
      </c>
      <c r="AN2640" s="0" t="n">
        <v>1</v>
      </c>
      <c r="AO2640" s="0" t="n">
        <v>1</v>
      </c>
      <c r="AP2640" s="0" t="n">
        <v>0.0006032374</v>
      </c>
      <c r="AQ2640" s="0" t="n">
        <v>-0.1229534</v>
      </c>
      <c r="AR2640" s="0" t="n">
        <v>-0.003165376</v>
      </c>
      <c r="AS2640" s="0" t="n">
        <v>1.562828E-009</v>
      </c>
      <c r="AT2640" s="0" t="n">
        <v>4.114243E-008</v>
      </c>
      <c r="AU2640" s="0" t="n">
        <v>1.436972E-009</v>
      </c>
      <c r="AV2640" s="0" t="n">
        <v>1</v>
      </c>
      <c r="AW2640" s="0" t="n">
        <v>1</v>
      </c>
      <c r="AX2640" s="0" t="n">
        <v>0</v>
      </c>
      <c r="AY2640" s="0" t="n">
        <v>0</v>
      </c>
      <c r="AZ2640" s="0" t="n">
        <v>0</v>
      </c>
      <c r="BA2640" s="0" t="n">
        <v>1</v>
      </c>
      <c r="BB2640" s="0" t="n">
        <v>2</v>
      </c>
      <c r="BC2640" s="0" t="n">
        <v>1</v>
      </c>
      <c r="BD2640" s="0" t="n">
        <v>0</v>
      </c>
      <c r="BE2640" s="0" t="n">
        <v>0</v>
      </c>
      <c r="BF2640" s="0" t="n">
        <v>0</v>
      </c>
      <c r="BG2640" s="0" t="n">
        <v>2.613771E-009</v>
      </c>
      <c r="BH2640" s="0" t="n">
        <v>8.995154E-009</v>
      </c>
      <c r="BI2640" s="0" t="n">
        <v>1.607611E-009</v>
      </c>
      <c r="BJ2640" s="0" t="n">
        <v>1</v>
      </c>
      <c r="BK2640" s="0" t="n">
        <v>1</v>
      </c>
      <c r="BL2640" s="0" t="n">
        <v>0</v>
      </c>
      <c r="BM2640" s="0" t="n">
        <v>0</v>
      </c>
      <c r="BN2640" s="0" t="n">
        <v>0</v>
      </c>
      <c r="BO2640" s="0" t="n">
        <v>1</v>
      </c>
    </row>
    <row r="2641" customFormat="false" ht="12.8" hidden="false" customHeight="false" outlineLevel="0" collapsed="false">
      <c r="A2641" s="0" t="n">
        <v>621.9416</v>
      </c>
      <c r="B2641" s="0" t="n">
        <v>3.037006</v>
      </c>
      <c r="C2641" s="0" t="n">
        <v>1.242951</v>
      </c>
      <c r="D2641" s="0" t="n">
        <v>0.7486401</v>
      </c>
      <c r="E2641" s="0" t="n">
        <v>-0.03833248</v>
      </c>
      <c r="F2641" s="0" t="n">
        <v>0.2193584</v>
      </c>
      <c r="G2641" s="0" t="n">
        <v>0.7095181</v>
      </c>
      <c r="H2641" s="0" t="n">
        <v>0.668578</v>
      </c>
      <c r="I2641" s="0" t="n">
        <v>0.2822749</v>
      </c>
      <c r="J2641" s="0" t="n">
        <v>-0.01507505</v>
      </c>
      <c r="K2641" s="0" t="n">
        <v>0.8500838</v>
      </c>
      <c r="L2641" s="0" t="n">
        <v>0.02436936</v>
      </c>
      <c r="M2641" s="0" t="n">
        <v>0.5258674</v>
      </c>
      <c r="N2641" s="0" t="n">
        <v>1</v>
      </c>
      <c r="O2641" s="0" t="n">
        <v>-0.000825882</v>
      </c>
      <c r="P2641" s="0" t="n">
        <v>-0.005239129</v>
      </c>
      <c r="Q2641" s="0" t="n">
        <v>0.01274318</v>
      </c>
      <c r="R2641" s="0" t="n">
        <v>50.24766</v>
      </c>
      <c r="S2641" s="0" t="n">
        <v>53.73854</v>
      </c>
      <c r="T2641" s="0" t="n">
        <v>40.47914</v>
      </c>
      <c r="U2641" s="0" t="n">
        <v>33.01167</v>
      </c>
      <c r="V2641" s="0" t="n">
        <v>30.10724</v>
      </c>
      <c r="W2641" s="0" t="n">
        <v>17.56573</v>
      </c>
      <c r="X2641" s="0" t="n">
        <v>4.531362</v>
      </c>
      <c r="Y2641" s="0" t="n">
        <v>24.85973</v>
      </c>
      <c r="Z2641" s="0" t="n">
        <v>0</v>
      </c>
      <c r="AA2641" s="0" t="n">
        <v>1</v>
      </c>
      <c r="AB2641" s="0" t="n">
        <v>0</v>
      </c>
      <c r="AC2641" s="0" t="n">
        <v>0</v>
      </c>
      <c r="AD2641" s="0" t="n">
        <v>0</v>
      </c>
      <c r="AE2641" s="0" t="n">
        <v>0.00896232</v>
      </c>
      <c r="AF2641" s="0" t="n">
        <v>-0.0003909431</v>
      </c>
      <c r="AG2641" s="0" t="n">
        <v>-0.01020548</v>
      </c>
      <c r="AH2641" s="0" t="n">
        <v>0.9999076</v>
      </c>
      <c r="AI2641" s="0" t="n">
        <v>1</v>
      </c>
      <c r="AJ2641" s="0" t="n">
        <v>0</v>
      </c>
      <c r="AK2641" s="0" t="n">
        <v>0</v>
      </c>
      <c r="AL2641" s="0" t="n">
        <v>0</v>
      </c>
      <c r="AM2641" s="0" t="n">
        <v>1</v>
      </c>
      <c r="AN2641" s="0" t="n">
        <v>1</v>
      </c>
      <c r="AO2641" s="0" t="n">
        <v>1</v>
      </c>
      <c r="AP2641" s="0" t="n">
        <v>-0.004465268</v>
      </c>
      <c r="AQ2641" s="0" t="n">
        <v>-0.08395575</v>
      </c>
      <c r="AR2641" s="0" t="n">
        <v>-0.0006479558</v>
      </c>
      <c r="AS2641" s="0" t="n">
        <v>3.683083E-009</v>
      </c>
      <c r="AT2641" s="0" t="n">
        <v>2.00248E-008</v>
      </c>
      <c r="AU2641" s="0" t="n">
        <v>-1.076063E-009</v>
      </c>
      <c r="AV2641" s="0" t="n">
        <v>1</v>
      </c>
      <c r="AW2641" s="0" t="n">
        <v>1</v>
      </c>
      <c r="AX2641" s="0" t="n">
        <v>0</v>
      </c>
      <c r="AY2641" s="0" t="n">
        <v>0</v>
      </c>
      <c r="AZ2641" s="0" t="n">
        <v>0</v>
      </c>
      <c r="BA2641" s="0" t="n">
        <v>1</v>
      </c>
      <c r="BB2641" s="0" t="n">
        <v>2</v>
      </c>
      <c r="BC2641" s="0" t="n">
        <v>1</v>
      </c>
      <c r="BD2641" s="0" t="n">
        <v>0</v>
      </c>
      <c r="BE2641" s="0" t="n">
        <v>0</v>
      </c>
      <c r="BF2641" s="0" t="n">
        <v>0</v>
      </c>
      <c r="BG2641" s="0" t="n">
        <v>3.015473E-009</v>
      </c>
      <c r="BH2641" s="0" t="n">
        <v>2.671793E-008</v>
      </c>
      <c r="BI2641" s="0" t="n">
        <v>1.18061E-009</v>
      </c>
      <c r="BJ2641" s="0" t="n">
        <v>1</v>
      </c>
      <c r="BK2641" s="0" t="n">
        <v>1</v>
      </c>
      <c r="BL2641" s="0" t="n">
        <v>0</v>
      </c>
      <c r="BM2641" s="0" t="n">
        <v>0</v>
      </c>
      <c r="BN2641" s="0" t="n">
        <v>0</v>
      </c>
      <c r="BO2641" s="0" t="n">
        <v>1</v>
      </c>
    </row>
    <row r="2642" customFormat="false" ht="12.8" hidden="false" customHeight="false" outlineLevel="0" collapsed="false">
      <c r="A2642" s="0" t="n">
        <v>621.9915</v>
      </c>
      <c r="B2642" s="0" t="n">
        <v>3.034033</v>
      </c>
      <c r="C2642" s="0" t="n">
        <v>1.172714</v>
      </c>
      <c r="D2642" s="0" t="n">
        <v>0.729932</v>
      </c>
      <c r="E2642" s="0" t="n">
        <v>-0.03372819</v>
      </c>
      <c r="F2642" s="0" t="n">
        <v>0.2185446</v>
      </c>
      <c r="G2642" s="0" t="n">
        <v>0.7051176</v>
      </c>
      <c r="H2642" s="0" t="n">
        <v>0.6737283</v>
      </c>
      <c r="I2642" s="0" t="n">
        <v>0.2822749</v>
      </c>
      <c r="J2642" s="0" t="n">
        <v>-0.00884462</v>
      </c>
      <c r="K2642" s="0" t="n">
        <v>0.8501674</v>
      </c>
      <c r="L2642" s="0" t="n">
        <v>0.01428881</v>
      </c>
      <c r="M2642" s="0" t="n">
        <v>0.5262443</v>
      </c>
      <c r="N2642" s="0" t="n">
        <v>1</v>
      </c>
      <c r="O2642" s="0" t="n">
        <v>0.0004794598</v>
      </c>
      <c r="P2642" s="0" t="n">
        <v>-0.0002151728</v>
      </c>
      <c r="Q2642" s="0" t="n">
        <v>-0.003317237</v>
      </c>
      <c r="R2642" s="0" t="n">
        <v>56.54335</v>
      </c>
      <c r="S2642" s="0" t="n">
        <v>61.57448</v>
      </c>
      <c r="T2642" s="0" t="n">
        <v>47.79068</v>
      </c>
      <c r="U2642" s="0" t="n">
        <v>39.56272</v>
      </c>
      <c r="V2642" s="0" t="n">
        <v>36.52861</v>
      </c>
      <c r="W2642" s="0" t="n">
        <v>21.99799</v>
      </c>
      <c r="X2642" s="0" t="n">
        <v>6.578325</v>
      </c>
      <c r="Y2642" s="0" t="n">
        <v>27.13244</v>
      </c>
      <c r="Z2642" s="0" t="n">
        <v>0</v>
      </c>
      <c r="AA2642" s="0" t="n">
        <v>1</v>
      </c>
      <c r="AB2642" s="0" t="n">
        <v>0</v>
      </c>
      <c r="AC2642" s="0" t="n">
        <v>0</v>
      </c>
      <c r="AD2642" s="0" t="n">
        <v>0</v>
      </c>
      <c r="AE2642" s="0" t="n">
        <v>0.002923478</v>
      </c>
      <c r="AF2642" s="0" t="n">
        <v>0.001414766</v>
      </c>
      <c r="AG2642" s="0" t="n">
        <v>-0.007566729</v>
      </c>
      <c r="AH2642" s="0" t="n">
        <v>0.999966</v>
      </c>
      <c r="AI2642" s="0" t="n">
        <v>1</v>
      </c>
      <c r="AJ2642" s="0" t="n">
        <v>0</v>
      </c>
      <c r="AK2642" s="0" t="n">
        <v>0</v>
      </c>
      <c r="AL2642" s="0" t="n">
        <v>0</v>
      </c>
      <c r="AM2642" s="0" t="n">
        <v>1</v>
      </c>
      <c r="AN2642" s="0" t="n">
        <v>1</v>
      </c>
      <c r="AO2642" s="0" t="n">
        <v>1</v>
      </c>
      <c r="AP2642" s="0" t="n">
        <v>-0.008308833</v>
      </c>
      <c r="AQ2642" s="0" t="n">
        <v>-0.05669948</v>
      </c>
      <c r="AR2642" s="0" t="n">
        <v>0.0008147414</v>
      </c>
      <c r="AS2642" s="0" t="n">
        <v>2.160245E-009</v>
      </c>
      <c r="AT2642" s="0" t="n">
        <v>-4.016835E-008</v>
      </c>
      <c r="AU2642" s="0" t="n">
        <v>4.527815E-009</v>
      </c>
      <c r="AV2642" s="0" t="n">
        <v>1</v>
      </c>
      <c r="AW2642" s="0" t="n">
        <v>1</v>
      </c>
      <c r="AX2642" s="0" t="n">
        <v>0</v>
      </c>
      <c r="AY2642" s="0" t="n">
        <v>0</v>
      </c>
      <c r="AZ2642" s="0" t="n">
        <v>0</v>
      </c>
      <c r="BA2642" s="0" t="n">
        <v>1</v>
      </c>
      <c r="BB2642" s="0" t="n">
        <v>2</v>
      </c>
      <c r="BC2642" s="0" t="n">
        <v>1</v>
      </c>
      <c r="BD2642" s="0" t="n">
        <v>0</v>
      </c>
      <c r="BE2642" s="0" t="n">
        <v>0</v>
      </c>
      <c r="BF2642" s="0" t="n">
        <v>0</v>
      </c>
      <c r="BG2642" s="0" t="n">
        <v>1.599591E-009</v>
      </c>
      <c r="BH2642" s="0" t="n">
        <v>-2.030526E-008</v>
      </c>
      <c r="BI2642" s="0" t="n">
        <v>5.523948E-009</v>
      </c>
      <c r="BJ2642" s="0" t="n">
        <v>1</v>
      </c>
      <c r="BK2642" s="0" t="n">
        <v>1</v>
      </c>
      <c r="BL2642" s="0" t="n">
        <v>0</v>
      </c>
      <c r="BM2642" s="0" t="n">
        <v>0</v>
      </c>
      <c r="BN2642" s="0" t="n">
        <v>0</v>
      </c>
      <c r="BO2642" s="0" t="n">
        <v>1</v>
      </c>
    </row>
    <row r="2643" customFormat="false" ht="12.8" hidden="false" customHeight="false" outlineLevel="0" collapsed="false">
      <c r="A2643" s="0" t="n">
        <v>622.047</v>
      </c>
      <c r="B2643" s="0" t="n">
        <v>3.030884</v>
      </c>
      <c r="C2643" s="0" t="n">
        <v>1.124251</v>
      </c>
      <c r="D2643" s="0" t="n">
        <v>0.7136939</v>
      </c>
      <c r="E2643" s="0" t="n">
        <v>-0.02470408</v>
      </c>
      <c r="F2643" s="0" t="n">
        <v>0.2206668</v>
      </c>
      <c r="G2643" s="0" t="n">
        <v>0.7013404</v>
      </c>
      <c r="H2643" s="0" t="n">
        <v>0.6773607</v>
      </c>
      <c r="I2643" s="0" t="n">
        <v>0.2822749</v>
      </c>
      <c r="J2643" s="0" t="n">
        <v>-0.003374218</v>
      </c>
      <c r="K2643" s="0" t="n">
        <v>0.850366</v>
      </c>
      <c r="L2643" s="0" t="n">
        <v>0.005453399</v>
      </c>
      <c r="M2643" s="0" t="n">
        <v>0.5261527</v>
      </c>
      <c r="N2643" s="0" t="n">
        <v>1</v>
      </c>
      <c r="O2643" s="0" t="n">
        <v>0.0002510548</v>
      </c>
      <c r="P2643" s="0" t="n">
        <v>-0.0008788109</v>
      </c>
      <c r="Q2643" s="0" t="n">
        <v>-0.003093481</v>
      </c>
      <c r="R2643" s="0" t="n">
        <v>46.76653</v>
      </c>
      <c r="S2643" s="0" t="n">
        <v>51.56871</v>
      </c>
      <c r="T2643" s="0" t="n">
        <v>40.71239</v>
      </c>
      <c r="U2643" s="0" t="n">
        <v>34.00707</v>
      </c>
      <c r="V2643" s="0" t="n">
        <v>31.61723</v>
      </c>
      <c r="W2643" s="0" t="n">
        <v>19.40833</v>
      </c>
      <c r="X2643" s="0" t="n">
        <v>6.973553</v>
      </c>
      <c r="Y2643" s="0" t="n">
        <v>22.10349</v>
      </c>
      <c r="Z2643" s="0" t="n">
        <v>0</v>
      </c>
      <c r="AA2643" s="0" t="n">
        <v>1</v>
      </c>
      <c r="AB2643" s="0" t="n">
        <v>0</v>
      </c>
      <c r="AC2643" s="0" t="n">
        <v>0</v>
      </c>
      <c r="AD2643" s="0" t="n">
        <v>0</v>
      </c>
      <c r="AE2643" s="0" t="n">
        <v>0.003908912</v>
      </c>
      <c r="AF2643" s="0" t="n">
        <v>0.006866555</v>
      </c>
      <c r="AG2643" s="0" t="n">
        <v>-0.007140727</v>
      </c>
      <c r="AH2643" s="0" t="n">
        <v>0.9999434</v>
      </c>
      <c r="AI2643" s="0" t="n">
        <v>1</v>
      </c>
      <c r="AJ2643" s="0" t="n">
        <v>0</v>
      </c>
      <c r="AK2643" s="0" t="n">
        <v>0</v>
      </c>
      <c r="AL2643" s="0" t="n">
        <v>0</v>
      </c>
      <c r="AM2643" s="0" t="n">
        <v>1</v>
      </c>
      <c r="AN2643" s="0" t="n">
        <v>1</v>
      </c>
      <c r="AO2643" s="0" t="n">
        <v>1</v>
      </c>
      <c r="AP2643" s="0" t="n">
        <v>-0.002039153</v>
      </c>
      <c r="AQ2643" s="0" t="n">
        <v>-0.03293618</v>
      </c>
      <c r="AR2643" s="0" t="n">
        <v>0.0002097428</v>
      </c>
      <c r="AS2643" s="0" t="n">
        <v>1.285478E-009</v>
      </c>
      <c r="AT2643" s="0" t="n">
        <v>-2.081353E-008</v>
      </c>
      <c r="AU2643" s="0" t="n">
        <v>3.032047E-009</v>
      </c>
      <c r="AV2643" s="0" t="n">
        <v>0.9999999</v>
      </c>
      <c r="AW2643" s="0" t="n">
        <v>1</v>
      </c>
      <c r="AX2643" s="0" t="n">
        <v>0</v>
      </c>
      <c r="AY2643" s="0" t="n">
        <v>0</v>
      </c>
      <c r="AZ2643" s="0" t="n">
        <v>0</v>
      </c>
      <c r="BA2643" s="0" t="n">
        <v>1</v>
      </c>
      <c r="BB2643" s="0" t="n">
        <v>2</v>
      </c>
      <c r="BC2643" s="0" t="n">
        <v>1</v>
      </c>
      <c r="BD2643" s="0" t="n">
        <v>0</v>
      </c>
      <c r="BE2643" s="0" t="n">
        <v>0</v>
      </c>
      <c r="BF2643" s="0" t="n">
        <v>0</v>
      </c>
      <c r="BG2643" s="0" t="n">
        <v>1.648312E-009</v>
      </c>
      <c r="BH2643" s="0" t="n">
        <v>-1.425074E-008</v>
      </c>
      <c r="BI2643" s="0" t="n">
        <v>3.601153E-009</v>
      </c>
      <c r="BJ2643" s="0" t="n">
        <v>0.9999999</v>
      </c>
      <c r="BK2643" s="0" t="n">
        <v>1</v>
      </c>
      <c r="BL2643" s="0" t="n">
        <v>0</v>
      </c>
      <c r="BM2643" s="0" t="n">
        <v>0</v>
      </c>
      <c r="BN2643" s="0" t="n">
        <v>0</v>
      </c>
      <c r="BO2643" s="0" t="n">
        <v>1</v>
      </c>
    </row>
    <row r="2644" customFormat="false" ht="12.8" hidden="false" customHeight="false" outlineLevel="0" collapsed="false">
      <c r="A2644" s="0" t="n">
        <v>622.0971</v>
      </c>
      <c r="B2644" s="0" t="n">
        <v>3.028757</v>
      </c>
      <c r="C2644" s="0" t="n">
        <v>1.091388</v>
      </c>
      <c r="D2644" s="0" t="n">
        <v>0.7064822</v>
      </c>
      <c r="E2644" s="0" t="n">
        <v>-0.02251181</v>
      </c>
      <c r="F2644" s="0" t="n">
        <v>0.22375</v>
      </c>
      <c r="G2644" s="0" t="n">
        <v>0.701414</v>
      </c>
      <c r="H2644" s="0" t="n">
        <v>0.6763486</v>
      </c>
      <c r="I2644" s="0" t="n">
        <v>0.2822749</v>
      </c>
      <c r="J2644" s="0" t="n">
        <v>0.001302368</v>
      </c>
      <c r="K2644" s="0" t="n">
        <v>0.8505877</v>
      </c>
      <c r="L2644" s="0" t="n">
        <v>-0.002106733</v>
      </c>
      <c r="M2644" s="0" t="n">
        <v>0.5258273</v>
      </c>
      <c r="N2644" s="0" t="n">
        <v>1</v>
      </c>
      <c r="O2644" s="0" t="n">
        <v>-5.269051E-005</v>
      </c>
      <c r="P2644" s="0" t="n">
        <v>-0.001768589</v>
      </c>
      <c r="Q2644" s="0" t="n">
        <v>-0.000530839</v>
      </c>
      <c r="R2644" s="0" t="n">
        <v>59.34781</v>
      </c>
      <c r="S2644" s="0" t="n">
        <v>66.19863</v>
      </c>
      <c r="T2644" s="0" t="n">
        <v>52.75426</v>
      </c>
      <c r="U2644" s="0" t="n">
        <v>44.37819</v>
      </c>
      <c r="V2644" s="0" t="n">
        <v>41.43948</v>
      </c>
      <c r="W2644" s="0" t="n">
        <v>25.83863</v>
      </c>
      <c r="X2644" s="0" t="n">
        <v>10.31763</v>
      </c>
      <c r="Y2644" s="0" t="n">
        <v>27.88292</v>
      </c>
      <c r="Z2644" s="0" t="n">
        <v>0</v>
      </c>
      <c r="AA2644" s="0" t="n">
        <v>1</v>
      </c>
      <c r="AB2644" s="0" t="n">
        <v>0</v>
      </c>
      <c r="AC2644" s="0" t="n">
        <v>0</v>
      </c>
      <c r="AD2644" s="0" t="n">
        <v>0</v>
      </c>
      <c r="AE2644" s="0" t="n">
        <v>-0.0006853479</v>
      </c>
      <c r="AF2644" s="0" t="n">
        <v>0.00385108</v>
      </c>
      <c r="AG2644" s="0" t="n">
        <v>0.0002027207</v>
      </c>
      <c r="AH2644" s="0" t="n">
        <v>0.9999923</v>
      </c>
      <c r="AI2644" s="0" t="n">
        <v>1</v>
      </c>
      <c r="AJ2644" s="0" t="n">
        <v>0</v>
      </c>
      <c r="AK2644" s="0" t="n">
        <v>0</v>
      </c>
      <c r="AL2644" s="0" t="n">
        <v>0</v>
      </c>
      <c r="AM2644" s="0" t="n">
        <v>1</v>
      </c>
      <c r="AN2644" s="0" t="n">
        <v>1</v>
      </c>
      <c r="AO2644" s="0" t="n">
        <v>1</v>
      </c>
      <c r="AP2644" s="0" t="n">
        <v>-0.001460974</v>
      </c>
      <c r="AQ2644" s="0" t="n">
        <v>-0.01793833</v>
      </c>
      <c r="AR2644" s="0" t="n">
        <v>0.0002723703</v>
      </c>
      <c r="AS2644" s="0" t="n">
        <v>1.735899E-010</v>
      </c>
      <c r="AT2644" s="0" t="n">
        <v>-4.150023E-010</v>
      </c>
      <c r="AU2644" s="0" t="n">
        <v>3.536272E-010</v>
      </c>
      <c r="AV2644" s="0" t="n">
        <v>1</v>
      </c>
      <c r="AW2644" s="0" t="n">
        <v>1</v>
      </c>
      <c r="AX2644" s="0" t="n">
        <v>0</v>
      </c>
      <c r="AY2644" s="0" t="n">
        <v>0</v>
      </c>
      <c r="AZ2644" s="0" t="n">
        <v>0</v>
      </c>
      <c r="BA2644" s="0" t="n">
        <v>1</v>
      </c>
      <c r="BB2644" s="0" t="n">
        <v>2</v>
      </c>
      <c r="BC2644" s="0" t="n">
        <v>1</v>
      </c>
      <c r="BD2644" s="0" t="n">
        <v>0</v>
      </c>
      <c r="BE2644" s="0" t="n">
        <v>0</v>
      </c>
      <c r="BF2644" s="0" t="n">
        <v>0</v>
      </c>
      <c r="BG2644" s="0" t="n">
        <v>1.367E-011</v>
      </c>
      <c r="BH2644" s="0" t="n">
        <v>1.957996E-008</v>
      </c>
      <c r="BI2644" s="0" t="n">
        <v>2.643728E-010</v>
      </c>
      <c r="BJ2644" s="0" t="n">
        <v>1</v>
      </c>
      <c r="BK2644" s="0" t="n">
        <v>1</v>
      </c>
      <c r="BL2644" s="0" t="n">
        <v>0</v>
      </c>
      <c r="BM2644" s="0" t="n">
        <v>0</v>
      </c>
      <c r="BN2644" s="0" t="n">
        <v>0</v>
      </c>
      <c r="BO2644" s="0" t="n">
        <v>1</v>
      </c>
    </row>
    <row r="2645" customFormat="false" ht="12.8" hidden="false" customHeight="false" outlineLevel="0" collapsed="false">
      <c r="A2645" s="0" t="n">
        <v>622.1478</v>
      </c>
      <c r="B2645" s="0" t="n">
        <v>3.028321</v>
      </c>
      <c r="C2645" s="0" t="n">
        <v>1.074079</v>
      </c>
      <c r="D2645" s="0" t="n">
        <v>0.7052526</v>
      </c>
      <c r="E2645" s="0" t="n">
        <v>-0.02251173</v>
      </c>
      <c r="F2645" s="0" t="n">
        <v>0.2237501</v>
      </c>
      <c r="G2645" s="0" t="n">
        <v>0.7014142</v>
      </c>
      <c r="H2645" s="0" t="n">
        <v>0.6763486</v>
      </c>
      <c r="I2645" s="0" t="n">
        <v>0.2822749</v>
      </c>
      <c r="J2645" s="0" t="n">
        <v>0.005190151</v>
      </c>
      <c r="K2645" s="0" t="n">
        <v>0.8507419</v>
      </c>
      <c r="L2645" s="0" t="n">
        <v>-0.008402578</v>
      </c>
      <c r="M2645" s="0" t="n">
        <v>0.5254909</v>
      </c>
      <c r="N2645" s="0" t="n">
        <v>1</v>
      </c>
      <c r="O2645" s="0" t="n">
        <v>0.000109911</v>
      </c>
      <c r="P2645" s="0" t="n">
        <v>-0.00147593</v>
      </c>
      <c r="Q2645" s="0" t="n">
        <v>-0.0001633167</v>
      </c>
      <c r="R2645" s="0" t="n">
        <v>57.47362</v>
      </c>
      <c r="S2645" s="0" t="n">
        <v>64.55759</v>
      </c>
      <c r="T2645" s="0" t="n">
        <v>51.79821</v>
      </c>
      <c r="U2645" s="0" t="n">
        <v>43.79119</v>
      </c>
      <c r="V2645" s="0" t="n">
        <v>40.95879</v>
      </c>
      <c r="W2645" s="0" t="n">
        <v>25.8439</v>
      </c>
      <c r="X2645" s="0" t="n">
        <v>10.91667</v>
      </c>
      <c r="Y2645" s="0" t="n">
        <v>26.97697</v>
      </c>
      <c r="Z2645" s="0" t="n">
        <v>0</v>
      </c>
      <c r="AA2645" s="0" t="n">
        <v>1</v>
      </c>
      <c r="AB2645" s="0" t="n">
        <v>0</v>
      </c>
      <c r="AC2645" s="0" t="n">
        <v>0</v>
      </c>
      <c r="AD2645" s="0" t="n">
        <v>0</v>
      </c>
      <c r="AE2645" s="0" t="n">
        <v>-2.870422E-010</v>
      </c>
      <c r="AF2645" s="0" t="n">
        <v>2.670309E-008</v>
      </c>
      <c r="AG2645" s="0" t="n">
        <v>2.612909E-010</v>
      </c>
      <c r="AH2645" s="0" t="n">
        <v>1</v>
      </c>
      <c r="AI2645" s="0" t="n">
        <v>1</v>
      </c>
      <c r="AJ2645" s="0" t="n">
        <v>0</v>
      </c>
      <c r="AK2645" s="0" t="n">
        <v>0</v>
      </c>
      <c r="AL2645" s="0" t="n">
        <v>0</v>
      </c>
      <c r="AM2645" s="0" t="n">
        <v>1</v>
      </c>
      <c r="AN2645" s="0" t="n">
        <v>1</v>
      </c>
      <c r="AO2645" s="0" t="n">
        <v>1</v>
      </c>
      <c r="AP2645" s="0" t="n">
        <v>-0.0002769221</v>
      </c>
      <c r="AQ2645" s="0" t="n">
        <v>-0.002986595</v>
      </c>
      <c r="AR2645" s="0" t="n">
        <v>5.971121E-005</v>
      </c>
      <c r="AS2645" s="0" t="n">
        <v>-2.02664E-010</v>
      </c>
      <c r="AT2645" s="0" t="n">
        <v>2.673896E-008</v>
      </c>
      <c r="AU2645" s="0" t="n">
        <v>1.01212E-009</v>
      </c>
      <c r="AV2645" s="0" t="n">
        <v>1</v>
      </c>
      <c r="AW2645" s="0" t="n">
        <v>1</v>
      </c>
      <c r="AX2645" s="0" t="n">
        <v>0</v>
      </c>
      <c r="AY2645" s="0" t="n">
        <v>0</v>
      </c>
      <c r="AZ2645" s="0" t="n">
        <v>0</v>
      </c>
      <c r="BA2645" s="0" t="n">
        <v>1</v>
      </c>
      <c r="BB2645" s="0" t="n">
        <v>2</v>
      </c>
      <c r="BC2645" s="0" t="n">
        <v>1</v>
      </c>
      <c r="BD2645" s="0" t="n">
        <v>0</v>
      </c>
      <c r="BE2645" s="0" t="n">
        <v>0</v>
      </c>
      <c r="BF2645" s="0" t="n">
        <v>0</v>
      </c>
      <c r="BG2645" s="0" t="n">
        <v>-3.333892E-010</v>
      </c>
      <c r="BH2645" s="0" t="n">
        <v>2.006479E-008</v>
      </c>
      <c r="BI2645" s="0" t="n">
        <v>4.778912E-010</v>
      </c>
      <c r="BJ2645" s="0" t="n">
        <v>1</v>
      </c>
      <c r="BK2645" s="0" t="n">
        <v>1</v>
      </c>
      <c r="BL2645" s="0" t="n">
        <v>0</v>
      </c>
      <c r="BM2645" s="0" t="n">
        <v>0</v>
      </c>
      <c r="BN2645" s="0" t="n">
        <v>0</v>
      </c>
      <c r="BO2645" s="0" t="n">
        <v>1</v>
      </c>
    </row>
    <row r="2646" customFormat="false" ht="12.8" hidden="false" customHeight="false" outlineLevel="0" collapsed="false">
      <c r="A2646" s="0" t="n">
        <v>622.1979</v>
      </c>
      <c r="B2646" s="0" t="n">
        <v>3.028664</v>
      </c>
      <c r="C2646" s="0" t="n">
        <v>1.06535</v>
      </c>
      <c r="D2646" s="0" t="n">
        <v>0.7047753</v>
      </c>
      <c r="E2646" s="0" t="n">
        <v>-0.02251176</v>
      </c>
      <c r="F2646" s="0" t="n">
        <v>0.2237502</v>
      </c>
      <c r="G2646" s="0" t="n">
        <v>0.7014145</v>
      </c>
      <c r="H2646" s="0" t="n">
        <v>0.6763481</v>
      </c>
      <c r="I2646" s="0" t="n">
        <v>0.2822749</v>
      </c>
      <c r="J2646" s="0" t="n">
        <v>0.008316328</v>
      </c>
      <c r="K2646" s="0" t="n">
        <v>0.8508304</v>
      </c>
      <c r="L2646" s="0" t="n">
        <v>-0.0134725</v>
      </c>
      <c r="M2646" s="0" t="n">
        <v>0.5252019</v>
      </c>
      <c r="N2646" s="0" t="n">
        <v>1</v>
      </c>
      <c r="O2646" s="0" t="n">
        <v>8.273125E-005</v>
      </c>
      <c r="P2646" s="0" t="n">
        <v>-0.001400709</v>
      </c>
      <c r="Q2646" s="0" t="n">
        <v>-7.867813E-005</v>
      </c>
      <c r="R2646" s="0" t="n">
        <v>59.56548</v>
      </c>
      <c r="S2646" s="0" t="n">
        <v>67.17374</v>
      </c>
      <c r="T2646" s="0" t="n">
        <v>54.11334</v>
      </c>
      <c r="U2646" s="0" t="n">
        <v>45.88214</v>
      </c>
      <c r="V2646" s="0" t="n">
        <v>42.96404</v>
      </c>
      <c r="W2646" s="0" t="n">
        <v>27.26583</v>
      </c>
      <c r="X2646" s="0" t="n">
        <v>11.8387</v>
      </c>
      <c r="Y2646" s="0" t="n">
        <v>27.96613</v>
      </c>
      <c r="Z2646" s="0" t="n">
        <v>0</v>
      </c>
      <c r="AA2646" s="0" t="n">
        <v>1</v>
      </c>
      <c r="AB2646" s="0" t="n">
        <v>0</v>
      </c>
      <c r="AC2646" s="0" t="n">
        <v>0</v>
      </c>
      <c r="AD2646" s="0" t="n">
        <v>0</v>
      </c>
      <c r="AE2646" s="0" t="n">
        <v>-1.063576E-009</v>
      </c>
      <c r="AF2646" s="0" t="n">
        <v>7.012346E-010</v>
      </c>
      <c r="AG2646" s="0" t="n">
        <v>-2.78784E-009</v>
      </c>
      <c r="AH2646" s="0" t="n">
        <v>1</v>
      </c>
      <c r="AI2646" s="0" t="n">
        <v>1</v>
      </c>
      <c r="AJ2646" s="0" t="n">
        <v>0</v>
      </c>
      <c r="AK2646" s="0" t="n">
        <v>0</v>
      </c>
      <c r="AL2646" s="0" t="n">
        <v>0</v>
      </c>
      <c r="AM2646" s="0" t="n">
        <v>1</v>
      </c>
      <c r="AN2646" s="0" t="n">
        <v>1</v>
      </c>
      <c r="AO2646" s="0" t="n">
        <v>1</v>
      </c>
      <c r="AP2646" s="0" t="n">
        <v>0</v>
      </c>
      <c r="AQ2646" s="0" t="n">
        <v>0</v>
      </c>
      <c r="AR2646" s="0" t="n">
        <v>0</v>
      </c>
      <c r="AS2646" s="0" t="n">
        <v>-1.026219E-009</v>
      </c>
      <c r="AT2646" s="0" t="n">
        <v>7.158647E-010</v>
      </c>
      <c r="AU2646" s="0" t="n">
        <v>-3.718852E-009</v>
      </c>
      <c r="AV2646" s="0" t="n">
        <v>1</v>
      </c>
      <c r="AW2646" s="0" t="n">
        <v>1</v>
      </c>
      <c r="AX2646" s="0" t="n">
        <v>0</v>
      </c>
      <c r="AY2646" s="0" t="n">
        <v>0</v>
      </c>
      <c r="AZ2646" s="0" t="n">
        <v>0</v>
      </c>
      <c r="BA2646" s="0" t="n">
        <v>1</v>
      </c>
      <c r="BB2646" s="0" t="n">
        <v>2</v>
      </c>
      <c r="BC2646" s="0" t="n">
        <v>1</v>
      </c>
      <c r="BD2646" s="0" t="n">
        <v>0</v>
      </c>
      <c r="BE2646" s="0" t="n">
        <v>0</v>
      </c>
      <c r="BF2646" s="0" t="n">
        <v>0</v>
      </c>
      <c r="BG2646" s="0" t="n">
        <v>-8.355045E-010</v>
      </c>
      <c r="BH2646" s="0" t="n">
        <v>2.057318E-008</v>
      </c>
      <c r="BI2646" s="0" t="n">
        <v>-3.341678E-009</v>
      </c>
      <c r="BJ2646" s="0" t="n">
        <v>1</v>
      </c>
      <c r="BK2646" s="0" t="n">
        <v>1</v>
      </c>
      <c r="BL2646" s="0" t="n">
        <v>0</v>
      </c>
      <c r="BM2646" s="0" t="n">
        <v>0</v>
      </c>
      <c r="BN2646" s="0" t="n">
        <v>0</v>
      </c>
      <c r="BO2646" s="0" t="n">
        <v>1</v>
      </c>
    </row>
    <row r="2647" customFormat="false" ht="12.8" hidden="false" customHeight="false" outlineLevel="0" collapsed="false">
      <c r="A2647" s="0" t="n">
        <v>622.2471</v>
      </c>
      <c r="B2647" s="0" t="n">
        <v>3.028962</v>
      </c>
      <c r="C2647" s="0" t="n">
        <v>1.05824</v>
      </c>
      <c r="D2647" s="0" t="n">
        <v>0.7044368</v>
      </c>
      <c r="E2647" s="0" t="n">
        <v>-0.02251162</v>
      </c>
      <c r="F2647" s="0" t="n">
        <v>0.2237505</v>
      </c>
      <c r="G2647" s="0" t="n">
        <v>0.7014147</v>
      </c>
      <c r="H2647" s="0" t="n">
        <v>0.6763479</v>
      </c>
      <c r="I2647" s="0" t="n">
        <v>0.2822749</v>
      </c>
      <c r="J2647" s="0" t="n">
        <v>0.01081884</v>
      </c>
      <c r="K2647" s="0" t="n">
        <v>0.850877</v>
      </c>
      <c r="L2647" s="0" t="n">
        <v>-0.0175356</v>
      </c>
      <c r="M2647" s="0" t="n">
        <v>0.5249608</v>
      </c>
      <c r="N2647" s="0" t="n">
        <v>1</v>
      </c>
      <c r="O2647" s="0" t="n">
        <v>5.412102E-005</v>
      </c>
      <c r="P2647" s="0" t="n">
        <v>-0.001346707</v>
      </c>
      <c r="Q2647" s="0" t="n">
        <v>-6.520748E-005</v>
      </c>
      <c r="R2647" s="0" t="n">
        <v>61.62739</v>
      </c>
      <c r="S2647" s="0" t="n">
        <v>69.65146</v>
      </c>
      <c r="T2647" s="0" t="n">
        <v>56.22971</v>
      </c>
      <c r="U2647" s="0" t="n">
        <v>47.75299</v>
      </c>
      <c r="V2647" s="0" t="n">
        <v>44.75427</v>
      </c>
      <c r="W2647" s="0" t="n">
        <v>28.48361</v>
      </c>
      <c r="X2647" s="0" t="n">
        <v>12.54178</v>
      </c>
      <c r="Y2647" s="0" t="n">
        <v>28.9342</v>
      </c>
      <c r="Z2647" s="0" t="n">
        <v>0</v>
      </c>
      <c r="AA2647" s="0" t="n">
        <v>1</v>
      </c>
      <c r="AB2647" s="0" t="n">
        <v>0</v>
      </c>
      <c r="AC2647" s="0" t="n">
        <v>0</v>
      </c>
      <c r="AD2647" s="0" t="n">
        <v>0</v>
      </c>
      <c r="AE2647" s="0" t="n">
        <v>-4.096595E-010</v>
      </c>
      <c r="AF2647" s="0" t="n">
        <v>2.053409E-008</v>
      </c>
      <c r="AG2647" s="0" t="n">
        <v>-1.993113E-009</v>
      </c>
      <c r="AH2647" s="0" t="n">
        <v>1</v>
      </c>
      <c r="AI2647" s="0" t="n">
        <v>1</v>
      </c>
      <c r="AJ2647" s="0" t="n">
        <v>0</v>
      </c>
      <c r="AK2647" s="0" t="n">
        <v>0</v>
      </c>
      <c r="AL2647" s="0" t="n">
        <v>0</v>
      </c>
      <c r="AM2647" s="0" t="n">
        <v>1</v>
      </c>
      <c r="AN2647" s="0" t="n">
        <v>1</v>
      </c>
      <c r="AO2647" s="0" t="n">
        <v>1</v>
      </c>
      <c r="AP2647" s="0" t="n">
        <v>0</v>
      </c>
      <c r="AQ2647" s="0" t="n">
        <v>0</v>
      </c>
      <c r="AR2647" s="0" t="n">
        <v>0</v>
      </c>
      <c r="AS2647" s="0" t="n">
        <v>-9.203248E-010</v>
      </c>
      <c r="AT2647" s="0" t="n">
        <v>1.396119E-008</v>
      </c>
      <c r="AU2647" s="0" t="n">
        <v>-2.937296E-009</v>
      </c>
      <c r="AV2647" s="0" t="n">
        <v>1</v>
      </c>
      <c r="AW2647" s="0" t="n">
        <v>1</v>
      </c>
      <c r="AX2647" s="0" t="n">
        <v>0</v>
      </c>
      <c r="AY2647" s="0" t="n">
        <v>0</v>
      </c>
      <c r="AZ2647" s="0" t="n">
        <v>0</v>
      </c>
      <c r="BA2647" s="0" t="n">
        <v>1</v>
      </c>
      <c r="BB2647" s="0" t="n">
        <v>2</v>
      </c>
      <c r="BC2647" s="0" t="n">
        <v>1</v>
      </c>
      <c r="BD2647" s="0" t="n">
        <v>0</v>
      </c>
      <c r="BE2647" s="0" t="n">
        <v>0</v>
      </c>
      <c r="BF2647" s="0" t="n">
        <v>0</v>
      </c>
      <c r="BG2647" s="0" t="n">
        <v>-8.389329E-010</v>
      </c>
      <c r="BH2647" s="0" t="n">
        <v>3.390529E-008</v>
      </c>
      <c r="BI2647" s="0" t="n">
        <v>-3.45109E-009</v>
      </c>
      <c r="BJ2647" s="0" t="n">
        <v>1</v>
      </c>
      <c r="BK2647" s="0" t="n">
        <v>1</v>
      </c>
      <c r="BL2647" s="0" t="n">
        <v>0</v>
      </c>
      <c r="BM2647" s="0" t="n">
        <v>0</v>
      </c>
      <c r="BN2647" s="0" t="n">
        <v>0</v>
      </c>
      <c r="BO2647" s="0" t="n">
        <v>1</v>
      </c>
    </row>
    <row r="2648" customFormat="false" ht="12.8" hidden="false" customHeight="false" outlineLevel="0" collapsed="false">
      <c r="A2648" s="0" t="n">
        <v>622.2967</v>
      </c>
      <c r="B2648" s="0" t="n">
        <v>3.030772</v>
      </c>
      <c r="C2648" s="0" t="n">
        <v>1.05095</v>
      </c>
      <c r="D2648" s="0" t="n">
        <v>0.7041714</v>
      </c>
      <c r="E2648" s="0" t="n">
        <v>-0.02251163</v>
      </c>
      <c r="F2648" s="0" t="n">
        <v>0.2237505</v>
      </c>
      <c r="G2648" s="0" t="n">
        <v>0.7014147</v>
      </c>
      <c r="H2648" s="0" t="n">
        <v>0.6763478</v>
      </c>
      <c r="I2648" s="0" t="n">
        <v>0.2822749</v>
      </c>
      <c r="J2648" s="0" t="n">
        <v>0.01283621</v>
      </c>
      <c r="K2648" s="0" t="n">
        <v>0.8508933</v>
      </c>
      <c r="L2648" s="0" t="n">
        <v>-0.02081343</v>
      </c>
      <c r="M2648" s="0" t="n">
        <v>0.5247693</v>
      </c>
      <c r="N2648" s="0" t="n">
        <v>1</v>
      </c>
      <c r="O2648" s="0" t="n">
        <v>-0.0002157688</v>
      </c>
      <c r="P2648" s="0" t="n">
        <v>-0.001442075</v>
      </c>
      <c r="Q2648" s="0" t="n">
        <v>2.986193E-005</v>
      </c>
      <c r="R2648" s="0" t="n">
        <v>63.68328</v>
      </c>
      <c r="S2648" s="0" t="n">
        <v>72.09041</v>
      </c>
      <c r="T2648" s="0" t="n">
        <v>58.28643</v>
      </c>
      <c r="U2648" s="0" t="n">
        <v>49.55631</v>
      </c>
      <c r="V2648" s="0" t="n">
        <v>46.48049</v>
      </c>
      <c r="W2648" s="0" t="n">
        <v>29.63722</v>
      </c>
      <c r="X2648" s="0" t="n">
        <v>13.18043</v>
      </c>
      <c r="Y2648" s="0" t="n">
        <v>29.8887</v>
      </c>
      <c r="Z2648" s="0" t="n">
        <v>0</v>
      </c>
      <c r="AA2648" s="0" t="n">
        <v>1</v>
      </c>
      <c r="AB2648" s="0" t="n">
        <v>0</v>
      </c>
      <c r="AC2648" s="0" t="n">
        <v>0</v>
      </c>
      <c r="AD2648" s="0" t="n">
        <v>0</v>
      </c>
      <c r="AE2648" s="0" t="n">
        <v>-2.022024E-009</v>
      </c>
      <c r="AF2648" s="0" t="n">
        <v>-1.193619E-008</v>
      </c>
      <c r="AG2648" s="0" t="n">
        <v>1.516643E-010</v>
      </c>
      <c r="AH2648" s="0" t="n">
        <v>1</v>
      </c>
      <c r="AI2648" s="0" t="n">
        <v>1</v>
      </c>
      <c r="AJ2648" s="0" t="n">
        <v>0</v>
      </c>
      <c r="AK2648" s="0" t="n">
        <v>0</v>
      </c>
      <c r="AL2648" s="0" t="n">
        <v>0</v>
      </c>
      <c r="AM2648" s="0" t="n">
        <v>1</v>
      </c>
      <c r="AN2648" s="0" t="n">
        <v>1</v>
      </c>
      <c r="AO2648" s="0" t="n">
        <v>1</v>
      </c>
      <c r="AP2648" s="0" t="n">
        <v>0.002938462</v>
      </c>
      <c r="AQ2648" s="0" t="n">
        <v>-0.0003835933</v>
      </c>
      <c r="AR2648" s="0" t="n">
        <v>-0.0004672261</v>
      </c>
      <c r="AS2648" s="0" t="n">
        <v>-1.846821E-009</v>
      </c>
      <c r="AT2648" s="0" t="n">
        <v>-1.142805E-008</v>
      </c>
      <c r="AU2648" s="0" t="n">
        <v>2.049436E-009</v>
      </c>
      <c r="AV2648" s="0" t="n">
        <v>1</v>
      </c>
      <c r="AW2648" s="0" t="n">
        <v>1</v>
      </c>
      <c r="AX2648" s="0" t="n">
        <v>0</v>
      </c>
      <c r="AY2648" s="0" t="n">
        <v>0</v>
      </c>
      <c r="AZ2648" s="0" t="n">
        <v>0</v>
      </c>
      <c r="BA2648" s="0" t="n">
        <v>1</v>
      </c>
      <c r="BB2648" s="0" t="n">
        <v>2</v>
      </c>
      <c r="BC2648" s="0" t="n">
        <v>1</v>
      </c>
      <c r="BD2648" s="0" t="n">
        <v>0</v>
      </c>
      <c r="BE2648" s="0" t="n">
        <v>0</v>
      </c>
      <c r="BF2648" s="0" t="n">
        <v>0</v>
      </c>
      <c r="BG2648" s="0" t="n">
        <v>-1.712953E-009</v>
      </c>
      <c r="BH2648" s="0" t="n">
        <v>-5.188259E-009</v>
      </c>
      <c r="BI2648" s="0" t="n">
        <v>3.326239E-010</v>
      </c>
      <c r="BJ2648" s="0" t="n">
        <v>1</v>
      </c>
      <c r="BK2648" s="0" t="n">
        <v>1</v>
      </c>
      <c r="BL2648" s="0" t="n">
        <v>0</v>
      </c>
      <c r="BM2648" s="0" t="n">
        <v>0</v>
      </c>
      <c r="BN2648" s="0" t="n">
        <v>0</v>
      </c>
      <c r="BO2648" s="0" t="n">
        <v>1</v>
      </c>
    </row>
    <row r="2649" customFormat="false" ht="12.8" hidden="false" customHeight="false" outlineLevel="0" collapsed="false">
      <c r="A2649" s="0" t="n">
        <v>622.3481</v>
      </c>
      <c r="B2649" s="0" t="n">
        <v>3.033268</v>
      </c>
      <c r="C2649" s="0" t="n">
        <v>1.043133</v>
      </c>
      <c r="D2649" s="0" t="n">
        <v>0.703857</v>
      </c>
      <c r="E2649" s="0" t="n">
        <v>-0.02251197</v>
      </c>
      <c r="F2649" s="0" t="n">
        <v>0.2237505</v>
      </c>
      <c r="G2649" s="0" t="n">
        <v>0.7014148</v>
      </c>
      <c r="H2649" s="0" t="n">
        <v>0.6763478</v>
      </c>
      <c r="I2649" s="0" t="n">
        <v>0.2822749</v>
      </c>
      <c r="J2649" s="0" t="n">
        <v>0.01448615</v>
      </c>
      <c r="K2649" s="0" t="n">
        <v>0.8508843</v>
      </c>
      <c r="L2649" s="0" t="n">
        <v>-0.02349484</v>
      </c>
      <c r="M2649" s="0" t="n">
        <v>0.5246277</v>
      </c>
      <c r="N2649" s="0" t="n">
        <v>1</v>
      </c>
      <c r="O2649" s="0" t="n">
        <v>-0.0002593994</v>
      </c>
      <c r="P2649" s="0" t="n">
        <v>-0.001433969</v>
      </c>
      <c r="Q2649" s="0" t="n">
        <v>9.298325E-006</v>
      </c>
      <c r="R2649" s="0" t="n">
        <v>65.73429</v>
      </c>
      <c r="S2649" s="0" t="n">
        <v>74.53042</v>
      </c>
      <c r="T2649" s="0" t="n">
        <v>60.34113</v>
      </c>
      <c r="U2649" s="0" t="n">
        <v>51.35773</v>
      </c>
      <c r="V2649" s="0" t="n">
        <v>48.22261</v>
      </c>
      <c r="W2649" s="0" t="n">
        <v>30.788</v>
      </c>
      <c r="X2649" s="0" t="n">
        <v>13.82878</v>
      </c>
      <c r="Y2649" s="0" t="n">
        <v>30.80848</v>
      </c>
      <c r="Z2649" s="0" t="n">
        <v>0</v>
      </c>
      <c r="AA2649" s="0" t="n">
        <v>1</v>
      </c>
      <c r="AB2649" s="0" t="n">
        <v>0</v>
      </c>
      <c r="AC2649" s="0" t="n">
        <v>0</v>
      </c>
      <c r="AD2649" s="0" t="n">
        <v>0</v>
      </c>
      <c r="AE2649" s="0" t="n">
        <v>-2.313898E-009</v>
      </c>
      <c r="AF2649" s="0" t="n">
        <v>-7.929288E-008</v>
      </c>
      <c r="AG2649" s="0" t="n">
        <v>-6.469492E-010</v>
      </c>
      <c r="AH2649" s="0" t="n">
        <v>1</v>
      </c>
      <c r="AI2649" s="0" t="n">
        <v>1</v>
      </c>
      <c r="AJ2649" s="0" t="n">
        <v>0</v>
      </c>
      <c r="AK2649" s="0" t="n">
        <v>0</v>
      </c>
      <c r="AL2649" s="0" t="n">
        <v>0</v>
      </c>
      <c r="AM2649" s="0" t="n">
        <v>1</v>
      </c>
      <c r="AN2649" s="0" t="n">
        <v>1</v>
      </c>
      <c r="AO2649" s="0" t="n">
        <v>1</v>
      </c>
      <c r="AP2649" s="0" t="n">
        <v>0.005873031</v>
      </c>
      <c r="AQ2649" s="0" t="n">
        <v>-0.0008145219</v>
      </c>
      <c r="AR2649" s="0" t="n">
        <v>-0.0009185625</v>
      </c>
      <c r="AS2649" s="0" t="n">
        <v>-2.593645E-009</v>
      </c>
      <c r="AT2649" s="0" t="n">
        <v>-6.576035E-008</v>
      </c>
      <c r="AU2649" s="0" t="n">
        <v>-6.674188E-010</v>
      </c>
      <c r="AV2649" s="0" t="n">
        <v>1</v>
      </c>
      <c r="AW2649" s="0" t="n">
        <v>1</v>
      </c>
      <c r="AX2649" s="0" t="n">
        <v>0</v>
      </c>
      <c r="AY2649" s="0" t="n">
        <v>0</v>
      </c>
      <c r="AZ2649" s="0" t="n">
        <v>0</v>
      </c>
      <c r="BA2649" s="0" t="n">
        <v>1</v>
      </c>
      <c r="BB2649" s="0" t="n">
        <v>2</v>
      </c>
      <c r="BC2649" s="0" t="n">
        <v>1</v>
      </c>
      <c r="BD2649" s="0" t="n">
        <v>0</v>
      </c>
      <c r="BE2649" s="0" t="n">
        <v>0</v>
      </c>
      <c r="BF2649" s="0" t="n">
        <v>0</v>
      </c>
      <c r="BG2649" s="0" t="n">
        <v>-2.313898E-009</v>
      </c>
      <c r="BH2649" s="0" t="n">
        <v>-7.929288E-008</v>
      </c>
      <c r="BI2649" s="0" t="n">
        <v>-6.469492E-010</v>
      </c>
      <c r="BJ2649" s="0" t="n">
        <v>1</v>
      </c>
      <c r="BK2649" s="0" t="n">
        <v>1</v>
      </c>
      <c r="BL2649" s="0" t="n">
        <v>0</v>
      </c>
      <c r="BM2649" s="0" t="n">
        <v>0</v>
      </c>
      <c r="BN2649" s="0" t="n">
        <v>0</v>
      </c>
      <c r="BO2649" s="0" t="n">
        <v>1</v>
      </c>
    </row>
    <row r="2650" customFormat="false" ht="12.8" hidden="false" customHeight="false" outlineLevel="0" collapsed="false">
      <c r="A2650" s="0" t="n">
        <v>622.3979</v>
      </c>
      <c r="B2650" s="0" t="n">
        <v>3.035675</v>
      </c>
      <c r="C2650" s="0" t="n">
        <v>1.035756</v>
      </c>
      <c r="D2650" s="0" t="n">
        <v>0.7038316</v>
      </c>
      <c r="E2650" s="0" t="n">
        <v>-0.0225118</v>
      </c>
      <c r="F2650" s="0" t="n">
        <v>0.2237506</v>
      </c>
      <c r="G2650" s="0" t="n">
        <v>0.7014151</v>
      </c>
      <c r="H2650" s="0" t="n">
        <v>0.6763474</v>
      </c>
      <c r="I2650" s="0" t="n">
        <v>0.2822749</v>
      </c>
      <c r="J2650" s="0" t="n">
        <v>0.01585076</v>
      </c>
      <c r="K2650" s="0" t="n">
        <v>0.8508564</v>
      </c>
      <c r="L2650" s="0" t="n">
        <v>-0.02571204</v>
      </c>
      <c r="M2650" s="0" t="n">
        <v>0.5245294</v>
      </c>
      <c r="N2650" s="0" t="n">
        <v>1</v>
      </c>
      <c r="O2650" s="0" t="n">
        <v>-0.0002632141</v>
      </c>
      <c r="P2650" s="0" t="n">
        <v>-0.001327038</v>
      </c>
      <c r="Q2650" s="0" t="n">
        <v>0.0001751781</v>
      </c>
      <c r="R2650" s="0" t="n">
        <v>63.67351</v>
      </c>
      <c r="S2650" s="0" t="n">
        <v>72.31243</v>
      </c>
      <c r="T2650" s="0" t="n">
        <v>58.63192</v>
      </c>
      <c r="U2650" s="0" t="n">
        <v>49.95132</v>
      </c>
      <c r="V2650" s="0" t="n">
        <v>46.95936</v>
      </c>
      <c r="W2650" s="0" t="n">
        <v>30.01744</v>
      </c>
      <c r="X2650" s="0" t="n">
        <v>13.61861</v>
      </c>
      <c r="Y2650" s="0" t="n">
        <v>29.79292</v>
      </c>
      <c r="Z2650" s="0" t="n">
        <v>0</v>
      </c>
      <c r="AA2650" s="0" t="n">
        <v>1</v>
      </c>
      <c r="AB2650" s="0" t="n">
        <v>0</v>
      </c>
      <c r="AC2650" s="0" t="n">
        <v>0</v>
      </c>
      <c r="AD2650" s="0" t="n">
        <v>0</v>
      </c>
      <c r="AE2650" s="0" t="n">
        <v>-1.791687E-010</v>
      </c>
      <c r="AF2650" s="0" t="n">
        <v>4.175689E-008</v>
      </c>
      <c r="AG2650" s="0" t="n">
        <v>-4.836183E-009</v>
      </c>
      <c r="AH2650" s="0" t="n">
        <v>1</v>
      </c>
      <c r="AI2650" s="0" t="n">
        <v>1</v>
      </c>
      <c r="AJ2650" s="0" t="n">
        <v>0</v>
      </c>
      <c r="AK2650" s="0" t="n">
        <v>0</v>
      </c>
      <c r="AL2650" s="0" t="n">
        <v>0</v>
      </c>
      <c r="AM2650" s="0" t="n">
        <v>1</v>
      </c>
      <c r="AN2650" s="0" t="n">
        <v>1</v>
      </c>
      <c r="AO2650" s="0" t="n">
        <v>1</v>
      </c>
      <c r="AP2650" s="0" t="n">
        <v>0.002933857</v>
      </c>
      <c r="AQ2650" s="0" t="n">
        <v>-0.0004304099</v>
      </c>
      <c r="AR2650" s="0" t="n">
        <v>-0.0004552219</v>
      </c>
      <c r="AS2650" s="0" t="n">
        <v>5.376994E-010</v>
      </c>
      <c r="AT2650" s="0" t="n">
        <v>5.492212E-008</v>
      </c>
      <c r="AU2650" s="0" t="n">
        <v>-4.514353E-009</v>
      </c>
      <c r="AV2650" s="0" t="n">
        <v>1</v>
      </c>
      <c r="AW2650" s="0" t="n">
        <v>1</v>
      </c>
      <c r="AX2650" s="0" t="n">
        <v>0</v>
      </c>
      <c r="AY2650" s="0" t="n">
        <v>0</v>
      </c>
      <c r="AZ2650" s="0" t="n">
        <v>0</v>
      </c>
      <c r="BA2650" s="0" t="n">
        <v>1</v>
      </c>
      <c r="BB2650" s="0" t="n">
        <v>2</v>
      </c>
      <c r="BC2650" s="0" t="n">
        <v>1</v>
      </c>
      <c r="BD2650" s="0" t="n">
        <v>0</v>
      </c>
      <c r="BE2650" s="0" t="n">
        <v>0</v>
      </c>
      <c r="BF2650" s="0" t="n">
        <v>0</v>
      </c>
      <c r="BG2650" s="0" t="n">
        <v>-1.791687E-010</v>
      </c>
      <c r="BH2650" s="0" t="n">
        <v>4.175689E-008</v>
      </c>
      <c r="BI2650" s="0" t="n">
        <v>-4.836183E-009</v>
      </c>
      <c r="BJ2650" s="0" t="n">
        <v>1</v>
      </c>
      <c r="BK2650" s="0" t="n">
        <v>1</v>
      </c>
      <c r="BL2650" s="0" t="n">
        <v>0</v>
      </c>
      <c r="BM2650" s="0" t="n">
        <v>0</v>
      </c>
      <c r="BN2650" s="0" t="n">
        <v>0</v>
      </c>
      <c r="BO2650" s="0" t="n">
        <v>1</v>
      </c>
    </row>
    <row r="2651" customFormat="false" ht="12.8" hidden="false" customHeight="false" outlineLevel="0" collapsed="false">
      <c r="A2651" s="0" t="n">
        <v>622.4481</v>
      </c>
      <c r="B2651" s="0" t="n">
        <v>3.036865</v>
      </c>
      <c r="C2651" s="0" t="n">
        <v>1.03529</v>
      </c>
      <c r="D2651" s="0" t="n">
        <v>0.7040222</v>
      </c>
      <c r="E2651" s="0" t="n">
        <v>-0.02251176</v>
      </c>
      <c r="F2651" s="0" t="n">
        <v>0.2237509</v>
      </c>
      <c r="G2651" s="0" t="n">
        <v>0.7014154</v>
      </c>
      <c r="H2651" s="0" t="n">
        <v>0.6763471</v>
      </c>
      <c r="I2651" s="0" t="n">
        <v>0.2822749</v>
      </c>
      <c r="J2651" s="0" t="n">
        <v>0.01694353</v>
      </c>
      <c r="K2651" s="0" t="n">
        <v>0.8508179</v>
      </c>
      <c r="L2651" s="0" t="n">
        <v>-0.02748664</v>
      </c>
      <c r="M2651" s="0" t="n">
        <v>0.5244676</v>
      </c>
      <c r="N2651" s="0" t="n">
        <v>1</v>
      </c>
      <c r="O2651" s="0" t="n">
        <v>-0.0002534389</v>
      </c>
      <c r="P2651" s="0" t="n">
        <v>-0.001295686</v>
      </c>
      <c r="Q2651" s="0" t="n">
        <v>0.0001325011</v>
      </c>
      <c r="R2651" s="0" t="n">
        <v>63.66566</v>
      </c>
      <c r="S2651" s="0" t="n">
        <v>72.39819</v>
      </c>
      <c r="T2651" s="0" t="n">
        <v>58.77162</v>
      </c>
      <c r="U2651" s="0" t="n">
        <v>50.10278</v>
      </c>
      <c r="V2651" s="0" t="n">
        <v>47.15525</v>
      </c>
      <c r="W2651" s="0" t="n">
        <v>30.16336</v>
      </c>
      <c r="X2651" s="0" t="n">
        <v>13.79477</v>
      </c>
      <c r="Y2651" s="0" t="n">
        <v>29.73349</v>
      </c>
      <c r="Z2651" s="0" t="n">
        <v>0</v>
      </c>
      <c r="AA2651" s="0" t="n">
        <v>1</v>
      </c>
      <c r="AB2651" s="0" t="n">
        <v>0</v>
      </c>
      <c r="AC2651" s="0" t="n">
        <v>0</v>
      </c>
      <c r="AD2651" s="0" t="n">
        <v>0</v>
      </c>
      <c r="AE2651" s="0" t="n">
        <v>2.107962E-009</v>
      </c>
      <c r="AF2651" s="0" t="n">
        <v>2.750311E-008</v>
      </c>
      <c r="AG2651" s="0" t="n">
        <v>1.304769E-009</v>
      </c>
      <c r="AH2651" s="0" t="n">
        <v>1</v>
      </c>
      <c r="AI2651" s="0" t="n">
        <v>1</v>
      </c>
      <c r="AJ2651" s="0" t="n">
        <v>0</v>
      </c>
      <c r="AK2651" s="0" t="n">
        <v>0</v>
      </c>
      <c r="AL2651" s="0" t="n">
        <v>0</v>
      </c>
      <c r="AM2651" s="0" t="n">
        <v>1</v>
      </c>
      <c r="AN2651" s="0" t="n">
        <v>1</v>
      </c>
      <c r="AO2651" s="0" t="n">
        <v>1</v>
      </c>
      <c r="AP2651" s="0" t="n">
        <v>0.001274749</v>
      </c>
      <c r="AQ2651" s="0" t="n">
        <v>0.008901164</v>
      </c>
      <c r="AR2651" s="0" t="n">
        <v>-0.0003798153</v>
      </c>
      <c r="AS2651" s="0" t="n">
        <v>1.663076E-009</v>
      </c>
      <c r="AT2651" s="0" t="n">
        <v>2.782724E-008</v>
      </c>
      <c r="AU2651" s="0" t="n">
        <v>4.227446E-009</v>
      </c>
      <c r="AV2651" s="0" t="n">
        <v>1</v>
      </c>
      <c r="AW2651" s="0" t="n">
        <v>1</v>
      </c>
      <c r="AX2651" s="0" t="n">
        <v>0</v>
      </c>
      <c r="AY2651" s="0" t="n">
        <v>0</v>
      </c>
      <c r="AZ2651" s="0" t="n">
        <v>0</v>
      </c>
      <c r="BA2651" s="0" t="n">
        <v>1</v>
      </c>
      <c r="BB2651" s="0" t="n">
        <v>2</v>
      </c>
      <c r="BC2651" s="0" t="n">
        <v>1</v>
      </c>
      <c r="BD2651" s="0" t="n">
        <v>0</v>
      </c>
      <c r="BE2651" s="0" t="n">
        <v>0</v>
      </c>
      <c r="BF2651" s="0" t="n">
        <v>0</v>
      </c>
      <c r="BG2651" s="0" t="n">
        <v>2.107962E-009</v>
      </c>
      <c r="BH2651" s="0" t="n">
        <v>2.750311E-008</v>
      </c>
      <c r="BI2651" s="0" t="n">
        <v>1.304769E-009</v>
      </c>
      <c r="BJ2651" s="0" t="n">
        <v>1</v>
      </c>
      <c r="BK2651" s="0" t="n">
        <v>1</v>
      </c>
      <c r="BL2651" s="0" t="n">
        <v>0</v>
      </c>
      <c r="BM2651" s="0" t="n">
        <v>0</v>
      </c>
      <c r="BN2651" s="0" t="n">
        <v>0</v>
      </c>
      <c r="BO2651" s="0" t="n">
        <v>1</v>
      </c>
    </row>
    <row r="2652" customFormat="false" ht="12.8" hidden="false" customHeight="false" outlineLevel="0" collapsed="false">
      <c r="A2652" s="0" t="n">
        <v>622.4971</v>
      </c>
      <c r="B2652" s="0" t="n">
        <v>3.037591</v>
      </c>
      <c r="C2652" s="0" t="n">
        <v>1.040818</v>
      </c>
      <c r="D2652" s="0" t="n">
        <v>0.7042603</v>
      </c>
      <c r="E2652" s="0" t="n">
        <v>-0.02251168</v>
      </c>
      <c r="F2652" s="0" t="n">
        <v>0.2237508</v>
      </c>
      <c r="G2652" s="0" t="n">
        <v>0.7014152</v>
      </c>
      <c r="H2652" s="0" t="n">
        <v>0.6763472</v>
      </c>
      <c r="I2652" s="0" t="n">
        <v>0.2822749</v>
      </c>
      <c r="J2652" s="0" t="n">
        <v>0.01775125</v>
      </c>
      <c r="K2652" s="0" t="n">
        <v>0.850782</v>
      </c>
      <c r="L2652" s="0" t="n">
        <v>-0.0287979</v>
      </c>
      <c r="M2652" s="0" t="n">
        <v>0.5244287</v>
      </c>
      <c r="N2652" s="0" t="n">
        <v>1</v>
      </c>
      <c r="O2652" s="0" t="n">
        <v>-0.0002806187</v>
      </c>
      <c r="P2652" s="0" t="n">
        <v>-0.001384139</v>
      </c>
      <c r="Q2652" s="0" t="n">
        <v>0.0002524257</v>
      </c>
      <c r="R2652" s="0" t="n">
        <v>61.60606</v>
      </c>
      <c r="S2652" s="0" t="n">
        <v>70.06992</v>
      </c>
      <c r="T2652" s="0" t="n">
        <v>56.88925</v>
      </c>
      <c r="U2652" s="0" t="n">
        <v>48.49651</v>
      </c>
      <c r="V2652" s="0" t="n">
        <v>45.66426</v>
      </c>
      <c r="W2652" s="0" t="n">
        <v>29.19897</v>
      </c>
      <c r="X2652" s="0" t="n">
        <v>13.37253</v>
      </c>
      <c r="Y2652" s="0" t="n">
        <v>28.73574</v>
      </c>
      <c r="Z2652" s="0" t="n">
        <v>0</v>
      </c>
      <c r="AA2652" s="0" t="n">
        <v>1</v>
      </c>
      <c r="AB2652" s="0" t="n">
        <v>0</v>
      </c>
      <c r="AC2652" s="0" t="n">
        <v>0</v>
      </c>
      <c r="AD2652" s="0" t="n">
        <v>0</v>
      </c>
      <c r="AE2652" s="0" t="n">
        <v>-2.360548E-009</v>
      </c>
      <c r="AF2652" s="0" t="n">
        <v>1.348709E-009</v>
      </c>
      <c r="AG2652" s="0" t="n">
        <v>-5.195958E-009</v>
      </c>
      <c r="AH2652" s="0" t="n">
        <v>1</v>
      </c>
      <c r="AI2652" s="0" t="n">
        <v>1</v>
      </c>
      <c r="AJ2652" s="0" t="n">
        <v>0</v>
      </c>
      <c r="AK2652" s="0" t="n">
        <v>0</v>
      </c>
      <c r="AL2652" s="0" t="n">
        <v>0</v>
      </c>
      <c r="AM2652" s="0" t="n">
        <v>1</v>
      </c>
      <c r="AN2652" s="0" t="n">
        <v>1</v>
      </c>
      <c r="AO2652" s="0" t="n">
        <v>1</v>
      </c>
      <c r="AP2652" s="0" t="n">
        <v>0.002162371</v>
      </c>
      <c r="AQ2652" s="0" t="n">
        <v>0.01482761</v>
      </c>
      <c r="AR2652" s="0" t="n">
        <v>-0.0006826904</v>
      </c>
      <c r="AS2652" s="0" t="n">
        <v>-2.822563E-009</v>
      </c>
      <c r="AT2652" s="0" t="n">
        <v>-5.459304E-009</v>
      </c>
      <c r="AU2652" s="0" t="n">
        <v>-2.091008E-009</v>
      </c>
      <c r="AV2652" s="0" t="n">
        <v>1</v>
      </c>
      <c r="AW2652" s="0" t="n">
        <v>1</v>
      </c>
      <c r="AX2652" s="0" t="n">
        <v>0</v>
      </c>
      <c r="AY2652" s="0" t="n">
        <v>0</v>
      </c>
      <c r="AZ2652" s="0" t="n">
        <v>0</v>
      </c>
      <c r="BA2652" s="0" t="n">
        <v>1</v>
      </c>
      <c r="BB2652" s="0" t="n">
        <v>2</v>
      </c>
      <c r="BC2652" s="0" t="n">
        <v>1</v>
      </c>
      <c r="BD2652" s="0" t="n">
        <v>0</v>
      </c>
      <c r="BE2652" s="0" t="n">
        <v>0</v>
      </c>
      <c r="BF2652" s="0" t="n">
        <v>0</v>
      </c>
      <c r="BG2652" s="0" t="n">
        <v>-2.360548E-009</v>
      </c>
      <c r="BH2652" s="0" t="n">
        <v>1.348709E-009</v>
      </c>
      <c r="BI2652" s="0" t="n">
        <v>-5.195958E-009</v>
      </c>
      <c r="BJ2652" s="0" t="n">
        <v>1</v>
      </c>
      <c r="BK2652" s="0" t="n">
        <v>1</v>
      </c>
      <c r="BL2652" s="0" t="n">
        <v>0</v>
      </c>
      <c r="BM2652" s="0" t="n">
        <v>0</v>
      </c>
      <c r="BN2652" s="0" t="n">
        <v>0</v>
      </c>
      <c r="BO2652" s="0" t="n">
        <v>1</v>
      </c>
    </row>
    <row r="2653" customFormat="false" ht="12.8" hidden="false" customHeight="false" outlineLevel="0" collapsed="false">
      <c r="A2653" s="0" t="n">
        <v>622.5469</v>
      </c>
      <c r="B2653" s="0" t="n">
        <v>3.065721</v>
      </c>
      <c r="C2653" s="0" t="n">
        <v>1.123256</v>
      </c>
      <c r="D2653" s="0" t="n">
        <v>0.7081004</v>
      </c>
      <c r="E2653" s="0" t="n">
        <v>-0.02251156</v>
      </c>
      <c r="F2653" s="0" t="n">
        <v>0.2237506</v>
      </c>
      <c r="G2653" s="0" t="n">
        <v>0.7014154</v>
      </c>
      <c r="H2653" s="0" t="n">
        <v>0.6763471</v>
      </c>
      <c r="I2653" s="0" t="n">
        <v>0.2822749</v>
      </c>
      <c r="J2653" s="0" t="n">
        <v>0.01775337</v>
      </c>
      <c r="K2653" s="0" t="n">
        <v>0.8506912</v>
      </c>
      <c r="L2653" s="0" t="n">
        <v>-0.02879015</v>
      </c>
      <c r="M2653" s="0" t="n">
        <v>0.5245765</v>
      </c>
      <c r="N2653" s="0" t="n">
        <v>1</v>
      </c>
      <c r="O2653" s="0" t="n">
        <v>-0.0006809235</v>
      </c>
      <c r="P2653" s="0" t="n">
        <v>-0.002663016</v>
      </c>
      <c r="Q2653" s="0" t="n">
        <v>0.003949046</v>
      </c>
      <c r="R2653" s="0" t="n">
        <v>63.66958</v>
      </c>
      <c r="S2653" s="0" t="n">
        <v>72.14829</v>
      </c>
      <c r="T2653" s="0" t="n">
        <v>58.35223</v>
      </c>
      <c r="U2653" s="0" t="n">
        <v>49.57079</v>
      </c>
      <c r="V2653" s="0" t="n">
        <v>46.65476</v>
      </c>
      <c r="W2653" s="0" t="n">
        <v>29.62389</v>
      </c>
      <c r="X2653" s="0" t="n">
        <v>13.32166</v>
      </c>
      <c r="Y2653" s="0" t="n">
        <v>29.52164</v>
      </c>
      <c r="Z2653" s="0" t="n">
        <v>0</v>
      </c>
      <c r="AA2653" s="0" t="n">
        <v>1</v>
      </c>
      <c r="AB2653" s="0" t="n">
        <v>0</v>
      </c>
      <c r="AC2653" s="0" t="n">
        <v>0</v>
      </c>
      <c r="AD2653" s="0" t="n">
        <v>0</v>
      </c>
      <c r="AE2653" s="0" t="n">
        <v>4.407521E-009</v>
      </c>
      <c r="AF2653" s="0" t="n">
        <v>5.122081E-010</v>
      </c>
      <c r="AG2653" s="0" t="n">
        <v>5.573897E-009</v>
      </c>
      <c r="AH2653" s="0" t="n">
        <v>1</v>
      </c>
      <c r="AI2653" s="0" t="n">
        <v>1</v>
      </c>
      <c r="AJ2653" s="0" t="n">
        <v>0</v>
      </c>
      <c r="AK2653" s="0" t="n">
        <v>0</v>
      </c>
      <c r="AL2653" s="0" t="n">
        <v>0</v>
      </c>
      <c r="AM2653" s="0" t="n">
        <v>1</v>
      </c>
      <c r="AN2653" s="0" t="n">
        <v>1</v>
      </c>
      <c r="AO2653" s="0" t="n">
        <v>1</v>
      </c>
      <c r="AP2653" s="0" t="n">
        <v>0.04574274</v>
      </c>
      <c r="AQ2653" s="0" t="n">
        <v>0.1263062</v>
      </c>
      <c r="AR2653" s="0" t="n">
        <v>-0.01027309</v>
      </c>
      <c r="AS2653" s="0" t="n">
        <v>4.407521E-009</v>
      </c>
      <c r="AT2653" s="0" t="n">
        <v>5.122081E-010</v>
      </c>
      <c r="AU2653" s="0" t="n">
        <v>5.573897E-009</v>
      </c>
      <c r="AV2653" s="0" t="n">
        <v>1</v>
      </c>
      <c r="AW2653" s="0" t="n">
        <v>1</v>
      </c>
      <c r="AX2653" s="0" t="n">
        <v>0</v>
      </c>
      <c r="AY2653" s="0" t="n">
        <v>0</v>
      </c>
      <c r="AZ2653" s="0" t="n">
        <v>0</v>
      </c>
      <c r="BA2653" s="0" t="n">
        <v>1</v>
      </c>
      <c r="BB2653" s="0" t="n">
        <v>2</v>
      </c>
      <c r="BC2653" s="0" t="n">
        <v>1</v>
      </c>
      <c r="BD2653" s="0" t="n">
        <v>0</v>
      </c>
      <c r="BE2653" s="0" t="n">
        <v>0</v>
      </c>
      <c r="BF2653" s="0" t="n">
        <v>0</v>
      </c>
      <c r="BG2653" s="0" t="n">
        <v>4.407521E-009</v>
      </c>
      <c r="BH2653" s="0" t="n">
        <v>5.122081E-010</v>
      </c>
      <c r="BI2653" s="0" t="n">
        <v>5.573897E-009</v>
      </c>
      <c r="BJ2653" s="0" t="n">
        <v>1</v>
      </c>
      <c r="BK2653" s="0" t="n">
        <v>1</v>
      </c>
      <c r="BL2653" s="0" t="n">
        <v>0</v>
      </c>
      <c r="BM2653" s="0" t="n">
        <v>0</v>
      </c>
      <c r="BN2653" s="0" t="n">
        <v>0</v>
      </c>
      <c r="BO2653" s="0" t="n">
        <v>1</v>
      </c>
    </row>
    <row r="2654" customFormat="false" ht="12.8" hidden="false" customHeight="false" outlineLevel="0" collapsed="false">
      <c r="A2654" s="0" t="n">
        <v>622.5976</v>
      </c>
      <c r="B2654" s="0" t="n">
        <v>3.09708</v>
      </c>
      <c r="C2654" s="0" t="n">
        <v>1.212585</v>
      </c>
      <c r="D2654" s="0" t="n">
        <v>0.7357147</v>
      </c>
      <c r="E2654" s="0" t="n">
        <v>-0.02251167</v>
      </c>
      <c r="F2654" s="0" t="n">
        <v>0.2237507</v>
      </c>
      <c r="G2654" s="0" t="n">
        <v>0.7014157</v>
      </c>
      <c r="H2654" s="0" t="n">
        <v>0.6763468</v>
      </c>
      <c r="I2654" s="0" t="n">
        <v>0.2822749</v>
      </c>
      <c r="J2654" s="0" t="n">
        <v>0.01666226</v>
      </c>
      <c r="K2654" s="0" t="n">
        <v>0.8502882</v>
      </c>
      <c r="L2654" s="0" t="n">
        <v>-0.02696754</v>
      </c>
      <c r="M2654" s="0" t="n">
        <v>0.525362</v>
      </c>
      <c r="N2654" s="0" t="n">
        <v>1</v>
      </c>
      <c r="O2654" s="0" t="n">
        <v>-0.000967741</v>
      </c>
      <c r="P2654" s="0" t="n">
        <v>-0.002355337</v>
      </c>
      <c r="Q2654" s="0" t="n">
        <v>0.006198883</v>
      </c>
      <c r="R2654" s="0" t="n">
        <v>63.54913</v>
      </c>
      <c r="S2654" s="0" t="n">
        <v>70.94977</v>
      </c>
      <c r="T2654" s="0" t="n">
        <v>56.46754</v>
      </c>
      <c r="U2654" s="0" t="n">
        <v>47.2672</v>
      </c>
      <c r="V2654" s="0" t="n">
        <v>44.44167</v>
      </c>
      <c r="W2654" s="0" t="n">
        <v>27.3651</v>
      </c>
      <c r="X2654" s="0" t="n">
        <v>11.28942</v>
      </c>
      <c r="Y2654" s="0" t="n">
        <v>28.72922</v>
      </c>
      <c r="Z2654" s="0" t="n">
        <v>0</v>
      </c>
      <c r="AA2654" s="0" t="n">
        <v>1</v>
      </c>
      <c r="AB2654" s="0" t="n">
        <v>0</v>
      </c>
      <c r="AC2654" s="0" t="n">
        <v>0</v>
      </c>
      <c r="AD2654" s="0" t="n">
        <v>0</v>
      </c>
      <c r="AE2654" s="0" t="n">
        <v>6.869343E-010</v>
      </c>
      <c r="AF2654" s="0" t="n">
        <v>9.063415E-009</v>
      </c>
      <c r="AG2654" s="0" t="n">
        <v>1.014475E-008</v>
      </c>
      <c r="AH2654" s="0" t="n">
        <v>0.9999999</v>
      </c>
      <c r="AI2654" s="0" t="n">
        <v>1</v>
      </c>
      <c r="AJ2654" s="0" t="n">
        <v>0</v>
      </c>
      <c r="AK2654" s="0" t="n">
        <v>0</v>
      </c>
      <c r="AL2654" s="0" t="n">
        <v>0</v>
      </c>
      <c r="AM2654" s="0" t="n">
        <v>1</v>
      </c>
      <c r="AN2654" s="0" t="n">
        <v>1</v>
      </c>
      <c r="AO2654" s="0" t="n">
        <v>1</v>
      </c>
      <c r="AP2654" s="0" t="n">
        <v>0.02968706</v>
      </c>
      <c r="AQ2654" s="0" t="n">
        <v>0.09847806</v>
      </c>
      <c r="AR2654" s="0" t="n">
        <v>-0.007029846</v>
      </c>
      <c r="AS2654" s="0" t="n">
        <v>5.980415E-011</v>
      </c>
      <c r="AT2654" s="0" t="n">
        <v>1.590368E-008</v>
      </c>
      <c r="AU2654" s="0" t="n">
        <v>1.253917E-008</v>
      </c>
      <c r="AV2654" s="0" t="n">
        <v>0.9999999</v>
      </c>
      <c r="AW2654" s="0" t="n">
        <v>1</v>
      </c>
      <c r="AX2654" s="0" t="n">
        <v>0</v>
      </c>
      <c r="AY2654" s="0" t="n">
        <v>0</v>
      </c>
      <c r="AZ2654" s="0" t="n">
        <v>0</v>
      </c>
      <c r="BA2654" s="0" t="n">
        <v>1</v>
      </c>
      <c r="BB2654" s="0" t="n">
        <v>2</v>
      </c>
      <c r="BC2654" s="0" t="n">
        <v>1</v>
      </c>
      <c r="BD2654" s="0" t="n">
        <v>0</v>
      </c>
      <c r="BE2654" s="0" t="n">
        <v>0</v>
      </c>
      <c r="BF2654" s="0" t="n">
        <v>0</v>
      </c>
      <c r="BG2654" s="0" t="n">
        <v>-4.437573E-010</v>
      </c>
      <c r="BH2654" s="0" t="n">
        <v>1.564801E-008</v>
      </c>
      <c r="BI2654" s="0" t="n">
        <v>1.235141E-008</v>
      </c>
      <c r="BJ2654" s="0" t="n">
        <v>0.9999999</v>
      </c>
      <c r="BK2654" s="0" t="n">
        <v>1</v>
      </c>
      <c r="BL2654" s="0" t="n">
        <v>0</v>
      </c>
      <c r="BM2654" s="0" t="n">
        <v>0</v>
      </c>
      <c r="BN2654" s="0" t="n">
        <v>0</v>
      </c>
      <c r="BO2654" s="0" t="n">
        <v>1</v>
      </c>
    </row>
    <row r="2655" customFormat="false" ht="12.8" hidden="false" customHeight="false" outlineLevel="0" collapsed="false">
      <c r="A2655" s="0" t="n">
        <v>622.6469</v>
      </c>
      <c r="B2655" s="0" t="n">
        <v>3.092357</v>
      </c>
      <c r="C2655" s="0" t="n">
        <v>1.247518</v>
      </c>
      <c r="D2655" s="0" t="n">
        <v>0.7499098</v>
      </c>
      <c r="E2655" s="0" t="n">
        <v>-0.02251155</v>
      </c>
      <c r="F2655" s="0" t="n">
        <v>0.2237508</v>
      </c>
      <c r="G2655" s="0" t="n">
        <v>0.7014157</v>
      </c>
      <c r="H2655" s="0" t="n">
        <v>0.6763467</v>
      </c>
      <c r="I2655" s="0" t="n">
        <v>0.2822749</v>
      </c>
      <c r="J2655" s="0" t="n">
        <v>0.01518996</v>
      </c>
      <c r="K2655" s="0" t="n">
        <v>0.8497705</v>
      </c>
      <c r="L2655" s="0" t="n">
        <v>-0.02452296</v>
      </c>
      <c r="M2655" s="0" t="n">
        <v>0.5263631</v>
      </c>
      <c r="N2655" s="0" t="n">
        <v>1</v>
      </c>
      <c r="O2655" s="0" t="n">
        <v>-8.034706E-005</v>
      </c>
      <c r="P2655" s="0" t="n">
        <v>-0.002291322</v>
      </c>
      <c r="Q2655" s="0" t="n">
        <v>0.002662003</v>
      </c>
      <c r="R2655" s="0" t="n">
        <v>61.05714</v>
      </c>
      <c r="S2655" s="0" t="n">
        <v>67.09612</v>
      </c>
      <c r="T2655" s="0" t="n">
        <v>52.45245</v>
      </c>
      <c r="U2655" s="0" t="n">
        <v>43.29493</v>
      </c>
      <c r="V2655" s="0" t="n">
        <v>40.6459</v>
      </c>
      <c r="W2655" s="0" t="n">
        <v>24.28381</v>
      </c>
      <c r="X2655" s="0" t="n">
        <v>8.69306</v>
      </c>
      <c r="Y2655" s="0" t="n">
        <v>27.33967</v>
      </c>
      <c r="Z2655" s="0" t="n">
        <v>0</v>
      </c>
      <c r="AA2655" s="0" t="n">
        <v>1</v>
      </c>
      <c r="AB2655" s="0" t="n">
        <v>0</v>
      </c>
      <c r="AC2655" s="0" t="n">
        <v>0</v>
      </c>
      <c r="AD2655" s="0" t="n">
        <v>0</v>
      </c>
      <c r="AE2655" s="0" t="n">
        <v>-8.242362E-010</v>
      </c>
      <c r="AF2655" s="0" t="n">
        <v>5.261349E-008</v>
      </c>
      <c r="AG2655" s="0" t="n">
        <v>-7.550018E-009</v>
      </c>
      <c r="AH2655" s="0" t="n">
        <v>0.9999999</v>
      </c>
      <c r="AI2655" s="0" t="n">
        <v>1</v>
      </c>
      <c r="AJ2655" s="0" t="n">
        <v>0</v>
      </c>
      <c r="AK2655" s="0" t="n">
        <v>0</v>
      </c>
      <c r="AL2655" s="0" t="n">
        <v>0</v>
      </c>
      <c r="AM2655" s="0" t="n">
        <v>1</v>
      </c>
      <c r="AN2655" s="0" t="n">
        <v>1</v>
      </c>
      <c r="AO2655" s="0" t="n">
        <v>1</v>
      </c>
      <c r="AP2655" s="0" t="n">
        <v>0.008887336</v>
      </c>
      <c r="AQ2655" s="0" t="n">
        <v>0.01987995</v>
      </c>
      <c r="AR2655" s="0" t="n">
        <v>-0.001789768</v>
      </c>
      <c r="AS2655" s="0" t="n">
        <v>-8.304766E-010</v>
      </c>
      <c r="AT2655" s="0" t="n">
        <v>3.268129E-008</v>
      </c>
      <c r="AU2655" s="0" t="n">
        <v>-6.826016E-009</v>
      </c>
      <c r="AV2655" s="0" t="n">
        <v>0.9999999</v>
      </c>
      <c r="AW2655" s="0" t="n">
        <v>1</v>
      </c>
      <c r="AX2655" s="0" t="n">
        <v>0</v>
      </c>
      <c r="AY2655" s="0" t="n">
        <v>0</v>
      </c>
      <c r="AZ2655" s="0" t="n">
        <v>0</v>
      </c>
      <c r="BA2655" s="0" t="n">
        <v>1</v>
      </c>
      <c r="BB2655" s="0" t="n">
        <v>2</v>
      </c>
      <c r="BC2655" s="0" t="n">
        <v>1</v>
      </c>
      <c r="BD2655" s="0" t="n">
        <v>0</v>
      </c>
      <c r="BE2655" s="0" t="n">
        <v>0</v>
      </c>
      <c r="BF2655" s="0" t="n">
        <v>0</v>
      </c>
      <c r="BG2655" s="0" t="n">
        <v>-8.242362E-010</v>
      </c>
      <c r="BH2655" s="0" t="n">
        <v>5.261349E-008</v>
      </c>
      <c r="BI2655" s="0" t="n">
        <v>-7.550018E-009</v>
      </c>
      <c r="BJ2655" s="0" t="n">
        <v>0.9999999</v>
      </c>
      <c r="BK2655" s="0" t="n">
        <v>1</v>
      </c>
      <c r="BL2655" s="0" t="n">
        <v>0</v>
      </c>
      <c r="BM2655" s="0" t="n">
        <v>0</v>
      </c>
      <c r="BN2655" s="0" t="n">
        <v>0</v>
      </c>
      <c r="BO2655" s="0" t="n">
        <v>1</v>
      </c>
    </row>
    <row r="2656" customFormat="false" ht="12.8" hidden="false" customHeight="false" outlineLevel="0" collapsed="false">
      <c r="A2656" s="0" t="n">
        <v>622.697</v>
      </c>
      <c r="B2656" s="0" t="n">
        <v>3.113903</v>
      </c>
      <c r="C2656" s="0" t="n">
        <v>1.254973</v>
      </c>
      <c r="D2656" s="0" t="n">
        <v>0.805842</v>
      </c>
      <c r="E2656" s="0" t="n">
        <v>-0.02251177</v>
      </c>
      <c r="F2656" s="0" t="n">
        <v>0.2237506</v>
      </c>
      <c r="G2656" s="0" t="n">
        <v>0.7014158</v>
      </c>
      <c r="H2656" s="0" t="n">
        <v>0.6763466</v>
      </c>
      <c r="I2656" s="0" t="n">
        <v>0.2822749</v>
      </c>
      <c r="J2656" s="0" t="n">
        <v>0.01387438</v>
      </c>
      <c r="K2656" s="0" t="n">
        <v>0.8489063</v>
      </c>
      <c r="L2656" s="0" t="n">
        <v>-0.02231156</v>
      </c>
      <c r="M2656" s="0" t="n">
        <v>0.52789</v>
      </c>
      <c r="N2656" s="0" t="n">
        <v>1</v>
      </c>
      <c r="O2656" s="0" t="n">
        <v>0.002053261</v>
      </c>
      <c r="P2656" s="0" t="n">
        <v>-0.003283024</v>
      </c>
      <c r="Q2656" s="0" t="n">
        <v>0.003531218</v>
      </c>
      <c r="R2656" s="0" t="n">
        <v>60.56109</v>
      </c>
      <c r="S2656" s="0" t="n">
        <v>66.04887</v>
      </c>
      <c r="T2656" s="0" t="n">
        <v>51.12298</v>
      </c>
      <c r="U2656" s="0" t="n">
        <v>41.98843</v>
      </c>
      <c r="V2656" s="0" t="n">
        <v>39.3894</v>
      </c>
      <c r="W2656" s="0" t="n">
        <v>23.28062</v>
      </c>
      <c r="X2656" s="0" t="n">
        <v>7.404836</v>
      </c>
      <c r="Y2656" s="0" t="n">
        <v>27.32204</v>
      </c>
      <c r="Z2656" s="0" t="n">
        <v>0</v>
      </c>
      <c r="AA2656" s="0" t="n">
        <v>1</v>
      </c>
      <c r="AB2656" s="0" t="n">
        <v>0</v>
      </c>
      <c r="AC2656" s="0" t="n">
        <v>0</v>
      </c>
      <c r="AD2656" s="0" t="n">
        <v>0</v>
      </c>
      <c r="AE2656" s="0" t="n">
        <v>-1.25113E-009</v>
      </c>
      <c r="AF2656" s="0" t="n">
        <v>-7.6085E-009</v>
      </c>
      <c r="AG2656" s="0" t="n">
        <v>-3.207569E-009</v>
      </c>
      <c r="AH2656" s="0" t="n">
        <v>1</v>
      </c>
      <c r="AI2656" s="0" t="n">
        <v>1</v>
      </c>
      <c r="AJ2656" s="0" t="n">
        <v>0</v>
      </c>
      <c r="AK2656" s="0" t="n">
        <v>0</v>
      </c>
      <c r="AL2656" s="0" t="n">
        <v>0</v>
      </c>
      <c r="AM2656" s="0" t="n">
        <v>1</v>
      </c>
      <c r="AN2656" s="0" t="n">
        <v>1</v>
      </c>
      <c r="AO2656" s="0" t="n">
        <v>1</v>
      </c>
      <c r="AP2656" s="0" t="n">
        <v>0.005434632</v>
      </c>
      <c r="AQ2656" s="0" t="n">
        <v>0.01738066</v>
      </c>
      <c r="AR2656" s="0" t="n">
        <v>-0.001157091</v>
      </c>
      <c r="AS2656" s="0" t="n">
        <v>-1.25113E-009</v>
      </c>
      <c r="AT2656" s="0" t="n">
        <v>-7.6085E-009</v>
      </c>
      <c r="AU2656" s="0" t="n">
        <v>-3.207569E-009</v>
      </c>
      <c r="AV2656" s="0" t="n">
        <v>1</v>
      </c>
      <c r="AW2656" s="0" t="n">
        <v>1</v>
      </c>
      <c r="AX2656" s="0" t="n">
        <v>0</v>
      </c>
      <c r="AY2656" s="0" t="n">
        <v>0</v>
      </c>
      <c r="AZ2656" s="0" t="n">
        <v>0</v>
      </c>
      <c r="BA2656" s="0" t="n">
        <v>1</v>
      </c>
      <c r="BB2656" s="0" t="n">
        <v>2</v>
      </c>
      <c r="BC2656" s="0" t="n">
        <v>1</v>
      </c>
      <c r="BD2656" s="0" t="n">
        <v>0.01083362</v>
      </c>
      <c r="BE2656" s="0" t="n">
        <v>0.001258234</v>
      </c>
      <c r="BF2656" s="0" t="n">
        <v>0.01071969</v>
      </c>
      <c r="BG2656" s="0" t="n">
        <v>-8.399104E-010</v>
      </c>
      <c r="BH2656" s="0" t="n">
        <v>-2.075769E-008</v>
      </c>
      <c r="BI2656" s="0" t="n">
        <v>-2.13747E-009</v>
      </c>
      <c r="BJ2656" s="0" t="n">
        <v>1</v>
      </c>
      <c r="BK2656" s="0" t="n">
        <v>1</v>
      </c>
      <c r="BL2656" s="0" t="n">
        <v>0</v>
      </c>
      <c r="BM2656" s="0" t="n">
        <v>0</v>
      </c>
      <c r="BN2656" s="0" t="n">
        <v>0</v>
      </c>
      <c r="BO2656" s="0" t="n">
        <v>1</v>
      </c>
    </row>
    <row r="2657" customFormat="false" ht="12.8" hidden="false" customHeight="false" outlineLevel="0" collapsed="false">
      <c r="A2657" s="0" t="n">
        <v>622.7468</v>
      </c>
      <c r="B2657" s="0" t="n">
        <v>3.141032</v>
      </c>
      <c r="C2657" s="0" t="n">
        <v>1.277375</v>
      </c>
      <c r="D2657" s="0" t="n">
        <v>0.8120822</v>
      </c>
      <c r="E2657" s="0" t="n">
        <v>-0.02251186</v>
      </c>
      <c r="F2657" s="0" t="n">
        <v>0.2237505</v>
      </c>
      <c r="G2657" s="0" t="n">
        <v>0.7014161</v>
      </c>
      <c r="H2657" s="0" t="n">
        <v>0.6763462</v>
      </c>
      <c r="I2657" s="0" t="n">
        <v>0.2822749</v>
      </c>
      <c r="J2657" s="0" t="n">
        <v>0.01270197</v>
      </c>
      <c r="K2657" s="0" t="n">
        <v>0.8477572</v>
      </c>
      <c r="L2657" s="0" t="n">
        <v>-0.02032336</v>
      </c>
      <c r="M2657" s="0" t="n">
        <v>0.5298427</v>
      </c>
      <c r="N2657" s="0" t="n">
        <v>1</v>
      </c>
      <c r="O2657" s="0" t="n">
        <v>0.001944304</v>
      </c>
      <c r="P2657" s="0" t="n">
        <v>0.002514243</v>
      </c>
      <c r="Q2657" s="0" t="n">
        <v>-0.006621957</v>
      </c>
      <c r="R2657" s="0" t="n">
        <v>57.36963</v>
      </c>
      <c r="S2657" s="0" t="n">
        <v>62.51457</v>
      </c>
      <c r="T2657" s="0" t="n">
        <v>48.21294</v>
      </c>
      <c r="U2657" s="0" t="n">
        <v>39.71181</v>
      </c>
      <c r="V2657" s="0" t="n">
        <v>37.51293</v>
      </c>
      <c r="W2657" s="0" t="n">
        <v>22.20356</v>
      </c>
      <c r="X2657" s="0" t="n">
        <v>6.403466</v>
      </c>
      <c r="Y2657" s="0" t="n">
        <v>25.99869</v>
      </c>
      <c r="Z2657" s="0" t="n">
        <v>0</v>
      </c>
      <c r="AA2657" s="0" t="n">
        <v>1</v>
      </c>
      <c r="AB2657" s="0" t="n">
        <v>0</v>
      </c>
      <c r="AC2657" s="0" t="n">
        <v>0</v>
      </c>
      <c r="AD2657" s="0" t="n">
        <v>0</v>
      </c>
      <c r="AE2657" s="0" t="n">
        <v>-6.707448E-010</v>
      </c>
      <c r="AF2657" s="0" t="n">
        <v>-7.054258E-009</v>
      </c>
      <c r="AG2657" s="0" t="n">
        <v>-2.186176E-009</v>
      </c>
      <c r="AH2657" s="0" t="n">
        <v>1</v>
      </c>
      <c r="AI2657" s="0" t="n">
        <v>1</v>
      </c>
      <c r="AJ2657" s="0" t="n">
        <v>0</v>
      </c>
      <c r="AK2657" s="0" t="n">
        <v>0</v>
      </c>
      <c r="AL2657" s="0" t="n">
        <v>0</v>
      </c>
      <c r="AM2657" s="0" t="n">
        <v>1</v>
      </c>
      <c r="AN2657" s="0" t="n">
        <v>1</v>
      </c>
      <c r="AO2657" s="0" t="n">
        <v>1</v>
      </c>
      <c r="AP2657" s="0" t="n">
        <v>0.001623714</v>
      </c>
      <c r="AQ2657" s="0" t="n">
        <v>0.01188074</v>
      </c>
      <c r="AR2657" s="0" t="n">
        <v>-0.0004598898</v>
      </c>
      <c r="AS2657" s="0" t="n">
        <v>-6.707448E-010</v>
      </c>
      <c r="AT2657" s="0" t="n">
        <v>-7.054258E-009</v>
      </c>
      <c r="AU2657" s="0" t="n">
        <v>-2.186176E-009</v>
      </c>
      <c r="AV2657" s="0" t="n">
        <v>1</v>
      </c>
      <c r="AW2657" s="0" t="n">
        <v>1</v>
      </c>
      <c r="AX2657" s="0" t="n">
        <v>0</v>
      </c>
      <c r="AY2657" s="0" t="n">
        <v>0</v>
      </c>
      <c r="AZ2657" s="0" t="n">
        <v>0</v>
      </c>
      <c r="BA2657" s="0" t="n">
        <v>1</v>
      </c>
      <c r="BB2657" s="0" t="n">
        <v>2</v>
      </c>
      <c r="BC2657" s="0" t="n">
        <v>1</v>
      </c>
      <c r="BD2657" s="0" t="n">
        <v>0.01984562</v>
      </c>
      <c r="BE2657" s="0" t="n">
        <v>0.003332553</v>
      </c>
      <c r="BF2657" s="0" t="n">
        <v>0.02985023</v>
      </c>
      <c r="BG2657" s="0" t="n">
        <v>-1.166777E-009</v>
      </c>
      <c r="BH2657" s="0" t="n">
        <v>-1.949605E-008</v>
      </c>
      <c r="BI2657" s="0" t="n">
        <v>-2.077968E-009</v>
      </c>
      <c r="BJ2657" s="0" t="n">
        <v>1</v>
      </c>
      <c r="BK2657" s="0" t="n">
        <v>1</v>
      </c>
      <c r="BL2657" s="0" t="n">
        <v>0</v>
      </c>
      <c r="BM2657" s="0" t="n">
        <v>0</v>
      </c>
      <c r="BN2657" s="0" t="n">
        <v>0</v>
      </c>
      <c r="BO2657" s="0" t="n">
        <v>1</v>
      </c>
    </row>
    <row r="2658" customFormat="false" ht="12.8" hidden="false" customHeight="false" outlineLevel="0" collapsed="false">
      <c r="A2658" s="0" t="n">
        <v>622.7965</v>
      </c>
      <c r="B2658" s="0" t="n">
        <v>3.161716</v>
      </c>
      <c r="C2658" s="0" t="n">
        <v>1.276001</v>
      </c>
      <c r="D2658" s="0" t="n">
        <v>0.7985655</v>
      </c>
      <c r="E2658" s="0" t="n">
        <v>-0.02251178</v>
      </c>
      <c r="F2658" s="0" t="n">
        <v>0.2237508</v>
      </c>
      <c r="G2658" s="0" t="n">
        <v>0.7014163</v>
      </c>
      <c r="H2658" s="0" t="n">
        <v>0.6763462</v>
      </c>
      <c r="I2658" s="0" t="n">
        <v>0.2822749</v>
      </c>
      <c r="J2658" s="0" t="n">
        <v>0.01164836</v>
      </c>
      <c r="K2658" s="0" t="n">
        <v>0.846875</v>
      </c>
      <c r="L2658" s="0" t="n">
        <v>-0.01856569</v>
      </c>
      <c r="M2658" s="0" t="n">
        <v>0.5313404</v>
      </c>
      <c r="N2658" s="0" t="n">
        <v>1</v>
      </c>
      <c r="O2658" s="0" t="n">
        <v>0.001228333</v>
      </c>
      <c r="P2658" s="0" t="n">
        <v>0.001621604</v>
      </c>
      <c r="Q2658" s="0" t="n">
        <v>0.004230976</v>
      </c>
      <c r="R2658" s="0" t="n">
        <v>57.12917</v>
      </c>
      <c r="S2658" s="0" t="n">
        <v>62.05965</v>
      </c>
      <c r="T2658" s="0" t="n">
        <v>47.58034</v>
      </c>
      <c r="U2658" s="0" t="n">
        <v>38.95738</v>
      </c>
      <c r="V2658" s="0" t="n">
        <v>36.9698</v>
      </c>
      <c r="W2658" s="0" t="n">
        <v>21.59039</v>
      </c>
      <c r="X2658" s="0" t="n">
        <v>6.315241</v>
      </c>
      <c r="Y2658" s="0" t="n">
        <v>25.41937</v>
      </c>
      <c r="Z2658" s="0" t="n">
        <v>0</v>
      </c>
      <c r="AA2658" s="0" t="n">
        <v>1</v>
      </c>
      <c r="AB2658" s="0" t="n">
        <v>0</v>
      </c>
      <c r="AC2658" s="0" t="n">
        <v>0</v>
      </c>
      <c r="AD2658" s="0" t="n">
        <v>0</v>
      </c>
      <c r="AE2658" s="0" t="n">
        <v>-5.020809E-010</v>
      </c>
      <c r="AF2658" s="0" t="n">
        <v>2.31225E-008</v>
      </c>
      <c r="AG2658" s="0" t="n">
        <v>8.864246E-010</v>
      </c>
      <c r="AH2658" s="0" t="n">
        <v>1</v>
      </c>
      <c r="AI2658" s="0" t="n">
        <v>1</v>
      </c>
      <c r="AJ2658" s="0" t="n">
        <v>0</v>
      </c>
      <c r="AK2658" s="0" t="n">
        <v>0</v>
      </c>
      <c r="AL2658" s="0" t="n">
        <v>0</v>
      </c>
      <c r="AM2658" s="0" t="n">
        <v>1</v>
      </c>
      <c r="AN2658" s="0" t="n">
        <v>1</v>
      </c>
      <c r="AO2658" s="0" t="n">
        <v>1</v>
      </c>
      <c r="AP2658" s="0" t="n">
        <v>0.0003940535</v>
      </c>
      <c r="AQ2658" s="0" t="n">
        <v>0.002972222</v>
      </c>
      <c r="AR2658" s="0" t="n">
        <v>-0.0001030483</v>
      </c>
      <c r="AS2658" s="0" t="n">
        <v>-5.020809E-010</v>
      </c>
      <c r="AT2658" s="0" t="n">
        <v>2.31225E-008</v>
      </c>
      <c r="AU2658" s="0" t="n">
        <v>8.864246E-010</v>
      </c>
      <c r="AV2658" s="0" t="n">
        <v>1</v>
      </c>
      <c r="AW2658" s="0" t="n">
        <v>1</v>
      </c>
      <c r="AX2658" s="0" t="n">
        <v>0</v>
      </c>
      <c r="AY2658" s="0" t="n">
        <v>0</v>
      </c>
      <c r="AZ2658" s="0" t="n">
        <v>0</v>
      </c>
      <c r="BA2658" s="0" t="n">
        <v>1</v>
      </c>
      <c r="BB2658" s="0" t="n">
        <v>2</v>
      </c>
      <c r="BC2658" s="0" t="n">
        <v>1</v>
      </c>
      <c r="BD2658" s="0" t="n">
        <v>0.0196177</v>
      </c>
      <c r="BE2658" s="0" t="n">
        <v>0.00324407</v>
      </c>
      <c r="BF2658" s="0" t="n">
        <v>0.03001025</v>
      </c>
      <c r="BG2658" s="0" t="n">
        <v>-1.130842E-009</v>
      </c>
      <c r="BH2658" s="0" t="n">
        <v>3.108995E-008</v>
      </c>
      <c r="BI2658" s="0" t="n">
        <v>3.13953E-009</v>
      </c>
      <c r="BJ2658" s="0" t="n">
        <v>1</v>
      </c>
      <c r="BK2658" s="0" t="n">
        <v>1</v>
      </c>
      <c r="BL2658" s="0" t="n">
        <v>0</v>
      </c>
      <c r="BM2658" s="0" t="n">
        <v>0</v>
      </c>
      <c r="BN2658" s="0" t="n">
        <v>0</v>
      </c>
      <c r="BO2658" s="0" t="n">
        <v>1</v>
      </c>
    </row>
    <row r="2659" customFormat="false" ht="12.8" hidden="false" customHeight="false" outlineLevel="0" collapsed="false">
      <c r="A2659" s="0" t="n">
        <v>622.8482</v>
      </c>
      <c r="B2659" s="0" t="n">
        <v>3.186826</v>
      </c>
      <c r="C2659" s="0" t="n">
        <v>1.255816</v>
      </c>
      <c r="D2659" s="0" t="n">
        <v>0.8008811</v>
      </c>
      <c r="E2659" s="0" t="n">
        <v>-0.02251187</v>
      </c>
      <c r="F2659" s="0" t="n">
        <v>0.2237507</v>
      </c>
      <c r="G2659" s="0" t="n">
        <v>0.7014163</v>
      </c>
      <c r="H2659" s="0" t="n">
        <v>0.6763461</v>
      </c>
      <c r="I2659" s="0" t="n">
        <v>0.2822749</v>
      </c>
      <c r="J2659" s="0" t="n">
        <v>0.01102708</v>
      </c>
      <c r="K2659" s="0" t="n">
        <v>0.8460899</v>
      </c>
      <c r="L2659" s="0" t="n">
        <v>-0.01751639</v>
      </c>
      <c r="M2659" s="0" t="n">
        <v>0.5326383</v>
      </c>
      <c r="N2659" s="0" t="n">
        <v>1</v>
      </c>
      <c r="O2659" s="0" t="n">
        <v>0.002515078</v>
      </c>
      <c r="P2659" s="0" t="n">
        <v>0.002181888</v>
      </c>
      <c r="Q2659" s="0" t="n">
        <v>-0.006213605</v>
      </c>
      <c r="R2659" s="0" t="n">
        <v>59.31476</v>
      </c>
      <c r="S2659" s="0" t="n">
        <v>64.40941</v>
      </c>
      <c r="T2659" s="0" t="n">
        <v>49.34901</v>
      </c>
      <c r="U2659" s="0" t="n">
        <v>40.16989</v>
      </c>
      <c r="V2659" s="0" t="n">
        <v>38.26992</v>
      </c>
      <c r="W2659" s="0" t="n">
        <v>22.05826</v>
      </c>
      <c r="X2659" s="0" t="n">
        <v>7.134737</v>
      </c>
      <c r="Y2659" s="0" t="n">
        <v>25.60992</v>
      </c>
      <c r="Z2659" s="0" t="n">
        <v>0</v>
      </c>
      <c r="AA2659" s="0" t="n">
        <v>1</v>
      </c>
      <c r="AB2659" s="0" t="n">
        <v>0</v>
      </c>
      <c r="AC2659" s="0" t="n">
        <v>0</v>
      </c>
      <c r="AD2659" s="0" t="n">
        <v>0</v>
      </c>
      <c r="AE2659" s="0" t="n">
        <v>1.363482E-010</v>
      </c>
      <c r="AF2659" s="0" t="n">
        <v>-2.319223E-008</v>
      </c>
      <c r="AG2659" s="0" t="n">
        <v>-1.921337E-009</v>
      </c>
      <c r="AH2659" s="0" t="n">
        <v>1</v>
      </c>
      <c r="AI2659" s="0" t="n">
        <v>1</v>
      </c>
      <c r="AJ2659" s="0" t="n">
        <v>0</v>
      </c>
      <c r="AK2659" s="0" t="n">
        <v>0</v>
      </c>
      <c r="AL2659" s="0" t="n">
        <v>0</v>
      </c>
      <c r="AM2659" s="0" t="n">
        <v>1</v>
      </c>
      <c r="AN2659" s="0" t="n">
        <v>1</v>
      </c>
      <c r="AO2659" s="0" t="n">
        <v>1</v>
      </c>
      <c r="AP2659" s="0" t="n">
        <v>0.0003882503</v>
      </c>
      <c r="AQ2659" s="0" t="n">
        <v>0.002973048</v>
      </c>
      <c r="AR2659" s="0" t="n">
        <v>-0.0001012455</v>
      </c>
      <c r="AS2659" s="0" t="n">
        <v>7.144657E-010</v>
      </c>
      <c r="AT2659" s="0" t="n">
        <v>-2.400034E-008</v>
      </c>
      <c r="AU2659" s="0" t="n">
        <v>-1.347347E-009</v>
      </c>
      <c r="AV2659" s="0" t="n">
        <v>1</v>
      </c>
      <c r="AW2659" s="0" t="n">
        <v>1</v>
      </c>
      <c r="AX2659" s="0" t="n">
        <v>0</v>
      </c>
      <c r="AY2659" s="0" t="n">
        <v>0</v>
      </c>
      <c r="AZ2659" s="0" t="n">
        <v>0</v>
      </c>
      <c r="BA2659" s="0" t="n">
        <v>1</v>
      </c>
      <c r="BB2659" s="0" t="n">
        <v>2</v>
      </c>
      <c r="BC2659" s="0" t="n">
        <v>1</v>
      </c>
      <c r="BD2659" s="0" t="n">
        <v>0.01941936</v>
      </c>
      <c r="BE2659" s="0" t="n">
        <v>0.003214892</v>
      </c>
      <c r="BF2659" s="0" t="n">
        <v>0.03014217</v>
      </c>
      <c r="BG2659" s="0" t="n">
        <v>7.704039E-010</v>
      </c>
      <c r="BH2659" s="0" t="n">
        <v>-2.444236E-008</v>
      </c>
      <c r="BI2659" s="0" t="n">
        <v>-5.546792E-010</v>
      </c>
      <c r="BJ2659" s="0" t="n">
        <v>1</v>
      </c>
      <c r="BK2659" s="0" t="n">
        <v>1</v>
      </c>
      <c r="BL2659" s="0" t="n">
        <v>0</v>
      </c>
      <c r="BM2659" s="0" t="n">
        <v>0</v>
      </c>
      <c r="BN2659" s="0" t="n">
        <v>0</v>
      </c>
      <c r="BO2659" s="0" t="n">
        <v>1</v>
      </c>
    </row>
    <row r="2660" customFormat="false" ht="12.8" hidden="false" customHeight="false" outlineLevel="0" collapsed="false">
      <c r="A2660" s="0" t="n">
        <v>622.8975</v>
      </c>
      <c r="B2660" s="0" t="n">
        <v>3.200242</v>
      </c>
      <c r="C2660" s="0" t="n">
        <v>1.243448</v>
      </c>
      <c r="D2660" s="0" t="n">
        <v>0.8179508</v>
      </c>
      <c r="E2660" s="0" t="n">
        <v>-0.02251172</v>
      </c>
      <c r="F2660" s="0" t="n">
        <v>0.2237509</v>
      </c>
      <c r="G2660" s="0" t="n">
        <v>0.7014161</v>
      </c>
      <c r="H2660" s="0" t="n">
        <v>0.6763463</v>
      </c>
      <c r="I2660" s="0" t="n">
        <v>0.2822749</v>
      </c>
      <c r="J2660" s="0" t="n">
        <v>0.01074798</v>
      </c>
      <c r="K2660" s="0" t="n">
        <v>0.8451854</v>
      </c>
      <c r="L2660" s="0" t="n">
        <v>-0.0170083</v>
      </c>
      <c r="M2660" s="0" t="n">
        <v>0.5340945</v>
      </c>
      <c r="N2660" s="0" t="n">
        <v>1</v>
      </c>
      <c r="O2660" s="0" t="n">
        <v>-0.0002102852</v>
      </c>
      <c r="P2660" s="0" t="n">
        <v>-0.002280951</v>
      </c>
      <c r="Q2660" s="0" t="n">
        <v>-0.006353378</v>
      </c>
      <c r="R2660" s="0" t="n">
        <v>57.05626</v>
      </c>
      <c r="S2660" s="0" t="n">
        <v>62.21112</v>
      </c>
      <c r="T2660" s="0" t="n">
        <v>47.90543</v>
      </c>
      <c r="U2660" s="0" t="n">
        <v>39.06391</v>
      </c>
      <c r="V2660" s="0" t="n">
        <v>37.48584</v>
      </c>
      <c r="W2660" s="0" t="n">
        <v>21.62895</v>
      </c>
      <c r="X2660" s="0" t="n">
        <v>7.696531</v>
      </c>
      <c r="Y2660" s="0" t="n">
        <v>24.02801</v>
      </c>
      <c r="Z2660" s="0" t="n">
        <v>0</v>
      </c>
      <c r="AA2660" s="0" t="n">
        <v>1</v>
      </c>
      <c r="AB2660" s="0" t="n">
        <v>0</v>
      </c>
      <c r="AC2660" s="0" t="n">
        <v>0</v>
      </c>
      <c r="AD2660" s="0" t="n">
        <v>0</v>
      </c>
      <c r="AE2660" s="0" t="n">
        <v>-4.212093E-010</v>
      </c>
      <c r="AF2660" s="0" t="n">
        <v>-1.661574E-008</v>
      </c>
      <c r="AG2660" s="0" t="n">
        <v>4.369231E-009</v>
      </c>
      <c r="AH2660" s="0" t="n">
        <v>1</v>
      </c>
      <c r="AI2660" s="0" t="n">
        <v>1</v>
      </c>
      <c r="AJ2660" s="0" t="n">
        <v>0</v>
      </c>
      <c r="AK2660" s="0" t="n">
        <v>0</v>
      </c>
      <c r="AL2660" s="0" t="n">
        <v>0</v>
      </c>
      <c r="AM2660" s="0" t="n">
        <v>1</v>
      </c>
      <c r="AN2660" s="0" t="n">
        <v>1</v>
      </c>
      <c r="AO2660" s="0" t="n">
        <v>1</v>
      </c>
      <c r="AP2660" s="0" t="n">
        <v>0.003716337</v>
      </c>
      <c r="AQ2660" s="0" t="n">
        <v>0.005554161</v>
      </c>
      <c r="AR2660" s="0" t="n">
        <v>-0.0005811988</v>
      </c>
      <c r="AS2660" s="0" t="n">
        <v>-4.042481E-010</v>
      </c>
      <c r="AT2660" s="0" t="n">
        <v>1.396439E-008</v>
      </c>
      <c r="AU2660" s="0" t="n">
        <v>4.548628E-009</v>
      </c>
      <c r="AV2660" s="0" t="n">
        <v>1</v>
      </c>
      <c r="AW2660" s="0" t="n">
        <v>1</v>
      </c>
      <c r="AX2660" s="0" t="n">
        <v>0</v>
      </c>
      <c r="AY2660" s="0" t="n">
        <v>0</v>
      </c>
      <c r="AZ2660" s="0" t="n">
        <v>0</v>
      </c>
      <c r="BA2660" s="0" t="n">
        <v>1</v>
      </c>
      <c r="BB2660" s="0" t="n">
        <v>2</v>
      </c>
      <c r="BC2660" s="0" t="n">
        <v>1</v>
      </c>
      <c r="BD2660" s="0" t="n">
        <v>0.006611832</v>
      </c>
      <c r="BE2660" s="0" t="n">
        <v>0.003671295</v>
      </c>
      <c r="BF2660" s="0" t="n">
        <v>0.03825394</v>
      </c>
      <c r="BG2660" s="0" t="n">
        <v>-4.917809E-010</v>
      </c>
      <c r="BH2660" s="0" t="n">
        <v>-1.098519E-008</v>
      </c>
      <c r="BI2660" s="0" t="n">
        <v>4.129022E-009</v>
      </c>
      <c r="BJ2660" s="0" t="n">
        <v>1</v>
      </c>
      <c r="BK2660" s="0" t="n">
        <v>1</v>
      </c>
      <c r="BL2660" s="0" t="n">
        <v>0</v>
      </c>
      <c r="BM2660" s="0" t="n">
        <v>0</v>
      </c>
      <c r="BN2660" s="0" t="n">
        <v>0</v>
      </c>
      <c r="BO2660" s="0" t="n">
        <v>1</v>
      </c>
    </row>
    <row r="2661" customFormat="false" ht="12.8" hidden="false" customHeight="false" outlineLevel="0" collapsed="false">
      <c r="A2661" s="0" t="n">
        <v>622.947</v>
      </c>
      <c r="B2661" s="0" t="n">
        <v>3.20045</v>
      </c>
      <c r="C2661" s="0" t="n">
        <v>1.240939</v>
      </c>
      <c r="D2661" s="0" t="n">
        <v>0.8138649</v>
      </c>
      <c r="E2661" s="0" t="n">
        <v>-0.02251177</v>
      </c>
      <c r="F2661" s="0" t="n">
        <v>0.2237508</v>
      </c>
      <c r="G2661" s="0" t="n">
        <v>0.7014162</v>
      </c>
      <c r="H2661" s="0" t="n">
        <v>0.6763462</v>
      </c>
      <c r="I2661" s="0" t="n">
        <v>0.2822749</v>
      </c>
      <c r="J2661" s="0" t="n">
        <v>0.01056305</v>
      </c>
      <c r="K2661" s="0" t="n">
        <v>0.8444551</v>
      </c>
      <c r="L2661" s="0" t="n">
        <v>-0.01666474</v>
      </c>
      <c r="M2661" s="0" t="n">
        <v>0.535263</v>
      </c>
      <c r="N2661" s="0" t="n">
        <v>1</v>
      </c>
      <c r="O2661" s="0" t="n">
        <v>0.0003666878</v>
      </c>
      <c r="P2661" s="0" t="n">
        <v>-0.001125336</v>
      </c>
      <c r="Q2661" s="0" t="n">
        <v>-0.008193552</v>
      </c>
      <c r="R2661" s="0" t="n">
        <v>56.77635</v>
      </c>
      <c r="S2661" s="0" t="n">
        <v>62.08089</v>
      </c>
      <c r="T2661" s="0" t="n">
        <v>47.91325</v>
      </c>
      <c r="U2661" s="0" t="n">
        <v>39.14036</v>
      </c>
      <c r="V2661" s="0" t="n">
        <v>37.7316</v>
      </c>
      <c r="W2661" s="0" t="n">
        <v>21.82135</v>
      </c>
      <c r="X2661" s="0" t="n">
        <v>8.182623</v>
      </c>
      <c r="Y2661" s="0" t="n">
        <v>23.62309</v>
      </c>
      <c r="Z2661" s="0" t="n">
        <v>0</v>
      </c>
      <c r="AA2661" s="0" t="n">
        <v>1</v>
      </c>
      <c r="AB2661" s="0" t="n">
        <v>0</v>
      </c>
      <c r="AC2661" s="0" t="n">
        <v>0</v>
      </c>
      <c r="AD2661" s="0" t="n">
        <v>0</v>
      </c>
      <c r="AE2661" s="0" t="n">
        <v>-3.25493E-010</v>
      </c>
      <c r="AF2661" s="0" t="n">
        <v>-1.578697E-008</v>
      </c>
      <c r="AG2661" s="0" t="n">
        <v>-5.61209E-009</v>
      </c>
      <c r="AH2661" s="0" t="n">
        <v>1</v>
      </c>
      <c r="AI2661" s="0" t="n">
        <v>1</v>
      </c>
      <c r="AJ2661" s="0" t="n">
        <v>0</v>
      </c>
      <c r="AK2661" s="0" t="n">
        <v>0</v>
      </c>
      <c r="AL2661" s="0" t="n">
        <v>0</v>
      </c>
      <c r="AM2661" s="0" t="n">
        <v>1</v>
      </c>
      <c r="AN2661" s="0" t="n">
        <v>1</v>
      </c>
      <c r="AO2661" s="0" t="n">
        <v>1</v>
      </c>
      <c r="AP2661" s="0" t="n">
        <v>0</v>
      </c>
      <c r="AQ2661" s="0" t="n">
        <v>0</v>
      </c>
      <c r="AR2661" s="0" t="n">
        <v>0</v>
      </c>
      <c r="AS2661" s="0" t="n">
        <v>-3.493432E-010</v>
      </c>
      <c r="AT2661" s="0" t="n">
        <v>-1.085329E-008</v>
      </c>
      <c r="AU2661" s="0" t="n">
        <v>-6.115416E-009</v>
      </c>
      <c r="AV2661" s="0" t="n">
        <v>1</v>
      </c>
      <c r="AW2661" s="0" t="n">
        <v>1</v>
      </c>
      <c r="AX2661" s="0" t="n">
        <v>0</v>
      </c>
      <c r="AY2661" s="0" t="n">
        <v>0</v>
      </c>
      <c r="AZ2661" s="0" t="n">
        <v>0</v>
      </c>
      <c r="BA2661" s="0" t="n">
        <v>1</v>
      </c>
      <c r="BB2661" s="0" t="n">
        <v>2</v>
      </c>
      <c r="BC2661" s="0" t="n">
        <v>1</v>
      </c>
      <c r="BD2661" s="0" t="n">
        <v>-0.005959441</v>
      </c>
      <c r="BE2661" s="0" t="n">
        <v>0.003112049</v>
      </c>
      <c r="BF2661" s="0" t="n">
        <v>0.03549178</v>
      </c>
      <c r="BG2661" s="0" t="n">
        <v>-4.495403E-010</v>
      </c>
      <c r="BH2661" s="0" t="n">
        <v>-2.441883E-009</v>
      </c>
      <c r="BI2661" s="0" t="n">
        <v>-5.558312E-009</v>
      </c>
      <c r="BJ2661" s="0" t="n">
        <v>1</v>
      </c>
      <c r="BK2661" s="0" t="n">
        <v>1</v>
      </c>
      <c r="BL2661" s="0" t="n">
        <v>0</v>
      </c>
      <c r="BM2661" s="0" t="n">
        <v>0</v>
      </c>
      <c r="BN2661" s="0" t="n">
        <v>0</v>
      </c>
      <c r="BO2661" s="0" t="n">
        <v>1</v>
      </c>
    </row>
    <row r="2662" customFormat="false" ht="12.8" hidden="false" customHeight="false" outlineLevel="0" collapsed="false">
      <c r="A2662" s="0" t="n">
        <v>622.9984</v>
      </c>
      <c r="B2662" s="0" t="n">
        <v>3.189329</v>
      </c>
      <c r="C2662" s="0" t="n">
        <v>1.243254</v>
      </c>
      <c r="D2662" s="0" t="n">
        <v>0.8252372</v>
      </c>
      <c r="E2662" s="0" t="n">
        <v>-0.02251177</v>
      </c>
      <c r="F2662" s="0" t="n">
        <v>0.2237507</v>
      </c>
      <c r="G2662" s="0" t="n">
        <v>0.7014161</v>
      </c>
      <c r="H2662" s="0" t="n">
        <v>0.6763463</v>
      </c>
      <c r="I2662" s="0" t="n">
        <v>0.2822749</v>
      </c>
      <c r="J2662" s="0" t="n">
        <v>0.010424</v>
      </c>
      <c r="K2662" s="0" t="n">
        <v>0.8438984</v>
      </c>
      <c r="L2662" s="0" t="n">
        <v>-0.01640733</v>
      </c>
      <c r="M2662" s="0" t="n">
        <v>0.5361508</v>
      </c>
      <c r="N2662" s="0" t="n">
        <v>1</v>
      </c>
      <c r="O2662" s="0" t="n">
        <v>0.0003833771</v>
      </c>
      <c r="P2662" s="0" t="n">
        <v>-0.001114011</v>
      </c>
      <c r="Q2662" s="0" t="n">
        <v>-0.01061809</v>
      </c>
      <c r="R2662" s="0" t="n">
        <v>58.73549</v>
      </c>
      <c r="S2662" s="0" t="n">
        <v>64.27244</v>
      </c>
      <c r="T2662" s="0" t="n">
        <v>49.64262</v>
      </c>
      <c r="U2662" s="0" t="n">
        <v>40.5634</v>
      </c>
      <c r="V2662" s="0" t="n">
        <v>39.12785</v>
      </c>
      <c r="W2662" s="0" t="n">
        <v>22.63631</v>
      </c>
      <c r="X2662" s="0" t="n">
        <v>8.551825</v>
      </c>
      <c r="Y2662" s="0" t="n">
        <v>24.3557</v>
      </c>
      <c r="Z2662" s="0" t="n">
        <v>0</v>
      </c>
      <c r="AA2662" s="0" t="n">
        <v>1</v>
      </c>
      <c r="AB2662" s="0" t="n">
        <v>0</v>
      </c>
      <c r="AC2662" s="0" t="n">
        <v>0</v>
      </c>
      <c r="AD2662" s="0" t="n">
        <v>0</v>
      </c>
      <c r="AE2662" s="0" t="n">
        <v>2.444284E-009</v>
      </c>
      <c r="AF2662" s="0" t="n">
        <v>-2.002723E-008</v>
      </c>
      <c r="AG2662" s="0" t="n">
        <v>4.518979E-010</v>
      </c>
      <c r="AH2662" s="0" t="n">
        <v>1</v>
      </c>
      <c r="AI2662" s="0" t="n">
        <v>1</v>
      </c>
      <c r="AJ2662" s="0" t="n">
        <v>0</v>
      </c>
      <c r="AK2662" s="0" t="n">
        <v>0</v>
      </c>
      <c r="AL2662" s="0" t="n">
        <v>0</v>
      </c>
      <c r="AM2662" s="0" t="n">
        <v>1</v>
      </c>
      <c r="AN2662" s="0" t="n">
        <v>1</v>
      </c>
      <c r="AO2662" s="0" t="n">
        <v>1</v>
      </c>
      <c r="AP2662" s="0" t="n">
        <v>0.0003813956</v>
      </c>
      <c r="AQ2662" s="0" t="n">
        <v>0.002974203</v>
      </c>
      <c r="AR2662" s="0" t="n">
        <v>-9.303543E-005</v>
      </c>
      <c r="AS2662" s="0" t="n">
        <v>1.516599E-009</v>
      </c>
      <c r="AT2662" s="0" t="n">
        <v>-1.279099E-008</v>
      </c>
      <c r="AU2662" s="0" t="n">
        <v>2.872037E-009</v>
      </c>
      <c r="AV2662" s="0" t="n">
        <v>1</v>
      </c>
      <c r="AW2662" s="0" t="n">
        <v>1</v>
      </c>
      <c r="AX2662" s="0" t="n">
        <v>0</v>
      </c>
      <c r="AY2662" s="0" t="n">
        <v>0</v>
      </c>
      <c r="AZ2662" s="0" t="n">
        <v>0</v>
      </c>
      <c r="BA2662" s="0" t="n">
        <v>1</v>
      </c>
      <c r="BB2662" s="0" t="n">
        <v>2</v>
      </c>
      <c r="BC2662" s="0" t="n">
        <v>1</v>
      </c>
      <c r="BD2662" s="0" t="n">
        <v>-0.02402188</v>
      </c>
      <c r="BE2662" s="0" t="n">
        <v>0.006109804</v>
      </c>
      <c r="BF2662" s="0" t="n">
        <v>0.07473786</v>
      </c>
      <c r="BG2662" s="0" t="n">
        <v>2.199385E-009</v>
      </c>
      <c r="BH2662" s="0" t="n">
        <v>-9.161657E-009</v>
      </c>
      <c r="BI2662" s="0" t="n">
        <v>-2.463687E-009</v>
      </c>
      <c r="BJ2662" s="0" t="n">
        <v>1</v>
      </c>
      <c r="BK2662" s="0" t="n">
        <v>1</v>
      </c>
      <c r="BL2662" s="0" t="n">
        <v>0</v>
      </c>
      <c r="BM2662" s="0" t="n">
        <v>0</v>
      </c>
      <c r="BN2662" s="0" t="n">
        <v>0</v>
      </c>
      <c r="BO2662" s="0" t="n">
        <v>1</v>
      </c>
    </row>
    <row r="2663" customFormat="false" ht="12.8" hidden="false" customHeight="false" outlineLevel="0" collapsed="false">
      <c r="A2663" s="0" t="n">
        <v>623.0467</v>
      </c>
      <c r="B2663" s="0" t="n">
        <v>3.156731</v>
      </c>
      <c r="C2663" s="0" t="n">
        <v>1.244364</v>
      </c>
      <c r="D2663" s="0" t="n">
        <v>0.8246993</v>
      </c>
      <c r="E2663" s="0" t="n">
        <v>-0.02251172</v>
      </c>
      <c r="F2663" s="0" t="n">
        <v>0.2237509</v>
      </c>
      <c r="G2663" s="0" t="n">
        <v>0.701416</v>
      </c>
      <c r="H2663" s="0" t="n">
        <v>0.6763463</v>
      </c>
      <c r="I2663" s="0" t="n">
        <v>0.2822749</v>
      </c>
      <c r="J2663" s="0" t="n">
        <v>0.01035004</v>
      </c>
      <c r="K2663" s="0" t="n">
        <v>0.84361</v>
      </c>
      <c r="L2663" s="0" t="n">
        <v>-0.0162714</v>
      </c>
      <c r="M2663" s="0" t="n">
        <v>0.5366101</v>
      </c>
      <c r="N2663" s="0" t="n">
        <v>1</v>
      </c>
      <c r="O2663" s="0" t="n">
        <v>0.001705408</v>
      </c>
      <c r="P2663" s="0" t="n">
        <v>0.0007392168</v>
      </c>
      <c r="Q2663" s="0" t="n">
        <v>-0.01346672</v>
      </c>
      <c r="R2663" s="0" t="n">
        <v>48.88189</v>
      </c>
      <c r="S2663" s="0" t="n">
        <v>53.52923</v>
      </c>
      <c r="T2663" s="0" t="n">
        <v>41.38446</v>
      </c>
      <c r="U2663" s="0" t="n">
        <v>33.92609</v>
      </c>
      <c r="V2663" s="0" t="n">
        <v>32.65014</v>
      </c>
      <c r="W2663" s="0" t="n">
        <v>19.0159</v>
      </c>
      <c r="X2663" s="0" t="n">
        <v>6.84905</v>
      </c>
      <c r="Y2663" s="0" t="n">
        <v>20.61032</v>
      </c>
      <c r="Z2663" s="0" t="n">
        <v>0</v>
      </c>
      <c r="AA2663" s="0" t="n">
        <v>1</v>
      </c>
      <c r="AB2663" s="0" t="n">
        <v>0</v>
      </c>
      <c r="AC2663" s="0" t="n">
        <v>0</v>
      </c>
      <c r="AD2663" s="0" t="n">
        <v>0</v>
      </c>
      <c r="AE2663" s="0" t="n">
        <v>-9.268834E-010</v>
      </c>
      <c r="AF2663" s="0" t="n">
        <v>1.315172E-008</v>
      </c>
      <c r="AG2663" s="0" t="n">
        <v>1.250199E-010</v>
      </c>
      <c r="AH2663" s="0" t="n">
        <v>1</v>
      </c>
      <c r="AI2663" s="0" t="n">
        <v>1</v>
      </c>
      <c r="AJ2663" s="0" t="n">
        <v>0</v>
      </c>
      <c r="AK2663" s="0" t="n">
        <v>0</v>
      </c>
      <c r="AL2663" s="0" t="n">
        <v>0</v>
      </c>
      <c r="AM2663" s="0" t="n">
        <v>1</v>
      </c>
      <c r="AN2663" s="0" t="n">
        <v>1</v>
      </c>
      <c r="AO2663" s="0" t="n">
        <v>1</v>
      </c>
      <c r="AP2663" s="0" t="n">
        <v>0.007042564</v>
      </c>
      <c r="AQ2663" s="0" t="n">
        <v>0.008147385</v>
      </c>
      <c r="AR2663" s="0" t="n">
        <v>-0.0009912812</v>
      </c>
      <c r="AS2663" s="0" t="n">
        <v>-9.268834E-010</v>
      </c>
      <c r="AT2663" s="0" t="n">
        <v>1.315172E-008</v>
      </c>
      <c r="AU2663" s="0" t="n">
        <v>1.250199E-010</v>
      </c>
      <c r="AV2663" s="0" t="n">
        <v>1</v>
      </c>
      <c r="AW2663" s="0" t="n">
        <v>1</v>
      </c>
      <c r="AX2663" s="0" t="n">
        <v>0</v>
      </c>
      <c r="AY2663" s="0" t="n">
        <v>0</v>
      </c>
      <c r="AZ2663" s="0" t="n">
        <v>0</v>
      </c>
      <c r="BA2663" s="0" t="n">
        <v>1</v>
      </c>
      <c r="BB2663" s="0" t="n">
        <v>2</v>
      </c>
      <c r="BC2663" s="0" t="n">
        <v>1</v>
      </c>
      <c r="BD2663" s="0" t="n">
        <v>-0.06599147</v>
      </c>
      <c r="BE2663" s="0" t="n">
        <v>0.007219007</v>
      </c>
      <c r="BF2663" s="0" t="n">
        <v>0.1040657</v>
      </c>
      <c r="BG2663" s="0" t="n">
        <v>-1.278418E-009</v>
      </c>
      <c r="BH2663" s="0" t="n">
        <v>1.861019E-008</v>
      </c>
      <c r="BI2663" s="0" t="n">
        <v>-6.938784E-010</v>
      </c>
      <c r="BJ2663" s="0" t="n">
        <v>1</v>
      </c>
      <c r="BK2663" s="0" t="n">
        <v>1</v>
      </c>
      <c r="BL2663" s="0" t="n">
        <v>0</v>
      </c>
      <c r="BM2663" s="0" t="n">
        <v>0</v>
      </c>
      <c r="BN2663" s="0" t="n">
        <v>0</v>
      </c>
      <c r="BO2663" s="0" t="n">
        <v>1</v>
      </c>
    </row>
    <row r="2664" customFormat="false" ht="12.8" hidden="false" customHeight="false" outlineLevel="0" collapsed="false">
      <c r="A2664" s="0" t="n">
        <v>623.0969</v>
      </c>
      <c r="B2664" s="0" t="n">
        <v>3.100743</v>
      </c>
      <c r="C2664" s="0" t="n">
        <v>1.269755</v>
      </c>
      <c r="D2664" s="0" t="n">
        <v>0.8378624</v>
      </c>
      <c r="E2664" s="0" t="n">
        <v>-0.02251182</v>
      </c>
      <c r="F2664" s="0" t="n">
        <v>0.2237507</v>
      </c>
      <c r="G2664" s="0" t="n">
        <v>0.7014163</v>
      </c>
      <c r="H2664" s="0" t="n">
        <v>0.6763461</v>
      </c>
      <c r="I2664" s="0" t="n">
        <v>0.2822749</v>
      </c>
      <c r="J2664" s="0" t="n">
        <v>0.01007964</v>
      </c>
      <c r="K2664" s="0" t="n">
        <v>0.8436472</v>
      </c>
      <c r="L2664" s="0" t="n">
        <v>-0.0158482</v>
      </c>
      <c r="M2664" s="0" t="n">
        <v>0.5365693</v>
      </c>
      <c r="N2664" s="0" t="n">
        <v>1</v>
      </c>
      <c r="O2664" s="0" t="n">
        <v>0.002191305</v>
      </c>
      <c r="P2664" s="0" t="n">
        <v>0.001896858</v>
      </c>
      <c r="Q2664" s="0" t="n">
        <v>-0.01251519</v>
      </c>
      <c r="R2664" s="0" t="n">
        <v>56.79941</v>
      </c>
      <c r="S2664" s="0" t="n">
        <v>62.10484</v>
      </c>
      <c r="T2664" s="0" t="n">
        <v>47.98984</v>
      </c>
      <c r="U2664" s="0" t="n">
        <v>39.4942</v>
      </c>
      <c r="V2664" s="0" t="n">
        <v>37.72631</v>
      </c>
      <c r="W2664" s="0" t="n">
        <v>22.18663</v>
      </c>
      <c r="X2664" s="0" t="n">
        <v>7.066854</v>
      </c>
      <c r="Y2664" s="0" t="n">
        <v>24.84831</v>
      </c>
      <c r="Z2664" s="0" t="n">
        <v>0</v>
      </c>
      <c r="AA2664" s="0" t="n">
        <v>1</v>
      </c>
      <c r="AB2664" s="0" t="n">
        <v>0</v>
      </c>
      <c r="AC2664" s="0" t="n">
        <v>0</v>
      </c>
      <c r="AD2664" s="0" t="n">
        <v>0</v>
      </c>
      <c r="AE2664" s="0" t="n">
        <v>2.243909E-009</v>
      </c>
      <c r="AF2664" s="0" t="n">
        <v>-4.98926E-008</v>
      </c>
      <c r="AG2664" s="0" t="n">
        <v>7.48825E-010</v>
      </c>
      <c r="AH2664" s="0" t="n">
        <v>0.9999999</v>
      </c>
      <c r="AI2664" s="0" t="n">
        <v>1</v>
      </c>
      <c r="AJ2664" s="0" t="n">
        <v>0</v>
      </c>
      <c r="AK2664" s="0" t="n">
        <v>0</v>
      </c>
      <c r="AL2664" s="0" t="n">
        <v>0</v>
      </c>
      <c r="AM2664" s="0" t="n">
        <v>1</v>
      </c>
      <c r="AN2664" s="0" t="n">
        <v>1</v>
      </c>
      <c r="AO2664" s="0" t="n">
        <v>1</v>
      </c>
      <c r="AP2664" s="0" t="n">
        <v>0.003038932</v>
      </c>
      <c r="AQ2664" s="0" t="n">
        <v>0.02379627</v>
      </c>
      <c r="AR2664" s="0" t="n">
        <v>-0.0007090204</v>
      </c>
      <c r="AS2664" s="0" t="n">
        <v>2.227307E-009</v>
      </c>
      <c r="AT2664" s="0" t="n">
        <v>-4.65078E-008</v>
      </c>
      <c r="AU2664" s="0" t="n">
        <v>1.065889E-009</v>
      </c>
      <c r="AV2664" s="0" t="n">
        <v>0.9999999</v>
      </c>
      <c r="AW2664" s="0" t="n">
        <v>1</v>
      </c>
      <c r="AX2664" s="0" t="n">
        <v>0</v>
      </c>
      <c r="AY2664" s="0" t="n">
        <v>0</v>
      </c>
      <c r="AZ2664" s="0" t="n">
        <v>0</v>
      </c>
      <c r="BA2664" s="0" t="n">
        <v>1</v>
      </c>
      <c r="BB2664" s="0" t="n">
        <v>2</v>
      </c>
      <c r="BC2664" s="0" t="n">
        <v>1</v>
      </c>
      <c r="BD2664" s="0" t="n">
        <v>-0.07697154</v>
      </c>
      <c r="BE2664" s="0" t="n">
        <v>0.006414674</v>
      </c>
      <c r="BF2664" s="0" t="n">
        <v>0.1036282</v>
      </c>
      <c r="BG2664" s="0" t="n">
        <v>1.682643E-009</v>
      </c>
      <c r="BH2664" s="0" t="n">
        <v>-5.949816E-008</v>
      </c>
      <c r="BI2664" s="0" t="n">
        <v>-1.499033E-009</v>
      </c>
      <c r="BJ2664" s="0" t="n">
        <v>0.9999999</v>
      </c>
      <c r="BK2664" s="0" t="n">
        <v>1</v>
      </c>
      <c r="BL2664" s="0" t="n">
        <v>0</v>
      </c>
      <c r="BM2664" s="0" t="n">
        <v>0</v>
      </c>
      <c r="BN2664" s="0" t="n">
        <v>0</v>
      </c>
      <c r="BO2664" s="0" t="n">
        <v>1</v>
      </c>
    </row>
    <row r="2665" customFormat="false" ht="12.8" hidden="false" customHeight="false" outlineLevel="0" collapsed="false">
      <c r="A2665" s="0" t="n">
        <v>623.1472</v>
      </c>
      <c r="B2665" s="0" t="n">
        <v>3.03688</v>
      </c>
      <c r="C2665" s="0" t="n">
        <v>1.31782</v>
      </c>
      <c r="D2665" s="0" t="n">
        <v>0.8137983</v>
      </c>
      <c r="E2665" s="0" t="n">
        <v>-0.02251181</v>
      </c>
      <c r="F2665" s="0" t="n">
        <v>0.2237508</v>
      </c>
      <c r="G2665" s="0" t="n">
        <v>0.7014161</v>
      </c>
      <c r="H2665" s="0" t="n">
        <v>0.6763462</v>
      </c>
      <c r="I2665" s="0" t="n">
        <v>0.2822749</v>
      </c>
      <c r="J2665" s="0" t="n">
        <v>0.00937078</v>
      </c>
      <c r="K2665" s="0" t="n">
        <v>0.8441498</v>
      </c>
      <c r="L2665" s="0" t="n">
        <v>-0.014763</v>
      </c>
      <c r="M2665" s="0" t="n">
        <v>0.5358221</v>
      </c>
      <c r="N2665" s="0" t="n">
        <v>1</v>
      </c>
      <c r="O2665" s="0" t="n">
        <v>0.001369953</v>
      </c>
      <c r="P2665" s="0" t="n">
        <v>0.006314635</v>
      </c>
      <c r="Q2665" s="0" t="n">
        <v>0.020432</v>
      </c>
      <c r="R2665" s="0" t="n">
        <v>57.01964</v>
      </c>
      <c r="S2665" s="0" t="n">
        <v>61.97896</v>
      </c>
      <c r="T2665" s="0" t="n">
        <v>47.59029</v>
      </c>
      <c r="U2665" s="0" t="n">
        <v>39.264</v>
      </c>
      <c r="V2665" s="0" t="n">
        <v>37.02668</v>
      </c>
      <c r="W2665" s="0" t="n">
        <v>22.01791</v>
      </c>
      <c r="X2665" s="0" t="n">
        <v>5.856297</v>
      </c>
      <c r="Y2665" s="0" t="n">
        <v>26.37355</v>
      </c>
      <c r="Z2665" s="0" t="n">
        <v>0</v>
      </c>
      <c r="AA2665" s="0" t="n">
        <v>1</v>
      </c>
      <c r="AB2665" s="0" t="n">
        <v>0</v>
      </c>
      <c r="AC2665" s="0" t="n">
        <v>0</v>
      </c>
      <c r="AD2665" s="0" t="n">
        <v>0</v>
      </c>
      <c r="AE2665" s="0" t="n">
        <v>3.981549E-011</v>
      </c>
      <c r="AF2665" s="0" t="n">
        <v>1.73169E-008</v>
      </c>
      <c r="AG2665" s="0" t="n">
        <v>-5.06537E-010</v>
      </c>
      <c r="AH2665" s="0" t="n">
        <v>1</v>
      </c>
      <c r="AI2665" s="0" t="n">
        <v>1</v>
      </c>
      <c r="AJ2665" s="0" t="n">
        <v>0</v>
      </c>
      <c r="AK2665" s="0" t="n">
        <v>0</v>
      </c>
      <c r="AL2665" s="0" t="n">
        <v>0</v>
      </c>
      <c r="AM2665" s="0" t="n">
        <v>1</v>
      </c>
      <c r="AN2665" s="0" t="n">
        <v>1</v>
      </c>
      <c r="AO2665" s="0" t="n">
        <v>1</v>
      </c>
      <c r="AP2665" s="0" t="n">
        <v>0.007106594</v>
      </c>
      <c r="AQ2665" s="0" t="n">
        <v>0.03233792</v>
      </c>
      <c r="AR2665" s="0" t="n">
        <v>-0.001311709</v>
      </c>
      <c r="AS2665" s="0" t="n">
        <v>-7.210107E-010</v>
      </c>
      <c r="AT2665" s="0" t="n">
        <v>5.461251E-009</v>
      </c>
      <c r="AU2665" s="0" t="n">
        <v>2.401938E-010</v>
      </c>
      <c r="AV2665" s="0" t="n">
        <v>1</v>
      </c>
      <c r="AW2665" s="0" t="n">
        <v>1</v>
      </c>
      <c r="AX2665" s="0" t="n">
        <v>0</v>
      </c>
      <c r="AY2665" s="0" t="n">
        <v>0</v>
      </c>
      <c r="AZ2665" s="0" t="n">
        <v>0</v>
      </c>
      <c r="BA2665" s="0" t="n">
        <v>1</v>
      </c>
      <c r="BB2665" s="0" t="n">
        <v>2</v>
      </c>
      <c r="BC2665" s="0" t="n">
        <v>1</v>
      </c>
      <c r="BD2665" s="0" t="n">
        <v>-0.04617997</v>
      </c>
      <c r="BE2665" s="0" t="n">
        <v>0.003231725</v>
      </c>
      <c r="BF2665" s="0" t="n">
        <v>0.05651921</v>
      </c>
      <c r="BG2665" s="0" t="n">
        <v>-1.021577E-009</v>
      </c>
      <c r="BH2665" s="0" t="n">
        <v>1.266931E-008</v>
      </c>
      <c r="BI2665" s="0" t="n">
        <v>-3.204103E-010</v>
      </c>
      <c r="BJ2665" s="0" t="n">
        <v>1</v>
      </c>
      <c r="BK2665" s="0" t="n">
        <v>1</v>
      </c>
      <c r="BL2665" s="0" t="n">
        <v>0</v>
      </c>
      <c r="BM2665" s="0" t="n">
        <v>0</v>
      </c>
      <c r="BN2665" s="0" t="n">
        <v>0</v>
      </c>
      <c r="BO2665" s="0" t="n">
        <v>1</v>
      </c>
    </row>
    <row r="2666" customFormat="false" ht="12.8" hidden="false" customHeight="false" outlineLevel="0" collapsed="false">
      <c r="A2666" s="0" t="n">
        <v>623.1973</v>
      </c>
      <c r="B2666" s="0" t="n">
        <v>2.986585</v>
      </c>
      <c r="C2666" s="0" t="n">
        <v>1.327647</v>
      </c>
      <c r="D2666" s="0" t="n">
        <v>0.8140248</v>
      </c>
      <c r="E2666" s="0" t="n">
        <v>-0.02251192</v>
      </c>
      <c r="F2666" s="0" t="n">
        <v>0.2237507</v>
      </c>
      <c r="G2666" s="0" t="n">
        <v>0.7014166</v>
      </c>
      <c r="H2666" s="0" t="n">
        <v>0.6763459</v>
      </c>
      <c r="I2666" s="0" t="n">
        <v>0.2822749</v>
      </c>
      <c r="J2666" s="0" t="n">
        <v>0.008517345</v>
      </c>
      <c r="K2666" s="0" t="n">
        <v>0.8446969</v>
      </c>
      <c r="L2666" s="0" t="n">
        <v>-0.0134476</v>
      </c>
      <c r="M2666" s="0" t="n">
        <v>0.5350082</v>
      </c>
      <c r="N2666" s="0" t="n">
        <v>1</v>
      </c>
      <c r="O2666" s="0" t="n">
        <v>0.0003159046</v>
      </c>
      <c r="P2666" s="0" t="n">
        <v>-0.0007961988</v>
      </c>
      <c r="Q2666" s="0" t="n">
        <v>-0.006597519</v>
      </c>
      <c r="R2666" s="0" t="n">
        <v>57.23823</v>
      </c>
      <c r="S2666" s="0" t="n">
        <v>61.77902</v>
      </c>
      <c r="T2666" s="0" t="n">
        <v>47.10363</v>
      </c>
      <c r="U2666" s="0" t="n">
        <v>38.93172</v>
      </c>
      <c r="V2666" s="0" t="n">
        <v>36.08417</v>
      </c>
      <c r="W2666" s="0" t="n">
        <v>21.55003</v>
      </c>
      <c r="X2666" s="0" t="n">
        <v>5.767909</v>
      </c>
      <c r="Y2666" s="0" t="n">
        <v>28.29791</v>
      </c>
      <c r="Z2666" s="0" t="n">
        <v>0</v>
      </c>
      <c r="AA2666" s="0" t="n">
        <v>1</v>
      </c>
      <c r="AB2666" s="0" t="n">
        <v>0</v>
      </c>
      <c r="AC2666" s="0" t="n">
        <v>0</v>
      </c>
      <c r="AD2666" s="0" t="n">
        <v>0</v>
      </c>
      <c r="AE2666" s="0" t="n">
        <v>-1.849181E-010</v>
      </c>
      <c r="AF2666" s="0" t="n">
        <v>-5.007579E-008</v>
      </c>
      <c r="AG2666" s="0" t="n">
        <v>6.929606E-010</v>
      </c>
      <c r="AH2666" s="0" t="n">
        <v>1</v>
      </c>
      <c r="AI2666" s="0" t="n">
        <v>1</v>
      </c>
      <c r="AJ2666" s="0" t="n">
        <v>0</v>
      </c>
      <c r="AK2666" s="0" t="n">
        <v>0</v>
      </c>
      <c r="AL2666" s="0" t="n">
        <v>0</v>
      </c>
      <c r="AM2666" s="0" t="n">
        <v>1</v>
      </c>
      <c r="AN2666" s="0" t="n">
        <v>1</v>
      </c>
      <c r="AO2666" s="0" t="n">
        <v>1</v>
      </c>
      <c r="AP2666" s="0" t="n">
        <v>0.003694685</v>
      </c>
      <c r="AQ2666" s="0" t="n">
        <v>0.005573133</v>
      </c>
      <c r="AR2666" s="0" t="n">
        <v>-0.0005380691</v>
      </c>
      <c r="AS2666" s="0" t="n">
        <v>-1.48907E-010</v>
      </c>
      <c r="AT2666" s="0" t="n">
        <v>-5.563961E-008</v>
      </c>
      <c r="AU2666" s="0" t="n">
        <v>1.194369E-009</v>
      </c>
      <c r="AV2666" s="0" t="n">
        <v>1</v>
      </c>
      <c r="AW2666" s="0" t="n">
        <v>1</v>
      </c>
      <c r="AX2666" s="0" t="n">
        <v>0</v>
      </c>
      <c r="AY2666" s="0" t="n">
        <v>0</v>
      </c>
      <c r="AZ2666" s="0" t="n">
        <v>0</v>
      </c>
      <c r="BA2666" s="0" t="n">
        <v>1</v>
      </c>
      <c r="BB2666" s="0" t="n">
        <v>2</v>
      </c>
      <c r="BC2666" s="0" t="n">
        <v>1</v>
      </c>
      <c r="BD2666" s="0" t="n">
        <v>-0.06752961</v>
      </c>
      <c r="BE2666" s="0" t="n">
        <v>-5.044145E-005</v>
      </c>
      <c r="BF2666" s="0" t="n">
        <v>0.02772871</v>
      </c>
      <c r="BG2666" s="0" t="n">
        <v>7.219383E-010</v>
      </c>
      <c r="BH2666" s="0" t="n">
        <v>-3.941771E-008</v>
      </c>
      <c r="BI2666" s="0" t="n">
        <v>1.413689E-009</v>
      </c>
      <c r="BJ2666" s="0" t="n">
        <v>1</v>
      </c>
      <c r="BK2666" s="0" t="n">
        <v>1</v>
      </c>
      <c r="BL2666" s="0" t="n">
        <v>0</v>
      </c>
      <c r="BM2666" s="0" t="n">
        <v>0</v>
      </c>
      <c r="BN2666" s="0" t="n">
        <v>0</v>
      </c>
      <c r="BO2666" s="0" t="n">
        <v>1</v>
      </c>
    </row>
    <row r="2667" customFormat="false" ht="12.8" hidden="false" customHeight="false" outlineLevel="0" collapsed="false">
      <c r="A2667" s="0" t="n">
        <v>623.2482</v>
      </c>
      <c r="B2667" s="0" t="n">
        <v>2.937279</v>
      </c>
      <c r="C2667" s="0" t="n">
        <v>1.323906</v>
      </c>
      <c r="D2667" s="0" t="n">
        <v>0.7810374</v>
      </c>
      <c r="E2667" s="0" t="n">
        <v>-0.02251201</v>
      </c>
      <c r="F2667" s="0" t="n">
        <v>0.2237507</v>
      </c>
      <c r="G2667" s="0" t="n">
        <v>0.7014168</v>
      </c>
      <c r="H2667" s="0" t="n">
        <v>0.6763455</v>
      </c>
      <c r="I2667" s="0" t="n">
        <v>0.2822749</v>
      </c>
      <c r="J2667" s="0" t="n">
        <v>0.007852603</v>
      </c>
      <c r="K2667" s="0" t="n">
        <v>0.8455095</v>
      </c>
      <c r="L2667" s="0" t="n">
        <v>-0.01243907</v>
      </c>
      <c r="M2667" s="0" t="n">
        <v>0.5337576</v>
      </c>
      <c r="N2667" s="0" t="n">
        <v>1</v>
      </c>
      <c r="O2667" s="0" t="n">
        <v>0.03330302</v>
      </c>
      <c r="P2667" s="0" t="n">
        <v>-0.002704978</v>
      </c>
      <c r="Q2667" s="0" t="n">
        <v>-0.04485905</v>
      </c>
      <c r="R2667" s="0" t="n">
        <v>59.31725</v>
      </c>
      <c r="S2667" s="0" t="n">
        <v>63.85885</v>
      </c>
      <c r="T2667" s="0" t="n">
        <v>48.88158</v>
      </c>
      <c r="U2667" s="0" t="n">
        <v>40.54016</v>
      </c>
      <c r="V2667" s="0" t="n">
        <v>36.88834</v>
      </c>
      <c r="W2667" s="0" t="n">
        <v>22.15263</v>
      </c>
      <c r="X2667" s="0" t="n">
        <v>6.033076</v>
      </c>
      <c r="Y2667" s="0" t="n">
        <v>30.97448</v>
      </c>
      <c r="Z2667" s="0" t="n">
        <v>0</v>
      </c>
      <c r="AA2667" s="0" t="n">
        <v>1</v>
      </c>
      <c r="AB2667" s="0" t="n">
        <v>0</v>
      </c>
      <c r="AC2667" s="0" t="n">
        <v>0</v>
      </c>
      <c r="AD2667" s="0" t="n">
        <v>0</v>
      </c>
      <c r="AE2667" s="0" t="n">
        <v>-1.103777E-009</v>
      </c>
      <c r="AF2667" s="0" t="n">
        <v>1.323116E-008</v>
      </c>
      <c r="AG2667" s="0" t="n">
        <v>-3.20379E-009</v>
      </c>
      <c r="AH2667" s="0" t="n">
        <v>1</v>
      </c>
      <c r="AI2667" s="0" t="n">
        <v>1</v>
      </c>
      <c r="AJ2667" s="0" t="n">
        <v>0</v>
      </c>
      <c r="AK2667" s="0" t="n">
        <v>0</v>
      </c>
      <c r="AL2667" s="0" t="n">
        <v>0</v>
      </c>
      <c r="AM2667" s="0" t="n">
        <v>1</v>
      </c>
      <c r="AN2667" s="0" t="n">
        <v>1</v>
      </c>
      <c r="AO2667" s="0" t="n">
        <v>1</v>
      </c>
      <c r="AP2667" s="0" t="n">
        <v>0</v>
      </c>
      <c r="AQ2667" s="0" t="n">
        <v>0</v>
      </c>
      <c r="AR2667" s="0" t="n">
        <v>0</v>
      </c>
      <c r="AS2667" s="0" t="n">
        <v>-7.331343E-010</v>
      </c>
      <c r="AT2667" s="0" t="n">
        <v>1.780653E-008</v>
      </c>
      <c r="AU2667" s="0" t="n">
        <v>-2.46313E-009</v>
      </c>
      <c r="AV2667" s="0" t="n">
        <v>1</v>
      </c>
      <c r="AW2667" s="0" t="n">
        <v>1</v>
      </c>
      <c r="AX2667" s="0" t="n">
        <v>0</v>
      </c>
      <c r="AY2667" s="0" t="n">
        <v>0</v>
      </c>
      <c r="AZ2667" s="0" t="n">
        <v>0</v>
      </c>
      <c r="BA2667" s="0" t="n">
        <v>1</v>
      </c>
      <c r="BB2667" s="0" t="n">
        <v>2</v>
      </c>
      <c r="BC2667" s="0" t="n">
        <v>1</v>
      </c>
      <c r="BD2667" s="0" t="n">
        <v>-0.1126051</v>
      </c>
      <c r="BE2667" s="0" t="n">
        <v>-0.001667288</v>
      </c>
      <c r="BF2667" s="0" t="n">
        <v>0.03483374</v>
      </c>
      <c r="BG2667" s="0" t="n">
        <v>-3.199989E-010</v>
      </c>
      <c r="BH2667" s="0" t="n">
        <v>1.216064E-008</v>
      </c>
      <c r="BI2667" s="0" t="n">
        <v>-2.744175E-009</v>
      </c>
      <c r="BJ2667" s="0" t="n">
        <v>1</v>
      </c>
      <c r="BK2667" s="0" t="n">
        <v>1</v>
      </c>
      <c r="BL2667" s="0" t="n">
        <v>0</v>
      </c>
      <c r="BM2667" s="0" t="n">
        <v>0</v>
      </c>
      <c r="BN2667" s="0" t="n">
        <v>0</v>
      </c>
      <c r="BO2667" s="0" t="n">
        <v>1</v>
      </c>
    </row>
    <row r="2668" customFormat="false" ht="12.8" hidden="false" customHeight="false" outlineLevel="0" collapsed="false">
      <c r="A2668" s="0" t="n">
        <v>623.298</v>
      </c>
      <c r="B2668" s="0" t="n">
        <v>3.001271</v>
      </c>
      <c r="C2668" s="0" t="n">
        <v>1.285926</v>
      </c>
      <c r="D2668" s="0" t="n">
        <v>0.7830025</v>
      </c>
      <c r="E2668" s="0" t="n">
        <v>-0.02251191</v>
      </c>
      <c r="F2668" s="0" t="n">
        <v>0.2237506</v>
      </c>
      <c r="G2668" s="0" t="n">
        <v>0.7014169</v>
      </c>
      <c r="H2668" s="0" t="n">
        <v>0.6763456</v>
      </c>
      <c r="I2668" s="0" t="n">
        <v>0.2822749</v>
      </c>
      <c r="J2668" s="0" t="n">
        <v>0.007671247</v>
      </c>
      <c r="K2668" s="0" t="n">
        <v>0.8463444</v>
      </c>
      <c r="L2668" s="0" t="n">
        <v>-0.01219387</v>
      </c>
      <c r="M2668" s="0" t="n">
        <v>0.5324413</v>
      </c>
      <c r="N2668" s="0" t="n">
        <v>1</v>
      </c>
      <c r="O2668" s="0" t="n">
        <v>0.01746798</v>
      </c>
      <c r="P2668" s="0" t="n">
        <v>-0.005419731</v>
      </c>
      <c r="Q2668" s="0" t="n">
        <v>0.03446203</v>
      </c>
      <c r="R2668" s="0" t="n">
        <v>57.96225</v>
      </c>
      <c r="S2668" s="0" t="n">
        <v>62.45849</v>
      </c>
      <c r="T2668" s="0" t="n">
        <v>48.09703</v>
      </c>
      <c r="U2668" s="0" t="n">
        <v>39.91608</v>
      </c>
      <c r="V2668" s="0" t="n">
        <v>36.00782</v>
      </c>
      <c r="W2668" s="0" t="n">
        <v>21.61243</v>
      </c>
      <c r="X2668" s="0" t="n">
        <v>5.967221</v>
      </c>
      <c r="Y2668" s="0" t="n">
        <v>30.72473</v>
      </c>
      <c r="Z2668" s="0" t="n">
        <v>0</v>
      </c>
      <c r="AA2668" s="0" t="n">
        <v>1</v>
      </c>
      <c r="AB2668" s="0" t="n">
        <v>0</v>
      </c>
      <c r="AC2668" s="0" t="n">
        <v>0</v>
      </c>
      <c r="AD2668" s="0" t="n">
        <v>0</v>
      </c>
      <c r="AE2668" s="0" t="n">
        <v>-7.893539E-010</v>
      </c>
      <c r="AF2668" s="0" t="n">
        <v>-9.745728E-009</v>
      </c>
      <c r="AG2668" s="0" t="n">
        <v>-2.330276E-009</v>
      </c>
      <c r="AH2668" s="0" t="n">
        <v>1</v>
      </c>
      <c r="AI2668" s="0" t="n">
        <v>1</v>
      </c>
      <c r="AJ2668" s="0" t="n">
        <v>0</v>
      </c>
      <c r="AK2668" s="0" t="n">
        <v>0</v>
      </c>
      <c r="AL2668" s="0" t="n">
        <v>0</v>
      </c>
      <c r="AM2668" s="0" t="n">
        <v>1</v>
      </c>
      <c r="AN2668" s="0" t="n">
        <v>1</v>
      </c>
      <c r="AO2668" s="0" t="n">
        <v>1</v>
      </c>
      <c r="AP2668" s="0" t="n">
        <v>0</v>
      </c>
      <c r="AQ2668" s="0" t="n">
        <v>0</v>
      </c>
      <c r="AR2668" s="0" t="n">
        <v>0</v>
      </c>
      <c r="AS2668" s="0" t="n">
        <v>-6.58205E-010</v>
      </c>
      <c r="AT2668" s="0" t="n">
        <v>-1.141015E-008</v>
      </c>
      <c r="AU2668" s="0" t="n">
        <v>-3.832067E-009</v>
      </c>
      <c r="AV2668" s="0" t="n">
        <v>1</v>
      </c>
      <c r="AW2668" s="0" t="n">
        <v>1</v>
      </c>
      <c r="AX2668" s="0" t="n">
        <v>0</v>
      </c>
      <c r="AY2668" s="0" t="n">
        <v>0</v>
      </c>
      <c r="AZ2668" s="0" t="n">
        <v>0</v>
      </c>
      <c r="BA2668" s="0" t="n">
        <v>1</v>
      </c>
      <c r="BB2668" s="0" t="n">
        <v>2</v>
      </c>
      <c r="BC2668" s="0" t="n">
        <v>1</v>
      </c>
      <c r="BD2668" s="0" t="n">
        <v>-0.05148153</v>
      </c>
      <c r="BE2668" s="0" t="n">
        <v>-0.0003999289</v>
      </c>
      <c r="BF2668" s="0" t="n">
        <v>0.0251803</v>
      </c>
      <c r="BG2668" s="0" t="n">
        <v>-8.179272E-010</v>
      </c>
      <c r="BH2668" s="0" t="n">
        <v>-1.063288E-008</v>
      </c>
      <c r="BI2668" s="0" t="n">
        <v>-3.094849E-009</v>
      </c>
      <c r="BJ2668" s="0" t="n">
        <v>1</v>
      </c>
      <c r="BK2668" s="0" t="n">
        <v>1</v>
      </c>
      <c r="BL2668" s="0" t="n">
        <v>0</v>
      </c>
      <c r="BM2668" s="0" t="n">
        <v>0</v>
      </c>
      <c r="BN2668" s="0" t="n">
        <v>0</v>
      </c>
      <c r="BO2668" s="0" t="n">
        <v>1</v>
      </c>
    </row>
    <row r="2669" customFormat="false" ht="12.8" hidden="false" customHeight="false" outlineLevel="0" collapsed="false">
      <c r="A2669" s="0" t="n">
        <v>623.347</v>
      </c>
      <c r="B2669" s="0" t="n">
        <v>3.006962</v>
      </c>
      <c r="C2669" s="0" t="n">
        <v>1.278741</v>
      </c>
      <c r="D2669" s="0" t="n">
        <v>0.7879485</v>
      </c>
      <c r="E2669" s="0" t="n">
        <v>-0.02251207</v>
      </c>
      <c r="F2669" s="0" t="n">
        <v>0.2237504</v>
      </c>
      <c r="G2669" s="0" t="n">
        <v>0.7014172</v>
      </c>
      <c r="H2669" s="0" t="n">
        <v>0.6763453</v>
      </c>
      <c r="I2669" s="0" t="n">
        <v>0.2822749</v>
      </c>
      <c r="J2669" s="0" t="n">
        <v>0.007732255</v>
      </c>
      <c r="K2669" s="0" t="n">
        <v>0.8467039</v>
      </c>
      <c r="L2669" s="0" t="n">
        <v>-0.01230937</v>
      </c>
      <c r="M2669" s="0" t="n">
        <v>0.5318658</v>
      </c>
      <c r="N2669" s="0" t="n">
        <v>1</v>
      </c>
      <c r="O2669" s="0" t="n">
        <v>0.008223772</v>
      </c>
      <c r="P2669" s="0" t="n">
        <v>-0.001015067</v>
      </c>
      <c r="Q2669" s="0" t="n">
        <v>-0.001245201</v>
      </c>
      <c r="R2669" s="0" t="n">
        <v>60.07668</v>
      </c>
      <c r="S2669" s="0" t="n">
        <v>65.01233</v>
      </c>
      <c r="T2669" s="0" t="n">
        <v>50.14031</v>
      </c>
      <c r="U2669" s="0" t="n">
        <v>41.5663</v>
      </c>
      <c r="V2669" s="0" t="n">
        <v>37.83392</v>
      </c>
      <c r="W2669" s="0" t="n">
        <v>22.73178</v>
      </c>
      <c r="X2669" s="0" t="n">
        <v>5.912732</v>
      </c>
      <c r="Y2669" s="0" t="n">
        <v>30.61259</v>
      </c>
      <c r="Z2669" s="0" t="n">
        <v>0</v>
      </c>
      <c r="AA2669" s="0" t="n">
        <v>1</v>
      </c>
      <c r="AB2669" s="0" t="n">
        <v>0</v>
      </c>
      <c r="AC2669" s="0" t="n">
        <v>0</v>
      </c>
      <c r="AD2669" s="0" t="n">
        <v>0</v>
      </c>
      <c r="AE2669" s="0" t="n">
        <v>-3.308158E-010</v>
      </c>
      <c r="AF2669" s="0" t="n">
        <v>-4.993141E-008</v>
      </c>
      <c r="AG2669" s="0" t="n">
        <v>-1.47868E-009</v>
      </c>
      <c r="AH2669" s="0" t="n">
        <v>1</v>
      </c>
      <c r="AI2669" s="0" t="n">
        <v>1</v>
      </c>
      <c r="AJ2669" s="0" t="n">
        <v>0</v>
      </c>
      <c r="AK2669" s="0" t="n">
        <v>0</v>
      </c>
      <c r="AL2669" s="0" t="n">
        <v>0</v>
      </c>
      <c r="AM2669" s="0" t="n">
        <v>1</v>
      </c>
      <c r="AN2669" s="0" t="n">
        <v>1</v>
      </c>
      <c r="AO2669" s="0" t="n">
        <v>1</v>
      </c>
      <c r="AP2669" s="0" t="n">
        <v>0</v>
      </c>
      <c r="AQ2669" s="0" t="n">
        <v>0</v>
      </c>
      <c r="AR2669" s="0" t="n">
        <v>0</v>
      </c>
      <c r="AS2669" s="0" t="n">
        <v>-2.033391E-011</v>
      </c>
      <c r="AT2669" s="0" t="n">
        <v>-5.247831E-008</v>
      </c>
      <c r="AU2669" s="0" t="n">
        <v>-1.430245E-009</v>
      </c>
      <c r="AV2669" s="0" t="n">
        <v>1</v>
      </c>
      <c r="AW2669" s="0" t="n">
        <v>1</v>
      </c>
      <c r="AX2669" s="0" t="n">
        <v>0</v>
      </c>
      <c r="AY2669" s="0" t="n">
        <v>0</v>
      </c>
      <c r="AZ2669" s="0" t="n">
        <v>0</v>
      </c>
      <c r="BA2669" s="0" t="n">
        <v>1</v>
      </c>
      <c r="BB2669" s="0" t="n">
        <v>2</v>
      </c>
      <c r="BC2669" s="0" t="n">
        <v>1</v>
      </c>
      <c r="BD2669" s="0" t="n">
        <v>-0.0416145</v>
      </c>
      <c r="BE2669" s="0" t="n">
        <v>-0.001772556</v>
      </c>
      <c r="BF2669" s="0" t="n">
        <v>0.00152024</v>
      </c>
      <c r="BG2669" s="0" t="n">
        <v>-6.646117E-011</v>
      </c>
      <c r="BH2669" s="0" t="n">
        <v>-3.862824E-008</v>
      </c>
      <c r="BI2669" s="0" t="n">
        <v>-1.835598E-009</v>
      </c>
      <c r="BJ2669" s="0" t="n">
        <v>1</v>
      </c>
      <c r="BK2669" s="0" t="n">
        <v>1</v>
      </c>
      <c r="BL2669" s="0" t="n">
        <v>0</v>
      </c>
      <c r="BM2669" s="0" t="n">
        <v>0</v>
      </c>
      <c r="BN2669" s="0" t="n">
        <v>0</v>
      </c>
      <c r="BO2669" s="0" t="n">
        <v>1</v>
      </c>
    </row>
    <row r="2670" customFormat="false" ht="12.8" hidden="false" customHeight="false" outlineLevel="0" collapsed="false">
      <c r="A2670" s="0" t="n">
        <v>623.3966</v>
      </c>
      <c r="B2670" s="0" t="n">
        <v>3.007465</v>
      </c>
      <c r="C2670" s="0" t="n">
        <v>1.270655</v>
      </c>
      <c r="D2670" s="0" t="n">
        <v>0.7801341</v>
      </c>
      <c r="E2670" s="0" t="n">
        <v>-0.02251208</v>
      </c>
      <c r="F2670" s="0" t="n">
        <v>0.2237507</v>
      </c>
      <c r="G2670" s="0" t="n">
        <v>0.7014173</v>
      </c>
      <c r="H2670" s="0" t="n">
        <v>0.6763451</v>
      </c>
      <c r="I2670" s="0" t="n">
        <v>0.2822749</v>
      </c>
      <c r="J2670" s="0" t="n">
        <v>0.007872291</v>
      </c>
      <c r="K2670" s="0" t="n">
        <v>0.847031</v>
      </c>
      <c r="L2670" s="0" t="n">
        <v>-0.01254961</v>
      </c>
      <c r="M2670" s="0" t="n">
        <v>0.5313371</v>
      </c>
      <c r="N2670" s="0" t="n">
        <v>1</v>
      </c>
      <c r="O2670" s="0" t="n">
        <v>0.007741451</v>
      </c>
      <c r="P2670" s="0" t="n">
        <v>-0.0009741783</v>
      </c>
      <c r="Q2670" s="0" t="n">
        <v>-0.0009186864</v>
      </c>
      <c r="R2670" s="0" t="n">
        <v>59.91687</v>
      </c>
      <c r="S2670" s="0" t="n">
        <v>64.9953</v>
      </c>
      <c r="T2670" s="0" t="n">
        <v>50.2354</v>
      </c>
      <c r="U2670" s="0" t="n">
        <v>41.71976</v>
      </c>
      <c r="V2670" s="0" t="n">
        <v>38.18361</v>
      </c>
      <c r="W2670" s="0" t="n">
        <v>23.02933</v>
      </c>
      <c r="X2670" s="0" t="n">
        <v>6.10009</v>
      </c>
      <c r="Y2670" s="0" t="n">
        <v>30.2183</v>
      </c>
      <c r="Z2670" s="0" t="n">
        <v>0</v>
      </c>
      <c r="AA2670" s="0" t="n">
        <v>1</v>
      </c>
      <c r="AB2670" s="0" t="n">
        <v>0</v>
      </c>
      <c r="AC2670" s="0" t="n">
        <v>0</v>
      </c>
      <c r="AD2670" s="0" t="n">
        <v>0</v>
      </c>
      <c r="AE2670" s="0" t="n">
        <v>-1.053766E-010</v>
      </c>
      <c r="AF2670" s="0" t="n">
        <v>6.45231E-008</v>
      </c>
      <c r="AG2670" s="0" t="n">
        <v>-3.124397E-009</v>
      </c>
      <c r="AH2670" s="0" t="n">
        <v>1</v>
      </c>
      <c r="AI2670" s="0" t="n">
        <v>1</v>
      </c>
      <c r="AJ2670" s="0" t="n">
        <v>0</v>
      </c>
      <c r="AK2670" s="0" t="n">
        <v>0</v>
      </c>
      <c r="AL2670" s="0" t="n">
        <v>0</v>
      </c>
      <c r="AM2670" s="0" t="n">
        <v>1</v>
      </c>
      <c r="AN2670" s="0" t="n">
        <v>1</v>
      </c>
      <c r="AO2670" s="0" t="n">
        <v>1</v>
      </c>
      <c r="AP2670" s="0" t="n">
        <v>0</v>
      </c>
      <c r="AQ2670" s="0" t="n">
        <v>0</v>
      </c>
      <c r="AR2670" s="0" t="n">
        <v>0</v>
      </c>
      <c r="AS2670" s="0" t="n">
        <v>2.903672E-010</v>
      </c>
      <c r="AT2670" s="0" t="n">
        <v>6.357794E-008</v>
      </c>
      <c r="AU2670" s="0" t="n">
        <v>-2.398582E-009</v>
      </c>
      <c r="AV2670" s="0" t="n">
        <v>1</v>
      </c>
      <c r="AW2670" s="0" t="n">
        <v>1</v>
      </c>
      <c r="AX2670" s="0" t="n">
        <v>0</v>
      </c>
      <c r="AY2670" s="0" t="n">
        <v>0</v>
      </c>
      <c r="AZ2670" s="0" t="n">
        <v>0</v>
      </c>
      <c r="BA2670" s="0" t="n">
        <v>1</v>
      </c>
      <c r="BB2670" s="0" t="n">
        <v>2</v>
      </c>
      <c r="BC2670" s="0" t="n">
        <v>1</v>
      </c>
      <c r="BD2670" s="0" t="n">
        <v>-0.0422655</v>
      </c>
      <c r="BE2670" s="0" t="n">
        <v>-0.002238587</v>
      </c>
      <c r="BF2670" s="0" t="n">
        <v>-0.005152821</v>
      </c>
      <c r="BG2670" s="0" t="n">
        <v>-1.002833E-010</v>
      </c>
      <c r="BH2670" s="0" t="n">
        <v>6.312634E-008</v>
      </c>
      <c r="BI2670" s="0" t="n">
        <v>-2.625679E-009</v>
      </c>
      <c r="BJ2670" s="0" t="n">
        <v>1</v>
      </c>
      <c r="BK2670" s="0" t="n">
        <v>1</v>
      </c>
      <c r="BL2670" s="0" t="n">
        <v>0</v>
      </c>
      <c r="BM2670" s="0" t="n">
        <v>0</v>
      </c>
      <c r="BN2670" s="0" t="n">
        <v>0</v>
      </c>
      <c r="BO2670" s="0" t="n">
        <v>1</v>
      </c>
    </row>
    <row r="2671" customFormat="false" ht="12.8" hidden="false" customHeight="false" outlineLevel="0" collapsed="false">
      <c r="A2671" s="0" t="n">
        <v>623.4475</v>
      </c>
      <c r="B2671" s="0" t="n">
        <v>3.009062</v>
      </c>
      <c r="C2671" s="0" t="n">
        <v>1.263471</v>
      </c>
      <c r="D2671" s="0" t="n">
        <v>0.7799767</v>
      </c>
      <c r="E2671" s="0" t="n">
        <v>-0.02251198</v>
      </c>
      <c r="F2671" s="0" t="n">
        <v>0.2237509</v>
      </c>
      <c r="G2671" s="0" t="n">
        <v>0.7014173</v>
      </c>
      <c r="H2671" s="0" t="n">
        <v>0.6763451</v>
      </c>
      <c r="I2671" s="0" t="n">
        <v>0.2822749</v>
      </c>
      <c r="J2671" s="0" t="n">
        <v>0.008067355</v>
      </c>
      <c r="K2671" s="0" t="n">
        <v>0.8473071</v>
      </c>
      <c r="L2671" s="0" t="n">
        <v>-0.01287571</v>
      </c>
      <c r="M2671" s="0" t="n">
        <v>0.5308859</v>
      </c>
      <c r="N2671" s="0" t="n">
        <v>1</v>
      </c>
      <c r="O2671" s="0" t="n">
        <v>0.005180836</v>
      </c>
      <c r="P2671" s="0" t="n">
        <v>-0.001007795</v>
      </c>
      <c r="Q2671" s="0" t="n">
        <v>0.001848936</v>
      </c>
      <c r="R2671" s="0" t="n">
        <v>61.99955</v>
      </c>
      <c r="S2671" s="0" t="n">
        <v>67.35074</v>
      </c>
      <c r="T2671" s="0" t="n">
        <v>52.14865</v>
      </c>
      <c r="U2671" s="0" t="n">
        <v>43.32913</v>
      </c>
      <c r="V2671" s="0" t="n">
        <v>39.73416</v>
      </c>
      <c r="W2671" s="0" t="n">
        <v>23.98688</v>
      </c>
      <c r="X2671" s="0" t="n">
        <v>6.512968</v>
      </c>
      <c r="Y2671" s="0" t="n">
        <v>31.06739</v>
      </c>
      <c r="Z2671" s="0" t="n">
        <v>0</v>
      </c>
      <c r="AA2671" s="0" t="n">
        <v>1</v>
      </c>
      <c r="AB2671" s="0" t="n">
        <v>0</v>
      </c>
      <c r="AC2671" s="0" t="n">
        <v>0</v>
      </c>
      <c r="AD2671" s="0" t="n">
        <v>0</v>
      </c>
      <c r="AE2671" s="0" t="n">
        <v>5.813686E-010</v>
      </c>
      <c r="AF2671" s="0" t="n">
        <v>4.16607E-008</v>
      </c>
      <c r="AG2671" s="0" t="n">
        <v>4.187958E-010</v>
      </c>
      <c r="AH2671" s="0" t="n">
        <v>1</v>
      </c>
      <c r="AI2671" s="0" t="n">
        <v>1</v>
      </c>
      <c r="AJ2671" s="0" t="n">
        <v>0</v>
      </c>
      <c r="AK2671" s="0" t="n">
        <v>0</v>
      </c>
      <c r="AL2671" s="0" t="n">
        <v>0</v>
      </c>
      <c r="AM2671" s="0" t="n">
        <v>1</v>
      </c>
      <c r="AN2671" s="0" t="n">
        <v>1</v>
      </c>
      <c r="AO2671" s="0" t="n">
        <v>1</v>
      </c>
      <c r="AP2671" s="0" t="n">
        <v>0</v>
      </c>
      <c r="AQ2671" s="0" t="n">
        <v>0</v>
      </c>
      <c r="AR2671" s="0" t="n">
        <v>0</v>
      </c>
      <c r="AS2671" s="0" t="n">
        <v>6.765719E-010</v>
      </c>
      <c r="AT2671" s="0" t="n">
        <v>4.688838E-008</v>
      </c>
      <c r="AU2671" s="0" t="n">
        <v>7.455498E-010</v>
      </c>
      <c r="AV2671" s="0" t="n">
        <v>1</v>
      </c>
      <c r="AW2671" s="0" t="n">
        <v>1</v>
      </c>
      <c r="AX2671" s="0" t="n">
        <v>0</v>
      </c>
      <c r="AY2671" s="0" t="n">
        <v>0</v>
      </c>
      <c r="AZ2671" s="0" t="n">
        <v>0</v>
      </c>
      <c r="BA2671" s="0" t="n">
        <v>1</v>
      </c>
      <c r="BB2671" s="0" t="n">
        <v>2</v>
      </c>
      <c r="BC2671" s="0" t="n">
        <v>1</v>
      </c>
      <c r="BD2671" s="0" t="n">
        <v>-0.02477211</v>
      </c>
      <c r="BE2671" s="0" t="n">
        <v>-0.001378746</v>
      </c>
      <c r="BF2671" s="0" t="n">
        <v>-0.005695462</v>
      </c>
      <c r="BG2671" s="0" t="n">
        <v>6.239654E-010</v>
      </c>
      <c r="BH2671" s="0" t="n">
        <v>4.797895E-008</v>
      </c>
      <c r="BI2671" s="0" t="n">
        <v>7.128518E-010</v>
      </c>
      <c r="BJ2671" s="0" t="n">
        <v>1</v>
      </c>
      <c r="BK2671" s="0" t="n">
        <v>1</v>
      </c>
      <c r="BL2671" s="0" t="n">
        <v>0</v>
      </c>
      <c r="BM2671" s="0" t="n">
        <v>0</v>
      </c>
      <c r="BN2671" s="0" t="n">
        <v>0</v>
      </c>
      <c r="BO2671" s="0" t="n">
        <v>1</v>
      </c>
    </row>
    <row r="2672" customFormat="false" ht="12.8" hidden="false" customHeight="false" outlineLevel="0" collapsed="false">
      <c r="A2672" s="0" t="n">
        <v>623.4973</v>
      </c>
      <c r="B2672" s="0" t="n">
        <v>3.010464</v>
      </c>
      <c r="C2672" s="0" t="n">
        <v>1.254077</v>
      </c>
      <c r="D2672" s="0" t="n">
        <v>0.7860714</v>
      </c>
      <c r="E2672" s="0" t="n">
        <v>-0.02251207</v>
      </c>
      <c r="F2672" s="0" t="n">
        <v>0.223751</v>
      </c>
      <c r="G2672" s="0" t="n">
        <v>0.7014174</v>
      </c>
      <c r="H2672" s="0" t="n">
        <v>0.6763448</v>
      </c>
      <c r="I2672" s="0" t="n">
        <v>0.2822749</v>
      </c>
      <c r="J2672" s="0" t="n">
        <v>0.008314874</v>
      </c>
      <c r="K2672" s="0" t="n">
        <v>0.8474829</v>
      </c>
      <c r="L2672" s="0" t="n">
        <v>-0.01328086</v>
      </c>
      <c r="M2672" s="0" t="n">
        <v>0.5305914</v>
      </c>
      <c r="N2672" s="0" t="n">
        <v>1</v>
      </c>
      <c r="O2672" s="0" t="n">
        <v>0.006207943</v>
      </c>
      <c r="P2672" s="0" t="n">
        <v>-0.001006365</v>
      </c>
      <c r="Q2672" s="0" t="n">
        <v>-0.0007116795</v>
      </c>
      <c r="R2672" s="0" t="n">
        <v>59.99174</v>
      </c>
      <c r="S2672" s="0" t="n">
        <v>65.26274</v>
      </c>
      <c r="T2672" s="0" t="n">
        <v>50.63845</v>
      </c>
      <c r="U2672" s="0" t="n">
        <v>42.12664</v>
      </c>
      <c r="V2672" s="0" t="n">
        <v>38.68118</v>
      </c>
      <c r="W2672" s="0" t="n">
        <v>23.41367</v>
      </c>
      <c r="X2672" s="0" t="n">
        <v>6.507593</v>
      </c>
      <c r="Y2672" s="0" t="n">
        <v>29.99663</v>
      </c>
      <c r="Z2672" s="0" t="n">
        <v>0</v>
      </c>
      <c r="AA2672" s="0" t="n">
        <v>1</v>
      </c>
      <c r="AB2672" s="0" t="n">
        <v>0</v>
      </c>
      <c r="AC2672" s="0" t="n">
        <v>0</v>
      </c>
      <c r="AD2672" s="0" t="n">
        <v>0</v>
      </c>
      <c r="AE2672" s="0" t="n">
        <v>-1.214073E-009</v>
      </c>
      <c r="AF2672" s="0" t="n">
        <v>1.372325E-008</v>
      </c>
      <c r="AG2672" s="0" t="n">
        <v>-3.995263E-009</v>
      </c>
      <c r="AH2672" s="0" t="n">
        <v>1</v>
      </c>
      <c r="AI2672" s="0" t="n">
        <v>1</v>
      </c>
      <c r="AJ2672" s="0" t="n">
        <v>0</v>
      </c>
      <c r="AK2672" s="0" t="n">
        <v>0</v>
      </c>
      <c r="AL2672" s="0" t="n">
        <v>0</v>
      </c>
      <c r="AM2672" s="0" t="n">
        <v>1</v>
      </c>
      <c r="AN2672" s="0" t="n">
        <v>1</v>
      </c>
      <c r="AO2672" s="0" t="n">
        <v>1</v>
      </c>
      <c r="AP2672" s="0" t="n">
        <v>0</v>
      </c>
      <c r="AQ2672" s="0" t="n">
        <v>0</v>
      </c>
      <c r="AR2672" s="0" t="n">
        <v>0</v>
      </c>
      <c r="AS2672" s="0" t="n">
        <v>-1.233834E-009</v>
      </c>
      <c r="AT2672" s="0" t="n">
        <v>2.51801E-008</v>
      </c>
      <c r="AU2672" s="0" t="n">
        <v>-4.931793E-009</v>
      </c>
      <c r="AV2672" s="0" t="n">
        <v>1</v>
      </c>
      <c r="AW2672" s="0" t="n">
        <v>1</v>
      </c>
      <c r="AX2672" s="0" t="n">
        <v>0</v>
      </c>
      <c r="AY2672" s="0" t="n">
        <v>0</v>
      </c>
      <c r="AZ2672" s="0" t="n">
        <v>0</v>
      </c>
      <c r="BA2672" s="0" t="n">
        <v>1</v>
      </c>
      <c r="BB2672" s="0" t="n">
        <v>2</v>
      </c>
      <c r="BC2672" s="0" t="n">
        <v>1</v>
      </c>
      <c r="BD2672" s="0" t="n">
        <v>-0.02631254</v>
      </c>
      <c r="BE2672" s="0" t="n">
        <v>-0.001386588</v>
      </c>
      <c r="BF2672" s="0" t="n">
        <v>-0.008417733</v>
      </c>
      <c r="BG2672" s="0" t="n">
        <v>-1.152007E-009</v>
      </c>
      <c r="BH2672" s="0" t="n">
        <v>1.396486E-008</v>
      </c>
      <c r="BI2672" s="0" t="n">
        <v>-5.130492E-009</v>
      </c>
      <c r="BJ2672" s="0" t="n">
        <v>1</v>
      </c>
      <c r="BK2672" s="0" t="n">
        <v>1</v>
      </c>
      <c r="BL2672" s="0" t="n">
        <v>0</v>
      </c>
      <c r="BM2672" s="0" t="n">
        <v>0</v>
      </c>
      <c r="BN2672" s="0" t="n">
        <v>0</v>
      </c>
      <c r="BO2672" s="0" t="n">
        <v>1</v>
      </c>
    </row>
    <row r="2673" customFormat="false" ht="12.8" hidden="false" customHeight="false" outlineLevel="0" collapsed="false">
      <c r="A2673" s="0" t="n">
        <v>623.5468</v>
      </c>
      <c r="B2673" s="0" t="n">
        <v>3.014405</v>
      </c>
      <c r="C2673" s="0" t="n">
        <v>1.250405</v>
      </c>
      <c r="D2673" s="0" t="n">
        <v>0.7860222</v>
      </c>
      <c r="E2673" s="0" t="n">
        <v>-0.02251212</v>
      </c>
      <c r="F2673" s="0" t="n">
        <v>0.2237511</v>
      </c>
      <c r="G2673" s="0" t="n">
        <v>0.7014176</v>
      </c>
      <c r="H2673" s="0" t="n">
        <v>0.6763447</v>
      </c>
      <c r="I2673" s="0" t="n">
        <v>0.2822749</v>
      </c>
      <c r="J2673" s="0" t="n">
        <v>0.008583273</v>
      </c>
      <c r="K2673" s="0" t="n">
        <v>0.8475629</v>
      </c>
      <c r="L2673" s="0" t="n">
        <v>-0.01371456</v>
      </c>
      <c r="M2673" s="0" t="n">
        <v>0.5304484</v>
      </c>
      <c r="N2673" s="0" t="n">
        <v>1</v>
      </c>
      <c r="O2673" s="0" t="n">
        <v>0.001077414</v>
      </c>
      <c r="P2673" s="0" t="n">
        <v>-0.0007320642</v>
      </c>
      <c r="Q2673" s="0" t="n">
        <v>0.0006663799</v>
      </c>
      <c r="R2673" s="0" t="n">
        <v>59.84296</v>
      </c>
      <c r="S2673" s="0" t="n">
        <v>65.21682</v>
      </c>
      <c r="T2673" s="0" t="n">
        <v>50.72801</v>
      </c>
      <c r="U2673" s="0" t="n">
        <v>42.2936</v>
      </c>
      <c r="V2673" s="0" t="n">
        <v>38.92229</v>
      </c>
      <c r="W2673" s="0" t="n">
        <v>23.66635</v>
      </c>
      <c r="X2673" s="0" t="n">
        <v>6.719451</v>
      </c>
      <c r="Y2673" s="0" t="n">
        <v>29.89902</v>
      </c>
      <c r="Z2673" s="0" t="n">
        <v>0</v>
      </c>
      <c r="AA2673" s="0" t="n">
        <v>1</v>
      </c>
      <c r="AB2673" s="0" t="n">
        <v>0</v>
      </c>
      <c r="AC2673" s="0" t="n">
        <v>0</v>
      </c>
      <c r="AD2673" s="0" t="n">
        <v>0</v>
      </c>
      <c r="AE2673" s="0" t="n">
        <v>-6.889029E-010</v>
      </c>
      <c r="AF2673" s="0" t="n">
        <v>-2.719926E-008</v>
      </c>
      <c r="AG2673" s="0" t="n">
        <v>1.004705E-009</v>
      </c>
      <c r="AH2673" s="0" t="n">
        <v>1</v>
      </c>
      <c r="AI2673" s="0" t="n">
        <v>1</v>
      </c>
      <c r="AJ2673" s="0" t="n">
        <v>0</v>
      </c>
      <c r="AK2673" s="0" t="n">
        <v>0</v>
      </c>
      <c r="AL2673" s="0" t="n">
        <v>0</v>
      </c>
      <c r="AM2673" s="0" t="n">
        <v>1</v>
      </c>
      <c r="AN2673" s="0" t="n">
        <v>1</v>
      </c>
      <c r="AO2673" s="0" t="n">
        <v>1</v>
      </c>
      <c r="AP2673" s="0" t="n">
        <v>0</v>
      </c>
      <c r="AQ2673" s="0" t="n">
        <v>0</v>
      </c>
      <c r="AR2673" s="0" t="n">
        <v>0</v>
      </c>
      <c r="AS2673" s="0" t="n">
        <v>-1.284323E-010</v>
      </c>
      <c r="AT2673" s="0" t="n">
        <v>-1.401202E-008</v>
      </c>
      <c r="AU2673" s="0" t="n">
        <v>1.302188E-009</v>
      </c>
      <c r="AV2673" s="0" t="n">
        <v>1</v>
      </c>
      <c r="AW2673" s="0" t="n">
        <v>1</v>
      </c>
      <c r="AX2673" s="0" t="n">
        <v>0</v>
      </c>
      <c r="AY2673" s="0" t="n">
        <v>0</v>
      </c>
      <c r="AZ2673" s="0" t="n">
        <v>0</v>
      </c>
      <c r="BA2673" s="0" t="n">
        <v>1</v>
      </c>
      <c r="BB2673" s="0" t="n">
        <v>2</v>
      </c>
      <c r="BC2673" s="0" t="n">
        <v>1</v>
      </c>
      <c r="BD2673" s="0" t="n">
        <v>0</v>
      </c>
      <c r="BE2673" s="0" t="n">
        <v>0</v>
      </c>
      <c r="BF2673" s="0" t="n">
        <v>0</v>
      </c>
      <c r="BG2673" s="0" t="n">
        <v>-6.889029E-010</v>
      </c>
      <c r="BH2673" s="0" t="n">
        <v>-2.719926E-008</v>
      </c>
      <c r="BI2673" s="0" t="n">
        <v>1.004705E-009</v>
      </c>
      <c r="BJ2673" s="0" t="n">
        <v>1</v>
      </c>
      <c r="BK2673" s="0" t="n">
        <v>1</v>
      </c>
      <c r="BL2673" s="0" t="n">
        <v>0</v>
      </c>
      <c r="BM2673" s="0" t="n">
        <v>0</v>
      </c>
      <c r="BN2673" s="0" t="n">
        <v>0</v>
      </c>
      <c r="BO2673" s="0" t="n">
        <v>1</v>
      </c>
    </row>
    <row r="2674" customFormat="false" ht="12.8" hidden="false" customHeight="false" outlineLevel="0" collapsed="false">
      <c r="A2674" s="0" t="n">
        <v>623.598</v>
      </c>
      <c r="B2674" s="0" t="n">
        <v>3.014757</v>
      </c>
      <c r="C2674" s="0" t="n">
        <v>1.24509</v>
      </c>
      <c r="D2674" s="0" t="n">
        <v>0.7877014</v>
      </c>
      <c r="E2674" s="0" t="n">
        <v>-0.02251209</v>
      </c>
      <c r="F2674" s="0" t="n">
        <v>0.2237514</v>
      </c>
      <c r="G2674" s="0" t="n">
        <v>0.7014173</v>
      </c>
      <c r="H2674" s="0" t="n">
        <v>0.6763448</v>
      </c>
      <c r="I2674" s="0" t="n">
        <v>0.2822749</v>
      </c>
      <c r="J2674" s="0" t="n">
        <v>0.008845036</v>
      </c>
      <c r="K2674" s="0" t="n">
        <v>0.8475958</v>
      </c>
      <c r="L2674" s="0" t="n">
        <v>-0.01413517</v>
      </c>
      <c r="M2674" s="0" t="n">
        <v>0.5303804</v>
      </c>
      <c r="N2674" s="0" t="n">
        <v>1</v>
      </c>
      <c r="O2674" s="0" t="n">
        <v>6.127357E-005</v>
      </c>
      <c r="P2674" s="0" t="n">
        <v>-0.001149535</v>
      </c>
      <c r="Q2674" s="0" t="n">
        <v>0.0003068447</v>
      </c>
      <c r="R2674" s="0" t="n">
        <v>61.75133</v>
      </c>
      <c r="S2674" s="0" t="n">
        <v>67.37094</v>
      </c>
      <c r="T2674" s="0" t="n">
        <v>52.47015</v>
      </c>
      <c r="U2674" s="0" t="n">
        <v>43.7944</v>
      </c>
      <c r="V2674" s="0" t="n">
        <v>40.38571</v>
      </c>
      <c r="W2674" s="0" t="n">
        <v>24.60958</v>
      </c>
      <c r="X2674" s="0" t="n">
        <v>7.069128</v>
      </c>
      <c r="Y2674" s="0" t="n">
        <v>30.77344</v>
      </c>
      <c r="Z2674" s="0" t="n">
        <v>0</v>
      </c>
      <c r="AA2674" s="0" t="n">
        <v>1</v>
      </c>
      <c r="AB2674" s="0" t="n">
        <v>0</v>
      </c>
      <c r="AC2674" s="0" t="n">
        <v>0</v>
      </c>
      <c r="AD2674" s="0" t="n">
        <v>0</v>
      </c>
      <c r="AE2674" s="0" t="n">
        <v>4.335604E-010</v>
      </c>
      <c r="AF2674" s="0" t="n">
        <v>7.720688E-008</v>
      </c>
      <c r="AG2674" s="0" t="n">
        <v>-5.952894E-009</v>
      </c>
      <c r="AH2674" s="0" t="n">
        <v>1</v>
      </c>
      <c r="AI2674" s="0" t="n">
        <v>1</v>
      </c>
      <c r="AJ2674" s="0" t="n">
        <v>0</v>
      </c>
      <c r="AK2674" s="0" t="n">
        <v>0</v>
      </c>
      <c r="AL2674" s="0" t="n">
        <v>0</v>
      </c>
      <c r="AM2674" s="0" t="n">
        <v>1</v>
      </c>
      <c r="AN2674" s="0" t="n">
        <v>1</v>
      </c>
      <c r="AO2674" s="0" t="n">
        <v>1</v>
      </c>
      <c r="AP2674" s="0" t="n">
        <v>0</v>
      </c>
      <c r="AQ2674" s="0" t="n">
        <v>0</v>
      </c>
      <c r="AR2674" s="0" t="n">
        <v>0</v>
      </c>
      <c r="AS2674" s="0" t="n">
        <v>3.855815E-010</v>
      </c>
      <c r="AT2674" s="0" t="n">
        <v>8.425347E-008</v>
      </c>
      <c r="AU2674" s="0" t="n">
        <v>-7.423177E-009</v>
      </c>
      <c r="AV2674" s="0" t="n">
        <v>1</v>
      </c>
      <c r="AW2674" s="0" t="n">
        <v>1</v>
      </c>
      <c r="AX2674" s="0" t="n">
        <v>0</v>
      </c>
      <c r="AY2674" s="0" t="n">
        <v>0</v>
      </c>
      <c r="AZ2674" s="0" t="n">
        <v>0</v>
      </c>
      <c r="BA2674" s="0" t="n">
        <v>1</v>
      </c>
      <c r="BB2674" s="0" t="n">
        <v>2</v>
      </c>
      <c r="BC2674" s="0" t="n">
        <v>1</v>
      </c>
      <c r="BD2674" s="0" t="n">
        <v>0</v>
      </c>
      <c r="BE2674" s="0" t="n">
        <v>0</v>
      </c>
      <c r="BF2674" s="0" t="n">
        <v>0</v>
      </c>
      <c r="BG2674" s="0" t="n">
        <v>6.714724E-010</v>
      </c>
      <c r="BH2674" s="0" t="n">
        <v>6.265488E-008</v>
      </c>
      <c r="BI2674" s="0" t="n">
        <v>-6.719364E-009</v>
      </c>
      <c r="BJ2674" s="0" t="n">
        <v>1</v>
      </c>
      <c r="BK2674" s="0" t="n">
        <v>1</v>
      </c>
      <c r="BL2674" s="0" t="n">
        <v>0</v>
      </c>
      <c r="BM2674" s="0" t="n">
        <v>0</v>
      </c>
      <c r="BN2674" s="0" t="n">
        <v>0</v>
      </c>
      <c r="BO2674" s="0" t="n">
        <v>1</v>
      </c>
    </row>
    <row r="2675" customFormat="false" ht="12.8" hidden="false" customHeight="false" outlineLevel="0" collapsed="false">
      <c r="A2675" s="0" t="n">
        <v>623.6478</v>
      </c>
      <c r="B2675" s="0" t="n">
        <v>3.014217</v>
      </c>
      <c r="C2675" s="0" t="n">
        <v>1.239283</v>
      </c>
      <c r="D2675" s="0" t="n">
        <v>0.7888848</v>
      </c>
      <c r="E2675" s="0" t="n">
        <v>-0.02251229</v>
      </c>
      <c r="F2675" s="0" t="n">
        <v>0.2237512</v>
      </c>
      <c r="G2675" s="0" t="n">
        <v>0.7014177</v>
      </c>
      <c r="H2675" s="0" t="n">
        <v>0.6763444</v>
      </c>
      <c r="I2675" s="0" t="n">
        <v>0.2822749</v>
      </c>
      <c r="J2675" s="0" t="n">
        <v>0.009117112</v>
      </c>
      <c r="K2675" s="0" t="n">
        <v>0.8476068</v>
      </c>
      <c r="L2675" s="0" t="n">
        <v>-0.01457109</v>
      </c>
      <c r="M2675" s="0" t="n">
        <v>0.5303463</v>
      </c>
      <c r="N2675" s="0" t="n">
        <v>1</v>
      </c>
      <c r="O2675" s="0" t="n">
        <v>-0.0001063347</v>
      </c>
      <c r="P2675" s="0" t="n">
        <v>-0.00114584</v>
      </c>
      <c r="Q2675" s="0" t="n">
        <v>0.0002254844</v>
      </c>
      <c r="R2675" s="0" t="n">
        <v>61.67661</v>
      </c>
      <c r="S2675" s="0" t="n">
        <v>67.36526</v>
      </c>
      <c r="T2675" s="0" t="n">
        <v>52.55185</v>
      </c>
      <c r="U2675" s="0" t="n">
        <v>43.92042</v>
      </c>
      <c r="V2675" s="0" t="n">
        <v>40.54786</v>
      </c>
      <c r="W2675" s="0" t="n">
        <v>24.77598</v>
      </c>
      <c r="X2675" s="0" t="n">
        <v>7.220963</v>
      </c>
      <c r="Y2675" s="0" t="n">
        <v>30.72748</v>
      </c>
      <c r="Z2675" s="0" t="n">
        <v>0</v>
      </c>
      <c r="AA2675" s="0" t="n">
        <v>1</v>
      </c>
      <c r="AB2675" s="0" t="n">
        <v>0</v>
      </c>
      <c r="AC2675" s="0" t="n">
        <v>0</v>
      </c>
      <c r="AD2675" s="0" t="n">
        <v>0</v>
      </c>
      <c r="AE2675" s="0" t="n">
        <v>-5.213515E-010</v>
      </c>
      <c r="AF2675" s="0" t="n">
        <v>-4.096033E-008</v>
      </c>
      <c r="AG2675" s="0" t="n">
        <v>-8.358481E-010</v>
      </c>
      <c r="AH2675" s="0" t="n">
        <v>1</v>
      </c>
      <c r="AI2675" s="0" t="n">
        <v>1</v>
      </c>
      <c r="AJ2675" s="0" t="n">
        <v>0</v>
      </c>
      <c r="AK2675" s="0" t="n">
        <v>0</v>
      </c>
      <c r="AL2675" s="0" t="n">
        <v>0</v>
      </c>
      <c r="AM2675" s="0" t="n">
        <v>1</v>
      </c>
      <c r="AN2675" s="0" t="n">
        <v>1</v>
      </c>
      <c r="AO2675" s="0" t="n">
        <v>1</v>
      </c>
      <c r="AP2675" s="0" t="n">
        <v>0</v>
      </c>
      <c r="AQ2675" s="0" t="n">
        <v>0</v>
      </c>
      <c r="AR2675" s="0" t="n">
        <v>0</v>
      </c>
      <c r="AS2675" s="0" t="n">
        <v>1.2714E-010</v>
      </c>
      <c r="AT2675" s="0" t="n">
        <v>-4.077652E-008</v>
      </c>
      <c r="AU2675" s="0" t="n">
        <v>5.666577E-010</v>
      </c>
      <c r="AV2675" s="0" t="n">
        <v>1</v>
      </c>
      <c r="AW2675" s="0" t="n">
        <v>1</v>
      </c>
      <c r="AX2675" s="0" t="n">
        <v>0</v>
      </c>
      <c r="AY2675" s="0" t="n">
        <v>0</v>
      </c>
      <c r="AZ2675" s="0" t="n">
        <v>0</v>
      </c>
      <c r="BA2675" s="0" t="n">
        <v>1</v>
      </c>
      <c r="BB2675" s="0" t="n">
        <v>2</v>
      </c>
      <c r="BC2675" s="0" t="n">
        <v>1</v>
      </c>
      <c r="BD2675" s="0" t="n">
        <v>0</v>
      </c>
      <c r="BE2675" s="0" t="n">
        <v>0</v>
      </c>
      <c r="BF2675" s="0" t="n">
        <v>0</v>
      </c>
      <c r="BG2675" s="0" t="n">
        <v>-1.322071E-010</v>
      </c>
      <c r="BH2675" s="0" t="n">
        <v>-4.223914E-008</v>
      </c>
      <c r="BI2675" s="0" t="n">
        <v>5.436502E-011</v>
      </c>
      <c r="BJ2675" s="0" t="n">
        <v>1</v>
      </c>
      <c r="BK2675" s="0" t="n">
        <v>1</v>
      </c>
      <c r="BL2675" s="0" t="n">
        <v>0</v>
      </c>
      <c r="BM2675" s="0" t="n">
        <v>0</v>
      </c>
      <c r="BN2675" s="0" t="n">
        <v>0</v>
      </c>
      <c r="BO2675" s="0" t="n">
        <v>1</v>
      </c>
    </row>
    <row r="2676" customFormat="false" ht="12.8" hidden="false" customHeight="false" outlineLevel="0" collapsed="false">
      <c r="A2676" s="0" t="n">
        <v>623.6977</v>
      </c>
      <c r="B2676" s="0" t="n">
        <v>3.013257</v>
      </c>
      <c r="C2676" s="0" t="n">
        <v>1.230676</v>
      </c>
      <c r="D2676" s="0" t="n">
        <v>0.7902758</v>
      </c>
      <c r="E2676" s="0" t="n">
        <v>-0.0225121</v>
      </c>
      <c r="F2676" s="0" t="n">
        <v>0.2237514</v>
      </c>
      <c r="G2676" s="0" t="n">
        <v>0.7014176</v>
      </c>
      <c r="H2676" s="0" t="n">
        <v>0.6763445</v>
      </c>
      <c r="I2676" s="0" t="n">
        <v>0.2822749</v>
      </c>
      <c r="J2676" s="0" t="n">
        <v>0.009413833</v>
      </c>
      <c r="K2676" s="0" t="n">
        <v>0.8476036</v>
      </c>
      <c r="L2676" s="0" t="n">
        <v>-0.01504564</v>
      </c>
      <c r="M2676" s="0" t="n">
        <v>0.530333</v>
      </c>
      <c r="N2676" s="0" t="n">
        <v>1</v>
      </c>
      <c r="O2676" s="0" t="n">
        <v>-0.000202179</v>
      </c>
      <c r="P2676" s="0" t="n">
        <v>-0.002161741</v>
      </c>
      <c r="Q2676" s="0" t="n">
        <v>0.0003165603</v>
      </c>
      <c r="R2676" s="0" t="n">
        <v>63.59964</v>
      </c>
      <c r="S2676" s="0" t="n">
        <v>69.55465</v>
      </c>
      <c r="T2676" s="0" t="n">
        <v>54.36707</v>
      </c>
      <c r="U2676" s="0" t="n">
        <v>45.5053</v>
      </c>
      <c r="V2676" s="0" t="n">
        <v>42.04386</v>
      </c>
      <c r="W2676" s="0" t="n">
        <v>25.77108</v>
      </c>
      <c r="X2676" s="0" t="n">
        <v>7.643458</v>
      </c>
      <c r="Y2676" s="0" t="n">
        <v>31.70403</v>
      </c>
      <c r="Z2676" s="0" t="n">
        <v>0</v>
      </c>
      <c r="AA2676" s="0" t="n">
        <v>1</v>
      </c>
      <c r="AB2676" s="0" t="n">
        <v>0</v>
      </c>
      <c r="AC2676" s="0" t="n">
        <v>0</v>
      </c>
      <c r="AD2676" s="0" t="n">
        <v>0</v>
      </c>
      <c r="AE2676" s="0" t="n">
        <v>-6.874155E-010</v>
      </c>
      <c r="AF2676" s="0" t="n">
        <v>3.715494E-008</v>
      </c>
      <c r="AG2676" s="0" t="n">
        <v>-2.389005E-009</v>
      </c>
      <c r="AH2676" s="0" t="n">
        <v>1</v>
      </c>
      <c r="AI2676" s="0" t="n">
        <v>1</v>
      </c>
      <c r="AJ2676" s="0" t="n">
        <v>0</v>
      </c>
      <c r="AK2676" s="0" t="n">
        <v>0</v>
      </c>
      <c r="AL2676" s="0" t="n">
        <v>0</v>
      </c>
      <c r="AM2676" s="0" t="n">
        <v>1</v>
      </c>
      <c r="AN2676" s="0" t="n">
        <v>1</v>
      </c>
      <c r="AO2676" s="0" t="n">
        <v>1</v>
      </c>
      <c r="AP2676" s="0" t="n">
        <v>0</v>
      </c>
      <c r="AQ2676" s="0" t="n">
        <v>0</v>
      </c>
      <c r="AR2676" s="0" t="n">
        <v>0</v>
      </c>
      <c r="AS2676" s="0" t="n">
        <v>-4.457079E-010</v>
      </c>
      <c r="AT2676" s="0" t="n">
        <v>2.249552E-008</v>
      </c>
      <c r="AU2676" s="0" t="n">
        <v>-1.21327E-009</v>
      </c>
      <c r="AV2676" s="0" t="n">
        <v>1</v>
      </c>
      <c r="AW2676" s="0" t="n">
        <v>1</v>
      </c>
      <c r="AX2676" s="0" t="n">
        <v>0</v>
      </c>
      <c r="AY2676" s="0" t="n">
        <v>0</v>
      </c>
      <c r="AZ2676" s="0" t="n">
        <v>0</v>
      </c>
      <c r="BA2676" s="0" t="n">
        <v>1</v>
      </c>
      <c r="BB2676" s="0" t="n">
        <v>2</v>
      </c>
      <c r="BC2676" s="0" t="n">
        <v>1</v>
      </c>
      <c r="BD2676" s="0" t="n">
        <v>0</v>
      </c>
      <c r="BE2676" s="0" t="n">
        <v>0</v>
      </c>
      <c r="BF2676" s="0" t="n">
        <v>0</v>
      </c>
      <c r="BG2676" s="0" t="n">
        <v>-7.866605E-010</v>
      </c>
      <c r="BH2676" s="0" t="n">
        <v>4.347597E-008</v>
      </c>
      <c r="BI2676" s="0" t="n">
        <v>-4.524614E-009</v>
      </c>
      <c r="BJ2676" s="0" t="n">
        <v>1</v>
      </c>
      <c r="BK2676" s="0" t="n">
        <v>1</v>
      </c>
      <c r="BL2676" s="0" t="n">
        <v>0</v>
      </c>
      <c r="BM2676" s="0" t="n">
        <v>0</v>
      </c>
      <c r="BN2676" s="0" t="n">
        <v>0</v>
      </c>
      <c r="BO2676" s="0" t="n">
        <v>1</v>
      </c>
    </row>
    <row r="2677" customFormat="false" ht="12.8" hidden="false" customHeight="false" outlineLevel="0" collapsed="false">
      <c r="A2677" s="0" t="n">
        <v>623.7475</v>
      </c>
      <c r="B2677" s="0" t="n">
        <v>3.012291</v>
      </c>
      <c r="C2677" s="0" t="n">
        <v>1.214915</v>
      </c>
      <c r="D2677" s="0" t="n">
        <v>0.7928453</v>
      </c>
      <c r="E2677" s="0" t="n">
        <v>-0.02251208</v>
      </c>
      <c r="F2677" s="0" t="n">
        <v>0.2237515</v>
      </c>
      <c r="G2677" s="0" t="n">
        <v>0.7014176</v>
      </c>
      <c r="H2677" s="0" t="n">
        <v>0.6763445</v>
      </c>
      <c r="I2677" s="0" t="n">
        <v>0.2822749</v>
      </c>
      <c r="J2677" s="0" t="n">
        <v>0.009796227</v>
      </c>
      <c r="K2677" s="0" t="n">
        <v>0.8475813</v>
      </c>
      <c r="L2677" s="0" t="n">
        <v>-0.01565605</v>
      </c>
      <c r="M2677" s="0" t="n">
        <v>0.5303442</v>
      </c>
      <c r="N2677" s="0" t="n">
        <v>1</v>
      </c>
      <c r="O2677" s="0" t="n">
        <v>-0.0003604889</v>
      </c>
      <c r="P2677" s="0" t="n">
        <v>-0.004182816</v>
      </c>
      <c r="Q2677" s="0" t="n">
        <v>0.001057386</v>
      </c>
      <c r="R2677" s="0" t="n">
        <v>63.51786</v>
      </c>
      <c r="S2677" s="0" t="n">
        <v>69.62279</v>
      </c>
      <c r="T2677" s="0" t="n">
        <v>54.55698</v>
      </c>
      <c r="U2677" s="0" t="n">
        <v>45.76071</v>
      </c>
      <c r="V2677" s="0" t="n">
        <v>42.32167</v>
      </c>
      <c r="W2677" s="0" t="n">
        <v>26.05731</v>
      </c>
      <c r="X2677" s="0" t="n">
        <v>7.926058</v>
      </c>
      <c r="Y2677" s="0" t="n">
        <v>31.69281</v>
      </c>
      <c r="Z2677" s="0" t="n">
        <v>0</v>
      </c>
      <c r="AA2677" s="0" t="n">
        <v>1</v>
      </c>
      <c r="AB2677" s="0" t="n">
        <v>0</v>
      </c>
      <c r="AC2677" s="0" t="n">
        <v>0</v>
      </c>
      <c r="AD2677" s="0" t="n">
        <v>0</v>
      </c>
      <c r="AE2677" s="0" t="n">
        <v>-1.630589E-009</v>
      </c>
      <c r="AF2677" s="0" t="n">
        <v>2.005703E-008</v>
      </c>
      <c r="AG2677" s="0" t="n">
        <v>-2.712051E-009</v>
      </c>
      <c r="AH2677" s="0" t="n">
        <v>1</v>
      </c>
      <c r="AI2677" s="0" t="n">
        <v>1</v>
      </c>
      <c r="AJ2677" s="0" t="n">
        <v>0</v>
      </c>
      <c r="AK2677" s="0" t="n">
        <v>0</v>
      </c>
      <c r="AL2677" s="0" t="n">
        <v>0</v>
      </c>
      <c r="AM2677" s="0" t="n">
        <v>1</v>
      </c>
      <c r="AN2677" s="0" t="n">
        <v>1</v>
      </c>
      <c r="AO2677" s="0" t="n">
        <v>1</v>
      </c>
      <c r="AP2677" s="0" t="n">
        <v>0</v>
      </c>
      <c r="AQ2677" s="0" t="n">
        <v>0</v>
      </c>
      <c r="AR2677" s="0" t="n">
        <v>0</v>
      </c>
      <c r="AS2677" s="0" t="n">
        <v>-1.1388E-009</v>
      </c>
      <c r="AT2677" s="0" t="n">
        <v>2.670195E-008</v>
      </c>
      <c r="AU2677" s="0" t="n">
        <v>-4.053069E-009</v>
      </c>
      <c r="AV2677" s="0" t="n">
        <v>1</v>
      </c>
      <c r="AW2677" s="0" t="n">
        <v>1</v>
      </c>
      <c r="AX2677" s="0" t="n">
        <v>0</v>
      </c>
      <c r="AY2677" s="0" t="n">
        <v>0</v>
      </c>
      <c r="AZ2677" s="0" t="n">
        <v>0</v>
      </c>
      <c r="BA2677" s="0" t="n">
        <v>1</v>
      </c>
      <c r="BB2677" s="0" t="n">
        <v>2</v>
      </c>
      <c r="BC2677" s="0" t="n">
        <v>1</v>
      </c>
      <c r="BD2677" s="0" t="n">
        <v>0</v>
      </c>
      <c r="BE2677" s="0" t="n">
        <v>0</v>
      </c>
      <c r="BF2677" s="0" t="n">
        <v>0</v>
      </c>
      <c r="BG2677" s="0" t="n">
        <v>-1.355063E-009</v>
      </c>
      <c r="BH2677" s="0" t="n">
        <v>1.423091E-008</v>
      </c>
      <c r="BI2677" s="0" t="n">
        <v>-3.304159E-009</v>
      </c>
      <c r="BJ2677" s="0" t="n">
        <v>1</v>
      </c>
      <c r="BK2677" s="0" t="n">
        <v>1</v>
      </c>
      <c r="BL2677" s="0" t="n">
        <v>0</v>
      </c>
      <c r="BM2677" s="0" t="n">
        <v>0</v>
      </c>
      <c r="BN2677" s="0" t="n">
        <v>0</v>
      </c>
      <c r="BO2677" s="0" t="n">
        <v>1</v>
      </c>
    </row>
    <row r="2678" customFormat="false" ht="12.8" hidden="false" customHeight="false" outlineLevel="0" collapsed="false">
      <c r="A2678" s="0" t="n">
        <v>623.7979</v>
      </c>
      <c r="B2678" s="0" t="n">
        <v>3.01272</v>
      </c>
      <c r="C2678" s="0" t="n">
        <v>1.197421</v>
      </c>
      <c r="D2678" s="0" t="n">
        <v>0.7879219</v>
      </c>
      <c r="E2678" s="0" t="n">
        <v>-0.02251214</v>
      </c>
      <c r="F2678" s="0" t="n">
        <v>0.2237516</v>
      </c>
      <c r="G2678" s="0" t="n">
        <v>0.7014178</v>
      </c>
      <c r="H2678" s="0" t="n">
        <v>0.6763442</v>
      </c>
      <c r="I2678" s="0" t="n">
        <v>0.2822749</v>
      </c>
      <c r="J2678" s="0" t="n">
        <v>0.01030478</v>
      </c>
      <c r="K2678" s="0" t="n">
        <v>0.8475759</v>
      </c>
      <c r="L2678" s="0" t="n">
        <v>-0.01646951</v>
      </c>
      <c r="M2678" s="0" t="n">
        <v>0.5303185</v>
      </c>
      <c r="N2678" s="0" t="n">
        <v>1</v>
      </c>
      <c r="O2678" s="0" t="n">
        <v>0.0001425743</v>
      </c>
      <c r="P2678" s="0" t="n">
        <v>-0.003383756</v>
      </c>
      <c r="Q2678" s="0" t="n">
        <v>-0.001060426</v>
      </c>
      <c r="R2678" s="0" t="n">
        <v>63.42654</v>
      </c>
      <c r="S2678" s="0" t="n">
        <v>69.7894</v>
      </c>
      <c r="T2678" s="0" t="n">
        <v>54.89806</v>
      </c>
      <c r="U2678" s="0" t="n">
        <v>46.19142</v>
      </c>
      <c r="V2678" s="0" t="n">
        <v>42.79215</v>
      </c>
      <c r="W2678" s="0" t="n">
        <v>26.52203</v>
      </c>
      <c r="X2678" s="0" t="n">
        <v>8.394727</v>
      </c>
      <c r="Y2678" s="0" t="n">
        <v>31.65691</v>
      </c>
      <c r="Z2678" s="0" t="n">
        <v>0</v>
      </c>
      <c r="AA2678" s="0" t="n">
        <v>1</v>
      </c>
      <c r="AB2678" s="0" t="n">
        <v>0</v>
      </c>
      <c r="AC2678" s="0" t="n">
        <v>0</v>
      </c>
      <c r="AD2678" s="0" t="n">
        <v>0</v>
      </c>
      <c r="AE2678" s="0" t="n">
        <v>-1.591081E-009</v>
      </c>
      <c r="AF2678" s="0" t="n">
        <v>3.186693E-009</v>
      </c>
      <c r="AG2678" s="0" t="n">
        <v>2.576749E-009</v>
      </c>
      <c r="AH2678" s="0" t="n">
        <v>1</v>
      </c>
      <c r="AI2678" s="0" t="n">
        <v>1</v>
      </c>
      <c r="AJ2678" s="0" t="n">
        <v>0</v>
      </c>
      <c r="AK2678" s="0" t="n">
        <v>0</v>
      </c>
      <c r="AL2678" s="0" t="n">
        <v>0</v>
      </c>
      <c r="AM2678" s="0" t="n">
        <v>1</v>
      </c>
      <c r="AN2678" s="0" t="n">
        <v>1</v>
      </c>
      <c r="AO2678" s="0" t="n">
        <v>1</v>
      </c>
      <c r="AP2678" s="0" t="n">
        <v>0</v>
      </c>
      <c r="AQ2678" s="0" t="n">
        <v>0</v>
      </c>
      <c r="AR2678" s="0" t="n">
        <v>0</v>
      </c>
      <c r="AS2678" s="0" t="n">
        <v>-2.471858E-009</v>
      </c>
      <c r="AT2678" s="0" t="n">
        <v>-1.904786E-008</v>
      </c>
      <c r="AU2678" s="0" t="n">
        <v>2.931491E-009</v>
      </c>
      <c r="AV2678" s="0" t="n">
        <v>1</v>
      </c>
      <c r="AW2678" s="0" t="n">
        <v>1</v>
      </c>
      <c r="AX2678" s="0" t="n">
        <v>0</v>
      </c>
      <c r="AY2678" s="0" t="n">
        <v>0</v>
      </c>
      <c r="AZ2678" s="0" t="n">
        <v>0</v>
      </c>
      <c r="BA2678" s="0" t="n">
        <v>1</v>
      </c>
      <c r="BB2678" s="0" t="n">
        <v>2</v>
      </c>
      <c r="BC2678" s="0" t="n">
        <v>1</v>
      </c>
      <c r="BD2678" s="0" t="n">
        <v>0</v>
      </c>
      <c r="BE2678" s="0" t="n">
        <v>0</v>
      </c>
      <c r="BF2678" s="0" t="n">
        <v>0</v>
      </c>
      <c r="BG2678" s="0" t="n">
        <v>-2.471858E-009</v>
      </c>
      <c r="BH2678" s="0" t="n">
        <v>-1.904786E-008</v>
      </c>
      <c r="BI2678" s="0" t="n">
        <v>2.931491E-009</v>
      </c>
      <c r="BJ2678" s="0" t="n">
        <v>1</v>
      </c>
      <c r="BK2678" s="0" t="n">
        <v>1</v>
      </c>
      <c r="BL2678" s="0" t="n">
        <v>0</v>
      </c>
      <c r="BM2678" s="0" t="n">
        <v>0</v>
      </c>
      <c r="BN2678" s="0" t="n">
        <v>0</v>
      </c>
      <c r="BO2678" s="0" t="n">
        <v>1</v>
      </c>
    </row>
    <row r="2679" customFormat="false" ht="12.8" hidden="false" customHeight="false" outlineLevel="0" collapsed="false">
      <c r="A2679" s="0" t="n">
        <v>623.8473</v>
      </c>
      <c r="B2679" s="0" t="n">
        <v>3.013634</v>
      </c>
      <c r="C2679" s="0" t="n">
        <v>1.181141</v>
      </c>
      <c r="D2679" s="0" t="n">
        <v>0.782857</v>
      </c>
      <c r="E2679" s="0" t="n">
        <v>-0.0225121</v>
      </c>
      <c r="F2679" s="0" t="n">
        <v>0.2237516</v>
      </c>
      <c r="G2679" s="0" t="n">
        <v>0.7014179</v>
      </c>
      <c r="H2679" s="0" t="n">
        <v>0.6763442</v>
      </c>
      <c r="I2679" s="0" t="n">
        <v>0.2822749</v>
      </c>
      <c r="J2679" s="0" t="n">
        <v>0.01089508</v>
      </c>
      <c r="K2679" s="0" t="n">
        <v>0.8476167</v>
      </c>
      <c r="L2679" s="0" t="n">
        <v>-0.01741732</v>
      </c>
      <c r="M2679" s="0" t="n">
        <v>0.5302111</v>
      </c>
      <c r="N2679" s="0" t="n">
        <v>1</v>
      </c>
      <c r="O2679" s="0" t="n">
        <v>0.0001904964</v>
      </c>
      <c r="P2679" s="0" t="n">
        <v>-0.003180504</v>
      </c>
      <c r="Q2679" s="0" t="n">
        <v>-0.0009874701</v>
      </c>
      <c r="R2679" s="0" t="n">
        <v>61.48348</v>
      </c>
      <c r="S2679" s="0" t="n">
        <v>67.91656</v>
      </c>
      <c r="T2679" s="0" t="n">
        <v>53.62962</v>
      </c>
      <c r="U2679" s="0" t="n">
        <v>45.23534</v>
      </c>
      <c r="V2679" s="0" t="n">
        <v>41.97918</v>
      </c>
      <c r="W2679" s="0" t="n">
        <v>26.15846</v>
      </c>
      <c r="X2679" s="0" t="n">
        <v>8.634792</v>
      </c>
      <c r="Y2679" s="0" t="n">
        <v>30.59585</v>
      </c>
      <c r="Z2679" s="0" t="n">
        <v>0</v>
      </c>
      <c r="AA2679" s="0" t="n">
        <v>1</v>
      </c>
      <c r="AB2679" s="0" t="n">
        <v>0</v>
      </c>
      <c r="AC2679" s="0" t="n">
        <v>0</v>
      </c>
      <c r="AD2679" s="0" t="n">
        <v>0</v>
      </c>
      <c r="AE2679" s="0" t="n">
        <v>-1.233931E-009</v>
      </c>
      <c r="AF2679" s="0" t="n">
        <v>-4.456285E-008</v>
      </c>
      <c r="AG2679" s="0" t="n">
        <v>3.687887E-009</v>
      </c>
      <c r="AH2679" s="0" t="n">
        <v>1</v>
      </c>
      <c r="AI2679" s="0" t="n">
        <v>1</v>
      </c>
      <c r="AJ2679" s="0" t="n">
        <v>0</v>
      </c>
      <c r="AK2679" s="0" t="n">
        <v>0</v>
      </c>
      <c r="AL2679" s="0" t="n">
        <v>0</v>
      </c>
      <c r="AM2679" s="0" t="n">
        <v>1</v>
      </c>
      <c r="AN2679" s="0" t="n">
        <v>1</v>
      </c>
      <c r="AO2679" s="0" t="n">
        <v>1</v>
      </c>
      <c r="AP2679" s="0" t="n">
        <v>0</v>
      </c>
      <c r="AQ2679" s="0" t="n">
        <v>0</v>
      </c>
      <c r="AR2679" s="0" t="n">
        <v>0</v>
      </c>
      <c r="AS2679" s="0" t="n">
        <v>-1.184413E-009</v>
      </c>
      <c r="AT2679" s="0" t="n">
        <v>-2.498443E-008</v>
      </c>
      <c r="AU2679" s="0" t="n">
        <v>3.173435E-009</v>
      </c>
      <c r="AV2679" s="0" t="n">
        <v>1</v>
      </c>
      <c r="AW2679" s="0" t="n">
        <v>1</v>
      </c>
      <c r="AX2679" s="0" t="n">
        <v>0</v>
      </c>
      <c r="AY2679" s="0" t="n">
        <v>0</v>
      </c>
      <c r="AZ2679" s="0" t="n">
        <v>0</v>
      </c>
      <c r="BA2679" s="0" t="n">
        <v>1</v>
      </c>
      <c r="BB2679" s="0" t="n">
        <v>2</v>
      </c>
      <c r="BC2679" s="0" t="n">
        <v>1</v>
      </c>
      <c r="BD2679" s="0" t="n">
        <v>0</v>
      </c>
      <c r="BE2679" s="0" t="n">
        <v>0</v>
      </c>
      <c r="BF2679" s="0" t="n">
        <v>0</v>
      </c>
      <c r="BG2679" s="0" t="n">
        <v>-1.184413E-009</v>
      </c>
      <c r="BH2679" s="0" t="n">
        <v>-2.498443E-008</v>
      </c>
      <c r="BI2679" s="0" t="n">
        <v>3.173435E-009</v>
      </c>
      <c r="BJ2679" s="0" t="n">
        <v>1</v>
      </c>
      <c r="BK2679" s="0" t="n">
        <v>1</v>
      </c>
      <c r="BL2679" s="0" t="n">
        <v>0</v>
      </c>
      <c r="BM2679" s="0" t="n">
        <v>0</v>
      </c>
      <c r="BN2679" s="0" t="n">
        <v>0</v>
      </c>
      <c r="BO2679" s="0" t="n">
        <v>1</v>
      </c>
    </row>
    <row r="2680" customFormat="false" ht="12.8" hidden="false" customHeight="false" outlineLevel="0" collapsed="false">
      <c r="A2680" s="0" t="n">
        <v>623.8969</v>
      </c>
      <c r="B2680" s="0" t="n">
        <v>3.014546</v>
      </c>
      <c r="C2680" s="0" t="n">
        <v>1.165645</v>
      </c>
      <c r="D2680" s="0" t="n">
        <v>0.7780433</v>
      </c>
      <c r="E2680" s="0" t="n">
        <v>-0.02251227</v>
      </c>
      <c r="F2680" s="0" t="n">
        <v>0.2237516</v>
      </c>
      <c r="G2680" s="0" t="n">
        <v>0.7014183</v>
      </c>
      <c r="H2680" s="0" t="n">
        <v>0.6763437</v>
      </c>
      <c r="I2680" s="0" t="n">
        <v>0.2822749</v>
      </c>
      <c r="J2680" s="0" t="n">
        <v>0.0115375</v>
      </c>
      <c r="K2680" s="0" t="n">
        <v>0.8476892</v>
      </c>
      <c r="L2680" s="0" t="n">
        <v>-0.01845162</v>
      </c>
      <c r="M2680" s="0" t="n">
        <v>0.5300466</v>
      </c>
      <c r="N2680" s="0" t="n">
        <v>1</v>
      </c>
      <c r="O2680" s="0" t="n">
        <v>0.0001871586</v>
      </c>
      <c r="P2680" s="0" t="n">
        <v>-0.003026843</v>
      </c>
      <c r="Q2680" s="0" t="n">
        <v>-0.0009387732</v>
      </c>
      <c r="R2680" s="0" t="n">
        <v>61.57094</v>
      </c>
      <c r="S2680" s="0" t="n">
        <v>68.25773</v>
      </c>
      <c r="T2680" s="0" t="n">
        <v>54.0851</v>
      </c>
      <c r="U2680" s="0" t="n">
        <v>45.7097</v>
      </c>
      <c r="V2680" s="0" t="n">
        <v>42.48946</v>
      </c>
      <c r="W2680" s="0" t="n">
        <v>26.59481</v>
      </c>
      <c r="X2680" s="0" t="n">
        <v>9.118738</v>
      </c>
      <c r="Y2680" s="0" t="n">
        <v>30.51883</v>
      </c>
      <c r="Z2680" s="0" t="n">
        <v>0</v>
      </c>
      <c r="AA2680" s="0" t="n">
        <v>1</v>
      </c>
      <c r="AB2680" s="0" t="n">
        <v>0</v>
      </c>
      <c r="AC2680" s="0" t="n">
        <v>0</v>
      </c>
      <c r="AD2680" s="0" t="n">
        <v>0</v>
      </c>
      <c r="AE2680" s="0" t="n">
        <v>-4.33274E-010</v>
      </c>
      <c r="AF2680" s="0" t="n">
        <v>-1.730785E-008</v>
      </c>
      <c r="AG2680" s="0" t="n">
        <v>-2.049714E-009</v>
      </c>
      <c r="AH2680" s="0" t="n">
        <v>0.9999999</v>
      </c>
      <c r="AI2680" s="0" t="n">
        <v>1</v>
      </c>
      <c r="AJ2680" s="0" t="n">
        <v>0</v>
      </c>
      <c r="AK2680" s="0" t="n">
        <v>0</v>
      </c>
      <c r="AL2680" s="0" t="n">
        <v>0</v>
      </c>
      <c r="AM2680" s="0" t="n">
        <v>1</v>
      </c>
      <c r="AN2680" s="0" t="n">
        <v>1</v>
      </c>
      <c r="AO2680" s="0" t="n">
        <v>1</v>
      </c>
      <c r="AP2680" s="0" t="n">
        <v>0</v>
      </c>
      <c r="AQ2680" s="0" t="n">
        <v>0</v>
      </c>
      <c r="AR2680" s="0" t="n">
        <v>0</v>
      </c>
      <c r="AS2680" s="0" t="n">
        <v>1.865428E-010</v>
      </c>
      <c r="AT2680" s="0" t="n">
        <v>-2.929588E-008</v>
      </c>
      <c r="AU2680" s="0" t="n">
        <v>-3.675202E-010</v>
      </c>
      <c r="AV2680" s="0" t="n">
        <v>0.9999999</v>
      </c>
      <c r="AW2680" s="0" t="n">
        <v>1</v>
      </c>
      <c r="AX2680" s="0" t="n">
        <v>0</v>
      </c>
      <c r="AY2680" s="0" t="n">
        <v>0</v>
      </c>
      <c r="AZ2680" s="0" t="n">
        <v>0</v>
      </c>
      <c r="BA2680" s="0" t="n">
        <v>1</v>
      </c>
      <c r="BB2680" s="0" t="n">
        <v>2</v>
      </c>
      <c r="BC2680" s="0" t="n">
        <v>1</v>
      </c>
      <c r="BD2680" s="0" t="n">
        <v>0</v>
      </c>
      <c r="BE2680" s="0" t="n">
        <v>0</v>
      </c>
      <c r="BF2680" s="0" t="n">
        <v>0</v>
      </c>
      <c r="BG2680" s="0" t="n">
        <v>-1.970106E-010</v>
      </c>
      <c r="BH2680" s="0" t="n">
        <v>-2.519856E-008</v>
      </c>
      <c r="BI2680" s="0" t="n">
        <v>4.497678E-010</v>
      </c>
      <c r="BJ2680" s="0" t="n">
        <v>0.9999999</v>
      </c>
      <c r="BK2680" s="0" t="n">
        <v>1</v>
      </c>
      <c r="BL2680" s="0" t="n">
        <v>0</v>
      </c>
      <c r="BM2680" s="0" t="n">
        <v>0</v>
      </c>
      <c r="BN2680" s="0" t="n">
        <v>0</v>
      </c>
      <c r="BO2680" s="0" t="n">
        <v>1</v>
      </c>
    </row>
    <row r="2681" customFormat="false" ht="12.8" hidden="false" customHeight="false" outlineLevel="0" collapsed="false">
      <c r="A2681" s="0" t="n">
        <v>623.9469</v>
      </c>
      <c r="B2681" s="0" t="n">
        <v>3.022245</v>
      </c>
      <c r="C2681" s="0" t="n">
        <v>1.149539</v>
      </c>
      <c r="D2681" s="0" t="n">
        <v>0.7744474</v>
      </c>
      <c r="E2681" s="0" t="n">
        <v>-0.0225122</v>
      </c>
      <c r="F2681" s="0" t="n">
        <v>0.2237517</v>
      </c>
      <c r="G2681" s="0" t="n">
        <v>0.7014184</v>
      </c>
      <c r="H2681" s="0" t="n">
        <v>0.6763436</v>
      </c>
      <c r="I2681" s="0" t="n">
        <v>0.2822749</v>
      </c>
      <c r="J2681" s="0" t="n">
        <v>0.01221482</v>
      </c>
      <c r="K2681" s="0" t="n">
        <v>0.8477671</v>
      </c>
      <c r="L2681" s="0" t="n">
        <v>-0.01954322</v>
      </c>
      <c r="M2681" s="0" t="n">
        <v>0.5298679</v>
      </c>
      <c r="N2681" s="0" t="n">
        <v>1</v>
      </c>
      <c r="O2681" s="0" t="n">
        <v>-5.102158E-005</v>
      </c>
      <c r="P2681" s="0" t="n">
        <v>-0.002824426</v>
      </c>
      <c r="Q2681" s="0" t="n">
        <v>-0.001259327</v>
      </c>
      <c r="R2681" s="0" t="n">
        <v>59.67241</v>
      </c>
      <c r="S2681" s="0" t="n">
        <v>66.374</v>
      </c>
      <c r="T2681" s="0" t="n">
        <v>52.75875</v>
      </c>
      <c r="U2681" s="0" t="n">
        <v>44.66823</v>
      </c>
      <c r="V2681" s="0" t="n">
        <v>41.58837</v>
      </c>
      <c r="W2681" s="0" t="n">
        <v>26.13749</v>
      </c>
      <c r="X2681" s="0" t="n">
        <v>9.270218</v>
      </c>
      <c r="Y2681" s="0" t="n">
        <v>29.53702</v>
      </c>
      <c r="Z2681" s="0" t="n">
        <v>0</v>
      </c>
      <c r="AA2681" s="0" t="n">
        <v>1</v>
      </c>
      <c r="AB2681" s="0" t="n">
        <v>0</v>
      </c>
      <c r="AC2681" s="0" t="n">
        <v>0</v>
      </c>
      <c r="AD2681" s="0" t="n">
        <v>0</v>
      </c>
      <c r="AE2681" s="0" t="n">
        <v>-4.234459E-010</v>
      </c>
      <c r="AF2681" s="0" t="n">
        <v>1.001677E-008</v>
      </c>
      <c r="AG2681" s="0" t="n">
        <v>-1.932567E-009</v>
      </c>
      <c r="AH2681" s="0" t="n">
        <v>1</v>
      </c>
      <c r="AI2681" s="0" t="n">
        <v>1</v>
      </c>
      <c r="AJ2681" s="0" t="n">
        <v>0</v>
      </c>
      <c r="AK2681" s="0" t="n">
        <v>0</v>
      </c>
      <c r="AL2681" s="0" t="n">
        <v>0</v>
      </c>
      <c r="AM2681" s="0" t="n">
        <v>1</v>
      </c>
      <c r="AN2681" s="0" t="n">
        <v>1</v>
      </c>
      <c r="AO2681" s="0" t="n">
        <v>1</v>
      </c>
      <c r="AP2681" s="0" t="n">
        <v>0</v>
      </c>
      <c r="AQ2681" s="0" t="n">
        <v>0</v>
      </c>
      <c r="AR2681" s="0" t="n">
        <v>0</v>
      </c>
      <c r="AS2681" s="0" t="n">
        <v>-4.234459E-010</v>
      </c>
      <c r="AT2681" s="0" t="n">
        <v>1.001677E-008</v>
      </c>
      <c r="AU2681" s="0" t="n">
        <v>-1.932567E-009</v>
      </c>
      <c r="AV2681" s="0" t="n">
        <v>1</v>
      </c>
      <c r="AW2681" s="0" t="n">
        <v>1</v>
      </c>
      <c r="AX2681" s="0" t="n">
        <v>0</v>
      </c>
      <c r="AY2681" s="0" t="n">
        <v>0</v>
      </c>
      <c r="AZ2681" s="0" t="n">
        <v>0</v>
      </c>
      <c r="BA2681" s="0" t="n">
        <v>1</v>
      </c>
      <c r="BB2681" s="0" t="n">
        <v>2</v>
      </c>
      <c r="BC2681" s="0" t="n">
        <v>1</v>
      </c>
      <c r="BD2681" s="0" t="n">
        <v>0.01939065</v>
      </c>
      <c r="BE2681" s="0" t="n">
        <v>-0.004287192</v>
      </c>
      <c r="BF2681" s="0" t="n">
        <v>0.003301526</v>
      </c>
      <c r="BG2681" s="0" t="n">
        <v>-4.746913E-010</v>
      </c>
      <c r="BH2681" s="0" t="n">
        <v>9.382285E-009</v>
      </c>
      <c r="BI2681" s="0" t="n">
        <v>-7.435863E-010</v>
      </c>
      <c r="BJ2681" s="0" t="n">
        <v>1</v>
      </c>
      <c r="BK2681" s="0" t="n">
        <v>1</v>
      </c>
      <c r="BL2681" s="0" t="n">
        <v>0</v>
      </c>
      <c r="BM2681" s="0" t="n">
        <v>0</v>
      </c>
      <c r="BN2681" s="0" t="n">
        <v>0</v>
      </c>
      <c r="BO2681" s="0" t="n">
        <v>1</v>
      </c>
    </row>
    <row r="2682" customFormat="false" ht="12.8" hidden="false" customHeight="false" outlineLevel="0" collapsed="false">
      <c r="A2682" s="0" t="n">
        <v>623.997</v>
      </c>
      <c r="B2682" s="0" t="n">
        <v>3.097679</v>
      </c>
      <c r="C2682" s="0" t="n">
        <v>1.117881</v>
      </c>
      <c r="D2682" s="0" t="n">
        <v>0.7717294</v>
      </c>
      <c r="E2682" s="0" t="n">
        <v>-0.02251221</v>
      </c>
      <c r="F2682" s="0" t="n">
        <v>0.2237518</v>
      </c>
      <c r="G2682" s="0" t="n">
        <v>0.7014185</v>
      </c>
      <c r="H2682" s="0" t="n">
        <v>0.6763435</v>
      </c>
      <c r="I2682" s="0" t="n">
        <v>0.2822749</v>
      </c>
      <c r="J2682" s="0" t="n">
        <v>0.01300949</v>
      </c>
      <c r="K2682" s="0" t="n">
        <v>0.8476269</v>
      </c>
      <c r="L2682" s="0" t="n">
        <v>-0.02080505</v>
      </c>
      <c r="M2682" s="0" t="n">
        <v>0.530025</v>
      </c>
      <c r="N2682" s="0" t="n">
        <v>1</v>
      </c>
      <c r="O2682" s="0" t="n">
        <v>-0.0002605915</v>
      </c>
      <c r="P2682" s="0" t="n">
        <v>-0.002889276</v>
      </c>
      <c r="Q2682" s="0" t="n">
        <v>0.0003088713</v>
      </c>
      <c r="R2682" s="0" t="n">
        <v>55.73337</v>
      </c>
      <c r="S2682" s="0" t="n">
        <v>62.241</v>
      </c>
      <c r="T2682" s="0" t="n">
        <v>49.57471</v>
      </c>
      <c r="U2682" s="0" t="n">
        <v>42.02758</v>
      </c>
      <c r="V2682" s="0" t="n">
        <v>39.35786</v>
      </c>
      <c r="W2682" s="0" t="n">
        <v>24.78423</v>
      </c>
      <c r="X2682" s="0" t="n">
        <v>9.090513</v>
      </c>
      <c r="Y2682" s="0" t="n">
        <v>27.13401</v>
      </c>
      <c r="Z2682" s="0" t="n">
        <v>0</v>
      </c>
      <c r="AA2682" s="0" t="n">
        <v>1</v>
      </c>
      <c r="AB2682" s="0" t="n">
        <v>0</v>
      </c>
      <c r="AC2682" s="0" t="n">
        <v>0</v>
      </c>
      <c r="AD2682" s="0" t="n">
        <v>0</v>
      </c>
      <c r="AE2682" s="0" t="n">
        <v>-1.784905E-009</v>
      </c>
      <c r="AF2682" s="0" t="n">
        <v>-6.238992E-009</v>
      </c>
      <c r="AG2682" s="0" t="n">
        <v>6.36973E-009</v>
      </c>
      <c r="AH2682" s="0" t="n">
        <v>1</v>
      </c>
      <c r="AI2682" s="0" t="n">
        <v>1</v>
      </c>
      <c r="AJ2682" s="0" t="n">
        <v>0</v>
      </c>
      <c r="AK2682" s="0" t="n">
        <v>0</v>
      </c>
      <c r="AL2682" s="0" t="n">
        <v>0</v>
      </c>
      <c r="AM2682" s="0" t="n">
        <v>1</v>
      </c>
      <c r="AN2682" s="0" t="n">
        <v>1</v>
      </c>
      <c r="AO2682" s="0" t="n">
        <v>1</v>
      </c>
      <c r="AP2682" s="0" t="n">
        <v>0</v>
      </c>
      <c r="AQ2682" s="0" t="n">
        <v>0</v>
      </c>
      <c r="AR2682" s="0" t="n">
        <v>0</v>
      </c>
      <c r="AS2682" s="0" t="n">
        <v>-1.784905E-009</v>
      </c>
      <c r="AT2682" s="0" t="n">
        <v>-6.238992E-009</v>
      </c>
      <c r="AU2682" s="0" t="n">
        <v>6.36973E-009</v>
      </c>
      <c r="AV2682" s="0" t="n">
        <v>1</v>
      </c>
      <c r="AW2682" s="0" t="n">
        <v>1</v>
      </c>
      <c r="AX2682" s="0" t="n">
        <v>0</v>
      </c>
      <c r="AY2682" s="0" t="n">
        <v>0</v>
      </c>
      <c r="AZ2682" s="0" t="n">
        <v>0</v>
      </c>
      <c r="BA2682" s="0" t="n">
        <v>1</v>
      </c>
      <c r="BB2682" s="0" t="n">
        <v>2</v>
      </c>
      <c r="BC2682" s="0" t="n">
        <v>1</v>
      </c>
      <c r="BD2682" s="0" t="n">
        <v>0.1240651</v>
      </c>
      <c r="BE2682" s="0" t="n">
        <v>-0.02841055</v>
      </c>
      <c r="BF2682" s="0" t="n">
        <v>-0.004335623</v>
      </c>
      <c r="BG2682" s="0" t="n">
        <v>-2.032237E-009</v>
      </c>
      <c r="BH2682" s="0" t="n">
        <v>-4.670978E-009</v>
      </c>
      <c r="BI2682" s="0" t="n">
        <v>4.299543E-009</v>
      </c>
      <c r="BJ2682" s="0" t="n">
        <v>1</v>
      </c>
      <c r="BK2682" s="0" t="n">
        <v>1</v>
      </c>
      <c r="BL2682" s="0" t="n">
        <v>0</v>
      </c>
      <c r="BM2682" s="0" t="n">
        <v>0</v>
      </c>
      <c r="BN2682" s="0" t="n">
        <v>0</v>
      </c>
      <c r="BO2682" s="0" t="n">
        <v>1</v>
      </c>
    </row>
    <row r="2683" customFormat="false" ht="12.8" hidden="false" customHeight="false" outlineLevel="0" collapsed="false">
      <c r="A2683" s="0" t="n">
        <v>624.0468</v>
      </c>
      <c r="B2683" s="0" t="n">
        <v>3.20921</v>
      </c>
      <c r="C2683" s="0" t="n">
        <v>1.084037</v>
      </c>
      <c r="D2683" s="0" t="n">
        <v>0.7568321</v>
      </c>
      <c r="E2683" s="0" t="n">
        <v>-0.02251228</v>
      </c>
      <c r="F2683" s="0" t="n">
        <v>0.2237519</v>
      </c>
      <c r="G2683" s="0" t="n">
        <v>0.7014186</v>
      </c>
      <c r="H2683" s="0" t="n">
        <v>0.6763433</v>
      </c>
      <c r="I2683" s="0" t="n">
        <v>0.2822749</v>
      </c>
      <c r="J2683" s="0" t="n">
        <v>0.01402975</v>
      </c>
      <c r="K2683" s="0" t="n">
        <v>0.8469877</v>
      </c>
      <c r="L2683" s="0" t="n">
        <v>-0.02238044</v>
      </c>
      <c r="M2683" s="0" t="n">
        <v>0.530956</v>
      </c>
      <c r="N2683" s="0" t="n">
        <v>1</v>
      </c>
      <c r="O2683" s="0" t="n">
        <v>0.0001575947</v>
      </c>
      <c r="P2683" s="0" t="n">
        <v>-0.0006245375</v>
      </c>
      <c r="Q2683" s="0" t="n">
        <v>-0.005348682</v>
      </c>
      <c r="R2683" s="0" t="n">
        <v>55.68225</v>
      </c>
      <c r="S2683" s="0" t="n">
        <v>62.61827</v>
      </c>
      <c r="T2683" s="0" t="n">
        <v>49.97009</v>
      </c>
      <c r="U2683" s="0" t="n">
        <v>42.15742</v>
      </c>
      <c r="V2683" s="0" t="n">
        <v>40.13449</v>
      </c>
      <c r="W2683" s="0" t="n">
        <v>24.82826</v>
      </c>
      <c r="X2683" s="0" t="n">
        <v>9.939164</v>
      </c>
      <c r="Y2683" s="0" t="n">
        <v>24.95649</v>
      </c>
      <c r="Z2683" s="0" t="n">
        <v>0</v>
      </c>
      <c r="AA2683" s="0" t="n">
        <v>1</v>
      </c>
      <c r="AB2683" s="0" t="n">
        <v>0</v>
      </c>
      <c r="AC2683" s="0" t="n">
        <v>0</v>
      </c>
      <c r="AD2683" s="0" t="n">
        <v>0</v>
      </c>
      <c r="AE2683" s="0" t="n">
        <v>-3.705663E-009</v>
      </c>
      <c r="AF2683" s="0" t="n">
        <v>1.772589E-008</v>
      </c>
      <c r="AG2683" s="0" t="n">
        <v>-3.377246E-009</v>
      </c>
      <c r="AH2683" s="0" t="n">
        <v>0.9999999</v>
      </c>
      <c r="AI2683" s="0" t="n">
        <v>1</v>
      </c>
      <c r="AJ2683" s="0" t="n">
        <v>0</v>
      </c>
      <c r="AK2683" s="0" t="n">
        <v>0</v>
      </c>
      <c r="AL2683" s="0" t="n">
        <v>0</v>
      </c>
      <c r="AM2683" s="0" t="n">
        <v>1</v>
      </c>
      <c r="AN2683" s="0" t="n">
        <v>1</v>
      </c>
      <c r="AO2683" s="0" t="n">
        <v>1</v>
      </c>
      <c r="AP2683" s="0" t="n">
        <v>0</v>
      </c>
      <c r="AQ2683" s="0" t="n">
        <v>0</v>
      </c>
      <c r="AR2683" s="0" t="n">
        <v>0</v>
      </c>
      <c r="AS2683" s="0" t="n">
        <v>-2.415857E-009</v>
      </c>
      <c r="AT2683" s="0" t="n">
        <v>2.38264E-008</v>
      </c>
      <c r="AU2683" s="0" t="n">
        <v>1.484162E-009</v>
      </c>
      <c r="AV2683" s="0" t="n">
        <v>0.9999999</v>
      </c>
      <c r="AW2683" s="0" t="n">
        <v>1</v>
      </c>
      <c r="AX2683" s="0" t="n">
        <v>0</v>
      </c>
      <c r="AY2683" s="0" t="n">
        <v>0</v>
      </c>
      <c r="AZ2683" s="0" t="n">
        <v>0</v>
      </c>
      <c r="BA2683" s="0" t="n">
        <v>1</v>
      </c>
      <c r="BB2683" s="0" t="n">
        <v>2</v>
      </c>
      <c r="BC2683" s="0" t="n">
        <v>1</v>
      </c>
      <c r="BD2683" s="0" t="n">
        <v>0.09334527</v>
      </c>
      <c r="BE2683" s="0" t="n">
        <v>-0.02231483</v>
      </c>
      <c r="BF2683" s="0" t="n">
        <v>-0.003648808</v>
      </c>
      <c r="BG2683" s="0" t="n">
        <v>-3.687142E-009</v>
      </c>
      <c r="BH2683" s="0" t="n">
        <v>1.784872E-008</v>
      </c>
      <c r="BI2683" s="0" t="n">
        <v>-6.971933E-010</v>
      </c>
      <c r="BJ2683" s="0" t="n">
        <v>0.9999999</v>
      </c>
      <c r="BK2683" s="0" t="n">
        <v>1</v>
      </c>
      <c r="BL2683" s="0" t="n">
        <v>0</v>
      </c>
      <c r="BM2683" s="0" t="n">
        <v>0</v>
      </c>
      <c r="BN2683" s="0" t="n">
        <v>0</v>
      </c>
      <c r="BO2683" s="0" t="n">
        <v>1</v>
      </c>
    </row>
    <row r="2684" customFormat="false" ht="12.8" hidden="false" customHeight="false" outlineLevel="0" collapsed="false">
      <c r="A2684" s="0" t="n">
        <v>624.0975</v>
      </c>
      <c r="B2684" s="0" t="n">
        <v>3.39205</v>
      </c>
      <c r="C2684" s="0" t="n">
        <v>1.055029</v>
      </c>
      <c r="D2684" s="0" t="n">
        <v>0.767663</v>
      </c>
      <c r="E2684" s="0" t="n">
        <v>-0.02251237</v>
      </c>
      <c r="F2684" s="0" t="n">
        <v>0.223752</v>
      </c>
      <c r="G2684" s="0" t="n">
        <v>0.701419</v>
      </c>
      <c r="H2684" s="0" t="n">
        <v>0.6763429</v>
      </c>
      <c r="I2684" s="0" t="n">
        <v>0.2822749</v>
      </c>
      <c r="J2684" s="0" t="n">
        <v>0.01511014</v>
      </c>
      <c r="K2684" s="0" t="n">
        <v>0.845913</v>
      </c>
      <c r="L2684" s="0" t="n">
        <v>-0.02400051</v>
      </c>
      <c r="M2684" s="0" t="n">
        <v>0.5325664</v>
      </c>
      <c r="N2684" s="0" t="n">
        <v>1</v>
      </c>
      <c r="O2684" s="0" t="n">
        <v>0.002057076</v>
      </c>
      <c r="P2684" s="0" t="n">
        <v>-0.0002502203</v>
      </c>
      <c r="Q2684" s="0" t="n">
        <v>0.01220882</v>
      </c>
      <c r="R2684" s="0" t="n">
        <v>60.14468</v>
      </c>
      <c r="S2684" s="0" t="n">
        <v>67.98279</v>
      </c>
      <c r="T2684" s="0" t="n">
        <v>54.44556</v>
      </c>
      <c r="U2684" s="0" t="n">
        <v>45.29773</v>
      </c>
      <c r="V2684" s="0" t="n">
        <v>43.96185</v>
      </c>
      <c r="W2684" s="0" t="n">
        <v>26.4579</v>
      </c>
      <c r="X2684" s="0" t="n">
        <v>12.38306</v>
      </c>
      <c r="Y2684" s="0" t="n">
        <v>23.33241</v>
      </c>
      <c r="Z2684" s="0" t="n">
        <v>0</v>
      </c>
      <c r="AA2684" s="0" t="n">
        <v>1</v>
      </c>
      <c r="AB2684" s="0" t="n">
        <v>0</v>
      </c>
      <c r="AC2684" s="0" t="n">
        <v>0</v>
      </c>
      <c r="AD2684" s="0" t="n">
        <v>0</v>
      </c>
      <c r="AE2684" s="0" t="n">
        <v>2.099264E-010</v>
      </c>
      <c r="AF2684" s="0" t="n">
        <v>1.116404E-008</v>
      </c>
      <c r="AG2684" s="0" t="n">
        <v>1.524169E-010</v>
      </c>
      <c r="AH2684" s="0" t="n">
        <v>1</v>
      </c>
      <c r="AI2684" s="0" t="n">
        <v>1</v>
      </c>
      <c r="AJ2684" s="0" t="n">
        <v>0</v>
      </c>
      <c r="AK2684" s="0" t="n">
        <v>0</v>
      </c>
      <c r="AL2684" s="0" t="n">
        <v>0</v>
      </c>
      <c r="AM2684" s="0" t="n">
        <v>1</v>
      </c>
      <c r="AN2684" s="0" t="n">
        <v>1</v>
      </c>
      <c r="AO2684" s="0" t="n">
        <v>1</v>
      </c>
      <c r="AP2684" s="0" t="n">
        <v>0</v>
      </c>
      <c r="AQ2684" s="0" t="n">
        <v>0</v>
      </c>
      <c r="AR2684" s="0" t="n">
        <v>0</v>
      </c>
      <c r="AS2684" s="0" t="n">
        <v>-8.279283E-010</v>
      </c>
      <c r="AT2684" s="0" t="n">
        <v>-8.810212E-009</v>
      </c>
      <c r="AU2684" s="0" t="n">
        <v>1.224375E-009</v>
      </c>
      <c r="AV2684" s="0" t="n">
        <v>1</v>
      </c>
      <c r="AW2684" s="0" t="n">
        <v>1</v>
      </c>
      <c r="AX2684" s="0" t="n">
        <v>0</v>
      </c>
      <c r="AY2684" s="0" t="n">
        <v>0</v>
      </c>
      <c r="AZ2684" s="0" t="n">
        <v>0</v>
      </c>
      <c r="BA2684" s="0" t="n">
        <v>1</v>
      </c>
      <c r="BB2684" s="0" t="n">
        <v>2</v>
      </c>
      <c r="BC2684" s="0" t="n">
        <v>1</v>
      </c>
      <c r="BD2684" s="0" t="n">
        <v>0.2108338</v>
      </c>
      <c r="BE2684" s="0" t="n">
        <v>-0.05197125</v>
      </c>
      <c r="BF2684" s="0" t="n">
        <v>-0.03741432</v>
      </c>
      <c r="BG2684" s="0" t="n">
        <v>-8.347561E-010</v>
      </c>
      <c r="BH2684" s="0" t="n">
        <v>-2.291885E-008</v>
      </c>
      <c r="BI2684" s="0" t="n">
        <v>1.872954E-009</v>
      </c>
      <c r="BJ2684" s="0" t="n">
        <v>1</v>
      </c>
      <c r="BK2684" s="0" t="n">
        <v>1</v>
      </c>
      <c r="BL2684" s="0" t="n">
        <v>0</v>
      </c>
      <c r="BM2684" s="0" t="n">
        <v>0</v>
      </c>
      <c r="BN2684" s="0" t="n">
        <v>0</v>
      </c>
      <c r="BO2684" s="0" t="n">
        <v>1</v>
      </c>
    </row>
    <row r="2685" customFormat="false" ht="12.8" hidden="false" customHeight="false" outlineLevel="0" collapsed="false">
      <c r="A2685" s="0" t="n">
        <v>624.1481</v>
      </c>
      <c r="B2685" s="0" t="n">
        <v>3.532447</v>
      </c>
      <c r="C2685" s="0" t="n">
        <v>1.02098</v>
      </c>
      <c r="D2685" s="0" t="n">
        <v>0.7475103</v>
      </c>
      <c r="E2685" s="0" t="n">
        <v>-0.02251245</v>
      </c>
      <c r="F2685" s="0" t="n">
        <v>0.2237518</v>
      </c>
      <c r="G2685" s="0" t="n">
        <v>0.7014193</v>
      </c>
      <c r="H2685" s="0" t="n">
        <v>0.6763427</v>
      </c>
      <c r="I2685" s="0" t="n">
        <v>0.2822749</v>
      </c>
      <c r="J2685" s="0" t="n">
        <v>0.01624118</v>
      </c>
      <c r="K2685" s="0" t="n">
        <v>0.8441814</v>
      </c>
      <c r="L2685" s="0" t="n">
        <v>-0.02561759</v>
      </c>
      <c r="M2685" s="0" t="n">
        <v>0.5351988</v>
      </c>
      <c r="N2685" s="0" t="n">
        <v>1</v>
      </c>
      <c r="O2685" s="0" t="n">
        <v>0.0003888607</v>
      </c>
      <c r="P2685" s="0" t="n">
        <v>-5.304813E-005</v>
      </c>
      <c r="Q2685" s="0" t="n">
        <v>0.002551019</v>
      </c>
      <c r="R2685" s="0" t="n">
        <v>62.44237</v>
      </c>
      <c r="S2685" s="0" t="n">
        <v>70.60891</v>
      </c>
      <c r="T2685" s="0" t="n">
        <v>57.05176</v>
      </c>
      <c r="U2685" s="0" t="n">
        <v>47.19566</v>
      </c>
      <c r="V2685" s="0" t="n">
        <v>46.71387</v>
      </c>
      <c r="W2685" s="0" t="n">
        <v>28.24093</v>
      </c>
      <c r="X2685" s="0" t="n">
        <v>16.27311</v>
      </c>
      <c r="Y2685" s="0" t="n">
        <v>19.12481</v>
      </c>
      <c r="Z2685" s="0" t="n">
        <v>0</v>
      </c>
      <c r="AA2685" s="0" t="n">
        <v>1</v>
      </c>
      <c r="AB2685" s="0" t="n">
        <v>0</v>
      </c>
      <c r="AC2685" s="0" t="n">
        <v>0</v>
      </c>
      <c r="AD2685" s="0" t="n">
        <v>0</v>
      </c>
      <c r="AE2685" s="0" t="n">
        <v>-1.74244E-009</v>
      </c>
      <c r="AF2685" s="0" t="n">
        <v>-6.258944E-008</v>
      </c>
      <c r="AG2685" s="0" t="n">
        <v>-9.350342E-010</v>
      </c>
      <c r="AH2685" s="0" t="n">
        <v>1</v>
      </c>
      <c r="AI2685" s="0" t="n">
        <v>1</v>
      </c>
      <c r="AJ2685" s="0" t="n">
        <v>0</v>
      </c>
      <c r="AK2685" s="0" t="n">
        <v>0</v>
      </c>
      <c r="AL2685" s="0" t="n">
        <v>0</v>
      </c>
      <c r="AM2685" s="0" t="n">
        <v>1</v>
      </c>
      <c r="AN2685" s="0" t="n">
        <v>1</v>
      </c>
      <c r="AO2685" s="0" t="n">
        <v>1</v>
      </c>
      <c r="AP2685" s="0" t="n">
        <v>0</v>
      </c>
      <c r="AQ2685" s="0" t="n">
        <v>0</v>
      </c>
      <c r="AR2685" s="0" t="n">
        <v>0</v>
      </c>
      <c r="AS2685" s="0" t="n">
        <v>-1.127022E-009</v>
      </c>
      <c r="AT2685" s="0" t="n">
        <v>-5.341523E-008</v>
      </c>
      <c r="AU2685" s="0" t="n">
        <v>7.43659E-010</v>
      </c>
      <c r="AV2685" s="0" t="n">
        <v>1</v>
      </c>
      <c r="AW2685" s="0" t="n">
        <v>1</v>
      </c>
      <c r="AX2685" s="0" t="n">
        <v>0</v>
      </c>
      <c r="AY2685" s="0" t="n">
        <v>0</v>
      </c>
      <c r="AZ2685" s="0" t="n">
        <v>0</v>
      </c>
      <c r="BA2685" s="0" t="n">
        <v>1</v>
      </c>
      <c r="BB2685" s="0" t="n">
        <v>2</v>
      </c>
      <c r="BC2685" s="0" t="n">
        <v>1</v>
      </c>
      <c r="BD2685" s="0" t="n">
        <v>0.09540773</v>
      </c>
      <c r="BE2685" s="0" t="n">
        <v>-0.02357064</v>
      </c>
      <c r="BF2685" s="0" t="n">
        <v>-0.02730842</v>
      </c>
      <c r="BG2685" s="0" t="n">
        <v>-9.489497E-010</v>
      </c>
      <c r="BH2685" s="0" t="n">
        <v>-4.318712E-008</v>
      </c>
      <c r="BI2685" s="0" t="n">
        <v>4.779928E-010</v>
      </c>
      <c r="BJ2685" s="0" t="n">
        <v>1</v>
      </c>
      <c r="BK2685" s="0" t="n">
        <v>1</v>
      </c>
      <c r="BL2685" s="0" t="n">
        <v>0</v>
      </c>
      <c r="BM2685" s="0" t="n">
        <v>0</v>
      </c>
      <c r="BN2685" s="0" t="n">
        <v>0</v>
      </c>
      <c r="BO2685" s="0" t="n">
        <v>1</v>
      </c>
    </row>
    <row r="2686" customFormat="false" ht="12.8" hidden="false" customHeight="false" outlineLevel="0" collapsed="false">
      <c r="A2686" s="0" t="n">
        <v>624.1978</v>
      </c>
      <c r="B2686" s="0" t="n">
        <v>3.679834</v>
      </c>
      <c r="C2686" s="0" t="n">
        <v>0.9846547</v>
      </c>
      <c r="D2686" s="0" t="n">
        <v>0.7223741</v>
      </c>
      <c r="E2686" s="0" t="n">
        <v>-0.02251254</v>
      </c>
      <c r="F2686" s="0" t="n">
        <v>0.2237519</v>
      </c>
      <c r="G2686" s="0" t="n">
        <v>0.7014196</v>
      </c>
      <c r="H2686" s="0" t="n">
        <v>0.6763423</v>
      </c>
      <c r="I2686" s="0" t="n">
        <v>0.2822749</v>
      </c>
      <c r="J2686" s="0" t="n">
        <v>0.01743254</v>
      </c>
      <c r="K2686" s="0" t="n">
        <v>0.8424075</v>
      </c>
      <c r="L2686" s="0" t="n">
        <v>-0.02730288</v>
      </c>
      <c r="M2686" s="0" t="n">
        <v>0.5378664</v>
      </c>
      <c r="N2686" s="0" t="n">
        <v>1</v>
      </c>
      <c r="O2686" s="0" t="n">
        <v>0.0005033016</v>
      </c>
      <c r="P2686" s="0" t="n">
        <v>-6.866455E-005</v>
      </c>
      <c r="Q2686" s="0" t="n">
        <v>0.003301859</v>
      </c>
      <c r="R2686" s="0" t="n">
        <v>59.39155</v>
      </c>
      <c r="S2686" s="0" t="n">
        <v>66.97021</v>
      </c>
      <c r="T2686" s="0" t="n">
        <v>54.76241</v>
      </c>
      <c r="U2686" s="0" t="n">
        <v>45.14666</v>
      </c>
      <c r="V2686" s="0" t="n">
        <v>45.37893</v>
      </c>
      <c r="W2686" s="0" t="n">
        <v>28.7291</v>
      </c>
      <c r="X2686" s="0" t="n">
        <v>19.31879</v>
      </c>
      <c r="Y2686" s="0" t="n">
        <v>13.71971</v>
      </c>
      <c r="Z2686" s="0" t="n">
        <v>0</v>
      </c>
      <c r="AA2686" s="0" t="n">
        <v>1</v>
      </c>
      <c r="AB2686" s="0" t="n">
        <v>0</v>
      </c>
      <c r="AC2686" s="0" t="n">
        <v>0</v>
      </c>
      <c r="AD2686" s="0" t="n">
        <v>0</v>
      </c>
      <c r="AE2686" s="0" t="n">
        <v>-1.093554E-009</v>
      </c>
      <c r="AF2686" s="0" t="n">
        <v>-1.225651E-008</v>
      </c>
      <c r="AG2686" s="0" t="n">
        <v>-7.797426E-010</v>
      </c>
      <c r="AH2686" s="0" t="n">
        <v>1</v>
      </c>
      <c r="AI2686" s="0" t="n">
        <v>1</v>
      </c>
      <c r="AJ2686" s="0" t="n">
        <v>0</v>
      </c>
      <c r="AK2686" s="0" t="n">
        <v>0</v>
      </c>
      <c r="AL2686" s="0" t="n">
        <v>0</v>
      </c>
      <c r="AM2686" s="0" t="n">
        <v>1</v>
      </c>
      <c r="AN2686" s="0" t="n">
        <v>1</v>
      </c>
      <c r="AO2686" s="0" t="n">
        <v>1</v>
      </c>
      <c r="AP2686" s="0" t="n">
        <v>0</v>
      </c>
      <c r="AQ2686" s="0" t="n">
        <v>0</v>
      </c>
      <c r="AR2686" s="0" t="n">
        <v>0</v>
      </c>
      <c r="AS2686" s="0" t="n">
        <v>-1.403445E-009</v>
      </c>
      <c r="AT2686" s="0" t="n">
        <v>-1.345091E-008</v>
      </c>
      <c r="AU2686" s="0" t="n">
        <v>-1.432766E-009</v>
      </c>
      <c r="AV2686" s="0" t="n">
        <v>1</v>
      </c>
      <c r="AW2686" s="0" t="n">
        <v>1</v>
      </c>
      <c r="AX2686" s="0" t="n">
        <v>0</v>
      </c>
      <c r="AY2686" s="0" t="n">
        <v>0</v>
      </c>
      <c r="AZ2686" s="0" t="n">
        <v>0</v>
      </c>
      <c r="BA2686" s="0" t="n">
        <v>1</v>
      </c>
      <c r="BB2686" s="0" t="n">
        <v>2</v>
      </c>
      <c r="BC2686" s="0" t="n">
        <v>1</v>
      </c>
      <c r="BD2686" s="0" t="n">
        <v>0.1711038</v>
      </c>
      <c r="BE2686" s="0" t="n">
        <v>-0.04252877</v>
      </c>
      <c r="BF2686" s="0" t="n">
        <v>-0.04909414</v>
      </c>
      <c r="BG2686" s="0" t="n">
        <v>-2.537118E-009</v>
      </c>
      <c r="BH2686" s="0" t="n">
        <v>-2.969847E-008</v>
      </c>
      <c r="BI2686" s="0" t="n">
        <v>-3.680694E-009</v>
      </c>
      <c r="BJ2686" s="0" t="n">
        <v>1</v>
      </c>
      <c r="BK2686" s="0" t="n">
        <v>1</v>
      </c>
      <c r="BL2686" s="0" t="n">
        <v>0</v>
      </c>
      <c r="BM2686" s="0" t="n">
        <v>0</v>
      </c>
      <c r="BN2686" s="0" t="n">
        <v>0</v>
      </c>
      <c r="BO2686" s="0" t="n">
        <v>1</v>
      </c>
    </row>
    <row r="2687" customFormat="false" ht="12.8" hidden="false" customHeight="false" outlineLevel="0" collapsed="false">
      <c r="A2687" s="0" t="n">
        <v>624.2475</v>
      </c>
      <c r="B2687" s="0" t="n">
        <v>3.79547</v>
      </c>
      <c r="C2687" s="0" t="n">
        <v>0.972605</v>
      </c>
      <c r="D2687" s="0" t="n">
        <v>0.7194847</v>
      </c>
      <c r="E2687" s="0" t="n">
        <v>-0.02251241</v>
      </c>
      <c r="F2687" s="0" t="n">
        <v>0.2237519</v>
      </c>
      <c r="G2687" s="0" t="n">
        <v>0.7014197</v>
      </c>
      <c r="H2687" s="0" t="n">
        <v>0.6763422</v>
      </c>
      <c r="I2687" s="0" t="n">
        <v>0.2822749</v>
      </c>
      <c r="J2687" s="0" t="n">
        <v>0.01854469</v>
      </c>
      <c r="K2687" s="0" t="n">
        <v>0.8405886</v>
      </c>
      <c r="L2687" s="0" t="n">
        <v>-0.02883611</v>
      </c>
      <c r="M2687" s="0" t="n">
        <v>0.540588</v>
      </c>
      <c r="N2687" s="0" t="n">
        <v>1</v>
      </c>
      <c r="O2687" s="0" t="n">
        <v>0.0002179146</v>
      </c>
      <c r="P2687" s="0" t="n">
        <v>0.003500104</v>
      </c>
      <c r="Q2687" s="0" t="n">
        <v>0.01007009</v>
      </c>
      <c r="R2687" s="0" t="n">
        <v>62.92391</v>
      </c>
      <c r="S2687" s="0" t="n">
        <v>70.66209</v>
      </c>
      <c r="T2687" s="0" t="n">
        <v>58.46755</v>
      </c>
      <c r="U2687" s="0" t="n">
        <v>47.75709</v>
      </c>
      <c r="V2687" s="0" t="n">
        <v>48.9492</v>
      </c>
      <c r="W2687" s="0" t="n">
        <v>32.39318</v>
      </c>
      <c r="X2687" s="0" t="n">
        <v>23.74542</v>
      </c>
      <c r="Y2687" s="0" t="n">
        <v>10.34992</v>
      </c>
      <c r="Z2687" s="0" t="n">
        <v>0</v>
      </c>
      <c r="AA2687" s="0" t="n">
        <v>1</v>
      </c>
      <c r="AB2687" s="0" t="n">
        <v>0</v>
      </c>
      <c r="AC2687" s="0" t="n">
        <v>0</v>
      </c>
      <c r="AD2687" s="0" t="n">
        <v>0</v>
      </c>
      <c r="AE2687" s="0" t="n">
        <v>2.669498E-009</v>
      </c>
      <c r="AF2687" s="0" t="n">
        <v>2.050223E-008</v>
      </c>
      <c r="AG2687" s="0" t="n">
        <v>-7.026122E-009</v>
      </c>
      <c r="AH2687" s="0" t="n">
        <v>1</v>
      </c>
      <c r="AI2687" s="0" t="n">
        <v>1</v>
      </c>
      <c r="AJ2687" s="0" t="n">
        <v>0</v>
      </c>
      <c r="AK2687" s="0" t="n">
        <v>0</v>
      </c>
      <c r="AL2687" s="0" t="n">
        <v>0</v>
      </c>
      <c r="AM2687" s="0" t="n">
        <v>1</v>
      </c>
      <c r="AN2687" s="0" t="n">
        <v>1</v>
      </c>
      <c r="AO2687" s="0" t="n">
        <v>1</v>
      </c>
      <c r="AP2687" s="0" t="n">
        <v>0</v>
      </c>
      <c r="AQ2687" s="0" t="n">
        <v>0</v>
      </c>
      <c r="AR2687" s="0" t="n">
        <v>0</v>
      </c>
      <c r="AS2687" s="0" t="n">
        <v>2.287228E-009</v>
      </c>
      <c r="AT2687" s="0" t="n">
        <v>2.219621E-008</v>
      </c>
      <c r="AU2687" s="0" t="n">
        <v>-6.295345E-009</v>
      </c>
      <c r="AV2687" s="0" t="n">
        <v>1</v>
      </c>
      <c r="AW2687" s="0" t="n">
        <v>1</v>
      </c>
      <c r="AX2687" s="0" t="n">
        <v>0</v>
      </c>
      <c r="AY2687" s="0" t="n">
        <v>0</v>
      </c>
      <c r="AZ2687" s="0" t="n">
        <v>0</v>
      </c>
      <c r="BA2687" s="0" t="n">
        <v>1</v>
      </c>
      <c r="BB2687" s="0" t="n">
        <v>2</v>
      </c>
      <c r="BC2687" s="0" t="n">
        <v>1</v>
      </c>
      <c r="BD2687" s="0" t="n">
        <v>0.09885132</v>
      </c>
      <c r="BE2687" s="0" t="n">
        <v>-0.02473092</v>
      </c>
      <c r="BF2687" s="0" t="n">
        <v>-0.02533168</v>
      </c>
      <c r="BG2687" s="0" t="n">
        <v>2.669498E-009</v>
      </c>
      <c r="BH2687" s="0" t="n">
        <v>2.050223E-008</v>
      </c>
      <c r="BI2687" s="0" t="n">
        <v>-7.026122E-009</v>
      </c>
      <c r="BJ2687" s="0" t="n">
        <v>1</v>
      </c>
      <c r="BK2687" s="0" t="n">
        <v>1</v>
      </c>
      <c r="BL2687" s="0" t="n">
        <v>0</v>
      </c>
      <c r="BM2687" s="0" t="n">
        <v>0</v>
      </c>
      <c r="BN2687" s="0" t="n">
        <v>0</v>
      </c>
      <c r="BO2687" s="0" t="n">
        <v>1</v>
      </c>
    </row>
    <row r="2688" customFormat="false" ht="12.8" hidden="false" customHeight="false" outlineLevel="0" collapsed="false">
      <c r="A2688" s="0" t="n">
        <v>624.2966</v>
      </c>
      <c r="B2688" s="0" t="n">
        <v>3.877545</v>
      </c>
      <c r="C2688" s="0" t="n">
        <v>0.9672825</v>
      </c>
      <c r="D2688" s="0" t="n">
        <v>0.7327704</v>
      </c>
      <c r="E2688" s="0" t="n">
        <v>-0.02251236</v>
      </c>
      <c r="F2688" s="0" t="n">
        <v>0.2237519</v>
      </c>
      <c r="G2688" s="0" t="n">
        <v>0.7014199</v>
      </c>
      <c r="H2688" s="0" t="n">
        <v>0.676342</v>
      </c>
      <c r="I2688" s="0" t="n">
        <v>0.2822749</v>
      </c>
      <c r="J2688" s="0" t="n">
        <v>0.01943372</v>
      </c>
      <c r="K2688" s="0" t="n">
        <v>0.8386186</v>
      </c>
      <c r="L2688" s="0" t="n">
        <v>-0.02998362</v>
      </c>
      <c r="M2688" s="0" t="n">
        <v>0.543546</v>
      </c>
      <c r="N2688" s="0" t="n">
        <v>1</v>
      </c>
      <c r="O2688" s="0" t="n">
        <v>0.0001695156</v>
      </c>
      <c r="P2688" s="0" t="n">
        <v>0.002658725</v>
      </c>
      <c r="Q2688" s="0" t="n">
        <v>0.006409705</v>
      </c>
      <c r="R2688" s="0" t="n">
        <v>63.95016</v>
      </c>
      <c r="S2688" s="0" t="n">
        <v>71.46129</v>
      </c>
      <c r="T2688" s="0" t="n">
        <v>59.66351</v>
      </c>
      <c r="U2688" s="0" t="n">
        <v>48.4621</v>
      </c>
      <c r="V2688" s="0" t="n">
        <v>50.48399</v>
      </c>
      <c r="W2688" s="0" t="n">
        <v>34.7343</v>
      </c>
      <c r="X2688" s="0" t="n">
        <v>26.90367</v>
      </c>
      <c r="Y2688" s="0" t="n">
        <v>7.720188</v>
      </c>
      <c r="Z2688" s="0" t="n">
        <v>0</v>
      </c>
      <c r="AA2688" s="0" t="n">
        <v>1</v>
      </c>
      <c r="AB2688" s="0" t="n">
        <v>0</v>
      </c>
      <c r="AC2688" s="0" t="n">
        <v>0</v>
      </c>
      <c r="AD2688" s="0" t="n">
        <v>0</v>
      </c>
      <c r="AE2688" s="0" t="n">
        <v>2.109356E-009</v>
      </c>
      <c r="AF2688" s="0" t="n">
        <v>1.57163E-008</v>
      </c>
      <c r="AG2688" s="0" t="n">
        <v>9.031391E-009</v>
      </c>
      <c r="AH2688" s="0" t="n">
        <v>1</v>
      </c>
      <c r="AI2688" s="0" t="n">
        <v>1</v>
      </c>
      <c r="AJ2688" s="0" t="n">
        <v>0</v>
      </c>
      <c r="AK2688" s="0" t="n">
        <v>0</v>
      </c>
      <c r="AL2688" s="0" t="n">
        <v>0</v>
      </c>
      <c r="AM2688" s="0" t="n">
        <v>1</v>
      </c>
      <c r="AN2688" s="0" t="n">
        <v>1</v>
      </c>
      <c r="AO2688" s="0" t="n">
        <v>1</v>
      </c>
      <c r="AP2688" s="0" t="n">
        <v>0</v>
      </c>
      <c r="AQ2688" s="0" t="n">
        <v>0</v>
      </c>
      <c r="AR2688" s="0" t="n">
        <v>0</v>
      </c>
      <c r="AS2688" s="0" t="n">
        <v>1.706521E-009</v>
      </c>
      <c r="AT2688" s="0" t="n">
        <v>7.673588E-009</v>
      </c>
      <c r="AU2688" s="0" t="n">
        <v>7.468258E-009</v>
      </c>
      <c r="AV2688" s="0" t="n">
        <v>1</v>
      </c>
      <c r="AW2688" s="0" t="n">
        <v>1</v>
      </c>
      <c r="AX2688" s="0" t="n">
        <v>0</v>
      </c>
      <c r="AY2688" s="0" t="n">
        <v>0</v>
      </c>
      <c r="AZ2688" s="0" t="n">
        <v>0</v>
      </c>
      <c r="BA2688" s="0" t="n">
        <v>1</v>
      </c>
      <c r="BB2688" s="0" t="n">
        <v>2</v>
      </c>
      <c r="BC2688" s="0" t="n">
        <v>1</v>
      </c>
      <c r="BD2688" s="0" t="n">
        <v>0.07013531</v>
      </c>
      <c r="BE2688" s="0" t="n">
        <v>-0.01756292</v>
      </c>
      <c r="BF2688" s="0" t="n">
        <v>-0.02016836</v>
      </c>
      <c r="BG2688" s="0" t="n">
        <v>2.114181E-009</v>
      </c>
      <c r="BH2688" s="0" t="n">
        <v>9.635371E-009</v>
      </c>
      <c r="BI2688" s="0" t="n">
        <v>9.73498E-009</v>
      </c>
      <c r="BJ2688" s="0" t="n">
        <v>1</v>
      </c>
      <c r="BK2688" s="0" t="n">
        <v>1</v>
      </c>
      <c r="BL2688" s="0" t="n">
        <v>0</v>
      </c>
      <c r="BM2688" s="0" t="n">
        <v>0</v>
      </c>
      <c r="BN2688" s="0" t="n">
        <v>0</v>
      </c>
      <c r="BO2688" s="0" t="n">
        <v>1</v>
      </c>
    </row>
    <row r="2689" customFormat="false" ht="12.8" hidden="false" customHeight="false" outlineLevel="0" collapsed="false">
      <c r="A2689" s="0" t="n">
        <v>624.3471</v>
      </c>
      <c r="B2689" s="0" t="n">
        <v>3.950619</v>
      </c>
      <c r="C2689" s="0" t="n">
        <v>0.9622666</v>
      </c>
      <c r="D2689" s="0" t="n">
        <v>0.7411991</v>
      </c>
      <c r="E2689" s="0" t="n">
        <v>-0.02251238</v>
      </c>
      <c r="F2689" s="0" t="n">
        <v>0.2237518</v>
      </c>
      <c r="G2689" s="0" t="n">
        <v>0.7014201</v>
      </c>
      <c r="H2689" s="0" t="n">
        <v>0.6763417</v>
      </c>
      <c r="I2689" s="0" t="n">
        <v>0.2822749</v>
      </c>
      <c r="J2689" s="0" t="n">
        <v>0.02015514</v>
      </c>
      <c r="K2689" s="0" t="n">
        <v>0.8366559</v>
      </c>
      <c r="L2689" s="0" t="n">
        <v>-0.03085689</v>
      </c>
      <c r="M2689" s="0" t="n">
        <v>0.5464876</v>
      </c>
      <c r="N2689" s="0" t="n">
        <v>1</v>
      </c>
      <c r="O2689" s="0" t="n">
        <v>0.0001363754</v>
      </c>
      <c r="P2689" s="0" t="n">
        <v>0.002222061</v>
      </c>
      <c r="Q2689" s="0" t="n">
        <v>0.007007301</v>
      </c>
      <c r="R2689" s="0" t="n">
        <v>66.66817</v>
      </c>
      <c r="S2689" s="0" t="n">
        <v>74.21398</v>
      </c>
      <c r="T2689" s="0" t="n">
        <v>62.40104</v>
      </c>
      <c r="U2689" s="0" t="n">
        <v>50.57069</v>
      </c>
      <c r="V2689" s="0" t="n">
        <v>53.34115</v>
      </c>
      <c r="W2689" s="0" t="n">
        <v>37.83528</v>
      </c>
      <c r="X2689" s="0" t="n">
        <v>30.32015</v>
      </c>
      <c r="Y2689" s="0" t="n">
        <v>7.842013</v>
      </c>
      <c r="Z2689" s="0" t="n">
        <v>0</v>
      </c>
      <c r="AA2689" s="0" t="n">
        <v>1</v>
      </c>
      <c r="AB2689" s="0" t="n">
        <v>0</v>
      </c>
      <c r="AC2689" s="0" t="n">
        <v>0</v>
      </c>
      <c r="AD2689" s="0" t="n">
        <v>0</v>
      </c>
      <c r="AE2689" s="0" t="n">
        <v>3.20278E-009</v>
      </c>
      <c r="AF2689" s="0" t="n">
        <v>-9.30972E-009</v>
      </c>
      <c r="AG2689" s="0" t="n">
        <v>-3.387168E-010</v>
      </c>
      <c r="AH2689" s="0" t="n">
        <v>1</v>
      </c>
      <c r="AI2689" s="0" t="n">
        <v>1</v>
      </c>
      <c r="AJ2689" s="0" t="n">
        <v>0</v>
      </c>
      <c r="AK2689" s="0" t="n">
        <v>0</v>
      </c>
      <c r="AL2689" s="0" t="n">
        <v>0</v>
      </c>
      <c r="AM2689" s="0" t="n">
        <v>1</v>
      </c>
      <c r="AN2689" s="0" t="n">
        <v>1</v>
      </c>
      <c r="AO2689" s="0" t="n">
        <v>1</v>
      </c>
      <c r="AP2689" s="0" t="n">
        <v>0</v>
      </c>
      <c r="AQ2689" s="0" t="n">
        <v>0</v>
      </c>
      <c r="AR2689" s="0" t="n">
        <v>0</v>
      </c>
      <c r="AS2689" s="0" t="n">
        <v>3.20278E-009</v>
      </c>
      <c r="AT2689" s="0" t="n">
        <v>-9.30972E-009</v>
      </c>
      <c r="AU2689" s="0" t="n">
        <v>-3.387168E-010</v>
      </c>
      <c r="AV2689" s="0" t="n">
        <v>1</v>
      </c>
      <c r="AW2689" s="0" t="n">
        <v>1</v>
      </c>
      <c r="AX2689" s="0" t="n">
        <v>0</v>
      </c>
      <c r="AY2689" s="0" t="n">
        <v>0</v>
      </c>
      <c r="AZ2689" s="0" t="n">
        <v>0</v>
      </c>
      <c r="BA2689" s="0" t="n">
        <v>1</v>
      </c>
      <c r="BB2689" s="0" t="n">
        <v>2</v>
      </c>
      <c r="BC2689" s="0" t="n">
        <v>1</v>
      </c>
      <c r="BD2689" s="0" t="n">
        <v>0.06563059</v>
      </c>
      <c r="BE2689" s="0" t="n">
        <v>-0.0161605</v>
      </c>
      <c r="BF2689" s="0" t="n">
        <v>-0.02756758</v>
      </c>
      <c r="BG2689" s="0" t="n">
        <v>2.977847E-009</v>
      </c>
      <c r="BH2689" s="0" t="n">
        <v>-2.205106E-008</v>
      </c>
      <c r="BI2689" s="0" t="n">
        <v>-1.008882E-010</v>
      </c>
      <c r="BJ2689" s="0" t="n">
        <v>1</v>
      </c>
      <c r="BK2689" s="0" t="n">
        <v>1</v>
      </c>
      <c r="BL2689" s="0" t="n">
        <v>0</v>
      </c>
      <c r="BM2689" s="0" t="n">
        <v>0</v>
      </c>
      <c r="BN2689" s="0" t="n">
        <v>0</v>
      </c>
      <c r="BO2689" s="0" t="n">
        <v>1</v>
      </c>
    </row>
    <row r="2690" customFormat="false" ht="12.8" hidden="false" customHeight="false" outlineLevel="0" collapsed="false">
      <c r="A2690" s="0" t="n">
        <v>624.3973</v>
      </c>
      <c r="B2690" s="0" t="n">
        <v>4.000991</v>
      </c>
      <c r="C2690" s="0" t="n">
        <v>0.9601982</v>
      </c>
      <c r="D2690" s="0" t="n">
        <v>0.7536767</v>
      </c>
      <c r="E2690" s="0" t="n">
        <v>-0.02251236</v>
      </c>
      <c r="F2690" s="0" t="n">
        <v>0.2237519</v>
      </c>
      <c r="G2690" s="0" t="n">
        <v>0.7014199</v>
      </c>
      <c r="H2690" s="0" t="n">
        <v>0.676342</v>
      </c>
      <c r="I2690" s="0" t="n">
        <v>0.2822749</v>
      </c>
      <c r="J2690" s="0" t="n">
        <v>0.02073562</v>
      </c>
      <c r="K2690" s="0" t="n">
        <v>0.8347455</v>
      </c>
      <c r="L2690" s="0" t="n">
        <v>-0.03150851</v>
      </c>
      <c r="M2690" s="0" t="n">
        <v>0.5493426</v>
      </c>
      <c r="N2690" s="0" t="n">
        <v>1</v>
      </c>
      <c r="O2690" s="0" t="n">
        <v>8.487701E-005</v>
      </c>
      <c r="P2690" s="0" t="n">
        <v>0.001424193</v>
      </c>
      <c r="Q2690" s="0" t="n">
        <v>0.005286932</v>
      </c>
      <c r="R2690" s="0" t="n">
        <v>65.06962</v>
      </c>
      <c r="S2690" s="0" t="n">
        <v>72.17885</v>
      </c>
      <c r="T2690" s="0" t="n">
        <v>61.07404</v>
      </c>
      <c r="U2690" s="0" t="n">
        <v>49.44065</v>
      </c>
      <c r="V2690" s="0" t="n">
        <v>52.67546</v>
      </c>
      <c r="W2690" s="0" t="n">
        <v>38.31181</v>
      </c>
      <c r="X2690" s="0" t="n">
        <v>31.47957</v>
      </c>
      <c r="Y2690" s="0" t="n">
        <v>6.992117</v>
      </c>
      <c r="Z2690" s="0" t="n">
        <v>0</v>
      </c>
      <c r="AA2690" s="0" t="n">
        <v>1</v>
      </c>
      <c r="AB2690" s="0" t="n">
        <v>0</v>
      </c>
      <c r="AC2690" s="0" t="n">
        <v>0</v>
      </c>
      <c r="AD2690" s="0" t="n">
        <v>0</v>
      </c>
      <c r="AE2690" s="0" t="n">
        <v>-1.574651E-009</v>
      </c>
      <c r="AF2690" s="0" t="n">
        <v>8.779221E-009</v>
      </c>
      <c r="AG2690" s="0" t="n">
        <v>-5.544856E-009</v>
      </c>
      <c r="AH2690" s="0" t="n">
        <v>1</v>
      </c>
      <c r="AI2690" s="0" t="n">
        <v>1</v>
      </c>
      <c r="AJ2690" s="0" t="n">
        <v>0</v>
      </c>
      <c r="AK2690" s="0" t="n">
        <v>0</v>
      </c>
      <c r="AL2690" s="0" t="n">
        <v>0</v>
      </c>
      <c r="AM2690" s="0" t="n">
        <v>1</v>
      </c>
      <c r="AN2690" s="0" t="n">
        <v>1</v>
      </c>
      <c r="AO2690" s="0" t="n">
        <v>1</v>
      </c>
      <c r="AP2690" s="0" t="n">
        <v>0</v>
      </c>
      <c r="AQ2690" s="0" t="n">
        <v>0</v>
      </c>
      <c r="AR2690" s="0" t="n">
        <v>0</v>
      </c>
      <c r="AS2690" s="0" t="n">
        <v>-1.583829E-009</v>
      </c>
      <c r="AT2690" s="0" t="n">
        <v>1.123478E-009</v>
      </c>
      <c r="AU2690" s="0" t="n">
        <v>9.654232E-011</v>
      </c>
      <c r="AV2690" s="0" t="n">
        <v>1</v>
      </c>
      <c r="AW2690" s="0" t="n">
        <v>1</v>
      </c>
      <c r="AX2690" s="0" t="n">
        <v>0</v>
      </c>
      <c r="AY2690" s="0" t="n">
        <v>0</v>
      </c>
      <c r="AZ2690" s="0" t="n">
        <v>0</v>
      </c>
      <c r="BA2690" s="0" t="n">
        <v>1</v>
      </c>
      <c r="BB2690" s="0" t="n">
        <v>2</v>
      </c>
      <c r="BC2690" s="0" t="n">
        <v>1</v>
      </c>
      <c r="BD2690" s="0" t="n">
        <v>0.02718606</v>
      </c>
      <c r="BE2690" s="0" t="n">
        <v>-0.006783387</v>
      </c>
      <c r="BF2690" s="0" t="n">
        <v>-0.01228429</v>
      </c>
      <c r="BG2690" s="0" t="n">
        <v>-1.574651E-009</v>
      </c>
      <c r="BH2690" s="0" t="n">
        <v>8.779221E-009</v>
      </c>
      <c r="BI2690" s="0" t="n">
        <v>-5.544856E-009</v>
      </c>
      <c r="BJ2690" s="0" t="n">
        <v>1</v>
      </c>
      <c r="BK2690" s="0" t="n">
        <v>1</v>
      </c>
      <c r="BL2690" s="0" t="n">
        <v>0</v>
      </c>
      <c r="BM2690" s="0" t="n">
        <v>0</v>
      </c>
      <c r="BN2690" s="0" t="n">
        <v>0</v>
      </c>
      <c r="BO2690" s="0" t="n">
        <v>1</v>
      </c>
    </row>
    <row r="2691" customFormat="false" ht="12.8" hidden="false" customHeight="false" outlineLevel="0" collapsed="false">
      <c r="A2691" s="0" t="n">
        <v>624.4471</v>
      </c>
      <c r="B2691" s="0" t="n">
        <v>4.011476</v>
      </c>
      <c r="C2691" s="0" t="n">
        <v>0.9604266</v>
      </c>
      <c r="D2691" s="0" t="n">
        <v>0.7600088</v>
      </c>
      <c r="E2691" s="0" t="n">
        <v>-0.02251225</v>
      </c>
      <c r="F2691" s="0" t="n">
        <v>0.223752</v>
      </c>
      <c r="G2691" s="0" t="n">
        <v>0.7014201</v>
      </c>
      <c r="H2691" s="0" t="n">
        <v>0.6763417</v>
      </c>
      <c r="I2691" s="0" t="n">
        <v>0.2822749</v>
      </c>
      <c r="J2691" s="0" t="n">
        <v>0.02118188</v>
      </c>
      <c r="K2691" s="0" t="n">
        <v>0.8330498</v>
      </c>
      <c r="L2691" s="0" t="n">
        <v>-0.03197432</v>
      </c>
      <c r="M2691" s="0" t="n">
        <v>0.5518668</v>
      </c>
      <c r="N2691" s="0" t="n">
        <v>1</v>
      </c>
      <c r="O2691" s="0" t="n">
        <v>1.430511E-005</v>
      </c>
      <c r="P2691" s="0" t="n">
        <v>0.0002420545</v>
      </c>
      <c r="Q2691" s="0" t="n">
        <v>0.0009422302</v>
      </c>
      <c r="R2691" s="0" t="n">
        <v>65.32424</v>
      </c>
      <c r="S2691" s="0" t="n">
        <v>72.30209</v>
      </c>
      <c r="T2691" s="0" t="n">
        <v>61.32152</v>
      </c>
      <c r="U2691" s="0" t="n">
        <v>49.74472</v>
      </c>
      <c r="V2691" s="0" t="n">
        <v>53.35603</v>
      </c>
      <c r="W2691" s="0" t="n">
        <v>39.45586</v>
      </c>
      <c r="X2691" s="0" t="n">
        <v>32.88811</v>
      </c>
      <c r="Y2691" s="0" t="n">
        <v>6.279051</v>
      </c>
      <c r="Z2691" s="0" t="n">
        <v>0</v>
      </c>
      <c r="AA2691" s="0" t="n">
        <v>1</v>
      </c>
      <c r="AB2691" s="0" t="n">
        <v>0</v>
      </c>
      <c r="AC2691" s="0" t="n">
        <v>0</v>
      </c>
      <c r="AD2691" s="0" t="n">
        <v>0</v>
      </c>
      <c r="AE2691" s="0" t="n">
        <v>2.156062E-009</v>
      </c>
      <c r="AF2691" s="0" t="n">
        <v>9.240484E-010</v>
      </c>
      <c r="AG2691" s="0" t="n">
        <v>-1.227174E-009</v>
      </c>
      <c r="AH2691" s="0" t="n">
        <v>1</v>
      </c>
      <c r="AI2691" s="0" t="n">
        <v>1</v>
      </c>
      <c r="AJ2691" s="0" t="n">
        <v>0</v>
      </c>
      <c r="AK2691" s="0" t="n">
        <v>0</v>
      </c>
      <c r="AL2691" s="0" t="n">
        <v>0</v>
      </c>
      <c r="AM2691" s="0" t="n">
        <v>1</v>
      </c>
      <c r="AN2691" s="0" t="n">
        <v>1</v>
      </c>
      <c r="AO2691" s="0" t="n">
        <v>1</v>
      </c>
      <c r="AP2691" s="0" t="n">
        <v>0</v>
      </c>
      <c r="AQ2691" s="0" t="n">
        <v>0</v>
      </c>
      <c r="AR2691" s="0" t="n">
        <v>0</v>
      </c>
      <c r="AS2691" s="0" t="n">
        <v>3.721973E-009</v>
      </c>
      <c r="AT2691" s="0" t="n">
        <v>-9.975295E-009</v>
      </c>
      <c r="AU2691" s="0" t="n">
        <v>2.22023E-009</v>
      </c>
      <c r="AV2691" s="0" t="n">
        <v>1</v>
      </c>
      <c r="AW2691" s="0" t="n">
        <v>1</v>
      </c>
      <c r="AX2691" s="0" t="n">
        <v>0</v>
      </c>
      <c r="AY2691" s="0" t="n">
        <v>0</v>
      </c>
      <c r="AZ2691" s="0" t="n">
        <v>0</v>
      </c>
      <c r="BA2691" s="0" t="n">
        <v>1</v>
      </c>
      <c r="BB2691" s="0" t="n">
        <v>2</v>
      </c>
      <c r="BC2691" s="0" t="n">
        <v>1</v>
      </c>
      <c r="BD2691" s="0" t="n">
        <v>0</v>
      </c>
      <c r="BE2691" s="0" t="n">
        <v>0</v>
      </c>
      <c r="BF2691" s="0" t="n">
        <v>0</v>
      </c>
      <c r="BG2691" s="0" t="n">
        <v>3.721973E-009</v>
      </c>
      <c r="BH2691" s="0" t="n">
        <v>-9.975295E-009</v>
      </c>
      <c r="BI2691" s="0" t="n">
        <v>2.22023E-009</v>
      </c>
      <c r="BJ2691" s="0" t="n">
        <v>1</v>
      </c>
      <c r="BK2691" s="0" t="n">
        <v>1</v>
      </c>
      <c r="BL2691" s="0" t="n">
        <v>0</v>
      </c>
      <c r="BM2691" s="0" t="n">
        <v>0</v>
      </c>
      <c r="BN2691" s="0" t="n">
        <v>0</v>
      </c>
      <c r="BO2691" s="0" t="n">
        <v>1</v>
      </c>
    </row>
    <row r="2692" customFormat="false" ht="12.8" hidden="false" customHeight="false" outlineLevel="0" collapsed="false">
      <c r="A2692" s="0" t="n">
        <v>624.4972</v>
      </c>
      <c r="B2692" s="0" t="n">
        <v>4.013238</v>
      </c>
      <c r="C2692" s="0" t="n">
        <v>0.9604657</v>
      </c>
      <c r="D2692" s="0" t="n">
        <v>0.761091</v>
      </c>
      <c r="E2692" s="0" t="n">
        <v>-0.02251222</v>
      </c>
      <c r="F2692" s="0" t="n">
        <v>0.2237521</v>
      </c>
      <c r="G2692" s="0" t="n">
        <v>0.7014202</v>
      </c>
      <c r="H2692" s="0" t="n">
        <v>0.6763416</v>
      </c>
      <c r="I2692" s="0" t="n">
        <v>0.2822749</v>
      </c>
      <c r="J2692" s="0" t="n">
        <v>0.02152314</v>
      </c>
      <c r="K2692" s="0" t="n">
        <v>0.8316838</v>
      </c>
      <c r="L2692" s="0" t="n">
        <v>-0.03231767</v>
      </c>
      <c r="M2692" s="0" t="n">
        <v>0.5538902</v>
      </c>
      <c r="N2692" s="0" t="n">
        <v>1</v>
      </c>
      <c r="O2692" s="0" t="n">
        <v>2.384186E-006</v>
      </c>
      <c r="P2692" s="0" t="n">
        <v>4.065037E-005</v>
      </c>
      <c r="Q2692" s="0" t="n">
        <v>0.000158608</v>
      </c>
      <c r="R2692" s="0" t="n">
        <v>65.34315</v>
      </c>
      <c r="S2692" s="0" t="n">
        <v>72.27369</v>
      </c>
      <c r="T2692" s="0" t="n">
        <v>61.30674</v>
      </c>
      <c r="U2692" s="0" t="n">
        <v>49.8243</v>
      </c>
      <c r="V2692" s="0" t="n">
        <v>53.58073</v>
      </c>
      <c r="W2692" s="0" t="n">
        <v>39.8705</v>
      </c>
      <c r="X2692" s="0" t="n">
        <v>33.39029</v>
      </c>
      <c r="Y2692" s="0" t="n">
        <v>6.052003</v>
      </c>
      <c r="Z2692" s="0" t="n">
        <v>0</v>
      </c>
      <c r="AA2692" s="0" t="n">
        <v>1</v>
      </c>
      <c r="AB2692" s="0" t="n">
        <v>0</v>
      </c>
      <c r="AC2692" s="0" t="n">
        <v>0</v>
      </c>
      <c r="AD2692" s="0" t="n">
        <v>0</v>
      </c>
      <c r="AE2692" s="0" t="n">
        <v>-3.211078E-009</v>
      </c>
      <c r="AF2692" s="0" t="n">
        <v>1.09322E-008</v>
      </c>
      <c r="AG2692" s="0" t="n">
        <v>-7.430334E-009</v>
      </c>
      <c r="AH2692" s="0" t="n">
        <v>1</v>
      </c>
      <c r="AI2692" s="0" t="n">
        <v>1</v>
      </c>
      <c r="AJ2692" s="0" t="n">
        <v>0</v>
      </c>
      <c r="AK2692" s="0" t="n">
        <v>0</v>
      </c>
      <c r="AL2692" s="0" t="n">
        <v>0</v>
      </c>
      <c r="AM2692" s="0" t="n">
        <v>1</v>
      </c>
      <c r="AN2692" s="0" t="n">
        <v>1</v>
      </c>
      <c r="AO2692" s="0" t="n">
        <v>1</v>
      </c>
      <c r="AP2692" s="0" t="n">
        <v>0</v>
      </c>
      <c r="AQ2692" s="0" t="n">
        <v>0</v>
      </c>
      <c r="AR2692" s="0" t="n">
        <v>0</v>
      </c>
      <c r="AS2692" s="0" t="n">
        <v>-3.433318E-009</v>
      </c>
      <c r="AT2692" s="0" t="n">
        <v>2.244804E-008</v>
      </c>
      <c r="AU2692" s="0" t="n">
        <v>-9.190003E-009</v>
      </c>
      <c r="AV2692" s="0" t="n">
        <v>1</v>
      </c>
      <c r="AW2692" s="0" t="n">
        <v>1</v>
      </c>
      <c r="AX2692" s="0" t="n">
        <v>0</v>
      </c>
      <c r="AY2692" s="0" t="n">
        <v>0</v>
      </c>
      <c r="AZ2692" s="0" t="n">
        <v>0</v>
      </c>
      <c r="BA2692" s="0" t="n">
        <v>1</v>
      </c>
      <c r="BB2692" s="0" t="n">
        <v>2</v>
      </c>
      <c r="BC2692" s="0" t="n">
        <v>1</v>
      </c>
      <c r="BD2692" s="0" t="n">
        <v>0</v>
      </c>
      <c r="BE2692" s="0" t="n">
        <v>0</v>
      </c>
      <c r="BF2692" s="0" t="n">
        <v>0</v>
      </c>
      <c r="BG2692" s="0" t="n">
        <v>-1.969141E-009</v>
      </c>
      <c r="BH2692" s="0" t="n">
        <v>3.662808E-008</v>
      </c>
      <c r="BI2692" s="0" t="n">
        <v>-9.164967E-009</v>
      </c>
      <c r="BJ2692" s="0" t="n">
        <v>1</v>
      </c>
      <c r="BK2692" s="0" t="n">
        <v>1</v>
      </c>
      <c r="BL2692" s="0" t="n">
        <v>0</v>
      </c>
      <c r="BM2692" s="0" t="n">
        <v>0</v>
      </c>
      <c r="BN2692" s="0" t="n">
        <v>0</v>
      </c>
      <c r="BO2692" s="0" t="n">
        <v>1</v>
      </c>
    </row>
    <row r="2693" customFormat="false" ht="12.8" hidden="false" customHeight="false" outlineLevel="0" collapsed="false">
      <c r="A2693" s="0" t="n">
        <v>624.5466</v>
      </c>
      <c r="B2693" s="0" t="n">
        <v>4.013534</v>
      </c>
      <c r="C2693" s="0" t="n">
        <v>0.9604723</v>
      </c>
      <c r="D2693" s="0" t="n">
        <v>0.7612725</v>
      </c>
      <c r="E2693" s="0" t="n">
        <v>-0.02251234</v>
      </c>
      <c r="F2693" s="0" t="n">
        <v>0.2237523</v>
      </c>
      <c r="G2693" s="0" t="n">
        <v>0.7014203</v>
      </c>
      <c r="H2693" s="0" t="n">
        <v>0.6763414</v>
      </c>
      <c r="I2693" s="0" t="n">
        <v>0.2822749</v>
      </c>
      <c r="J2693" s="0" t="n">
        <v>0.02178239</v>
      </c>
      <c r="K2693" s="0" t="n">
        <v>0.8306052</v>
      </c>
      <c r="L2693" s="0" t="n">
        <v>-0.03257098</v>
      </c>
      <c r="M2693" s="0" t="n">
        <v>0.5554815</v>
      </c>
      <c r="N2693" s="0" t="n">
        <v>1</v>
      </c>
      <c r="O2693" s="0" t="n">
        <v>4.768372E-007</v>
      </c>
      <c r="P2693" s="0" t="n">
        <v>6.854534E-006</v>
      </c>
      <c r="Q2693" s="0" t="n">
        <v>2.604723E-005</v>
      </c>
      <c r="R2693" s="0" t="n">
        <v>67.51781</v>
      </c>
      <c r="S2693" s="0" t="n">
        <v>74.66681</v>
      </c>
      <c r="T2693" s="0" t="n">
        <v>63.33965</v>
      </c>
      <c r="U2693" s="0" t="n">
        <v>51.50302</v>
      </c>
      <c r="V2693" s="0" t="n">
        <v>55.42472</v>
      </c>
      <c r="W2693" s="0" t="n">
        <v>41.31093</v>
      </c>
      <c r="X2693" s="0" t="n">
        <v>34.63733</v>
      </c>
      <c r="Y2693" s="0" t="n">
        <v>6.170194</v>
      </c>
      <c r="Z2693" s="0" t="n">
        <v>0</v>
      </c>
      <c r="AA2693" s="0" t="n">
        <v>1</v>
      </c>
      <c r="AB2693" s="0" t="n">
        <v>0</v>
      </c>
      <c r="AC2693" s="0" t="n">
        <v>0</v>
      </c>
      <c r="AD2693" s="0" t="n">
        <v>0</v>
      </c>
      <c r="AE2693" s="0" t="n">
        <v>-4.290788E-009</v>
      </c>
      <c r="AF2693" s="0" t="n">
        <v>-1.380733E-008</v>
      </c>
      <c r="AG2693" s="0" t="n">
        <v>-1.764774E-008</v>
      </c>
      <c r="AH2693" s="0" t="n">
        <v>1</v>
      </c>
      <c r="AI2693" s="0" t="n">
        <v>1</v>
      </c>
      <c r="AJ2693" s="0" t="n">
        <v>0</v>
      </c>
      <c r="AK2693" s="0" t="n">
        <v>0</v>
      </c>
      <c r="AL2693" s="0" t="n">
        <v>0</v>
      </c>
      <c r="AM2693" s="0" t="n">
        <v>1</v>
      </c>
      <c r="AN2693" s="0" t="n">
        <v>1</v>
      </c>
      <c r="AO2693" s="0" t="n">
        <v>1</v>
      </c>
      <c r="AP2693" s="0" t="n">
        <v>0</v>
      </c>
      <c r="AQ2693" s="0" t="n">
        <v>0</v>
      </c>
      <c r="AR2693" s="0" t="n">
        <v>0</v>
      </c>
      <c r="AS2693" s="0" t="n">
        <v>-4.634004E-009</v>
      </c>
      <c r="AT2693" s="0" t="n">
        <v>-1.262788E-008</v>
      </c>
      <c r="AU2693" s="0" t="n">
        <v>-1.643959E-008</v>
      </c>
      <c r="AV2693" s="0" t="n">
        <v>1</v>
      </c>
      <c r="AW2693" s="0" t="n">
        <v>1</v>
      </c>
      <c r="AX2693" s="0" t="n">
        <v>0</v>
      </c>
      <c r="AY2693" s="0" t="n">
        <v>0</v>
      </c>
      <c r="AZ2693" s="0" t="n">
        <v>0</v>
      </c>
      <c r="BA2693" s="0" t="n">
        <v>1</v>
      </c>
      <c r="BB2693" s="0" t="n">
        <v>2</v>
      </c>
      <c r="BC2693" s="0" t="n">
        <v>1</v>
      </c>
      <c r="BD2693" s="0" t="n">
        <v>0</v>
      </c>
      <c r="BE2693" s="0" t="n">
        <v>0</v>
      </c>
      <c r="BF2693" s="0" t="n">
        <v>0</v>
      </c>
      <c r="BG2693" s="0" t="n">
        <v>-3.912083E-009</v>
      </c>
      <c r="BH2693" s="0" t="n">
        <v>-3.378609E-009</v>
      </c>
      <c r="BI2693" s="0" t="n">
        <v>-1.442248E-008</v>
      </c>
      <c r="BJ2693" s="0" t="n">
        <v>1</v>
      </c>
      <c r="BK2693" s="0" t="n">
        <v>1</v>
      </c>
      <c r="BL2693" s="0" t="n">
        <v>0</v>
      </c>
      <c r="BM2693" s="0" t="n">
        <v>0</v>
      </c>
      <c r="BN2693" s="0" t="n">
        <v>0</v>
      </c>
      <c r="BO2693" s="0" t="n">
        <v>1</v>
      </c>
    </row>
    <row r="2694" customFormat="false" ht="12.8" hidden="false" customHeight="false" outlineLevel="0" collapsed="false">
      <c r="A2694" s="0" t="n">
        <v>624.5969</v>
      </c>
      <c r="B2694" s="0" t="n">
        <v>4.013584</v>
      </c>
      <c r="C2694" s="0" t="n">
        <v>0.9604736</v>
      </c>
      <c r="D2694" s="0" t="n">
        <v>0.7613034</v>
      </c>
      <c r="E2694" s="0" t="n">
        <v>-0.02251262</v>
      </c>
      <c r="F2694" s="0" t="n">
        <v>0.223752</v>
      </c>
      <c r="G2694" s="0" t="n">
        <v>0.7014208</v>
      </c>
      <c r="H2694" s="0" t="n">
        <v>0.6763409</v>
      </c>
      <c r="I2694" s="0" t="n">
        <v>0.2822749</v>
      </c>
      <c r="J2694" s="0" t="n">
        <v>0.02197802</v>
      </c>
      <c r="K2694" s="0" t="n">
        <v>0.8297557</v>
      </c>
      <c r="L2694" s="0" t="n">
        <v>-0.03275619</v>
      </c>
      <c r="M2694" s="0" t="n">
        <v>0.556731</v>
      </c>
      <c r="N2694" s="0" t="n">
        <v>1</v>
      </c>
      <c r="O2694" s="0" t="n">
        <v>0</v>
      </c>
      <c r="P2694" s="0" t="n">
        <v>1.192093E-006</v>
      </c>
      <c r="Q2694" s="0" t="n">
        <v>4.529953E-006</v>
      </c>
      <c r="R2694" s="0" t="n">
        <v>69.69398</v>
      </c>
      <c r="S2694" s="0" t="n">
        <v>77.07072</v>
      </c>
      <c r="T2694" s="0" t="n">
        <v>65.3796</v>
      </c>
      <c r="U2694" s="0" t="n">
        <v>53.16811</v>
      </c>
      <c r="V2694" s="0" t="n">
        <v>57.22577</v>
      </c>
      <c r="W2694" s="0" t="n">
        <v>42.6694</v>
      </c>
      <c r="X2694" s="0" t="n">
        <v>35.78571</v>
      </c>
      <c r="Y2694" s="0" t="n">
        <v>6.349229</v>
      </c>
      <c r="Z2694" s="0" t="n">
        <v>0</v>
      </c>
      <c r="AA2694" s="0" t="n">
        <v>1</v>
      </c>
      <c r="AB2694" s="0" t="n">
        <v>0</v>
      </c>
      <c r="AC2694" s="0" t="n">
        <v>0</v>
      </c>
      <c r="AD2694" s="0" t="n">
        <v>0</v>
      </c>
      <c r="AE2694" s="0" t="n">
        <v>-3.963446E-009</v>
      </c>
      <c r="AF2694" s="0" t="n">
        <v>-8.172157E-008</v>
      </c>
      <c r="AG2694" s="0" t="n">
        <v>4.752257E-009</v>
      </c>
      <c r="AH2694" s="0" t="n">
        <v>0.9999999</v>
      </c>
      <c r="AI2694" s="0" t="n">
        <v>1</v>
      </c>
      <c r="AJ2694" s="0" t="n">
        <v>0</v>
      </c>
      <c r="AK2694" s="0" t="n">
        <v>0</v>
      </c>
      <c r="AL2694" s="0" t="n">
        <v>0</v>
      </c>
      <c r="AM2694" s="0" t="n">
        <v>1</v>
      </c>
      <c r="AN2694" s="0" t="n">
        <v>1</v>
      </c>
      <c r="AO2694" s="0" t="n">
        <v>1</v>
      </c>
      <c r="AP2694" s="0" t="n">
        <v>0</v>
      </c>
      <c r="AQ2694" s="0" t="n">
        <v>0</v>
      </c>
      <c r="AR2694" s="0" t="n">
        <v>0</v>
      </c>
      <c r="AS2694" s="0" t="n">
        <v>-3.963446E-009</v>
      </c>
      <c r="AT2694" s="0" t="n">
        <v>-8.172157E-008</v>
      </c>
      <c r="AU2694" s="0" t="n">
        <v>4.752257E-009</v>
      </c>
      <c r="AV2694" s="0" t="n">
        <v>0.9999999</v>
      </c>
      <c r="AW2694" s="0" t="n">
        <v>1</v>
      </c>
      <c r="AX2694" s="0" t="n">
        <v>0</v>
      </c>
      <c r="AY2694" s="0" t="n">
        <v>0</v>
      </c>
      <c r="AZ2694" s="0" t="n">
        <v>0</v>
      </c>
      <c r="BA2694" s="0" t="n">
        <v>1</v>
      </c>
      <c r="BB2694" s="0" t="n">
        <v>2</v>
      </c>
      <c r="BC2694" s="0" t="n">
        <v>1</v>
      </c>
      <c r="BD2694" s="0" t="n">
        <v>0</v>
      </c>
      <c r="BE2694" s="0" t="n">
        <v>0</v>
      </c>
      <c r="BF2694" s="0" t="n">
        <v>0</v>
      </c>
      <c r="BG2694" s="0" t="n">
        <v>-3.963446E-009</v>
      </c>
      <c r="BH2694" s="0" t="n">
        <v>-8.172157E-008</v>
      </c>
      <c r="BI2694" s="0" t="n">
        <v>4.752257E-009</v>
      </c>
      <c r="BJ2694" s="0" t="n">
        <v>0.9999999</v>
      </c>
      <c r="BK2694" s="0" t="n">
        <v>1</v>
      </c>
      <c r="BL2694" s="0" t="n">
        <v>0</v>
      </c>
      <c r="BM2694" s="0" t="n">
        <v>0</v>
      </c>
      <c r="BN2694" s="0" t="n">
        <v>0</v>
      </c>
      <c r="BO2694" s="0" t="n">
        <v>1</v>
      </c>
    </row>
    <row r="2695" customFormat="false" ht="12.8" hidden="false" customHeight="false" outlineLevel="0" collapsed="false">
      <c r="A2695" s="0" t="n">
        <v>624.6468</v>
      </c>
      <c r="B2695" s="0" t="n">
        <v>4.013591</v>
      </c>
      <c r="C2695" s="0" t="n">
        <v>0.960474</v>
      </c>
      <c r="D2695" s="0" t="n">
        <v>0.7613086</v>
      </c>
      <c r="E2695" s="0" t="n">
        <v>-0.02251273</v>
      </c>
      <c r="F2695" s="0" t="n">
        <v>0.223752</v>
      </c>
      <c r="G2695" s="0" t="n">
        <v>0.7014211</v>
      </c>
      <c r="H2695" s="0" t="n">
        <v>0.6763406</v>
      </c>
      <c r="I2695" s="0" t="n">
        <v>0.2822749</v>
      </c>
      <c r="J2695" s="0" t="n">
        <v>0.02212512</v>
      </c>
      <c r="K2695" s="0" t="n">
        <v>0.8290871</v>
      </c>
      <c r="L2695" s="0" t="n">
        <v>-0.03289089</v>
      </c>
      <c r="M2695" s="0" t="n">
        <v>0.5577124</v>
      </c>
      <c r="N2695" s="0" t="n">
        <v>1</v>
      </c>
      <c r="O2695" s="0" t="n">
        <v>0</v>
      </c>
      <c r="P2695" s="0" t="n">
        <v>1.788139E-007</v>
      </c>
      <c r="Q2695" s="0" t="n">
        <v>9.536743E-007</v>
      </c>
      <c r="R2695" s="0" t="n">
        <v>69.69346</v>
      </c>
      <c r="S2695" s="0" t="n">
        <v>77.06956</v>
      </c>
      <c r="T2695" s="0" t="n">
        <v>65.37878</v>
      </c>
      <c r="U2695" s="0" t="n">
        <v>53.16887</v>
      </c>
      <c r="V2695" s="0" t="n">
        <v>57.22859</v>
      </c>
      <c r="W2695" s="0" t="n">
        <v>42.67504</v>
      </c>
      <c r="X2695" s="0" t="n">
        <v>35.79248</v>
      </c>
      <c r="Y2695" s="0" t="n">
        <v>6.344754</v>
      </c>
      <c r="Z2695" s="0" t="n">
        <v>0</v>
      </c>
      <c r="AA2695" s="0" t="n">
        <v>1</v>
      </c>
      <c r="AB2695" s="0" t="n">
        <v>0</v>
      </c>
      <c r="AC2695" s="0" t="n">
        <v>0</v>
      </c>
      <c r="AD2695" s="0" t="n">
        <v>0</v>
      </c>
      <c r="AE2695" s="0" t="n">
        <v>-1.145895E-009</v>
      </c>
      <c r="AF2695" s="0" t="n">
        <v>-3.50242E-008</v>
      </c>
      <c r="AG2695" s="0" t="n">
        <v>5.347137E-009</v>
      </c>
      <c r="AH2695" s="0" t="n">
        <v>1</v>
      </c>
      <c r="AI2695" s="0" t="n">
        <v>1</v>
      </c>
      <c r="AJ2695" s="0" t="n">
        <v>0</v>
      </c>
      <c r="AK2695" s="0" t="n">
        <v>0</v>
      </c>
      <c r="AL2695" s="0" t="n">
        <v>0</v>
      </c>
      <c r="AM2695" s="0" t="n">
        <v>1</v>
      </c>
      <c r="AN2695" s="0" t="n">
        <v>1</v>
      </c>
      <c r="AO2695" s="0" t="n">
        <v>1</v>
      </c>
      <c r="AP2695" s="0" t="n">
        <v>0</v>
      </c>
      <c r="AQ2695" s="0" t="n">
        <v>0</v>
      </c>
      <c r="AR2695" s="0" t="n">
        <v>0</v>
      </c>
      <c r="AS2695" s="0" t="n">
        <v>-1.340635E-009</v>
      </c>
      <c r="AT2695" s="0" t="n">
        <v>-3.564162E-008</v>
      </c>
      <c r="AU2695" s="0" t="n">
        <v>4.11052E-009</v>
      </c>
      <c r="AV2695" s="0" t="n">
        <v>1</v>
      </c>
      <c r="AW2695" s="0" t="n">
        <v>1</v>
      </c>
      <c r="AX2695" s="0" t="n">
        <v>0</v>
      </c>
      <c r="AY2695" s="0" t="n">
        <v>0</v>
      </c>
      <c r="AZ2695" s="0" t="n">
        <v>0</v>
      </c>
      <c r="BA2695" s="0" t="n">
        <v>1</v>
      </c>
      <c r="BB2695" s="0" t="n">
        <v>2</v>
      </c>
      <c r="BC2695" s="0" t="n">
        <v>1</v>
      </c>
      <c r="BD2695" s="0" t="n">
        <v>0</v>
      </c>
      <c r="BE2695" s="0" t="n">
        <v>0</v>
      </c>
      <c r="BF2695" s="0" t="n">
        <v>0</v>
      </c>
      <c r="BG2695" s="0" t="n">
        <v>-6.383865E-010</v>
      </c>
      <c r="BH2695" s="0" t="n">
        <v>-3.836603E-008</v>
      </c>
      <c r="BI2695" s="0" t="n">
        <v>2.001369E-009</v>
      </c>
      <c r="BJ2695" s="0" t="n">
        <v>1</v>
      </c>
      <c r="BK2695" s="0" t="n">
        <v>1</v>
      </c>
      <c r="BL2695" s="0" t="n">
        <v>0</v>
      </c>
      <c r="BM2695" s="0" t="n">
        <v>0</v>
      </c>
      <c r="BN2695" s="0" t="n">
        <v>0</v>
      </c>
      <c r="BO2695" s="0" t="n">
        <v>1</v>
      </c>
    </row>
    <row r="2696" customFormat="false" ht="12.8" hidden="false" customHeight="false" outlineLevel="0" collapsed="false">
      <c r="A2696" s="0" t="n">
        <v>624.6979</v>
      </c>
      <c r="B2696" s="0" t="n">
        <v>4.013593</v>
      </c>
      <c r="C2696" s="0" t="n">
        <v>0.9604741</v>
      </c>
      <c r="D2696" s="0" t="n">
        <v>0.7613094</v>
      </c>
      <c r="E2696" s="0" t="n">
        <v>-0.02251272</v>
      </c>
      <c r="F2696" s="0" t="n">
        <v>0.2237522</v>
      </c>
      <c r="G2696" s="0" t="n">
        <v>0.7014211</v>
      </c>
      <c r="H2696" s="0" t="n">
        <v>0.6763406</v>
      </c>
      <c r="I2696" s="0" t="n">
        <v>0.2822749</v>
      </c>
      <c r="J2696" s="0" t="n">
        <v>0.02223569</v>
      </c>
      <c r="K2696" s="0" t="n">
        <v>0.828562</v>
      </c>
      <c r="L2696" s="0" t="n">
        <v>-0.03298878</v>
      </c>
      <c r="M2696" s="0" t="n">
        <v>0.5584821</v>
      </c>
      <c r="N2696" s="0" t="n">
        <v>1</v>
      </c>
      <c r="O2696" s="0" t="n">
        <v>0</v>
      </c>
      <c r="P2696" s="0" t="n">
        <v>5.960464E-008</v>
      </c>
      <c r="Q2696" s="0" t="n">
        <v>1.192093E-007</v>
      </c>
      <c r="R2696" s="0" t="n">
        <v>71.87128</v>
      </c>
      <c r="S2696" s="0" t="n">
        <v>79.47773</v>
      </c>
      <c r="T2696" s="0" t="n">
        <v>67.42165</v>
      </c>
      <c r="U2696" s="0" t="n">
        <v>54.83053</v>
      </c>
      <c r="V2696" s="0" t="n">
        <v>59.01753</v>
      </c>
      <c r="W2696" s="0" t="n">
        <v>44.00979</v>
      </c>
      <c r="X2696" s="0" t="n">
        <v>36.91236</v>
      </c>
      <c r="Y2696" s="0" t="n">
        <v>6.542086</v>
      </c>
      <c r="Z2696" s="0" t="n">
        <v>0</v>
      </c>
      <c r="AA2696" s="0" t="n">
        <v>1</v>
      </c>
      <c r="AB2696" s="0" t="n">
        <v>0</v>
      </c>
      <c r="AC2696" s="0" t="n">
        <v>0</v>
      </c>
      <c r="AD2696" s="0" t="n">
        <v>0</v>
      </c>
      <c r="AE2696" s="0" t="n">
        <v>9.501733E-012</v>
      </c>
      <c r="AF2696" s="0" t="n">
        <v>3.08462E-008</v>
      </c>
      <c r="AG2696" s="0" t="n">
        <v>-1.158179E-008</v>
      </c>
      <c r="AH2696" s="0" t="n">
        <v>0.9999999</v>
      </c>
      <c r="AI2696" s="0" t="n">
        <v>1</v>
      </c>
      <c r="AJ2696" s="0" t="n">
        <v>0</v>
      </c>
      <c r="AK2696" s="0" t="n">
        <v>0</v>
      </c>
      <c r="AL2696" s="0" t="n">
        <v>0</v>
      </c>
      <c r="AM2696" s="0" t="n">
        <v>1</v>
      </c>
      <c r="AN2696" s="0" t="n">
        <v>1</v>
      </c>
      <c r="AO2696" s="0" t="n">
        <v>1</v>
      </c>
      <c r="AP2696" s="0" t="n">
        <v>0</v>
      </c>
      <c r="AQ2696" s="0" t="n">
        <v>0</v>
      </c>
      <c r="AR2696" s="0" t="n">
        <v>0</v>
      </c>
      <c r="AS2696" s="0" t="n">
        <v>1.780743E-010</v>
      </c>
      <c r="AT2696" s="0" t="n">
        <v>5.167422E-009</v>
      </c>
      <c r="AU2696" s="0" t="n">
        <v>-1.082993E-008</v>
      </c>
      <c r="AV2696" s="0" t="n">
        <v>0.9999999</v>
      </c>
      <c r="AW2696" s="0" t="n">
        <v>1</v>
      </c>
      <c r="AX2696" s="0" t="n">
        <v>0</v>
      </c>
      <c r="AY2696" s="0" t="n">
        <v>0</v>
      </c>
      <c r="AZ2696" s="0" t="n">
        <v>0</v>
      </c>
      <c r="BA2696" s="0" t="n">
        <v>1</v>
      </c>
      <c r="BB2696" s="0" t="n">
        <v>2</v>
      </c>
      <c r="BC2696" s="0" t="n">
        <v>1</v>
      </c>
      <c r="BD2696" s="0" t="n">
        <v>0</v>
      </c>
      <c r="BE2696" s="0" t="n">
        <v>0</v>
      </c>
      <c r="BF2696" s="0" t="n">
        <v>0</v>
      </c>
      <c r="BG2696" s="0" t="n">
        <v>9.501733E-012</v>
      </c>
      <c r="BH2696" s="0" t="n">
        <v>3.08462E-008</v>
      </c>
      <c r="BI2696" s="0" t="n">
        <v>-1.158179E-008</v>
      </c>
      <c r="BJ2696" s="0" t="n">
        <v>0.9999999</v>
      </c>
      <c r="BK2696" s="0" t="n">
        <v>1</v>
      </c>
      <c r="BL2696" s="0" t="n">
        <v>0</v>
      </c>
      <c r="BM2696" s="0" t="n">
        <v>0</v>
      </c>
      <c r="BN2696" s="0" t="n">
        <v>0</v>
      </c>
      <c r="BO2696" s="0" t="n">
        <v>1</v>
      </c>
    </row>
    <row r="2697" customFormat="false" ht="12.8" hidden="false" customHeight="false" outlineLevel="0" collapsed="false">
      <c r="A2697" s="0" t="n">
        <v>624.7473</v>
      </c>
      <c r="B2697" s="0" t="n">
        <v>4.013593</v>
      </c>
      <c r="C2697" s="0" t="n">
        <v>0.9604743</v>
      </c>
      <c r="D2697" s="0" t="n">
        <v>0.7613096</v>
      </c>
      <c r="E2697" s="0" t="n">
        <v>-0.02251284</v>
      </c>
      <c r="F2697" s="0" t="n">
        <v>0.2237524</v>
      </c>
      <c r="G2697" s="0" t="n">
        <v>0.7014214</v>
      </c>
      <c r="H2697" s="0" t="n">
        <v>0.6763402</v>
      </c>
      <c r="I2697" s="0" t="n">
        <v>0.2822749</v>
      </c>
      <c r="J2697" s="0" t="n">
        <v>0.02231917</v>
      </c>
      <c r="K2697" s="0" t="n">
        <v>0.828151</v>
      </c>
      <c r="L2697" s="0" t="n">
        <v>-0.0330606</v>
      </c>
      <c r="M2697" s="0" t="n">
        <v>0.5590838</v>
      </c>
      <c r="N2697" s="0" t="n">
        <v>1</v>
      </c>
      <c r="O2697" s="0" t="n">
        <v>0</v>
      </c>
      <c r="P2697" s="0" t="n">
        <v>5.960464E-008</v>
      </c>
      <c r="Q2697" s="0" t="n">
        <v>0</v>
      </c>
      <c r="R2697" s="0" t="n">
        <v>69.69333</v>
      </c>
      <c r="S2697" s="0" t="n">
        <v>77.06924</v>
      </c>
      <c r="T2697" s="0" t="n">
        <v>65.37854</v>
      </c>
      <c r="U2697" s="0" t="n">
        <v>53.16903</v>
      </c>
      <c r="V2697" s="0" t="n">
        <v>57.22924</v>
      </c>
      <c r="W2697" s="0" t="n">
        <v>42.67638</v>
      </c>
      <c r="X2697" s="0" t="n">
        <v>35.79407</v>
      </c>
      <c r="Y2697" s="0" t="n">
        <v>6.343658</v>
      </c>
      <c r="Z2697" s="0" t="n">
        <v>0</v>
      </c>
      <c r="AA2697" s="0" t="n">
        <v>1</v>
      </c>
      <c r="AB2697" s="0" t="n">
        <v>0</v>
      </c>
      <c r="AC2697" s="0" t="n">
        <v>0</v>
      </c>
      <c r="AD2697" s="0" t="n">
        <v>0</v>
      </c>
      <c r="AE2697" s="0" t="n">
        <v>-1.470044E-009</v>
      </c>
      <c r="AF2697" s="0" t="n">
        <v>3.001333E-008</v>
      </c>
      <c r="AG2697" s="0" t="n">
        <v>-1.92879E-009</v>
      </c>
      <c r="AH2697" s="0" t="n">
        <v>1</v>
      </c>
      <c r="AI2697" s="0" t="n">
        <v>1</v>
      </c>
      <c r="AJ2697" s="0" t="n">
        <v>0</v>
      </c>
      <c r="AK2697" s="0" t="n">
        <v>0</v>
      </c>
      <c r="AL2697" s="0" t="n">
        <v>0</v>
      </c>
      <c r="AM2697" s="0" t="n">
        <v>1</v>
      </c>
      <c r="AN2697" s="0" t="n">
        <v>1</v>
      </c>
      <c r="AO2697" s="0" t="n">
        <v>1</v>
      </c>
      <c r="AP2697" s="0" t="n">
        <v>0</v>
      </c>
      <c r="AQ2697" s="0" t="n">
        <v>0</v>
      </c>
      <c r="AR2697" s="0" t="n">
        <v>0</v>
      </c>
      <c r="AS2697" s="0" t="n">
        <v>-1.407861E-009</v>
      </c>
      <c r="AT2697" s="0" t="n">
        <v>2.611099E-008</v>
      </c>
      <c r="AU2697" s="0" t="n">
        <v>-3.990625E-009</v>
      </c>
      <c r="AV2697" s="0" t="n">
        <v>1</v>
      </c>
      <c r="AW2697" s="0" t="n">
        <v>1</v>
      </c>
      <c r="AX2697" s="0" t="n">
        <v>0</v>
      </c>
      <c r="AY2697" s="0" t="n">
        <v>0</v>
      </c>
      <c r="AZ2697" s="0" t="n">
        <v>0</v>
      </c>
      <c r="BA2697" s="0" t="n">
        <v>1</v>
      </c>
      <c r="BB2697" s="0" t="n">
        <v>2</v>
      </c>
      <c r="BC2697" s="0" t="n">
        <v>1</v>
      </c>
      <c r="BD2697" s="0" t="n">
        <v>0</v>
      </c>
      <c r="BE2697" s="0" t="n">
        <v>0</v>
      </c>
      <c r="BF2697" s="0" t="n">
        <v>0</v>
      </c>
      <c r="BG2697" s="0" t="n">
        <v>-1.26656E-009</v>
      </c>
      <c r="BH2697" s="0" t="n">
        <v>2.611739E-008</v>
      </c>
      <c r="BI2697" s="0" t="n">
        <v>-2.108254E-009</v>
      </c>
      <c r="BJ2697" s="0" t="n">
        <v>1</v>
      </c>
      <c r="BK2697" s="0" t="n">
        <v>1</v>
      </c>
      <c r="BL2697" s="0" t="n">
        <v>0</v>
      </c>
      <c r="BM2697" s="0" t="n">
        <v>0</v>
      </c>
      <c r="BN2697" s="0" t="n">
        <v>0</v>
      </c>
      <c r="BO2697" s="0" t="n">
        <v>1</v>
      </c>
    </row>
    <row r="2698" customFormat="false" ht="12.8" hidden="false" customHeight="false" outlineLevel="0" collapsed="false">
      <c r="A2698" s="0" t="n">
        <v>624.7977</v>
      </c>
      <c r="B2698" s="0" t="n">
        <v>4.013593</v>
      </c>
      <c r="C2698" s="0" t="n">
        <v>0.9604744</v>
      </c>
      <c r="D2698" s="0" t="n">
        <v>0.7613096</v>
      </c>
      <c r="E2698" s="0" t="n">
        <v>-0.02251296</v>
      </c>
      <c r="F2698" s="0" t="n">
        <v>0.2237524</v>
      </c>
      <c r="G2698" s="0" t="n">
        <v>0.7014215</v>
      </c>
      <c r="H2698" s="0" t="n">
        <v>0.6763401</v>
      </c>
      <c r="I2698" s="0" t="n">
        <v>0.2822749</v>
      </c>
      <c r="J2698" s="0" t="n">
        <v>0.02238259</v>
      </c>
      <c r="K2698" s="0" t="n">
        <v>0.8278307</v>
      </c>
      <c r="L2698" s="0" t="n">
        <v>-0.03311396</v>
      </c>
      <c r="M2698" s="0" t="n">
        <v>0.5595523</v>
      </c>
      <c r="N2698" s="0" t="n">
        <v>1</v>
      </c>
      <c r="O2698" s="0" t="n">
        <v>0</v>
      </c>
      <c r="P2698" s="0" t="n">
        <v>0</v>
      </c>
      <c r="Q2698" s="0" t="n">
        <v>0</v>
      </c>
      <c r="R2698" s="0" t="n">
        <v>71.87119</v>
      </c>
      <c r="S2698" s="0" t="n">
        <v>79.4776</v>
      </c>
      <c r="T2698" s="0" t="n">
        <v>67.42161</v>
      </c>
      <c r="U2698" s="0" t="n">
        <v>54.83057</v>
      </c>
      <c r="V2698" s="0" t="n">
        <v>59.01766</v>
      </c>
      <c r="W2698" s="0" t="n">
        <v>44.01004</v>
      </c>
      <c r="X2698" s="0" t="n">
        <v>36.91269</v>
      </c>
      <c r="Y2698" s="0" t="n">
        <v>6.541867</v>
      </c>
      <c r="Z2698" s="0" t="n">
        <v>0</v>
      </c>
      <c r="AA2698" s="0" t="n">
        <v>1</v>
      </c>
      <c r="AB2698" s="0" t="n">
        <v>0</v>
      </c>
      <c r="AC2698" s="0" t="n">
        <v>0</v>
      </c>
      <c r="AD2698" s="0" t="n">
        <v>0</v>
      </c>
      <c r="AE2698" s="0" t="n">
        <v>-1.438502E-009</v>
      </c>
      <c r="AF2698" s="0" t="n">
        <v>9.504166E-010</v>
      </c>
      <c r="AG2698" s="0" t="n">
        <v>4.946024E-010</v>
      </c>
      <c r="AH2698" s="0" t="n">
        <v>1</v>
      </c>
      <c r="AI2698" s="0" t="n">
        <v>1</v>
      </c>
      <c r="AJ2698" s="0" t="n">
        <v>0</v>
      </c>
      <c r="AK2698" s="0" t="n">
        <v>0</v>
      </c>
      <c r="AL2698" s="0" t="n">
        <v>0</v>
      </c>
      <c r="AM2698" s="0" t="n">
        <v>1</v>
      </c>
      <c r="AN2698" s="0" t="n">
        <v>1</v>
      </c>
      <c r="AO2698" s="0" t="n">
        <v>1</v>
      </c>
      <c r="AP2698" s="0" t="n">
        <v>0</v>
      </c>
      <c r="AQ2698" s="0" t="n">
        <v>0</v>
      </c>
      <c r="AR2698" s="0" t="n">
        <v>0</v>
      </c>
      <c r="AS2698" s="0" t="n">
        <v>-3.0893E-009</v>
      </c>
      <c r="AT2698" s="0" t="n">
        <v>4.213214E-009</v>
      </c>
      <c r="AU2698" s="0" t="n">
        <v>-2.96203E-009</v>
      </c>
      <c r="AV2698" s="0" t="n">
        <v>1</v>
      </c>
      <c r="AW2698" s="0" t="n">
        <v>1</v>
      </c>
      <c r="AX2698" s="0" t="n">
        <v>0</v>
      </c>
      <c r="AY2698" s="0" t="n">
        <v>0</v>
      </c>
      <c r="AZ2698" s="0" t="n">
        <v>0</v>
      </c>
      <c r="BA2698" s="0" t="n">
        <v>1</v>
      </c>
      <c r="BB2698" s="0" t="n">
        <v>2</v>
      </c>
      <c r="BC2698" s="0" t="n">
        <v>1</v>
      </c>
      <c r="BD2698" s="0" t="n">
        <v>0</v>
      </c>
      <c r="BE2698" s="0" t="n">
        <v>0</v>
      </c>
      <c r="BF2698" s="0" t="n">
        <v>0</v>
      </c>
      <c r="BG2698" s="0" t="n">
        <v>-2.757745E-009</v>
      </c>
      <c r="BH2698" s="0" t="n">
        <v>-4.519552E-009</v>
      </c>
      <c r="BI2698" s="0" t="n">
        <v>-2.349149E-009</v>
      </c>
      <c r="BJ2698" s="0" t="n">
        <v>1</v>
      </c>
      <c r="BK2698" s="0" t="n">
        <v>1</v>
      </c>
      <c r="BL2698" s="0" t="n">
        <v>0</v>
      </c>
      <c r="BM2698" s="0" t="n">
        <v>0</v>
      </c>
      <c r="BN2698" s="0" t="n">
        <v>0</v>
      </c>
      <c r="BO2698" s="0" t="n">
        <v>1</v>
      </c>
    </row>
    <row r="2699" customFormat="false" ht="12.8" hidden="false" customHeight="false" outlineLevel="0" collapsed="false">
      <c r="A2699" s="0" t="n">
        <v>624.8472</v>
      </c>
      <c r="B2699" s="0" t="n">
        <v>4.016436</v>
      </c>
      <c r="C2699" s="0" t="n">
        <v>0.9596061</v>
      </c>
      <c r="D2699" s="0" t="n">
        <v>0.7626112</v>
      </c>
      <c r="E2699" s="0" t="n">
        <v>-0.02251295</v>
      </c>
      <c r="F2699" s="0" t="n">
        <v>0.2237522</v>
      </c>
      <c r="G2699" s="0" t="n">
        <v>0.7014219</v>
      </c>
      <c r="H2699" s="0" t="n">
        <v>0.6763399</v>
      </c>
      <c r="I2699" s="0" t="n">
        <v>0.2822749</v>
      </c>
      <c r="J2699" s="0" t="n">
        <v>0.02243338</v>
      </c>
      <c r="K2699" s="0" t="n">
        <v>0.8275756</v>
      </c>
      <c r="L2699" s="0" t="n">
        <v>-0.03315679</v>
      </c>
      <c r="M2699" s="0" t="n">
        <v>0.5599251</v>
      </c>
      <c r="N2699" s="0" t="n">
        <v>1</v>
      </c>
      <c r="O2699" s="0" t="n">
        <v>0</v>
      </c>
      <c r="P2699" s="0" t="n">
        <v>0</v>
      </c>
      <c r="Q2699" s="0" t="n">
        <v>0</v>
      </c>
      <c r="R2699" s="0" t="n">
        <v>69.69328</v>
      </c>
      <c r="S2699" s="0" t="n">
        <v>77.06919</v>
      </c>
      <c r="T2699" s="0" t="n">
        <v>65.37853</v>
      </c>
      <c r="U2699" s="0" t="n">
        <v>53.16901</v>
      </c>
      <c r="V2699" s="0" t="n">
        <v>57.22924</v>
      </c>
      <c r="W2699" s="0" t="n">
        <v>42.6764</v>
      </c>
      <c r="X2699" s="0" t="n">
        <v>35.79412</v>
      </c>
      <c r="Y2699" s="0" t="n">
        <v>6.343626</v>
      </c>
      <c r="Z2699" s="0" t="n">
        <v>0</v>
      </c>
      <c r="AA2699" s="0" t="n">
        <v>1</v>
      </c>
      <c r="AB2699" s="0" t="n">
        <v>0</v>
      </c>
      <c r="AC2699" s="0" t="n">
        <v>0</v>
      </c>
      <c r="AD2699" s="0" t="n">
        <v>0</v>
      </c>
      <c r="AE2699" s="0" t="n">
        <v>6.511787E-010</v>
      </c>
      <c r="AF2699" s="0" t="n">
        <v>-4.206904E-008</v>
      </c>
      <c r="AG2699" s="0" t="n">
        <v>9.9075E-009</v>
      </c>
      <c r="AH2699" s="0" t="n">
        <v>1</v>
      </c>
      <c r="AI2699" s="0" t="n">
        <v>1</v>
      </c>
      <c r="AJ2699" s="0" t="n">
        <v>0</v>
      </c>
      <c r="AK2699" s="0" t="n">
        <v>0</v>
      </c>
      <c r="AL2699" s="0" t="n">
        <v>0</v>
      </c>
      <c r="AM2699" s="0" t="n">
        <v>1</v>
      </c>
      <c r="AN2699" s="0" t="n">
        <v>1</v>
      </c>
      <c r="AO2699" s="0" t="n">
        <v>1</v>
      </c>
      <c r="AP2699" s="0" t="n">
        <v>0</v>
      </c>
      <c r="AQ2699" s="0" t="n">
        <v>0</v>
      </c>
      <c r="AR2699" s="0" t="n">
        <v>0</v>
      </c>
      <c r="AS2699" s="0" t="n">
        <v>6.511787E-010</v>
      </c>
      <c r="AT2699" s="0" t="n">
        <v>-4.206904E-008</v>
      </c>
      <c r="AU2699" s="0" t="n">
        <v>9.9075E-009</v>
      </c>
      <c r="AV2699" s="0" t="n">
        <v>1</v>
      </c>
      <c r="AW2699" s="0" t="n">
        <v>1</v>
      </c>
      <c r="AX2699" s="0" t="n">
        <v>0</v>
      </c>
      <c r="AY2699" s="0" t="n">
        <v>0</v>
      </c>
      <c r="AZ2699" s="0" t="n">
        <v>0</v>
      </c>
      <c r="BA2699" s="0" t="n">
        <v>1</v>
      </c>
      <c r="BB2699" s="0" t="n">
        <v>2</v>
      </c>
      <c r="BC2699" s="0" t="n">
        <v>1</v>
      </c>
      <c r="BD2699" s="0" t="n">
        <v>0.009476159</v>
      </c>
      <c r="BE2699" s="0" t="n">
        <v>-0.002894526</v>
      </c>
      <c r="BF2699" s="0" t="n">
        <v>0.004338671</v>
      </c>
      <c r="BG2699" s="0" t="n">
        <v>6.511787E-010</v>
      </c>
      <c r="BH2699" s="0" t="n">
        <v>-4.206904E-008</v>
      </c>
      <c r="BI2699" s="0" t="n">
        <v>9.9075E-009</v>
      </c>
      <c r="BJ2699" s="0" t="n">
        <v>1</v>
      </c>
      <c r="BK2699" s="0" t="n">
        <v>1</v>
      </c>
      <c r="BL2699" s="0" t="n">
        <v>0</v>
      </c>
      <c r="BM2699" s="0" t="n">
        <v>0</v>
      </c>
      <c r="BN2699" s="0" t="n">
        <v>0</v>
      </c>
      <c r="BO2699" s="0" t="n">
        <v>1</v>
      </c>
    </row>
    <row r="2700" customFormat="false" ht="12.8" hidden="false" customHeight="false" outlineLevel="0" collapsed="false">
      <c r="A2700" s="0" t="n">
        <v>624.8977</v>
      </c>
      <c r="B2700" s="0" t="n">
        <v>4.059383</v>
      </c>
      <c r="C2700" s="0" t="n">
        <v>0.9523424</v>
      </c>
      <c r="D2700" s="0" t="n">
        <v>0.7712581</v>
      </c>
      <c r="E2700" s="0" t="n">
        <v>-0.02251299</v>
      </c>
      <c r="F2700" s="0" t="n">
        <v>0.2237522</v>
      </c>
      <c r="G2700" s="0" t="n">
        <v>0.7014219</v>
      </c>
      <c r="H2700" s="0" t="n">
        <v>0.6763397</v>
      </c>
      <c r="I2700" s="0" t="n">
        <v>0.2822749</v>
      </c>
      <c r="J2700" s="0" t="n">
        <v>0.02251017</v>
      </c>
      <c r="K2700" s="0" t="n">
        <v>0.8272143</v>
      </c>
      <c r="L2700" s="0" t="n">
        <v>-0.03322453</v>
      </c>
      <c r="M2700" s="0" t="n">
        <v>0.5604516</v>
      </c>
      <c r="N2700" s="0" t="n">
        <v>1</v>
      </c>
      <c r="O2700" s="0" t="n">
        <v>0.0001544952</v>
      </c>
      <c r="P2700" s="0" t="n">
        <v>0.002026558</v>
      </c>
      <c r="Q2700" s="0" t="n">
        <v>1.859665E-005</v>
      </c>
      <c r="R2700" s="0" t="n">
        <v>67.53162</v>
      </c>
      <c r="S2700" s="0" t="n">
        <v>74.67436</v>
      </c>
      <c r="T2700" s="0" t="n">
        <v>63.36111</v>
      </c>
      <c r="U2700" s="0" t="n">
        <v>51.56993</v>
      </c>
      <c r="V2700" s="0" t="n">
        <v>55.55126</v>
      </c>
      <c r="W2700" s="0" t="n">
        <v>41.51014</v>
      </c>
      <c r="X2700" s="0" t="n">
        <v>34.86482</v>
      </c>
      <c r="Y2700" s="0" t="n">
        <v>6.067873</v>
      </c>
      <c r="Z2700" s="0" t="n">
        <v>0</v>
      </c>
      <c r="AA2700" s="0" t="n">
        <v>1</v>
      </c>
      <c r="AB2700" s="0" t="n">
        <v>0</v>
      </c>
      <c r="AC2700" s="0" t="n">
        <v>0</v>
      </c>
      <c r="AD2700" s="0" t="n">
        <v>0</v>
      </c>
      <c r="AE2700" s="0" t="n">
        <v>-1.146685E-009</v>
      </c>
      <c r="AF2700" s="0" t="n">
        <v>-3.293025E-009</v>
      </c>
      <c r="AG2700" s="0" t="n">
        <v>-8.827463E-010</v>
      </c>
      <c r="AH2700" s="0" t="n">
        <v>1</v>
      </c>
      <c r="AI2700" s="0" t="n">
        <v>1</v>
      </c>
      <c r="AJ2700" s="0" t="n">
        <v>0</v>
      </c>
      <c r="AK2700" s="0" t="n">
        <v>0</v>
      </c>
      <c r="AL2700" s="0" t="n">
        <v>0</v>
      </c>
      <c r="AM2700" s="0" t="n">
        <v>1</v>
      </c>
      <c r="AN2700" s="0" t="n">
        <v>1</v>
      </c>
      <c r="AO2700" s="0" t="n">
        <v>1</v>
      </c>
      <c r="AP2700" s="0" t="n">
        <v>0</v>
      </c>
      <c r="AQ2700" s="0" t="n">
        <v>0</v>
      </c>
      <c r="AR2700" s="0" t="n">
        <v>0</v>
      </c>
      <c r="AS2700" s="0" t="n">
        <v>-1.382455E-009</v>
      </c>
      <c r="AT2700" s="0" t="n">
        <v>-4.61905E-009</v>
      </c>
      <c r="AU2700" s="0" t="n">
        <v>-1.919509E-010</v>
      </c>
      <c r="AV2700" s="0" t="n">
        <v>1</v>
      </c>
      <c r="AW2700" s="0" t="n">
        <v>1</v>
      </c>
      <c r="AX2700" s="0" t="n">
        <v>0</v>
      </c>
      <c r="AY2700" s="0" t="n">
        <v>0</v>
      </c>
      <c r="AZ2700" s="0" t="n">
        <v>0</v>
      </c>
      <c r="BA2700" s="0" t="n">
        <v>1</v>
      </c>
      <c r="BB2700" s="0" t="n">
        <v>2</v>
      </c>
      <c r="BC2700" s="0" t="n">
        <v>1</v>
      </c>
      <c r="BD2700" s="0" t="n">
        <v>0.08123358</v>
      </c>
      <c r="BE2700" s="0" t="n">
        <v>-0.02320849</v>
      </c>
      <c r="BF2700" s="0" t="n">
        <v>0.01234199</v>
      </c>
      <c r="BG2700" s="0" t="n">
        <v>-1.114243E-009</v>
      </c>
      <c r="BH2700" s="0" t="n">
        <v>-1.304955E-008</v>
      </c>
      <c r="BI2700" s="0" t="n">
        <v>2.990109E-009</v>
      </c>
      <c r="BJ2700" s="0" t="n">
        <v>1</v>
      </c>
      <c r="BK2700" s="0" t="n">
        <v>1</v>
      </c>
      <c r="BL2700" s="0" t="n">
        <v>0</v>
      </c>
      <c r="BM2700" s="0" t="n">
        <v>0</v>
      </c>
      <c r="BN2700" s="0" t="n">
        <v>0</v>
      </c>
      <c r="BO2700" s="0" t="n">
        <v>1</v>
      </c>
    </row>
    <row r="2701" customFormat="false" ht="12.8" hidden="false" customHeight="false" outlineLevel="0" collapsed="false">
      <c r="A2701" s="0" t="n">
        <v>624.9478</v>
      </c>
      <c r="B2701" s="0" t="n">
        <v>4.178278</v>
      </c>
      <c r="C2701" s="0" t="n">
        <v>0.9407312</v>
      </c>
      <c r="D2701" s="0" t="n">
        <v>0.7825761</v>
      </c>
      <c r="E2701" s="0" t="n">
        <v>-0.02251304</v>
      </c>
      <c r="F2701" s="0" t="n">
        <v>0.2237522</v>
      </c>
      <c r="G2701" s="0" t="n">
        <v>0.7014219</v>
      </c>
      <c r="H2701" s="0" t="n">
        <v>0.6763397</v>
      </c>
      <c r="I2701" s="0" t="n">
        <v>0.2822749</v>
      </c>
      <c r="J2701" s="0" t="n">
        <v>0.02265823</v>
      </c>
      <c r="K2701" s="0" t="n">
        <v>0.8263686</v>
      </c>
      <c r="L2701" s="0" t="n">
        <v>-0.03333548</v>
      </c>
      <c r="M2701" s="0" t="n">
        <v>0.5616853</v>
      </c>
      <c r="N2701" s="0" t="n">
        <v>1</v>
      </c>
      <c r="O2701" s="0" t="n">
        <v>0.0003499985</v>
      </c>
      <c r="P2701" s="0" t="n">
        <v>0.004591048</v>
      </c>
      <c r="Q2701" s="0" t="n">
        <v>4.208088E-005</v>
      </c>
      <c r="R2701" s="0" t="n">
        <v>67.91496</v>
      </c>
      <c r="S2701" s="0" t="n">
        <v>74.98096</v>
      </c>
      <c r="T2701" s="0" t="n">
        <v>63.69455</v>
      </c>
      <c r="U2701" s="0" t="n">
        <v>52.09069</v>
      </c>
      <c r="V2701" s="0" t="n">
        <v>56.40498</v>
      </c>
      <c r="W2701" s="0" t="n">
        <v>42.74736</v>
      </c>
      <c r="X2701" s="0" t="n">
        <v>36.30538</v>
      </c>
      <c r="Y2701" s="0" t="n">
        <v>6.178121</v>
      </c>
      <c r="Z2701" s="0" t="n">
        <v>0</v>
      </c>
      <c r="AA2701" s="0" t="n">
        <v>1</v>
      </c>
      <c r="AB2701" s="0" t="n">
        <v>0</v>
      </c>
      <c r="AC2701" s="0" t="n">
        <v>0</v>
      </c>
      <c r="AD2701" s="0" t="n">
        <v>0</v>
      </c>
      <c r="AE2701" s="0" t="n">
        <v>2.632063E-009</v>
      </c>
      <c r="AF2701" s="0" t="n">
        <v>1.038214E-008</v>
      </c>
      <c r="AG2701" s="0" t="n">
        <v>-4.283612E-009</v>
      </c>
      <c r="AH2701" s="0" t="n">
        <v>1</v>
      </c>
      <c r="AI2701" s="0" t="n">
        <v>1</v>
      </c>
      <c r="AJ2701" s="0" t="n">
        <v>0</v>
      </c>
      <c r="AK2701" s="0" t="n">
        <v>0</v>
      </c>
      <c r="AL2701" s="0" t="n">
        <v>0</v>
      </c>
      <c r="AM2701" s="0" t="n">
        <v>1</v>
      </c>
      <c r="AN2701" s="0" t="n">
        <v>1</v>
      </c>
      <c r="AO2701" s="0" t="n">
        <v>1</v>
      </c>
      <c r="AP2701" s="0" t="n">
        <v>0</v>
      </c>
      <c r="AQ2701" s="0" t="n">
        <v>0</v>
      </c>
      <c r="AR2701" s="0" t="n">
        <v>0</v>
      </c>
      <c r="AS2701" s="0" t="n">
        <v>1.176711E-009</v>
      </c>
      <c r="AT2701" s="0" t="n">
        <v>-4.878018E-010</v>
      </c>
      <c r="AU2701" s="0" t="n">
        <v>-5.429758E-009</v>
      </c>
      <c r="AV2701" s="0" t="n">
        <v>1</v>
      </c>
      <c r="AW2701" s="0" t="n">
        <v>1</v>
      </c>
      <c r="AX2701" s="0" t="n">
        <v>0</v>
      </c>
      <c r="AY2701" s="0" t="n">
        <v>0</v>
      </c>
      <c r="AZ2701" s="0" t="n">
        <v>0</v>
      </c>
      <c r="BA2701" s="0" t="n">
        <v>1</v>
      </c>
      <c r="BB2701" s="0" t="n">
        <v>2</v>
      </c>
      <c r="BC2701" s="0" t="n">
        <v>1</v>
      </c>
      <c r="BD2701" s="0" t="n">
        <v>0.1392484</v>
      </c>
      <c r="BE2701" s="0" t="n">
        <v>-0.03891791</v>
      </c>
      <c r="BF2701" s="0" t="n">
        <v>0.008145759</v>
      </c>
      <c r="BG2701" s="0" t="n">
        <v>1.176711E-009</v>
      </c>
      <c r="BH2701" s="0" t="n">
        <v>-4.878018E-010</v>
      </c>
      <c r="BI2701" s="0" t="n">
        <v>-5.429758E-009</v>
      </c>
      <c r="BJ2701" s="0" t="n">
        <v>1</v>
      </c>
      <c r="BK2701" s="0" t="n">
        <v>1</v>
      </c>
      <c r="BL2701" s="0" t="n">
        <v>0</v>
      </c>
      <c r="BM2701" s="0" t="n">
        <v>0</v>
      </c>
      <c r="BN2701" s="0" t="n">
        <v>0</v>
      </c>
      <c r="BO2701" s="0" t="n">
        <v>1</v>
      </c>
    </row>
    <row r="2702" customFormat="false" ht="12.8" hidden="false" customHeight="false" outlineLevel="0" collapsed="false">
      <c r="A2702" s="0" t="n">
        <v>624.9979</v>
      </c>
      <c r="B2702" s="0" t="n">
        <v>4.318295</v>
      </c>
      <c r="C2702" s="0" t="n">
        <v>0.9283961</v>
      </c>
      <c r="D2702" s="0" t="n">
        <v>0.779279</v>
      </c>
      <c r="E2702" s="0" t="n">
        <v>-0.02251313</v>
      </c>
      <c r="F2702" s="0" t="n">
        <v>0.2237522</v>
      </c>
      <c r="G2702" s="0" t="n">
        <v>0.701422</v>
      </c>
      <c r="H2702" s="0" t="n">
        <v>0.6763396</v>
      </c>
      <c r="I2702" s="0" t="n">
        <v>0.2822749</v>
      </c>
      <c r="J2702" s="0" t="n">
        <v>0.0228252</v>
      </c>
      <c r="K2702" s="0" t="n">
        <v>0.8250734</v>
      </c>
      <c r="L2702" s="0" t="n">
        <v>-0.03341609</v>
      </c>
      <c r="M2702" s="0" t="n">
        <v>0.5635746</v>
      </c>
      <c r="N2702" s="0" t="n">
        <v>1</v>
      </c>
      <c r="O2702" s="0" t="n">
        <v>0.0004315376</v>
      </c>
      <c r="P2702" s="0" t="n">
        <v>0.005660236</v>
      </c>
      <c r="Q2702" s="0" t="n">
        <v>5.191565E-005</v>
      </c>
      <c r="R2702" s="0" t="n">
        <v>69.13486</v>
      </c>
      <c r="S2702" s="0" t="n">
        <v>75.93059</v>
      </c>
      <c r="T2702" s="0" t="n">
        <v>64.6244</v>
      </c>
      <c r="U2702" s="0" t="n">
        <v>53.33217</v>
      </c>
      <c r="V2702" s="0" t="n">
        <v>58.32581</v>
      </c>
      <c r="W2702" s="0" t="n">
        <v>45.45885</v>
      </c>
      <c r="X2702" s="0" t="n">
        <v>39.49469</v>
      </c>
      <c r="Y2702" s="0" t="n">
        <v>7.517112</v>
      </c>
      <c r="Z2702" s="0" t="n">
        <v>0</v>
      </c>
      <c r="AA2702" s="0" t="n">
        <v>1</v>
      </c>
      <c r="AB2702" s="0" t="n">
        <v>0</v>
      </c>
      <c r="AC2702" s="0" t="n">
        <v>0</v>
      </c>
      <c r="AD2702" s="0" t="n">
        <v>0</v>
      </c>
      <c r="AE2702" s="0" t="n">
        <v>6.827834E-010</v>
      </c>
      <c r="AF2702" s="0" t="n">
        <v>-1.320527E-008</v>
      </c>
      <c r="AG2702" s="0" t="n">
        <v>2.801857E-009</v>
      </c>
      <c r="AH2702" s="0" t="n">
        <v>1</v>
      </c>
      <c r="AI2702" s="0" t="n">
        <v>1</v>
      </c>
      <c r="AJ2702" s="0" t="n">
        <v>0</v>
      </c>
      <c r="AK2702" s="0" t="n">
        <v>0</v>
      </c>
      <c r="AL2702" s="0" t="n">
        <v>0</v>
      </c>
      <c r="AM2702" s="0" t="n">
        <v>1</v>
      </c>
      <c r="AN2702" s="0" t="n">
        <v>1</v>
      </c>
      <c r="AO2702" s="0" t="n">
        <v>1</v>
      </c>
      <c r="AP2702" s="0" t="n">
        <v>0</v>
      </c>
      <c r="AQ2702" s="0" t="n">
        <v>0</v>
      </c>
      <c r="AR2702" s="0" t="n">
        <v>0</v>
      </c>
      <c r="AS2702" s="0" t="n">
        <v>1.848487E-009</v>
      </c>
      <c r="AT2702" s="0" t="n">
        <v>-8.319393E-009</v>
      </c>
      <c r="AU2702" s="0" t="n">
        <v>1.414151E-009</v>
      </c>
      <c r="AV2702" s="0" t="n">
        <v>1</v>
      </c>
      <c r="AW2702" s="0" t="n">
        <v>1</v>
      </c>
      <c r="AX2702" s="0" t="n">
        <v>0</v>
      </c>
      <c r="AY2702" s="0" t="n">
        <v>0</v>
      </c>
      <c r="AZ2702" s="0" t="n">
        <v>0</v>
      </c>
      <c r="BA2702" s="0" t="n">
        <v>1</v>
      </c>
      <c r="BB2702" s="0" t="n">
        <v>2</v>
      </c>
      <c r="BC2702" s="0" t="n">
        <v>1</v>
      </c>
      <c r="BD2702" s="0" t="n">
        <v>0.1591373</v>
      </c>
      <c r="BE2702" s="0" t="n">
        <v>-0.04247891</v>
      </c>
      <c r="BF2702" s="0" t="n">
        <v>-0.01564035</v>
      </c>
      <c r="BG2702" s="0" t="n">
        <v>1.629633E-009</v>
      </c>
      <c r="BH2702" s="0" t="n">
        <v>-1.944608E-008</v>
      </c>
      <c r="BI2702" s="0" t="n">
        <v>2.894115E-009</v>
      </c>
      <c r="BJ2702" s="0" t="n">
        <v>1</v>
      </c>
      <c r="BK2702" s="0" t="n">
        <v>1</v>
      </c>
      <c r="BL2702" s="0" t="n">
        <v>0</v>
      </c>
      <c r="BM2702" s="0" t="n">
        <v>0</v>
      </c>
      <c r="BN2702" s="0" t="n">
        <v>0</v>
      </c>
      <c r="BO2702" s="0" t="n">
        <v>1</v>
      </c>
    </row>
    <row r="2703" customFormat="false" ht="12.8" hidden="false" customHeight="false" outlineLevel="0" collapsed="false">
      <c r="A2703" s="0" t="n">
        <v>625.05</v>
      </c>
      <c r="B2703" s="0" t="n">
        <v>4.478832</v>
      </c>
      <c r="C2703" s="0" t="n">
        <v>0.8934751</v>
      </c>
      <c r="D2703" s="0" t="n">
        <v>0.7537138</v>
      </c>
      <c r="E2703" s="0" t="n">
        <v>-0.02251321</v>
      </c>
      <c r="F2703" s="0" t="n">
        <v>0.2237522</v>
      </c>
      <c r="G2703" s="0" t="n">
        <v>0.7014222</v>
      </c>
      <c r="H2703" s="0" t="n">
        <v>0.6763394</v>
      </c>
      <c r="I2703" s="0" t="n">
        <v>0.2822749</v>
      </c>
      <c r="J2703" s="0" t="n">
        <v>0.02319713</v>
      </c>
      <c r="K2703" s="0" t="n">
        <v>0.823483</v>
      </c>
      <c r="L2703" s="0" t="n">
        <v>-0.03375823</v>
      </c>
      <c r="M2703" s="0" t="n">
        <v>0.5658603</v>
      </c>
      <c r="N2703" s="0" t="n">
        <v>0</v>
      </c>
      <c r="O2703" s="0" t="n">
        <v>0</v>
      </c>
      <c r="P2703" s="0" t="n">
        <v>0</v>
      </c>
      <c r="Q2703" s="0" t="n">
        <v>0</v>
      </c>
      <c r="R2703" s="0" t="n">
        <v>60.24298</v>
      </c>
      <c r="S2703" s="0" t="n">
        <v>65.60522</v>
      </c>
      <c r="T2703" s="0" t="n">
        <v>56.05999</v>
      </c>
      <c r="U2703" s="0" t="n">
        <v>46.85196</v>
      </c>
      <c r="V2703" s="0" t="n">
        <v>51.74153</v>
      </c>
      <c r="W2703" s="0" t="n">
        <v>41.73309</v>
      </c>
      <c r="X2703" s="0" t="n">
        <v>37.26453</v>
      </c>
      <c r="Y2703" s="0" t="n">
        <v>9.163687</v>
      </c>
      <c r="Z2703" s="0" t="n">
        <v>0</v>
      </c>
      <c r="AA2703" s="0" t="n">
        <v>1</v>
      </c>
      <c r="AB2703" s="0" t="n">
        <v>0</v>
      </c>
      <c r="AC2703" s="0" t="n">
        <v>0</v>
      </c>
      <c r="AD2703" s="0" t="n">
        <v>0</v>
      </c>
      <c r="AE2703" s="0" t="n">
        <v>-3.668929E-009</v>
      </c>
      <c r="AF2703" s="0" t="n">
        <v>-3.076239E-008</v>
      </c>
      <c r="AG2703" s="0" t="n">
        <v>-9.039715E-009</v>
      </c>
      <c r="AH2703" s="0" t="n">
        <v>1</v>
      </c>
      <c r="AI2703" s="0" t="n">
        <v>1</v>
      </c>
      <c r="AJ2703" s="0" t="n">
        <v>0</v>
      </c>
      <c r="AK2703" s="0" t="n">
        <v>0</v>
      </c>
      <c r="AL2703" s="0" t="n">
        <v>0</v>
      </c>
      <c r="AM2703" s="0" t="n">
        <v>1</v>
      </c>
      <c r="AN2703" s="0" t="n">
        <v>1</v>
      </c>
      <c r="AO2703" s="0" t="n">
        <v>1</v>
      </c>
      <c r="AP2703" s="0" t="n">
        <v>0</v>
      </c>
      <c r="AQ2703" s="0" t="n">
        <v>0</v>
      </c>
      <c r="AR2703" s="0" t="n">
        <v>0</v>
      </c>
      <c r="AS2703" s="0" t="n">
        <v>-3.092311E-009</v>
      </c>
      <c r="AT2703" s="0" t="n">
        <v>-3.200882E-008</v>
      </c>
      <c r="AU2703" s="0" t="n">
        <v>-5.183337E-009</v>
      </c>
      <c r="AV2703" s="0" t="n">
        <v>1</v>
      </c>
      <c r="AW2703" s="0" t="n">
        <v>1</v>
      </c>
      <c r="AX2703" s="0" t="n">
        <v>0</v>
      </c>
      <c r="AY2703" s="0" t="n">
        <v>0</v>
      </c>
      <c r="AZ2703" s="0" t="n">
        <v>0</v>
      </c>
      <c r="BA2703" s="0" t="n">
        <v>1</v>
      </c>
      <c r="BB2703" s="0" t="n">
        <v>2</v>
      </c>
      <c r="BC2703" s="0" t="n">
        <v>1</v>
      </c>
      <c r="BD2703" s="0" t="n">
        <v>0.07819622</v>
      </c>
      <c r="BE2703" s="0" t="n">
        <v>-0.01914154</v>
      </c>
      <c r="BF2703" s="0" t="n">
        <v>-0.02828334</v>
      </c>
      <c r="BG2703" s="0" t="n">
        <v>-2.79652E-009</v>
      </c>
      <c r="BH2703" s="0" t="n">
        <v>-2.127695E-008</v>
      </c>
      <c r="BI2703" s="0" t="n">
        <v>-6.657014E-009</v>
      </c>
      <c r="BJ2703" s="0" t="n">
        <v>1</v>
      </c>
      <c r="BK2703" s="0" t="n">
        <v>1</v>
      </c>
      <c r="BL2703" s="0" t="n">
        <v>0</v>
      </c>
      <c r="BM2703" s="0" t="n">
        <v>0</v>
      </c>
      <c r="BN2703" s="0" t="n">
        <v>0</v>
      </c>
      <c r="BO2703" s="0" t="n">
        <v>1</v>
      </c>
    </row>
    <row r="2704" customFormat="false" ht="12.8" hidden="false" customHeight="false" outlineLevel="0" collapsed="false">
      <c r="A2704" s="0" t="n">
        <v>625.0992</v>
      </c>
      <c r="B2704" s="0" t="n">
        <v>4.506804</v>
      </c>
      <c r="C2704" s="0" t="n">
        <v>0.8863518</v>
      </c>
      <c r="D2704" s="0" t="n">
        <v>0.7469026</v>
      </c>
      <c r="E2704" s="0" t="n">
        <v>-0.02251323</v>
      </c>
      <c r="F2704" s="0" t="n">
        <v>0.2237523</v>
      </c>
      <c r="G2704" s="0" t="n">
        <v>0.7014222</v>
      </c>
      <c r="H2704" s="0" t="n">
        <v>0.6763394</v>
      </c>
      <c r="I2704" s="0" t="n">
        <v>0.2822749</v>
      </c>
      <c r="J2704" s="0" t="n">
        <v>0.02362205</v>
      </c>
      <c r="K2704" s="0" t="n">
        <v>0.8221712</v>
      </c>
      <c r="L2704" s="0" t="n">
        <v>-0.03420941</v>
      </c>
      <c r="M2704" s="0" t="n">
        <v>0.5677202</v>
      </c>
      <c r="N2704" s="0" t="n">
        <v>0</v>
      </c>
      <c r="O2704" s="0" t="n">
        <v>0</v>
      </c>
      <c r="P2704" s="0" t="n">
        <v>0</v>
      </c>
      <c r="Q2704" s="0" t="n">
        <v>0</v>
      </c>
      <c r="R2704" s="0" t="n">
        <v>71.79973</v>
      </c>
      <c r="S2704" s="0" t="n">
        <v>77.79317</v>
      </c>
      <c r="T2704" s="0" t="n">
        <v>66.75789</v>
      </c>
      <c r="U2704" s="0" t="n">
        <v>56.25548</v>
      </c>
      <c r="V2704" s="0" t="n">
        <v>62.31201</v>
      </c>
      <c r="W2704" s="0" t="n">
        <v>51.17617</v>
      </c>
      <c r="X2704" s="0" t="n">
        <v>46.35089</v>
      </c>
      <c r="Y2704" s="0" t="n">
        <v>13.90383</v>
      </c>
      <c r="Z2704" s="0" t="n">
        <v>0</v>
      </c>
      <c r="AA2704" s="0" t="n">
        <v>1</v>
      </c>
      <c r="AB2704" s="0" t="n">
        <v>0</v>
      </c>
      <c r="AC2704" s="0" t="n">
        <v>0</v>
      </c>
      <c r="AD2704" s="0" t="n">
        <v>0</v>
      </c>
      <c r="AE2704" s="0" t="n">
        <v>-6.454789E-010</v>
      </c>
      <c r="AF2704" s="0" t="n">
        <v>-7.830832E-009</v>
      </c>
      <c r="AG2704" s="0" t="n">
        <v>-1.149401E-009</v>
      </c>
      <c r="AH2704" s="0" t="n">
        <v>1</v>
      </c>
      <c r="AI2704" s="0" t="n">
        <v>1</v>
      </c>
      <c r="AJ2704" s="0" t="n">
        <v>0</v>
      </c>
      <c r="AK2704" s="0" t="n">
        <v>0</v>
      </c>
      <c r="AL2704" s="0" t="n">
        <v>0</v>
      </c>
      <c r="AM2704" s="0" t="n">
        <v>1</v>
      </c>
      <c r="AN2704" s="0" t="n">
        <v>1</v>
      </c>
      <c r="AO2704" s="0" t="n">
        <v>1</v>
      </c>
      <c r="AP2704" s="0" t="n">
        <v>0</v>
      </c>
      <c r="AQ2704" s="0" t="n">
        <v>0</v>
      </c>
      <c r="AR2704" s="0" t="n">
        <v>0</v>
      </c>
      <c r="AS2704" s="0" t="n">
        <v>-1.25201E-009</v>
      </c>
      <c r="AT2704" s="0" t="n">
        <v>-9.570611E-011</v>
      </c>
      <c r="AU2704" s="0" t="n">
        <v>-1.808123E-010</v>
      </c>
      <c r="AV2704" s="0" t="n">
        <v>1</v>
      </c>
      <c r="AW2704" s="0" t="n">
        <v>1</v>
      </c>
      <c r="AX2704" s="0" t="n">
        <v>0</v>
      </c>
      <c r="AY2704" s="0" t="n">
        <v>0</v>
      </c>
      <c r="AZ2704" s="0" t="n">
        <v>0</v>
      </c>
      <c r="BA2704" s="0" t="n">
        <v>1</v>
      </c>
      <c r="BB2704" s="0" t="n">
        <v>2</v>
      </c>
      <c r="BC2704" s="0" t="n">
        <v>1</v>
      </c>
      <c r="BD2704" s="0" t="n">
        <v>0</v>
      </c>
      <c r="BE2704" s="0" t="n">
        <v>0</v>
      </c>
      <c r="BF2704" s="0" t="n">
        <v>0</v>
      </c>
      <c r="BG2704" s="0" t="n">
        <v>-1.411201E-009</v>
      </c>
      <c r="BH2704" s="0" t="n">
        <v>2.394693E-009</v>
      </c>
      <c r="BI2704" s="0" t="n">
        <v>-5.669736E-010</v>
      </c>
      <c r="BJ2704" s="0" t="n">
        <v>1</v>
      </c>
      <c r="BK2704" s="0" t="n">
        <v>1</v>
      </c>
      <c r="BL2704" s="0" t="n">
        <v>0</v>
      </c>
      <c r="BM2704" s="0" t="n">
        <v>0</v>
      </c>
      <c r="BN2704" s="0" t="n">
        <v>0</v>
      </c>
      <c r="BO2704" s="0" t="n">
        <v>1</v>
      </c>
    </row>
    <row r="2705" customFormat="false" ht="12.8" hidden="false" customHeight="false" outlineLevel="0" collapsed="false">
      <c r="A2705" s="0" t="n">
        <v>625.1497</v>
      </c>
      <c r="B2705" s="0" t="n">
        <v>4.511506</v>
      </c>
      <c r="C2705" s="0" t="n">
        <v>0.8851547</v>
      </c>
      <c r="D2705" s="0" t="n">
        <v>0.7457578</v>
      </c>
      <c r="E2705" s="0" t="n">
        <v>-0.02251317</v>
      </c>
      <c r="F2705" s="0" t="n">
        <v>0.2237524</v>
      </c>
      <c r="G2705" s="0" t="n">
        <v>0.7014223</v>
      </c>
      <c r="H2705" s="0" t="n">
        <v>0.6763393</v>
      </c>
      <c r="I2705" s="0" t="n">
        <v>0.2822749</v>
      </c>
      <c r="J2705" s="0" t="n">
        <v>0.02397463</v>
      </c>
      <c r="K2705" s="0" t="n">
        <v>0.8211571</v>
      </c>
      <c r="L2705" s="0" t="n">
        <v>-0.03459018</v>
      </c>
      <c r="M2705" s="0" t="n">
        <v>0.5691484</v>
      </c>
      <c r="N2705" s="0" t="n">
        <v>0</v>
      </c>
      <c r="O2705" s="0" t="n">
        <v>0</v>
      </c>
      <c r="P2705" s="0" t="n">
        <v>0</v>
      </c>
      <c r="Q2705" s="0" t="n">
        <v>0</v>
      </c>
      <c r="R2705" s="0" t="n">
        <v>75.20863</v>
      </c>
      <c r="S2705" s="0" t="n">
        <v>81.33221</v>
      </c>
      <c r="T2705" s="0" t="n">
        <v>69.92595</v>
      </c>
      <c r="U2705" s="0" t="n">
        <v>59.11056</v>
      </c>
      <c r="V2705" s="0" t="n">
        <v>65.51218</v>
      </c>
      <c r="W2705" s="0" t="n">
        <v>54.14141</v>
      </c>
      <c r="X2705" s="0" t="n">
        <v>49.27419</v>
      </c>
      <c r="Y2705" s="0" t="n">
        <v>15.70071</v>
      </c>
      <c r="Z2705" s="0" t="n">
        <v>0</v>
      </c>
      <c r="AA2705" s="0" t="n">
        <v>1</v>
      </c>
      <c r="AB2705" s="0" t="n">
        <v>0</v>
      </c>
      <c r="AC2705" s="0" t="n">
        <v>0</v>
      </c>
      <c r="AD2705" s="0" t="n">
        <v>0</v>
      </c>
      <c r="AE2705" s="0" t="n">
        <v>-5.968287E-009</v>
      </c>
      <c r="AF2705" s="0" t="n">
        <v>1.947006E-008</v>
      </c>
      <c r="AG2705" s="0" t="n">
        <v>-4.443735E-009</v>
      </c>
      <c r="AH2705" s="0" t="n">
        <v>1</v>
      </c>
      <c r="AI2705" s="0" t="n">
        <v>1</v>
      </c>
      <c r="AJ2705" s="0" t="n">
        <v>0</v>
      </c>
      <c r="AK2705" s="0" t="n">
        <v>0</v>
      </c>
      <c r="AL2705" s="0" t="n">
        <v>0</v>
      </c>
      <c r="AM2705" s="0" t="n">
        <v>1</v>
      </c>
      <c r="AN2705" s="0" t="n">
        <v>1</v>
      </c>
      <c r="AO2705" s="0" t="n">
        <v>1</v>
      </c>
      <c r="AP2705" s="0" t="n">
        <v>0</v>
      </c>
      <c r="AQ2705" s="0" t="n">
        <v>0</v>
      </c>
      <c r="AR2705" s="0" t="n">
        <v>0</v>
      </c>
      <c r="AS2705" s="0" t="n">
        <v>-5.968287E-009</v>
      </c>
      <c r="AT2705" s="0" t="n">
        <v>1.947006E-008</v>
      </c>
      <c r="AU2705" s="0" t="n">
        <v>-4.443735E-009</v>
      </c>
      <c r="AV2705" s="0" t="n">
        <v>1</v>
      </c>
      <c r="AW2705" s="0" t="n">
        <v>1</v>
      </c>
      <c r="AX2705" s="0" t="n">
        <v>0</v>
      </c>
      <c r="AY2705" s="0" t="n">
        <v>0</v>
      </c>
      <c r="AZ2705" s="0" t="n">
        <v>0</v>
      </c>
      <c r="BA2705" s="0" t="n">
        <v>1</v>
      </c>
      <c r="BB2705" s="0" t="n">
        <v>2</v>
      </c>
      <c r="BC2705" s="0" t="n">
        <v>1</v>
      </c>
      <c r="BD2705" s="0" t="n">
        <v>0</v>
      </c>
      <c r="BE2705" s="0" t="n">
        <v>0</v>
      </c>
      <c r="BF2705" s="0" t="n">
        <v>0</v>
      </c>
      <c r="BG2705" s="0" t="n">
        <v>-6.906234E-009</v>
      </c>
      <c r="BH2705" s="0" t="n">
        <v>7.506632E-009</v>
      </c>
      <c r="BI2705" s="0" t="n">
        <v>-3.033253E-009</v>
      </c>
      <c r="BJ2705" s="0" t="n">
        <v>1</v>
      </c>
      <c r="BK2705" s="0" t="n">
        <v>1</v>
      </c>
      <c r="BL2705" s="0" t="n">
        <v>0</v>
      </c>
      <c r="BM2705" s="0" t="n">
        <v>0</v>
      </c>
      <c r="BN2705" s="0" t="n">
        <v>0</v>
      </c>
      <c r="BO2705" s="0" t="n">
        <v>1</v>
      </c>
    </row>
    <row r="2706" customFormat="false" ht="12.8" hidden="false" customHeight="false" outlineLevel="0" collapsed="false">
      <c r="A2706" s="0" t="n">
        <v>625.1994</v>
      </c>
      <c r="B2706" s="0" t="n">
        <v>4.512296</v>
      </c>
      <c r="C2706" s="0" t="n">
        <v>0.8849535</v>
      </c>
      <c r="D2706" s="0" t="n">
        <v>0.7455655</v>
      </c>
      <c r="E2706" s="0" t="n">
        <v>-0.02251318</v>
      </c>
      <c r="F2706" s="0" t="n">
        <v>0.2237525</v>
      </c>
      <c r="G2706" s="0" t="n">
        <v>0.7014223</v>
      </c>
      <c r="H2706" s="0" t="n">
        <v>0.6763391</v>
      </c>
      <c r="I2706" s="0" t="n">
        <v>0.2822749</v>
      </c>
      <c r="J2706" s="0" t="n">
        <v>0.0242519</v>
      </c>
      <c r="K2706" s="0" t="n">
        <v>0.8203759</v>
      </c>
      <c r="L2706" s="0" t="n">
        <v>-0.03488977</v>
      </c>
      <c r="M2706" s="0" t="n">
        <v>0.5702439</v>
      </c>
      <c r="N2706" s="0" t="n">
        <v>0</v>
      </c>
      <c r="O2706" s="0" t="n">
        <v>0</v>
      </c>
      <c r="P2706" s="0" t="n">
        <v>0</v>
      </c>
      <c r="Q2706" s="0" t="n">
        <v>0</v>
      </c>
      <c r="R2706" s="0" t="n">
        <v>77.9067</v>
      </c>
      <c r="S2706" s="0" t="n">
        <v>84.211</v>
      </c>
      <c r="T2706" s="0" t="n">
        <v>72.4361</v>
      </c>
      <c r="U2706" s="0" t="n">
        <v>61.28021</v>
      </c>
      <c r="V2706" s="0" t="n">
        <v>67.92313</v>
      </c>
      <c r="W2706" s="0" t="n">
        <v>56.21804</v>
      </c>
      <c r="X2706" s="0" t="n">
        <v>51.22334</v>
      </c>
      <c r="Y2706" s="0" t="n">
        <v>16.52388</v>
      </c>
      <c r="Z2706" s="0" t="n">
        <v>0</v>
      </c>
      <c r="AA2706" s="0" t="n">
        <v>1</v>
      </c>
      <c r="AB2706" s="0" t="n">
        <v>0</v>
      </c>
      <c r="AC2706" s="0" t="n">
        <v>0</v>
      </c>
      <c r="AD2706" s="0" t="n">
        <v>0</v>
      </c>
      <c r="AE2706" s="0" t="n">
        <v>1.805043E-009</v>
      </c>
      <c r="AF2706" s="0" t="n">
        <v>-4.932933E-009</v>
      </c>
      <c r="AG2706" s="0" t="n">
        <v>8.94749E-009</v>
      </c>
      <c r="AH2706" s="0" t="n">
        <v>1</v>
      </c>
      <c r="AI2706" s="0" t="n">
        <v>1</v>
      </c>
      <c r="AJ2706" s="0" t="n">
        <v>0</v>
      </c>
      <c r="AK2706" s="0" t="n">
        <v>0</v>
      </c>
      <c r="AL2706" s="0" t="n">
        <v>0</v>
      </c>
      <c r="AM2706" s="0" t="n">
        <v>1</v>
      </c>
      <c r="AN2706" s="0" t="n">
        <v>1</v>
      </c>
      <c r="AO2706" s="0" t="n">
        <v>1</v>
      </c>
      <c r="AP2706" s="0" t="n">
        <v>0</v>
      </c>
      <c r="AQ2706" s="0" t="n">
        <v>0</v>
      </c>
      <c r="AR2706" s="0" t="n">
        <v>0</v>
      </c>
      <c r="AS2706" s="0" t="n">
        <v>2.290961E-009</v>
      </c>
      <c r="AT2706" s="0" t="n">
        <v>1.236876E-008</v>
      </c>
      <c r="AU2706" s="0" t="n">
        <v>4.245996E-009</v>
      </c>
      <c r="AV2706" s="0" t="n">
        <v>1</v>
      </c>
      <c r="AW2706" s="0" t="n">
        <v>1</v>
      </c>
      <c r="AX2706" s="0" t="n">
        <v>0</v>
      </c>
      <c r="AY2706" s="0" t="n">
        <v>0</v>
      </c>
      <c r="AZ2706" s="0" t="n">
        <v>0</v>
      </c>
      <c r="BA2706" s="0" t="n">
        <v>1</v>
      </c>
      <c r="BB2706" s="0" t="n">
        <v>2</v>
      </c>
      <c r="BC2706" s="0" t="n">
        <v>1</v>
      </c>
      <c r="BD2706" s="0" t="n">
        <v>0</v>
      </c>
      <c r="BE2706" s="0" t="n">
        <v>0</v>
      </c>
      <c r="BF2706" s="0" t="n">
        <v>0</v>
      </c>
      <c r="BG2706" s="0" t="n">
        <v>3.008259E-009</v>
      </c>
      <c r="BH2706" s="0" t="n">
        <v>-1.259697E-010</v>
      </c>
      <c r="BI2706" s="0" t="n">
        <v>6.518953E-009</v>
      </c>
      <c r="BJ2706" s="0" t="n">
        <v>1</v>
      </c>
      <c r="BK2706" s="0" t="n">
        <v>1</v>
      </c>
      <c r="BL2706" s="0" t="n">
        <v>0</v>
      </c>
      <c r="BM2706" s="0" t="n">
        <v>0</v>
      </c>
      <c r="BN2706" s="0" t="n">
        <v>0</v>
      </c>
      <c r="BO2706" s="0" t="n">
        <v>1</v>
      </c>
    </row>
    <row r="2707" customFormat="false" ht="12.8" hidden="false" customHeight="false" outlineLevel="0" collapsed="false">
      <c r="A2707" s="0" t="n">
        <v>625.251</v>
      </c>
      <c r="B2707" s="0" t="n">
        <v>4.512428</v>
      </c>
      <c r="C2707" s="0" t="n">
        <v>0.8849197</v>
      </c>
      <c r="D2707" s="0" t="n">
        <v>0.7455331</v>
      </c>
      <c r="E2707" s="0" t="n">
        <v>-0.02251319</v>
      </c>
      <c r="F2707" s="0" t="n">
        <v>0.2237525</v>
      </c>
      <c r="G2707" s="0" t="n">
        <v>0.7014223</v>
      </c>
      <c r="H2707" s="0" t="n">
        <v>0.6763393</v>
      </c>
      <c r="I2707" s="0" t="n">
        <v>0.2822749</v>
      </c>
      <c r="J2707" s="0" t="n">
        <v>0.02446605</v>
      </c>
      <c r="K2707" s="0" t="n">
        <v>0.819769</v>
      </c>
      <c r="L2707" s="0" t="n">
        <v>-0.03511953</v>
      </c>
      <c r="M2707" s="0" t="n">
        <v>0.5710927</v>
      </c>
      <c r="N2707" s="0" t="n">
        <v>0</v>
      </c>
      <c r="O2707" s="0" t="n">
        <v>0</v>
      </c>
      <c r="P2707" s="0" t="n">
        <v>0</v>
      </c>
      <c r="Q2707" s="0" t="n">
        <v>0</v>
      </c>
      <c r="R2707" s="0" t="n">
        <v>65.78572</v>
      </c>
      <c r="S2707" s="0" t="n">
        <v>71.10188</v>
      </c>
      <c r="T2707" s="0" t="n">
        <v>61.16673</v>
      </c>
      <c r="U2707" s="0" t="n">
        <v>51.75541</v>
      </c>
      <c r="V2707" s="0" t="n">
        <v>57.36678</v>
      </c>
      <c r="W2707" s="0" t="n">
        <v>47.49649</v>
      </c>
      <c r="X2707" s="0" t="n">
        <v>43.28766</v>
      </c>
      <c r="Y2707" s="0" t="n">
        <v>14.00206</v>
      </c>
      <c r="Z2707" s="0" t="n">
        <v>0</v>
      </c>
      <c r="AA2707" s="0" t="n">
        <v>1</v>
      </c>
      <c r="AB2707" s="0" t="n">
        <v>0</v>
      </c>
      <c r="AC2707" s="0" t="n">
        <v>0</v>
      </c>
      <c r="AD2707" s="0" t="n">
        <v>0</v>
      </c>
      <c r="AE2707" s="0" t="n">
        <v>6.806817E-010</v>
      </c>
      <c r="AF2707" s="0" t="n">
        <v>-5.039756E-009</v>
      </c>
      <c r="AG2707" s="0" t="n">
        <v>-1.335788E-008</v>
      </c>
      <c r="AH2707" s="0" t="n">
        <v>1</v>
      </c>
      <c r="AI2707" s="0" t="n">
        <v>1</v>
      </c>
      <c r="AJ2707" s="0" t="n">
        <v>0</v>
      </c>
      <c r="AK2707" s="0" t="n">
        <v>0</v>
      </c>
      <c r="AL2707" s="0" t="n">
        <v>0</v>
      </c>
      <c r="AM2707" s="0" t="n">
        <v>1</v>
      </c>
      <c r="AN2707" s="0" t="n">
        <v>1</v>
      </c>
      <c r="AO2707" s="0" t="n">
        <v>1</v>
      </c>
      <c r="AP2707" s="0" t="n">
        <v>0</v>
      </c>
      <c r="AQ2707" s="0" t="n">
        <v>0</v>
      </c>
      <c r="AR2707" s="0" t="n">
        <v>0</v>
      </c>
      <c r="AS2707" s="0" t="n">
        <v>-1.593994E-010</v>
      </c>
      <c r="AT2707" s="0" t="n">
        <v>-1.576076E-008</v>
      </c>
      <c r="AU2707" s="0" t="n">
        <v>-1.467659E-008</v>
      </c>
      <c r="AV2707" s="0" t="n">
        <v>1</v>
      </c>
      <c r="AW2707" s="0" t="n">
        <v>1</v>
      </c>
      <c r="AX2707" s="0" t="n">
        <v>0</v>
      </c>
      <c r="AY2707" s="0" t="n">
        <v>0</v>
      </c>
      <c r="AZ2707" s="0" t="n">
        <v>0</v>
      </c>
      <c r="BA2707" s="0" t="n">
        <v>1</v>
      </c>
      <c r="BB2707" s="0" t="n">
        <v>2</v>
      </c>
      <c r="BC2707" s="0" t="n">
        <v>1</v>
      </c>
      <c r="BD2707" s="0" t="n">
        <v>0</v>
      </c>
      <c r="BE2707" s="0" t="n">
        <v>0</v>
      </c>
      <c r="BF2707" s="0" t="n">
        <v>0</v>
      </c>
      <c r="BG2707" s="0" t="n">
        <v>-1.593994E-010</v>
      </c>
      <c r="BH2707" s="0" t="n">
        <v>-1.576076E-008</v>
      </c>
      <c r="BI2707" s="0" t="n">
        <v>-1.467659E-008</v>
      </c>
      <c r="BJ2707" s="0" t="n">
        <v>1</v>
      </c>
      <c r="BK2707" s="0" t="n">
        <v>1</v>
      </c>
      <c r="BL2707" s="0" t="n">
        <v>0</v>
      </c>
      <c r="BM2707" s="0" t="n">
        <v>0</v>
      </c>
      <c r="BN2707" s="0" t="n">
        <v>0</v>
      </c>
      <c r="BO2707" s="0" t="n">
        <v>1</v>
      </c>
    </row>
    <row r="2708" customFormat="false" ht="12.8" hidden="false" customHeight="false" outlineLevel="0" collapsed="false">
      <c r="A2708" s="0" t="n">
        <v>625.3016</v>
      </c>
      <c r="B2708" s="0" t="n">
        <v>4.51245</v>
      </c>
      <c r="C2708" s="0" t="n">
        <v>0.884914</v>
      </c>
      <c r="D2708" s="0" t="n">
        <v>0.7455277</v>
      </c>
      <c r="E2708" s="0" t="n">
        <v>-0.02251324</v>
      </c>
      <c r="F2708" s="0" t="n">
        <v>0.2237525</v>
      </c>
      <c r="G2708" s="0" t="n">
        <v>0.7014223</v>
      </c>
      <c r="H2708" s="0" t="n">
        <v>0.6763392</v>
      </c>
      <c r="I2708" s="0" t="n">
        <v>0.2822749</v>
      </c>
      <c r="J2708" s="0" t="n">
        <v>0.02462949</v>
      </c>
      <c r="K2708" s="0" t="n">
        <v>0.8192934</v>
      </c>
      <c r="L2708" s="0" t="n">
        <v>-0.03529258</v>
      </c>
      <c r="M2708" s="0" t="n">
        <v>0.5717571</v>
      </c>
      <c r="N2708" s="0" t="n">
        <v>0</v>
      </c>
      <c r="O2708" s="0" t="n">
        <v>0</v>
      </c>
      <c r="P2708" s="0" t="n">
        <v>0</v>
      </c>
      <c r="Q2708" s="0" t="n">
        <v>0</v>
      </c>
      <c r="R2708" s="0" t="n">
        <v>80.41779</v>
      </c>
      <c r="S2708" s="0" t="n">
        <v>86.91457</v>
      </c>
      <c r="T2708" s="0" t="n">
        <v>74.77155</v>
      </c>
      <c r="U2708" s="0" t="n">
        <v>63.26917</v>
      </c>
      <c r="V2708" s="0" t="n">
        <v>70.12907</v>
      </c>
      <c r="W2708" s="0" t="n">
        <v>58.06682</v>
      </c>
      <c r="X2708" s="0" t="n">
        <v>52.92408</v>
      </c>
      <c r="Y2708" s="0" t="n">
        <v>17.12857</v>
      </c>
      <c r="Z2708" s="0" t="n">
        <v>0</v>
      </c>
      <c r="AA2708" s="0" t="n">
        <v>1</v>
      </c>
      <c r="AB2708" s="0" t="n">
        <v>0</v>
      </c>
      <c r="AC2708" s="0" t="n">
        <v>0</v>
      </c>
      <c r="AD2708" s="0" t="n">
        <v>0</v>
      </c>
      <c r="AE2708" s="0" t="n">
        <v>-4.888846E-009</v>
      </c>
      <c r="AF2708" s="0" t="n">
        <v>-2.518451E-008</v>
      </c>
      <c r="AG2708" s="0" t="n">
        <v>9.010086E-009</v>
      </c>
      <c r="AH2708" s="0" t="n">
        <v>1</v>
      </c>
      <c r="AI2708" s="0" t="n">
        <v>1</v>
      </c>
      <c r="AJ2708" s="0" t="n">
        <v>0</v>
      </c>
      <c r="AK2708" s="0" t="n">
        <v>0</v>
      </c>
      <c r="AL2708" s="0" t="n">
        <v>0</v>
      </c>
      <c r="AM2708" s="0" t="n">
        <v>1</v>
      </c>
      <c r="AN2708" s="0" t="n">
        <v>1</v>
      </c>
      <c r="AO2708" s="0" t="n">
        <v>1</v>
      </c>
      <c r="AP2708" s="0" t="n">
        <v>0</v>
      </c>
      <c r="AQ2708" s="0" t="n">
        <v>0</v>
      </c>
      <c r="AR2708" s="0" t="n">
        <v>0</v>
      </c>
      <c r="AS2708" s="0" t="n">
        <v>-4.756396E-009</v>
      </c>
      <c r="AT2708" s="0" t="n">
        <v>-2.765874E-008</v>
      </c>
      <c r="AU2708" s="0" t="n">
        <v>9.216688E-009</v>
      </c>
      <c r="AV2708" s="0" t="n">
        <v>1</v>
      </c>
      <c r="AW2708" s="0" t="n">
        <v>1</v>
      </c>
      <c r="AX2708" s="0" t="n">
        <v>0</v>
      </c>
      <c r="AY2708" s="0" t="n">
        <v>0</v>
      </c>
      <c r="AZ2708" s="0" t="n">
        <v>0</v>
      </c>
      <c r="BA2708" s="0" t="n">
        <v>1</v>
      </c>
      <c r="BB2708" s="0" t="n">
        <v>2</v>
      </c>
      <c r="BC2708" s="0" t="n">
        <v>1</v>
      </c>
      <c r="BD2708" s="0" t="n">
        <v>0</v>
      </c>
      <c r="BE2708" s="0" t="n">
        <v>0</v>
      </c>
      <c r="BF2708" s="0" t="n">
        <v>0</v>
      </c>
      <c r="BG2708" s="0" t="n">
        <v>-4.888846E-009</v>
      </c>
      <c r="BH2708" s="0" t="n">
        <v>-2.518451E-008</v>
      </c>
      <c r="BI2708" s="0" t="n">
        <v>9.010086E-009</v>
      </c>
      <c r="BJ2708" s="0" t="n">
        <v>1</v>
      </c>
      <c r="BK2708" s="0" t="n">
        <v>1</v>
      </c>
      <c r="BL2708" s="0" t="n">
        <v>0</v>
      </c>
      <c r="BM2708" s="0" t="n">
        <v>0</v>
      </c>
      <c r="BN2708" s="0" t="n">
        <v>0</v>
      </c>
      <c r="BO2708" s="0" t="n">
        <v>1</v>
      </c>
    </row>
    <row r="2709" customFormat="false" ht="12.8" hidden="false" customHeight="false" outlineLevel="0" collapsed="false">
      <c r="A2709" s="0" t="n">
        <v>625.3513</v>
      </c>
      <c r="B2709" s="0" t="n">
        <v>4.545638</v>
      </c>
      <c r="C2709" s="0" t="n">
        <v>0.8751535</v>
      </c>
      <c r="D2709" s="0" t="n">
        <v>0.75402</v>
      </c>
      <c r="E2709" s="0" t="n">
        <v>-0.02251325</v>
      </c>
      <c r="F2709" s="0" t="n">
        <v>0.2237525</v>
      </c>
      <c r="G2709" s="0" t="n">
        <v>0.7014226</v>
      </c>
      <c r="H2709" s="0" t="n">
        <v>0.676339</v>
      </c>
      <c r="I2709" s="0" t="n">
        <v>0.2822749</v>
      </c>
      <c r="J2709" s="0" t="n">
        <v>0.02480266</v>
      </c>
      <c r="K2709" s="0" t="n">
        <v>0.8187991</v>
      </c>
      <c r="L2709" s="0" t="n">
        <v>-0.03547653</v>
      </c>
      <c r="M2709" s="0" t="n">
        <v>0.572446</v>
      </c>
      <c r="N2709" s="0" t="n">
        <v>0</v>
      </c>
      <c r="O2709" s="0" t="n">
        <v>0</v>
      </c>
      <c r="P2709" s="0" t="n">
        <v>0</v>
      </c>
      <c r="Q2709" s="0" t="n">
        <v>0</v>
      </c>
      <c r="R2709" s="0" t="n">
        <v>75.5754</v>
      </c>
      <c r="S2709" s="0" t="n">
        <v>81.67708</v>
      </c>
      <c r="T2709" s="0" t="n">
        <v>70.28592</v>
      </c>
      <c r="U2709" s="0" t="n">
        <v>59.50486</v>
      </c>
      <c r="V2709" s="0" t="n">
        <v>65.96837</v>
      </c>
      <c r="W2709" s="0" t="n">
        <v>54.65963</v>
      </c>
      <c r="X2709" s="0" t="n">
        <v>49.83195</v>
      </c>
      <c r="Y2709" s="0" t="n">
        <v>16.2075</v>
      </c>
      <c r="Z2709" s="0" t="n">
        <v>0</v>
      </c>
      <c r="AA2709" s="0" t="n">
        <v>1</v>
      </c>
      <c r="AB2709" s="0" t="n">
        <v>0</v>
      </c>
      <c r="AC2709" s="0" t="n">
        <v>0</v>
      </c>
      <c r="AD2709" s="0" t="n">
        <v>0</v>
      </c>
      <c r="AE2709" s="0" t="n">
        <v>-1.351818E-009</v>
      </c>
      <c r="AF2709" s="0" t="n">
        <v>3.491074E-008</v>
      </c>
      <c r="AG2709" s="0" t="n">
        <v>-2.057429E-009</v>
      </c>
      <c r="AH2709" s="0" t="n">
        <v>0.9999999</v>
      </c>
      <c r="AI2709" s="0" t="n">
        <v>1</v>
      </c>
      <c r="AJ2709" s="0" t="n">
        <v>0</v>
      </c>
      <c r="AK2709" s="0" t="n">
        <v>0</v>
      </c>
      <c r="AL2709" s="0" t="n">
        <v>0</v>
      </c>
      <c r="AM2709" s="0" t="n">
        <v>1</v>
      </c>
      <c r="AN2709" s="0" t="n">
        <v>1</v>
      </c>
      <c r="AO2709" s="0" t="n">
        <v>1</v>
      </c>
      <c r="AP2709" s="0" t="n">
        <v>0</v>
      </c>
      <c r="AQ2709" s="0" t="n">
        <v>0</v>
      </c>
      <c r="AR2709" s="0" t="n">
        <v>0</v>
      </c>
      <c r="AS2709" s="0" t="n">
        <v>-2.711696E-010</v>
      </c>
      <c r="AT2709" s="0" t="n">
        <v>3.81845E-008</v>
      </c>
      <c r="AU2709" s="0" t="n">
        <v>-6.94254E-010</v>
      </c>
      <c r="AV2709" s="0" t="n">
        <v>0.9999999</v>
      </c>
      <c r="AW2709" s="0" t="n">
        <v>1</v>
      </c>
      <c r="AX2709" s="0" t="n">
        <v>0</v>
      </c>
      <c r="AY2709" s="0" t="n">
        <v>0</v>
      </c>
      <c r="AZ2709" s="0" t="n">
        <v>0</v>
      </c>
      <c r="BA2709" s="0" t="n">
        <v>1</v>
      </c>
      <c r="BB2709" s="0" t="n">
        <v>2</v>
      </c>
      <c r="BC2709" s="0" t="n">
        <v>1</v>
      </c>
      <c r="BD2709" s="0" t="n">
        <v>0.06927715</v>
      </c>
      <c r="BE2709" s="0" t="n">
        <v>-0.02030381</v>
      </c>
      <c r="BF2709" s="0" t="n">
        <v>0.01670054</v>
      </c>
      <c r="BG2709" s="0" t="n">
        <v>6.043684E-010</v>
      </c>
      <c r="BH2709" s="0" t="n">
        <v>2.346419E-008</v>
      </c>
      <c r="BI2709" s="0" t="n">
        <v>5.012914E-010</v>
      </c>
      <c r="BJ2709" s="0" t="n">
        <v>0.9999999</v>
      </c>
      <c r="BK2709" s="0" t="n">
        <v>1</v>
      </c>
      <c r="BL2709" s="0" t="n">
        <v>0</v>
      </c>
      <c r="BM2709" s="0" t="n">
        <v>0</v>
      </c>
      <c r="BN2709" s="0" t="n">
        <v>0</v>
      </c>
      <c r="BO2709" s="0" t="n">
        <v>1</v>
      </c>
    </row>
    <row r="2710" customFormat="false" ht="12.8" hidden="false" customHeight="false" outlineLevel="0" collapsed="false">
      <c r="A2710" s="0" t="n">
        <v>625.4012</v>
      </c>
      <c r="B2710" s="0" t="n">
        <v>4.674576</v>
      </c>
      <c r="C2710" s="0" t="n">
        <v>0.8382657</v>
      </c>
      <c r="D2710" s="0" t="n">
        <v>0.7731166</v>
      </c>
      <c r="E2710" s="0" t="n">
        <v>-0.02251337</v>
      </c>
      <c r="F2710" s="0" t="n">
        <v>0.2237526</v>
      </c>
      <c r="G2710" s="0" t="n">
        <v>0.701423</v>
      </c>
      <c r="H2710" s="0" t="n">
        <v>0.6763385</v>
      </c>
      <c r="I2710" s="0" t="n">
        <v>0.2822749</v>
      </c>
      <c r="J2710" s="0" t="n">
        <v>0.02520601</v>
      </c>
      <c r="K2710" s="0" t="n">
        <v>0.8178245</v>
      </c>
      <c r="L2710" s="0" t="n">
        <v>-0.03592607</v>
      </c>
      <c r="M2710" s="0" t="n">
        <v>0.5737919</v>
      </c>
      <c r="N2710" s="0" t="n">
        <v>0</v>
      </c>
      <c r="O2710" s="0" t="n">
        <v>0</v>
      </c>
      <c r="P2710" s="0" t="n">
        <v>0</v>
      </c>
      <c r="Q2710" s="0" t="n">
        <v>0</v>
      </c>
      <c r="R2710" s="0" t="n">
        <v>76.05754</v>
      </c>
      <c r="S2710" s="0" t="n">
        <v>82.13666</v>
      </c>
      <c r="T2710" s="0" t="n">
        <v>70.88638</v>
      </c>
      <c r="U2710" s="0" t="n">
        <v>60.3218</v>
      </c>
      <c r="V2710" s="0" t="n">
        <v>66.97366</v>
      </c>
      <c r="W2710" s="0" t="n">
        <v>55.87806</v>
      </c>
      <c r="X2710" s="0" t="n">
        <v>51.09803</v>
      </c>
      <c r="Y2710" s="0" t="n">
        <v>17.38658</v>
      </c>
      <c r="Z2710" s="0" t="n">
        <v>0</v>
      </c>
      <c r="AA2710" s="0" t="n">
        <v>1</v>
      </c>
      <c r="AB2710" s="0" t="n">
        <v>0</v>
      </c>
      <c r="AC2710" s="0" t="n">
        <v>0</v>
      </c>
      <c r="AD2710" s="0" t="n">
        <v>0</v>
      </c>
      <c r="AE2710" s="0" t="n">
        <v>-4.46939E-011</v>
      </c>
      <c r="AF2710" s="0" t="n">
        <v>-3.423981E-008</v>
      </c>
      <c r="AG2710" s="0" t="n">
        <v>1.514627E-008</v>
      </c>
      <c r="AH2710" s="0" t="n">
        <v>1</v>
      </c>
      <c r="AI2710" s="0" t="n">
        <v>1</v>
      </c>
      <c r="AJ2710" s="0" t="n">
        <v>0</v>
      </c>
      <c r="AK2710" s="0" t="n">
        <v>0</v>
      </c>
      <c r="AL2710" s="0" t="n">
        <v>0</v>
      </c>
      <c r="AM2710" s="0" t="n">
        <v>1</v>
      </c>
      <c r="AN2710" s="0" t="n">
        <v>1</v>
      </c>
      <c r="AO2710" s="0" t="n">
        <v>1</v>
      </c>
      <c r="AP2710" s="0" t="n">
        <v>0</v>
      </c>
      <c r="AQ2710" s="0" t="n">
        <v>0</v>
      </c>
      <c r="AR2710" s="0" t="n">
        <v>0</v>
      </c>
      <c r="AS2710" s="0" t="n">
        <v>2.866754E-010</v>
      </c>
      <c r="AT2710" s="0" t="n">
        <v>-2.821615E-008</v>
      </c>
      <c r="AU2710" s="0" t="n">
        <v>1.506492E-008</v>
      </c>
      <c r="AV2710" s="0" t="n">
        <v>1</v>
      </c>
      <c r="AW2710" s="0" t="n">
        <v>1</v>
      </c>
      <c r="AX2710" s="0" t="n">
        <v>0</v>
      </c>
      <c r="AY2710" s="0" t="n">
        <v>0</v>
      </c>
      <c r="AZ2710" s="0" t="n">
        <v>0</v>
      </c>
      <c r="BA2710" s="0" t="n">
        <v>1</v>
      </c>
      <c r="BB2710" s="0" t="n">
        <v>2</v>
      </c>
      <c r="BC2710" s="0" t="n">
        <v>1</v>
      </c>
      <c r="BD2710" s="0" t="n">
        <v>0.1776841</v>
      </c>
      <c r="BE2710" s="0" t="n">
        <v>-0.05017342</v>
      </c>
      <c r="BF2710" s="0" t="n">
        <v>0.01826437</v>
      </c>
      <c r="BG2710" s="0" t="n">
        <v>2.588926E-010</v>
      </c>
      <c r="BH2710" s="0" t="n">
        <v>-3.98936E-008</v>
      </c>
      <c r="BI2710" s="0" t="n">
        <v>1.289372E-008</v>
      </c>
      <c r="BJ2710" s="0" t="n">
        <v>1</v>
      </c>
      <c r="BK2710" s="0" t="n">
        <v>1</v>
      </c>
      <c r="BL2710" s="0" t="n">
        <v>0</v>
      </c>
      <c r="BM2710" s="0" t="n">
        <v>0</v>
      </c>
      <c r="BN2710" s="0" t="n">
        <v>0</v>
      </c>
      <c r="BO2710" s="0" t="n">
        <v>1</v>
      </c>
    </row>
    <row r="2711" customFormat="false" ht="12.8" hidden="false" customHeight="false" outlineLevel="0" collapsed="false">
      <c r="A2711" s="0" t="n">
        <v>625.4512</v>
      </c>
      <c r="B2711" s="0" t="n">
        <v>4.865541</v>
      </c>
      <c r="C2711" s="0" t="n">
        <v>0.7868938</v>
      </c>
      <c r="D2711" s="0" t="n">
        <v>0.7655687</v>
      </c>
      <c r="E2711" s="0" t="n">
        <v>-0.02251344</v>
      </c>
      <c r="F2711" s="0" t="n">
        <v>0.2237526</v>
      </c>
      <c r="G2711" s="0" t="n">
        <v>0.7014228</v>
      </c>
      <c r="H2711" s="0" t="n">
        <v>0.6763386</v>
      </c>
      <c r="I2711" s="0" t="n">
        <v>0.2822749</v>
      </c>
      <c r="J2711" s="0" t="n">
        <v>0.02598551</v>
      </c>
      <c r="K2711" s="0" t="n">
        <v>0.8162351</v>
      </c>
      <c r="L2711" s="0" t="n">
        <v>-0.03682604</v>
      </c>
      <c r="M2711" s="0" t="n">
        <v>0.575959</v>
      </c>
      <c r="N2711" s="0" t="n">
        <v>0</v>
      </c>
      <c r="O2711" s="0" t="n">
        <v>0</v>
      </c>
      <c r="P2711" s="0" t="n">
        <v>0</v>
      </c>
      <c r="Q2711" s="0" t="n">
        <v>0</v>
      </c>
      <c r="R2711" s="0" t="n">
        <v>77.96122</v>
      </c>
      <c r="S2711" s="0" t="n">
        <v>83.94838</v>
      </c>
      <c r="T2711" s="0" t="n">
        <v>73.04067</v>
      </c>
      <c r="U2711" s="0" t="n">
        <v>63.00315</v>
      </c>
      <c r="V2711" s="0" t="n">
        <v>70.14426</v>
      </c>
      <c r="W2711" s="0" t="n">
        <v>59.59136</v>
      </c>
      <c r="X2711" s="0" t="n">
        <v>54.97369</v>
      </c>
      <c r="Y2711" s="0" t="n">
        <v>20.92457</v>
      </c>
      <c r="Z2711" s="0" t="n">
        <v>0</v>
      </c>
      <c r="AA2711" s="0" t="n">
        <v>1</v>
      </c>
      <c r="AB2711" s="0" t="n">
        <v>0</v>
      </c>
      <c r="AC2711" s="0" t="n">
        <v>0</v>
      </c>
      <c r="AD2711" s="0" t="n">
        <v>0</v>
      </c>
      <c r="AE2711" s="0" t="n">
        <v>5.269924E-010</v>
      </c>
      <c r="AF2711" s="0" t="n">
        <v>-4.169246E-009</v>
      </c>
      <c r="AG2711" s="0" t="n">
        <v>-2.22807E-009</v>
      </c>
      <c r="AH2711" s="0" t="n">
        <v>1</v>
      </c>
      <c r="AI2711" s="0" t="n">
        <v>1</v>
      </c>
      <c r="AJ2711" s="0" t="n">
        <v>0</v>
      </c>
      <c r="AK2711" s="0" t="n">
        <v>0</v>
      </c>
      <c r="AL2711" s="0" t="n">
        <v>0</v>
      </c>
      <c r="AM2711" s="0" t="n">
        <v>1</v>
      </c>
      <c r="AN2711" s="0" t="n">
        <v>1</v>
      </c>
      <c r="AO2711" s="0" t="n">
        <v>1</v>
      </c>
      <c r="AP2711" s="0" t="n">
        <v>0</v>
      </c>
      <c r="AQ2711" s="0" t="n">
        <v>0</v>
      </c>
      <c r="AR2711" s="0" t="n">
        <v>0</v>
      </c>
      <c r="AS2711" s="0" t="n">
        <v>-1.774732E-011</v>
      </c>
      <c r="AT2711" s="0" t="n">
        <v>1.196012E-008</v>
      </c>
      <c r="AU2711" s="0" t="n">
        <v>-4.478776E-009</v>
      </c>
      <c r="AV2711" s="0" t="n">
        <v>1</v>
      </c>
      <c r="AW2711" s="0" t="n">
        <v>1</v>
      </c>
      <c r="AX2711" s="0" t="n">
        <v>0</v>
      </c>
      <c r="AY2711" s="0" t="n">
        <v>0</v>
      </c>
      <c r="AZ2711" s="0" t="n">
        <v>0</v>
      </c>
      <c r="BA2711" s="0" t="n">
        <v>1</v>
      </c>
      <c r="BB2711" s="0" t="n">
        <v>2</v>
      </c>
      <c r="BC2711" s="0" t="n">
        <v>1</v>
      </c>
      <c r="BD2711" s="0" t="n">
        <v>0.212822</v>
      </c>
      <c r="BE2711" s="0" t="n">
        <v>-0.05506283</v>
      </c>
      <c r="BF2711" s="0" t="n">
        <v>-0.03133393</v>
      </c>
      <c r="BG2711" s="0" t="n">
        <v>-7.570414E-010</v>
      </c>
      <c r="BH2711" s="0" t="n">
        <v>-2.306292E-008</v>
      </c>
      <c r="BI2711" s="0" t="n">
        <v>-3.964507E-009</v>
      </c>
      <c r="BJ2711" s="0" t="n">
        <v>1</v>
      </c>
      <c r="BK2711" s="0" t="n">
        <v>1</v>
      </c>
      <c r="BL2711" s="0" t="n">
        <v>0</v>
      </c>
      <c r="BM2711" s="0" t="n">
        <v>0</v>
      </c>
      <c r="BN2711" s="0" t="n">
        <v>0</v>
      </c>
      <c r="BO2711" s="0" t="n">
        <v>1</v>
      </c>
    </row>
    <row r="2712" customFormat="false" ht="12.8" hidden="false" customHeight="false" outlineLevel="0" collapsed="false">
      <c r="A2712" s="0" t="n">
        <v>625.5012</v>
      </c>
      <c r="B2712" s="0" t="n">
        <v>5.061139</v>
      </c>
      <c r="C2712" s="0" t="n">
        <v>0.7387213</v>
      </c>
      <c r="D2712" s="0" t="n">
        <v>0.7142035</v>
      </c>
      <c r="E2712" s="0" t="n">
        <v>-0.02251354</v>
      </c>
      <c r="F2712" s="0" t="n">
        <v>0.2237526</v>
      </c>
      <c r="G2712" s="0" t="n">
        <v>0.7014228</v>
      </c>
      <c r="H2712" s="0" t="n">
        <v>0.6763387</v>
      </c>
      <c r="I2712" s="0" t="n">
        <v>0.2822749</v>
      </c>
      <c r="J2712" s="0" t="n">
        <v>0.02703069</v>
      </c>
      <c r="K2712" s="0" t="n">
        <v>0.8145875</v>
      </c>
      <c r="L2712" s="0" t="n">
        <v>-0.03808455</v>
      </c>
      <c r="M2712" s="0" t="n">
        <v>0.5781575</v>
      </c>
      <c r="N2712" s="0" t="n">
        <v>0</v>
      </c>
      <c r="O2712" s="0" t="n">
        <v>0</v>
      </c>
      <c r="P2712" s="0" t="n">
        <v>0</v>
      </c>
      <c r="Q2712" s="0" t="n">
        <v>0</v>
      </c>
      <c r="R2712" s="0" t="n">
        <v>81.85863</v>
      </c>
      <c r="S2712" s="0" t="n">
        <v>87.65601</v>
      </c>
      <c r="T2712" s="0" t="n">
        <v>77.01257</v>
      </c>
      <c r="U2712" s="0" t="n">
        <v>67.40385</v>
      </c>
      <c r="V2712" s="0" t="n">
        <v>75.0567</v>
      </c>
      <c r="W2712" s="0" t="n">
        <v>65.05051</v>
      </c>
      <c r="X2712" s="0" t="n">
        <v>60.71331</v>
      </c>
      <c r="Y2712" s="0" t="n">
        <v>26.4366</v>
      </c>
      <c r="Z2712" s="0" t="n">
        <v>0</v>
      </c>
      <c r="AA2712" s="0" t="n">
        <v>1</v>
      </c>
      <c r="AB2712" s="0" t="n">
        <v>0</v>
      </c>
      <c r="AC2712" s="0" t="n">
        <v>0</v>
      </c>
      <c r="AD2712" s="0" t="n">
        <v>0</v>
      </c>
      <c r="AE2712" s="0" t="n">
        <v>-5.499163E-009</v>
      </c>
      <c r="AF2712" s="0" t="n">
        <v>-5.494365E-008</v>
      </c>
      <c r="AG2712" s="0" t="n">
        <v>5.873066E-011</v>
      </c>
      <c r="AH2712" s="0" t="n">
        <v>1</v>
      </c>
      <c r="AI2712" s="0" t="n">
        <v>1</v>
      </c>
      <c r="AJ2712" s="0" t="n">
        <v>0</v>
      </c>
      <c r="AK2712" s="0" t="n">
        <v>0</v>
      </c>
      <c r="AL2712" s="0" t="n">
        <v>0</v>
      </c>
      <c r="AM2712" s="0" t="n">
        <v>1</v>
      </c>
      <c r="AN2712" s="0" t="n">
        <v>1</v>
      </c>
      <c r="AO2712" s="0" t="n">
        <v>1</v>
      </c>
      <c r="AP2712" s="0" t="n">
        <v>0</v>
      </c>
      <c r="AQ2712" s="0" t="n">
        <v>0</v>
      </c>
      <c r="AR2712" s="0" t="n">
        <v>0</v>
      </c>
      <c r="AS2712" s="0" t="n">
        <v>-5.019242E-009</v>
      </c>
      <c r="AT2712" s="0" t="n">
        <v>-3.084306E-008</v>
      </c>
      <c r="AU2712" s="0" t="n">
        <v>-2.459473E-010</v>
      </c>
      <c r="AV2712" s="0" t="n">
        <v>1</v>
      </c>
      <c r="AW2712" s="0" t="n">
        <v>1</v>
      </c>
      <c r="AX2712" s="0" t="n">
        <v>0</v>
      </c>
      <c r="AY2712" s="0" t="n">
        <v>0</v>
      </c>
      <c r="AZ2712" s="0" t="n">
        <v>0</v>
      </c>
      <c r="BA2712" s="0" t="n">
        <v>1</v>
      </c>
      <c r="BB2712" s="0" t="n">
        <v>2</v>
      </c>
      <c r="BC2712" s="0" t="n">
        <v>1</v>
      </c>
      <c r="BD2712" s="0" t="n">
        <v>0.1493235</v>
      </c>
      <c r="BE2712" s="0" t="n">
        <v>-0.03527365</v>
      </c>
      <c r="BF2712" s="0" t="n">
        <v>-0.05322598</v>
      </c>
      <c r="BG2712" s="0" t="n">
        <v>-5.019242E-009</v>
      </c>
      <c r="BH2712" s="0" t="n">
        <v>-3.084306E-008</v>
      </c>
      <c r="BI2712" s="0" t="n">
        <v>-2.459473E-010</v>
      </c>
      <c r="BJ2712" s="0" t="n">
        <v>1</v>
      </c>
      <c r="BK2712" s="0" t="n">
        <v>1</v>
      </c>
      <c r="BL2712" s="0" t="n">
        <v>0</v>
      </c>
      <c r="BM2712" s="0" t="n">
        <v>0</v>
      </c>
      <c r="BN2712" s="0" t="n">
        <v>0</v>
      </c>
      <c r="BO2712" s="0" t="n">
        <v>1</v>
      </c>
    </row>
    <row r="2713" customFormat="false" ht="12.8" hidden="false" customHeight="false" outlineLevel="0" collapsed="false">
      <c r="A2713" s="0" t="n">
        <v>625.5518</v>
      </c>
      <c r="B2713" s="0" t="n">
        <v>5.111405</v>
      </c>
      <c r="C2713" s="0" t="n">
        <v>0.7265567</v>
      </c>
      <c r="D2713" s="0" t="n">
        <v>0.6990026</v>
      </c>
      <c r="E2713" s="0" t="n">
        <v>-0.02251362</v>
      </c>
      <c r="F2713" s="0" t="n">
        <v>0.2237527</v>
      </c>
      <c r="G2713" s="0" t="n">
        <v>0.7014232</v>
      </c>
      <c r="H2713" s="0" t="n">
        <v>0.6763383</v>
      </c>
      <c r="I2713" s="0" t="n">
        <v>0.2822749</v>
      </c>
      <c r="J2713" s="0" t="n">
        <v>0.02802907</v>
      </c>
      <c r="K2713" s="0" t="n">
        <v>0.813273</v>
      </c>
      <c r="L2713" s="0" t="n">
        <v>-0.03931062</v>
      </c>
      <c r="M2713" s="0" t="n">
        <v>0.5798759</v>
      </c>
      <c r="N2713" s="0" t="n">
        <v>0</v>
      </c>
      <c r="O2713" s="0" t="n">
        <v>0</v>
      </c>
      <c r="P2713" s="0" t="n">
        <v>0</v>
      </c>
      <c r="Q2713" s="0" t="n">
        <v>0</v>
      </c>
      <c r="R2713" s="0" t="n">
        <v>89.16258</v>
      </c>
      <c r="S2713" s="0" t="n">
        <v>94.92872</v>
      </c>
      <c r="T2713" s="0" t="n">
        <v>83.97729</v>
      </c>
      <c r="U2713" s="0" t="n">
        <v>74.16831</v>
      </c>
      <c r="V2713" s="0" t="n">
        <v>82.37368</v>
      </c>
      <c r="W2713" s="0" t="n">
        <v>72.36562</v>
      </c>
      <c r="X2713" s="0" t="n">
        <v>68.18539</v>
      </c>
      <c r="Y2713" s="0" t="n">
        <v>32.72092</v>
      </c>
      <c r="Z2713" s="0" t="n">
        <v>0</v>
      </c>
      <c r="AA2713" s="0" t="n">
        <v>1</v>
      </c>
      <c r="AB2713" s="0" t="n">
        <v>0</v>
      </c>
      <c r="AC2713" s="0" t="n">
        <v>0</v>
      </c>
      <c r="AD2713" s="0" t="n">
        <v>0</v>
      </c>
      <c r="AE2713" s="0" t="n">
        <v>3.268463E-009</v>
      </c>
      <c r="AF2713" s="0" t="n">
        <v>2.039025E-008</v>
      </c>
      <c r="AG2713" s="0" t="n">
        <v>8.298338E-009</v>
      </c>
      <c r="AH2713" s="0" t="n">
        <v>1</v>
      </c>
      <c r="AI2713" s="0" t="n">
        <v>1</v>
      </c>
      <c r="AJ2713" s="0" t="n">
        <v>0</v>
      </c>
      <c r="AK2713" s="0" t="n">
        <v>0</v>
      </c>
      <c r="AL2713" s="0" t="n">
        <v>0</v>
      </c>
      <c r="AM2713" s="0" t="n">
        <v>1</v>
      </c>
      <c r="AN2713" s="0" t="n">
        <v>1</v>
      </c>
      <c r="AO2713" s="0" t="n">
        <v>1</v>
      </c>
      <c r="AP2713" s="0" t="n">
        <v>0</v>
      </c>
      <c r="AQ2713" s="0" t="n">
        <v>0</v>
      </c>
      <c r="AR2713" s="0" t="n">
        <v>0</v>
      </c>
      <c r="AS2713" s="0" t="n">
        <v>3.946358E-009</v>
      </c>
      <c r="AT2713" s="0" t="n">
        <v>2.752548E-008</v>
      </c>
      <c r="AU2713" s="0" t="n">
        <v>1.007192E-008</v>
      </c>
      <c r="AV2713" s="0" t="n">
        <v>1</v>
      </c>
      <c r="AW2713" s="0" t="n">
        <v>1</v>
      </c>
      <c r="AX2713" s="0" t="n">
        <v>0</v>
      </c>
      <c r="AY2713" s="0" t="n">
        <v>0</v>
      </c>
      <c r="AZ2713" s="0" t="n">
        <v>0</v>
      </c>
      <c r="BA2713" s="0" t="n">
        <v>1</v>
      </c>
      <c r="BB2713" s="0" t="n">
        <v>2</v>
      </c>
      <c r="BC2713" s="0" t="n">
        <v>1</v>
      </c>
      <c r="BD2713" s="0" t="n">
        <v>0</v>
      </c>
      <c r="BE2713" s="0" t="n">
        <v>0</v>
      </c>
      <c r="BF2713" s="0" t="n">
        <v>0</v>
      </c>
      <c r="BG2713" s="0" t="n">
        <v>3.946358E-009</v>
      </c>
      <c r="BH2713" s="0" t="n">
        <v>2.752548E-008</v>
      </c>
      <c r="BI2713" s="0" t="n">
        <v>1.007192E-008</v>
      </c>
      <c r="BJ2713" s="0" t="n">
        <v>1</v>
      </c>
      <c r="BK2713" s="0" t="n">
        <v>1</v>
      </c>
      <c r="BL2713" s="0" t="n">
        <v>0</v>
      </c>
      <c r="BM2713" s="0" t="n">
        <v>0</v>
      </c>
      <c r="BN2713" s="0" t="n">
        <v>0</v>
      </c>
      <c r="BO2713" s="0" t="n">
        <v>1</v>
      </c>
    </row>
    <row r="2714" customFormat="false" ht="12.8" hidden="false" customHeight="false" outlineLevel="0" collapsed="false">
      <c r="A2714" s="0" t="n">
        <v>625.6015</v>
      </c>
      <c r="B2714" s="0" t="n">
        <v>5.119853</v>
      </c>
      <c r="C2714" s="0" t="n">
        <v>0.7245122</v>
      </c>
      <c r="D2714" s="0" t="n">
        <v>0.6964477</v>
      </c>
      <c r="E2714" s="0" t="n">
        <v>-0.02251352</v>
      </c>
      <c r="F2714" s="0" t="n">
        <v>0.2237529</v>
      </c>
      <c r="G2714" s="0" t="n">
        <v>0.7014231</v>
      </c>
      <c r="H2714" s="0" t="n">
        <v>0.6763383</v>
      </c>
      <c r="I2714" s="0" t="n">
        <v>0.2822749</v>
      </c>
      <c r="J2714" s="0" t="n">
        <v>0.02883192</v>
      </c>
      <c r="K2714" s="0" t="n">
        <v>0.8122727</v>
      </c>
      <c r="L2714" s="0" t="n">
        <v>-0.04029699</v>
      </c>
      <c r="M2714" s="0" t="n">
        <v>0.5811695</v>
      </c>
      <c r="N2714" s="0" t="n">
        <v>0</v>
      </c>
      <c r="O2714" s="0" t="n">
        <v>0</v>
      </c>
      <c r="P2714" s="0" t="n">
        <v>0</v>
      </c>
      <c r="Q2714" s="0" t="n">
        <v>0</v>
      </c>
      <c r="R2714" s="0" t="n">
        <v>88.31317</v>
      </c>
      <c r="S2714" s="0" t="n">
        <v>93.81319</v>
      </c>
      <c r="T2714" s="0" t="n">
        <v>83.19648</v>
      </c>
      <c r="U2714" s="0" t="n">
        <v>73.70653</v>
      </c>
      <c r="V2714" s="0" t="n">
        <v>81.71272</v>
      </c>
      <c r="W2714" s="0" t="n">
        <v>72.15304</v>
      </c>
      <c r="X2714" s="0" t="n">
        <v>68.21583</v>
      </c>
      <c r="Y2714" s="0" t="n">
        <v>33.96365</v>
      </c>
      <c r="Z2714" s="0" t="n">
        <v>0</v>
      </c>
      <c r="AA2714" s="0" t="n">
        <v>1</v>
      </c>
      <c r="AB2714" s="0" t="n">
        <v>0</v>
      </c>
      <c r="AC2714" s="0" t="n">
        <v>0</v>
      </c>
      <c r="AD2714" s="0" t="n">
        <v>0</v>
      </c>
      <c r="AE2714" s="0" t="n">
        <v>-4.966712E-009</v>
      </c>
      <c r="AF2714" s="0" t="n">
        <v>1.518449E-008</v>
      </c>
      <c r="AG2714" s="0" t="n">
        <v>1.354858E-009</v>
      </c>
      <c r="AH2714" s="0" t="n">
        <v>1</v>
      </c>
      <c r="AI2714" s="0" t="n">
        <v>1</v>
      </c>
      <c r="AJ2714" s="0" t="n">
        <v>0</v>
      </c>
      <c r="AK2714" s="0" t="n">
        <v>0</v>
      </c>
      <c r="AL2714" s="0" t="n">
        <v>0</v>
      </c>
      <c r="AM2714" s="0" t="n">
        <v>1</v>
      </c>
      <c r="AN2714" s="0" t="n">
        <v>1</v>
      </c>
      <c r="AO2714" s="0" t="n">
        <v>1</v>
      </c>
      <c r="AP2714" s="0" t="n">
        <v>0</v>
      </c>
      <c r="AQ2714" s="0" t="n">
        <v>0</v>
      </c>
      <c r="AR2714" s="0" t="n">
        <v>0</v>
      </c>
      <c r="AS2714" s="0" t="n">
        <v>-4.966712E-009</v>
      </c>
      <c r="AT2714" s="0" t="n">
        <v>1.518449E-008</v>
      </c>
      <c r="AU2714" s="0" t="n">
        <v>1.354858E-009</v>
      </c>
      <c r="AV2714" s="0" t="n">
        <v>1</v>
      </c>
      <c r="AW2714" s="0" t="n">
        <v>1</v>
      </c>
      <c r="AX2714" s="0" t="n">
        <v>0</v>
      </c>
      <c r="AY2714" s="0" t="n">
        <v>0</v>
      </c>
      <c r="AZ2714" s="0" t="n">
        <v>0</v>
      </c>
      <c r="BA2714" s="0" t="n">
        <v>1</v>
      </c>
      <c r="BB2714" s="0" t="n">
        <v>2</v>
      </c>
      <c r="BC2714" s="0" t="n">
        <v>1</v>
      </c>
      <c r="BD2714" s="0" t="n">
        <v>0</v>
      </c>
      <c r="BE2714" s="0" t="n">
        <v>0</v>
      </c>
      <c r="BF2714" s="0" t="n">
        <v>0</v>
      </c>
      <c r="BG2714" s="0" t="n">
        <v>-6.239136E-009</v>
      </c>
      <c r="BH2714" s="0" t="n">
        <v>1.783564E-008</v>
      </c>
      <c r="BI2714" s="0" t="n">
        <v>-2.319915E-012</v>
      </c>
      <c r="BJ2714" s="0" t="n">
        <v>1</v>
      </c>
      <c r="BK2714" s="0" t="n">
        <v>1</v>
      </c>
      <c r="BL2714" s="0" t="n">
        <v>0</v>
      </c>
      <c r="BM2714" s="0" t="n">
        <v>0</v>
      </c>
      <c r="BN2714" s="0" t="n">
        <v>0</v>
      </c>
      <c r="BO2714" s="0" t="n">
        <v>1</v>
      </c>
    </row>
    <row r="2715" customFormat="false" ht="12.8" hidden="false" customHeight="false" outlineLevel="0" collapsed="false">
      <c r="A2715" s="0" t="n">
        <v>625.6514</v>
      </c>
      <c r="B2715" s="0" t="n">
        <v>5.121273</v>
      </c>
      <c r="C2715" s="0" t="n">
        <v>0.7241685</v>
      </c>
      <c r="D2715" s="0" t="n">
        <v>0.6960183</v>
      </c>
      <c r="E2715" s="0" t="n">
        <v>-0.02251357</v>
      </c>
      <c r="F2715" s="0" t="n">
        <v>0.2237529</v>
      </c>
      <c r="G2715" s="0" t="n">
        <v>0.7014233</v>
      </c>
      <c r="H2715" s="0" t="n">
        <v>0.676338</v>
      </c>
      <c r="I2715" s="0" t="n">
        <v>0.2822749</v>
      </c>
      <c r="J2715" s="0" t="n">
        <v>0.02945776</v>
      </c>
      <c r="K2715" s="0" t="n">
        <v>0.8115072</v>
      </c>
      <c r="L2715" s="0" t="n">
        <v>-0.0410634</v>
      </c>
      <c r="M2715" s="0" t="n">
        <v>0.582153</v>
      </c>
      <c r="N2715" s="0" t="n">
        <v>0</v>
      </c>
      <c r="O2715" s="0" t="n">
        <v>0</v>
      </c>
      <c r="P2715" s="0" t="n">
        <v>0</v>
      </c>
      <c r="Q2715" s="0" t="n">
        <v>0</v>
      </c>
      <c r="R2715" s="0" t="n">
        <v>91.71295</v>
      </c>
      <c r="S2715" s="0" t="n">
        <v>97.36658</v>
      </c>
      <c r="T2715" s="0" t="n">
        <v>86.40392</v>
      </c>
      <c r="U2715" s="0" t="n">
        <v>76.6094</v>
      </c>
      <c r="V2715" s="0" t="n">
        <v>84.87863</v>
      </c>
      <c r="W2715" s="0" t="n">
        <v>75.05549</v>
      </c>
      <c r="X2715" s="0" t="n">
        <v>71.02206</v>
      </c>
      <c r="Y2715" s="0" t="n">
        <v>35.69501</v>
      </c>
      <c r="Z2715" s="0" t="n">
        <v>0</v>
      </c>
      <c r="AA2715" s="0" t="n">
        <v>1</v>
      </c>
      <c r="AB2715" s="0" t="n">
        <v>0</v>
      </c>
      <c r="AC2715" s="0" t="n">
        <v>0</v>
      </c>
      <c r="AD2715" s="0" t="n">
        <v>0</v>
      </c>
      <c r="AE2715" s="0" t="n">
        <v>9.536638E-010</v>
      </c>
      <c r="AF2715" s="0" t="n">
        <v>-3.42284E-009</v>
      </c>
      <c r="AG2715" s="0" t="n">
        <v>-3.816037E-009</v>
      </c>
      <c r="AH2715" s="0" t="n">
        <v>0.9999999</v>
      </c>
      <c r="AI2715" s="0" t="n">
        <v>1</v>
      </c>
      <c r="AJ2715" s="0" t="n">
        <v>0</v>
      </c>
      <c r="AK2715" s="0" t="n">
        <v>0</v>
      </c>
      <c r="AL2715" s="0" t="n">
        <v>0</v>
      </c>
      <c r="AM2715" s="0" t="n">
        <v>1</v>
      </c>
      <c r="AN2715" s="0" t="n">
        <v>1</v>
      </c>
      <c r="AO2715" s="0" t="n">
        <v>1</v>
      </c>
      <c r="AP2715" s="0" t="n">
        <v>0</v>
      </c>
      <c r="AQ2715" s="0" t="n">
        <v>0</v>
      </c>
      <c r="AR2715" s="0" t="n">
        <v>0</v>
      </c>
      <c r="AS2715" s="0" t="n">
        <v>1.98552E-009</v>
      </c>
      <c r="AT2715" s="0" t="n">
        <v>-2.074982E-008</v>
      </c>
      <c r="AU2715" s="0" t="n">
        <v>-5.736767E-009</v>
      </c>
      <c r="AV2715" s="0" t="n">
        <v>0.9999999</v>
      </c>
      <c r="AW2715" s="0" t="n">
        <v>1</v>
      </c>
      <c r="AX2715" s="0" t="n">
        <v>0</v>
      </c>
      <c r="AY2715" s="0" t="n">
        <v>0</v>
      </c>
      <c r="AZ2715" s="0" t="n">
        <v>0</v>
      </c>
      <c r="BA2715" s="0" t="n">
        <v>1</v>
      </c>
      <c r="BB2715" s="0" t="n">
        <v>2</v>
      </c>
      <c r="BC2715" s="0" t="n">
        <v>1</v>
      </c>
      <c r="BD2715" s="0" t="n">
        <v>0</v>
      </c>
      <c r="BE2715" s="0" t="n">
        <v>0</v>
      </c>
      <c r="BF2715" s="0" t="n">
        <v>0</v>
      </c>
      <c r="BG2715" s="0" t="n">
        <v>2.3032E-009</v>
      </c>
      <c r="BH2715" s="0" t="n">
        <v>-2.102283E-008</v>
      </c>
      <c r="BI2715" s="0" t="n">
        <v>-3.694993E-009</v>
      </c>
      <c r="BJ2715" s="0" t="n">
        <v>0.9999999</v>
      </c>
      <c r="BK2715" s="0" t="n">
        <v>1</v>
      </c>
      <c r="BL2715" s="0" t="n">
        <v>0</v>
      </c>
      <c r="BM2715" s="0" t="n">
        <v>0</v>
      </c>
      <c r="BN2715" s="0" t="n">
        <v>0</v>
      </c>
      <c r="BO2715" s="0" t="n">
        <v>1</v>
      </c>
    </row>
    <row r="2716" customFormat="false" ht="12.8" hidden="false" customHeight="false" outlineLevel="0" collapsed="false">
      <c r="A2716" s="0" t="n">
        <v>625.701</v>
      </c>
      <c r="B2716" s="0" t="n">
        <v>5.121511</v>
      </c>
      <c r="C2716" s="0" t="n">
        <v>0.7241108</v>
      </c>
      <c r="D2716" s="0" t="n">
        <v>0.695946</v>
      </c>
      <c r="E2716" s="0" t="n">
        <v>-0.02251381</v>
      </c>
      <c r="F2716" s="0" t="n">
        <v>0.2237528</v>
      </c>
      <c r="G2716" s="0" t="n">
        <v>0.7014238</v>
      </c>
      <c r="H2716" s="0" t="n">
        <v>0.6763375</v>
      </c>
      <c r="I2716" s="0" t="n">
        <v>0.2822749</v>
      </c>
      <c r="J2716" s="0" t="n">
        <v>0.02994033</v>
      </c>
      <c r="K2716" s="0" t="n">
        <v>0.8109106</v>
      </c>
      <c r="L2716" s="0" t="n">
        <v>-0.04165072</v>
      </c>
      <c r="M2716" s="0" t="n">
        <v>0.5829175</v>
      </c>
      <c r="N2716" s="0" t="n">
        <v>0</v>
      </c>
      <c r="O2716" s="0" t="n">
        <v>0</v>
      </c>
      <c r="P2716" s="0" t="n">
        <v>0</v>
      </c>
      <c r="Q2716" s="0" t="n">
        <v>0</v>
      </c>
      <c r="R2716" s="0" t="n">
        <v>94.70724</v>
      </c>
      <c r="S2716" s="0" t="n">
        <v>100.532</v>
      </c>
      <c r="T2716" s="0" t="n">
        <v>89.22587</v>
      </c>
      <c r="U2716" s="0" t="n">
        <v>79.12536</v>
      </c>
      <c r="V2716" s="0" t="n">
        <v>87.65385</v>
      </c>
      <c r="W2716" s="0" t="n">
        <v>77.53397</v>
      </c>
      <c r="X2716" s="0" t="n">
        <v>73.38165</v>
      </c>
      <c r="Y2716" s="0" t="n">
        <v>36.95772</v>
      </c>
      <c r="Z2716" s="0" t="n">
        <v>0</v>
      </c>
      <c r="AA2716" s="0" t="n">
        <v>1</v>
      </c>
      <c r="AB2716" s="0" t="n">
        <v>0</v>
      </c>
      <c r="AC2716" s="0" t="n">
        <v>0</v>
      </c>
      <c r="AD2716" s="0" t="n">
        <v>0</v>
      </c>
      <c r="AE2716" s="0" t="n">
        <v>-6.717035E-009</v>
      </c>
      <c r="AF2716" s="0" t="n">
        <v>-5.409015E-008</v>
      </c>
      <c r="AG2716" s="0" t="n">
        <v>-1.239309E-008</v>
      </c>
      <c r="AH2716" s="0" t="n">
        <v>1</v>
      </c>
      <c r="AI2716" s="0" t="n">
        <v>1</v>
      </c>
      <c r="AJ2716" s="0" t="n">
        <v>0</v>
      </c>
      <c r="AK2716" s="0" t="n">
        <v>0</v>
      </c>
      <c r="AL2716" s="0" t="n">
        <v>0</v>
      </c>
      <c r="AM2716" s="0" t="n">
        <v>1</v>
      </c>
      <c r="AN2716" s="0" t="n">
        <v>1</v>
      </c>
      <c r="AO2716" s="0" t="n">
        <v>1</v>
      </c>
      <c r="AP2716" s="0" t="n">
        <v>0</v>
      </c>
      <c r="AQ2716" s="0" t="n">
        <v>0</v>
      </c>
      <c r="AR2716" s="0" t="n">
        <v>0</v>
      </c>
      <c r="AS2716" s="0" t="n">
        <v>-6.717035E-009</v>
      </c>
      <c r="AT2716" s="0" t="n">
        <v>-5.409015E-008</v>
      </c>
      <c r="AU2716" s="0" t="n">
        <v>-1.239309E-008</v>
      </c>
      <c r="AV2716" s="0" t="n">
        <v>1</v>
      </c>
      <c r="AW2716" s="0" t="n">
        <v>1</v>
      </c>
      <c r="AX2716" s="0" t="n">
        <v>0</v>
      </c>
      <c r="AY2716" s="0" t="n">
        <v>0</v>
      </c>
      <c r="AZ2716" s="0" t="n">
        <v>0</v>
      </c>
      <c r="BA2716" s="0" t="n">
        <v>1</v>
      </c>
      <c r="BB2716" s="0" t="n">
        <v>2</v>
      </c>
      <c r="BC2716" s="0" t="n">
        <v>1</v>
      </c>
      <c r="BD2716" s="0" t="n">
        <v>0</v>
      </c>
      <c r="BE2716" s="0" t="n">
        <v>0</v>
      </c>
      <c r="BF2716" s="0" t="n">
        <v>0</v>
      </c>
      <c r="BG2716" s="0" t="n">
        <v>-6.21346E-009</v>
      </c>
      <c r="BH2716" s="0" t="n">
        <v>-4.95446E-008</v>
      </c>
      <c r="BI2716" s="0" t="n">
        <v>-1.577114E-008</v>
      </c>
      <c r="BJ2716" s="0" t="n">
        <v>1</v>
      </c>
      <c r="BK2716" s="0" t="n">
        <v>1</v>
      </c>
      <c r="BL2716" s="0" t="n">
        <v>0</v>
      </c>
      <c r="BM2716" s="0" t="n">
        <v>0</v>
      </c>
      <c r="BN2716" s="0" t="n">
        <v>0</v>
      </c>
      <c r="BO2716" s="0" t="n">
        <v>1</v>
      </c>
    </row>
    <row r="2717" customFormat="false" ht="12.8" hidden="false" customHeight="false" outlineLevel="0" collapsed="false">
      <c r="A2717" s="0" t="n">
        <v>625.7515</v>
      </c>
      <c r="B2717" s="0" t="n">
        <v>5.122493</v>
      </c>
      <c r="C2717" s="0" t="n">
        <v>0.7237642</v>
      </c>
      <c r="D2717" s="0" t="n">
        <v>0.6967206</v>
      </c>
      <c r="E2717" s="0" t="n">
        <v>-0.02251383</v>
      </c>
      <c r="F2717" s="0" t="n">
        <v>0.2237529</v>
      </c>
      <c r="G2717" s="0" t="n">
        <v>0.7014239</v>
      </c>
      <c r="H2717" s="0" t="n">
        <v>0.6763374</v>
      </c>
      <c r="I2717" s="0" t="n">
        <v>0.2822749</v>
      </c>
      <c r="J2717" s="0" t="n">
        <v>0.03031038</v>
      </c>
      <c r="K2717" s="0" t="n">
        <v>0.8104347</v>
      </c>
      <c r="L2717" s="0" t="n">
        <v>-0.04209667</v>
      </c>
      <c r="M2717" s="0" t="n">
        <v>0.5835279</v>
      </c>
      <c r="N2717" s="0" t="n">
        <v>0</v>
      </c>
      <c r="O2717" s="0" t="n">
        <v>0</v>
      </c>
      <c r="P2717" s="0" t="n">
        <v>0</v>
      </c>
      <c r="Q2717" s="0" t="n">
        <v>0</v>
      </c>
      <c r="R2717" s="0" t="n">
        <v>94.73573</v>
      </c>
      <c r="S2717" s="0" t="n">
        <v>100.5593</v>
      </c>
      <c r="T2717" s="0" t="n">
        <v>89.25286</v>
      </c>
      <c r="U2717" s="0" t="n">
        <v>79.15238</v>
      </c>
      <c r="V2717" s="0" t="n">
        <v>87.68108</v>
      </c>
      <c r="W2717" s="0" t="n">
        <v>77.56345</v>
      </c>
      <c r="X2717" s="0" t="n">
        <v>73.41269</v>
      </c>
      <c r="Y2717" s="0" t="n">
        <v>36.99033</v>
      </c>
      <c r="Z2717" s="0" t="n">
        <v>0</v>
      </c>
      <c r="AA2717" s="0" t="n">
        <v>1</v>
      </c>
      <c r="AB2717" s="0" t="n">
        <v>0</v>
      </c>
      <c r="AC2717" s="0" t="n">
        <v>0</v>
      </c>
      <c r="AD2717" s="0" t="n">
        <v>0</v>
      </c>
      <c r="AE2717" s="0" t="n">
        <v>-1.473494E-010</v>
      </c>
      <c r="AF2717" s="0" t="n">
        <v>-1.007949E-008</v>
      </c>
      <c r="AG2717" s="0" t="n">
        <v>-6.066552E-009</v>
      </c>
      <c r="AH2717" s="0" t="n">
        <v>1</v>
      </c>
      <c r="AI2717" s="0" t="n">
        <v>1</v>
      </c>
      <c r="AJ2717" s="0" t="n">
        <v>0</v>
      </c>
      <c r="AK2717" s="0" t="n">
        <v>0</v>
      </c>
      <c r="AL2717" s="0" t="n">
        <v>0</v>
      </c>
      <c r="AM2717" s="0" t="n">
        <v>1</v>
      </c>
      <c r="AN2717" s="0" t="n">
        <v>1</v>
      </c>
      <c r="AO2717" s="0" t="n">
        <v>1</v>
      </c>
      <c r="AP2717" s="0" t="n">
        <v>0</v>
      </c>
      <c r="AQ2717" s="0" t="n">
        <v>0</v>
      </c>
      <c r="AR2717" s="0" t="n">
        <v>0</v>
      </c>
      <c r="AS2717" s="0" t="n">
        <v>-1.473494E-010</v>
      </c>
      <c r="AT2717" s="0" t="n">
        <v>-1.007949E-008</v>
      </c>
      <c r="AU2717" s="0" t="n">
        <v>-6.066552E-009</v>
      </c>
      <c r="AV2717" s="0" t="n">
        <v>1</v>
      </c>
      <c r="AW2717" s="0" t="n">
        <v>1</v>
      </c>
      <c r="AX2717" s="0" t="n">
        <v>0</v>
      </c>
      <c r="AY2717" s="0" t="n">
        <v>0</v>
      </c>
      <c r="AZ2717" s="0" t="n">
        <v>0</v>
      </c>
      <c r="BA2717" s="0" t="n">
        <v>1</v>
      </c>
      <c r="BB2717" s="0" t="n">
        <v>2</v>
      </c>
      <c r="BC2717" s="0" t="n">
        <v>1</v>
      </c>
      <c r="BD2717" s="0" t="n">
        <v>0.003140685</v>
      </c>
      <c r="BE2717" s="0" t="n">
        <v>-0.001122794</v>
      </c>
      <c r="BF2717" s="0" t="n">
        <v>0.002622103</v>
      </c>
      <c r="BG2717" s="0" t="n">
        <v>1.647292E-011</v>
      </c>
      <c r="BH2717" s="0" t="n">
        <v>-2.721101E-009</v>
      </c>
      <c r="BI2717" s="0" t="n">
        <v>-5.220504E-009</v>
      </c>
      <c r="BJ2717" s="0" t="n">
        <v>1</v>
      </c>
      <c r="BK2717" s="0" t="n">
        <v>1</v>
      </c>
      <c r="BL2717" s="0" t="n">
        <v>0</v>
      </c>
      <c r="BM2717" s="0" t="n">
        <v>0</v>
      </c>
      <c r="BN2717" s="0" t="n">
        <v>0</v>
      </c>
      <c r="BO2717" s="0" t="n">
        <v>1</v>
      </c>
    </row>
    <row r="2718" customFormat="false" ht="12.8" hidden="false" customHeight="false" outlineLevel="0" collapsed="false">
      <c r="A2718" s="0" t="n">
        <v>625.8007</v>
      </c>
      <c r="B2718" s="0" t="n">
        <v>5.19101</v>
      </c>
      <c r="C2718" s="0" t="n">
        <v>0.7039341</v>
      </c>
      <c r="D2718" s="0" t="n">
        <v>0.7022695</v>
      </c>
      <c r="E2718" s="0" t="n">
        <v>-0.02251389</v>
      </c>
      <c r="F2718" s="0" t="n">
        <v>0.223753</v>
      </c>
      <c r="G2718" s="0" t="n">
        <v>0.7014238</v>
      </c>
      <c r="H2718" s="0" t="n">
        <v>0.6763374</v>
      </c>
      <c r="I2718" s="0" t="n">
        <v>0.2822749</v>
      </c>
      <c r="J2718" s="0" t="n">
        <v>0.03067782</v>
      </c>
      <c r="K2718" s="0" t="n">
        <v>0.8098822</v>
      </c>
      <c r="L2718" s="0" t="n">
        <v>-0.04252576</v>
      </c>
      <c r="M2718" s="0" t="n">
        <v>0.5842442</v>
      </c>
      <c r="N2718" s="0" t="n">
        <v>0</v>
      </c>
      <c r="O2718" s="0" t="n">
        <v>0</v>
      </c>
      <c r="P2718" s="0" t="n">
        <v>0</v>
      </c>
      <c r="Q2718" s="0" t="n">
        <v>0</v>
      </c>
      <c r="R2718" s="0" t="n">
        <v>89.10065</v>
      </c>
      <c r="S2718" s="0" t="n">
        <v>94.56754</v>
      </c>
      <c r="T2718" s="0" t="n">
        <v>83.96896</v>
      </c>
      <c r="U2718" s="0" t="n">
        <v>74.51096</v>
      </c>
      <c r="V2718" s="0" t="n">
        <v>82.54726</v>
      </c>
      <c r="W2718" s="0" t="n">
        <v>73.06165</v>
      </c>
      <c r="X2718" s="0" t="n">
        <v>69.1653</v>
      </c>
      <c r="Y2718" s="0" t="n">
        <v>34.937</v>
      </c>
      <c r="Z2718" s="0" t="n">
        <v>0</v>
      </c>
      <c r="AA2718" s="0" t="n">
        <v>1</v>
      </c>
      <c r="AB2718" s="0" t="n">
        <v>0</v>
      </c>
      <c r="AC2718" s="0" t="n">
        <v>0</v>
      </c>
      <c r="AD2718" s="0" t="n">
        <v>0</v>
      </c>
      <c r="AE2718" s="0" t="n">
        <v>-2.623657E-009</v>
      </c>
      <c r="AF2718" s="0" t="n">
        <v>-1.147123E-008</v>
      </c>
      <c r="AG2718" s="0" t="n">
        <v>1.648827E-009</v>
      </c>
      <c r="AH2718" s="0" t="n">
        <v>1</v>
      </c>
      <c r="AI2718" s="0" t="n">
        <v>1</v>
      </c>
      <c r="AJ2718" s="0" t="n">
        <v>0</v>
      </c>
      <c r="AK2718" s="0" t="n">
        <v>0</v>
      </c>
      <c r="AL2718" s="0" t="n">
        <v>0</v>
      </c>
      <c r="AM2718" s="0" t="n">
        <v>1</v>
      </c>
      <c r="AN2718" s="0" t="n">
        <v>1</v>
      </c>
      <c r="AO2718" s="0" t="n">
        <v>1</v>
      </c>
      <c r="AP2718" s="0" t="n">
        <v>0</v>
      </c>
      <c r="AQ2718" s="0" t="n">
        <v>0</v>
      </c>
      <c r="AR2718" s="0" t="n">
        <v>0</v>
      </c>
      <c r="AS2718" s="0" t="n">
        <v>-2.386185E-009</v>
      </c>
      <c r="AT2718" s="0" t="n">
        <v>-4.721102E-009</v>
      </c>
      <c r="AU2718" s="0" t="n">
        <v>2.262349E-009</v>
      </c>
      <c r="AV2718" s="0" t="n">
        <v>1</v>
      </c>
      <c r="AW2718" s="0" t="n">
        <v>1</v>
      </c>
      <c r="AX2718" s="0" t="n">
        <v>0</v>
      </c>
      <c r="AY2718" s="0" t="n">
        <v>0</v>
      </c>
      <c r="AZ2718" s="0" t="n">
        <v>0</v>
      </c>
      <c r="BA2718" s="0" t="n">
        <v>1</v>
      </c>
      <c r="BB2718" s="0" t="n">
        <v>2</v>
      </c>
      <c r="BC2718" s="0" t="n">
        <v>1</v>
      </c>
      <c r="BD2718" s="0" t="n">
        <v>0.1430257</v>
      </c>
      <c r="BE2718" s="0" t="n">
        <v>-0.04102305</v>
      </c>
      <c r="BF2718" s="0" t="n">
        <v>0.006646439</v>
      </c>
      <c r="BG2718" s="0" t="n">
        <v>-2.386185E-009</v>
      </c>
      <c r="BH2718" s="0" t="n">
        <v>-4.721102E-009</v>
      </c>
      <c r="BI2718" s="0" t="n">
        <v>2.262349E-009</v>
      </c>
      <c r="BJ2718" s="0" t="n">
        <v>1</v>
      </c>
      <c r="BK2718" s="0" t="n">
        <v>1</v>
      </c>
      <c r="BL2718" s="0" t="n">
        <v>0</v>
      </c>
      <c r="BM2718" s="0" t="n">
        <v>0</v>
      </c>
      <c r="BN2718" s="0" t="n">
        <v>0</v>
      </c>
      <c r="BO2718" s="0" t="n">
        <v>1</v>
      </c>
    </row>
    <row r="2719" customFormat="false" ht="12.8" hidden="false" customHeight="false" outlineLevel="0" collapsed="false">
      <c r="A2719" s="0" t="n">
        <v>625.8521</v>
      </c>
      <c r="B2719" s="0" t="n">
        <v>5.463647</v>
      </c>
      <c r="C2719" s="0" t="n">
        <v>0.629566</v>
      </c>
      <c r="D2719" s="0" t="n">
        <v>0.6694547</v>
      </c>
      <c r="E2719" s="0" t="n">
        <v>-0.02251391</v>
      </c>
      <c r="F2719" s="0" t="n">
        <v>0.2237531</v>
      </c>
      <c r="G2719" s="0" t="n">
        <v>0.7014238</v>
      </c>
      <c r="H2719" s="0" t="n">
        <v>0.6763375</v>
      </c>
      <c r="I2719" s="0" t="n">
        <v>0.2822749</v>
      </c>
      <c r="J2719" s="0" t="n">
        <v>0.03142098</v>
      </c>
      <c r="K2719" s="0" t="n">
        <v>0.8087906</v>
      </c>
      <c r="L2719" s="0" t="n">
        <v>-0.04339268</v>
      </c>
      <c r="M2719" s="0" t="n">
        <v>0.5856515</v>
      </c>
      <c r="N2719" s="0" t="n">
        <v>0</v>
      </c>
      <c r="O2719" s="0" t="n">
        <v>0</v>
      </c>
      <c r="P2719" s="0" t="n">
        <v>0</v>
      </c>
      <c r="Q2719" s="0" t="n">
        <v>0</v>
      </c>
      <c r="R2719" s="0" t="n">
        <v>93.7628</v>
      </c>
      <c r="S2719" s="0" t="n">
        <v>99.44386</v>
      </c>
      <c r="T2719" s="0" t="n">
        <v>88.68696</v>
      </c>
      <c r="U2719" s="0" t="n">
        <v>79.17335</v>
      </c>
      <c r="V2719" s="0" t="n">
        <v>87.66895</v>
      </c>
      <c r="W2719" s="0" t="n">
        <v>78.09946</v>
      </c>
      <c r="X2719" s="0" t="n">
        <v>74.14848</v>
      </c>
      <c r="Y2719" s="0" t="n">
        <v>38.76085</v>
      </c>
      <c r="Z2719" s="0" t="n">
        <v>0</v>
      </c>
      <c r="AA2719" s="0" t="n">
        <v>1</v>
      </c>
      <c r="AB2719" s="0" t="n">
        <v>0</v>
      </c>
      <c r="AC2719" s="0" t="n">
        <v>0</v>
      </c>
      <c r="AD2719" s="0" t="n">
        <v>0</v>
      </c>
      <c r="AE2719" s="0" t="n">
        <v>1.289125E-009</v>
      </c>
      <c r="AF2719" s="0" t="n">
        <v>2.809079E-008</v>
      </c>
      <c r="AG2719" s="0" t="n">
        <v>-7.80332E-009</v>
      </c>
      <c r="AH2719" s="0" t="n">
        <v>1</v>
      </c>
      <c r="AI2719" s="0" t="n">
        <v>1</v>
      </c>
      <c r="AJ2719" s="0" t="n">
        <v>0</v>
      </c>
      <c r="AK2719" s="0" t="n">
        <v>0</v>
      </c>
      <c r="AL2719" s="0" t="n">
        <v>0</v>
      </c>
      <c r="AM2719" s="0" t="n">
        <v>1</v>
      </c>
      <c r="AN2719" s="0" t="n">
        <v>1</v>
      </c>
      <c r="AO2719" s="0" t="n">
        <v>1</v>
      </c>
      <c r="AP2719" s="0" t="n">
        <v>0</v>
      </c>
      <c r="AQ2719" s="0" t="n">
        <v>0</v>
      </c>
      <c r="AR2719" s="0" t="n">
        <v>0</v>
      </c>
      <c r="AS2719" s="0" t="n">
        <v>1.93638E-009</v>
      </c>
      <c r="AT2719" s="0" t="n">
        <v>3.729563E-008</v>
      </c>
      <c r="AU2719" s="0" t="n">
        <v>-1.175889E-008</v>
      </c>
      <c r="AV2719" s="0" t="n">
        <v>1</v>
      </c>
      <c r="AW2719" s="0" t="n">
        <v>1</v>
      </c>
      <c r="AX2719" s="0" t="n">
        <v>0</v>
      </c>
      <c r="AY2719" s="0" t="n">
        <v>0</v>
      </c>
      <c r="AZ2719" s="0" t="n">
        <v>0</v>
      </c>
      <c r="BA2719" s="0" t="n">
        <v>1</v>
      </c>
      <c r="BB2719" s="0" t="n">
        <v>2</v>
      </c>
      <c r="BC2719" s="0" t="n">
        <v>1</v>
      </c>
      <c r="BD2719" s="0" t="n">
        <v>0.3826507</v>
      </c>
      <c r="BE2719" s="0" t="n">
        <v>-0.1015215</v>
      </c>
      <c r="BF2719" s="0" t="n">
        <v>-0.07769136</v>
      </c>
      <c r="BG2719" s="0" t="n">
        <v>1.93638E-009</v>
      </c>
      <c r="BH2719" s="0" t="n">
        <v>3.729563E-008</v>
      </c>
      <c r="BI2719" s="0" t="n">
        <v>-1.175889E-008</v>
      </c>
      <c r="BJ2719" s="0" t="n">
        <v>1</v>
      </c>
      <c r="BK2719" s="0" t="n">
        <v>1</v>
      </c>
      <c r="BL2719" s="0" t="n">
        <v>0</v>
      </c>
      <c r="BM2719" s="0" t="n">
        <v>0</v>
      </c>
      <c r="BN2719" s="0" t="n">
        <v>0</v>
      </c>
      <c r="BO2719" s="0" t="n">
        <v>1</v>
      </c>
    </row>
    <row r="2720" customFormat="false" ht="12.8" hidden="false" customHeight="false" outlineLevel="0" collapsed="false">
      <c r="A2720" s="0" t="n">
        <v>625.9016</v>
      </c>
      <c r="B2720" s="0" t="n">
        <v>5.742594</v>
      </c>
      <c r="C2720" s="0" t="n">
        <v>0.5590011</v>
      </c>
      <c r="D2720" s="0" t="n">
        <v>0.5785354</v>
      </c>
      <c r="E2720" s="0" t="n">
        <v>-0.02251387</v>
      </c>
      <c r="F2720" s="0" t="n">
        <v>0.2237532</v>
      </c>
      <c r="G2720" s="0" t="n">
        <v>0.7014237</v>
      </c>
      <c r="H2720" s="0" t="n">
        <v>0.6763377</v>
      </c>
      <c r="I2720" s="0" t="n">
        <v>0.2822749</v>
      </c>
      <c r="J2720" s="0" t="n">
        <v>0.03262813</v>
      </c>
      <c r="K2720" s="0" t="n">
        <v>0.807669</v>
      </c>
      <c r="L2720" s="0" t="n">
        <v>-0.0448925</v>
      </c>
      <c r="M2720" s="0" t="n">
        <v>0.5870185</v>
      </c>
      <c r="N2720" s="0" t="n">
        <v>0</v>
      </c>
      <c r="O2720" s="0" t="n">
        <v>0</v>
      </c>
      <c r="P2720" s="0" t="n">
        <v>0</v>
      </c>
      <c r="Q2720" s="0" t="n">
        <v>0</v>
      </c>
      <c r="R2720" s="0" t="n">
        <v>97.56998</v>
      </c>
      <c r="S2720" s="0" t="n">
        <v>103.1682</v>
      </c>
      <c r="T2720" s="0" t="n">
        <v>92.94122</v>
      </c>
      <c r="U2720" s="0" t="n">
        <v>84.00352</v>
      </c>
      <c r="V2720" s="0" t="n">
        <v>92.43758</v>
      </c>
      <c r="W2720" s="0" t="n">
        <v>83.70661</v>
      </c>
      <c r="X2720" s="0" t="n">
        <v>80.15903</v>
      </c>
      <c r="Y2720" s="0" t="n">
        <v>45.94127</v>
      </c>
      <c r="Z2720" s="0" t="n">
        <v>0</v>
      </c>
      <c r="AA2720" s="0" t="n">
        <v>1</v>
      </c>
      <c r="AB2720" s="0" t="n">
        <v>0</v>
      </c>
      <c r="AC2720" s="0" t="n">
        <v>0</v>
      </c>
      <c r="AD2720" s="0" t="n">
        <v>0</v>
      </c>
      <c r="AE2720" s="0" t="n">
        <v>-8.79878E-010</v>
      </c>
      <c r="AF2720" s="0" t="n">
        <v>2.152152E-008</v>
      </c>
      <c r="AG2720" s="0" t="n">
        <v>-5.210858E-009</v>
      </c>
      <c r="AH2720" s="0" t="n">
        <v>1</v>
      </c>
      <c r="AI2720" s="0" t="n">
        <v>1</v>
      </c>
      <c r="AJ2720" s="0" t="n">
        <v>0</v>
      </c>
      <c r="AK2720" s="0" t="n">
        <v>0</v>
      </c>
      <c r="AL2720" s="0" t="n">
        <v>0</v>
      </c>
      <c r="AM2720" s="0" t="n">
        <v>1</v>
      </c>
      <c r="AN2720" s="0" t="n">
        <v>1</v>
      </c>
      <c r="AO2720" s="0" t="n">
        <v>1</v>
      </c>
      <c r="AP2720" s="0" t="n">
        <v>0</v>
      </c>
      <c r="AQ2720" s="0" t="n">
        <v>0</v>
      </c>
      <c r="AR2720" s="0" t="n">
        <v>0</v>
      </c>
      <c r="AS2720" s="0" t="n">
        <v>-3.229753E-010</v>
      </c>
      <c r="AT2720" s="0" t="n">
        <v>2.320545E-009</v>
      </c>
      <c r="AU2720" s="0" t="n">
        <v>-2.53616E-009</v>
      </c>
      <c r="AV2720" s="0" t="n">
        <v>1</v>
      </c>
      <c r="AW2720" s="0" t="n">
        <v>1</v>
      </c>
      <c r="AX2720" s="0" t="n">
        <v>0</v>
      </c>
      <c r="AY2720" s="0" t="n">
        <v>0</v>
      </c>
      <c r="AZ2720" s="0" t="n">
        <v>0</v>
      </c>
      <c r="BA2720" s="0" t="n">
        <v>1</v>
      </c>
      <c r="BB2720" s="0" t="n">
        <v>2</v>
      </c>
      <c r="BC2720" s="0" t="n">
        <v>1</v>
      </c>
      <c r="BD2720" s="0" t="n">
        <v>0.148572</v>
      </c>
      <c r="BE2720" s="0" t="n">
        <v>-0.03568646</v>
      </c>
      <c r="BF2720" s="0" t="n">
        <v>-0.06734114</v>
      </c>
      <c r="BG2720" s="0" t="n">
        <v>-2.332767E-011</v>
      </c>
      <c r="BH2720" s="0" t="n">
        <v>4.550445E-009</v>
      </c>
      <c r="BI2720" s="0" t="n">
        <v>-5.669168E-009</v>
      </c>
      <c r="BJ2720" s="0" t="n">
        <v>1</v>
      </c>
      <c r="BK2720" s="0" t="n">
        <v>1</v>
      </c>
      <c r="BL2720" s="0" t="n">
        <v>0</v>
      </c>
      <c r="BM2720" s="0" t="n">
        <v>0</v>
      </c>
      <c r="BN2720" s="0" t="n">
        <v>0</v>
      </c>
      <c r="BO2720" s="0" t="n">
        <v>1</v>
      </c>
    </row>
    <row r="2721" customFormat="false" ht="12.8" hidden="false" customHeight="false" outlineLevel="0" collapsed="false">
      <c r="A2721" s="0" t="n">
        <v>625.9582</v>
      </c>
      <c r="B2721" s="0" t="n">
        <v>5.789476</v>
      </c>
      <c r="C2721" s="0" t="n">
        <v>0.5471413</v>
      </c>
      <c r="D2721" s="0" t="n">
        <v>0.5632546</v>
      </c>
      <c r="E2721" s="0" t="n">
        <v>-0.02251381</v>
      </c>
      <c r="F2721" s="0" t="n">
        <v>0.223753</v>
      </c>
      <c r="G2721" s="0" t="n">
        <v>0.7014237</v>
      </c>
      <c r="H2721" s="0" t="n">
        <v>0.6763375</v>
      </c>
      <c r="I2721" s="0" t="n">
        <v>0.2822749</v>
      </c>
      <c r="J2721" s="0" t="n">
        <v>0.03372471</v>
      </c>
      <c r="K2721" s="0" t="n">
        <v>0.8068382</v>
      </c>
      <c r="L2721" s="0" t="n">
        <v>-0.04627687</v>
      </c>
      <c r="M2721" s="0" t="n">
        <v>0.5879908</v>
      </c>
      <c r="N2721" s="0" t="n">
        <v>0</v>
      </c>
      <c r="O2721" s="0" t="n">
        <v>0</v>
      </c>
      <c r="P2721" s="0" t="n">
        <v>0</v>
      </c>
      <c r="Q2721" s="0" t="n">
        <v>0</v>
      </c>
      <c r="R2721" s="0" t="n">
        <v>67.27058</v>
      </c>
      <c r="S2721" s="0" t="n">
        <v>70.90376</v>
      </c>
      <c r="T2721" s="0" t="n">
        <v>64.30704</v>
      </c>
      <c r="U2721" s="0" t="n">
        <v>58.55724</v>
      </c>
      <c r="V2721" s="0" t="n">
        <v>64.03654</v>
      </c>
      <c r="W2721" s="0" t="n">
        <v>58.60783</v>
      </c>
      <c r="X2721" s="0" t="n">
        <v>56.48425</v>
      </c>
      <c r="Y2721" s="0" t="n">
        <v>34.32668</v>
      </c>
      <c r="Z2721" s="0" t="n">
        <v>0</v>
      </c>
      <c r="AA2721" s="0" t="n">
        <v>1</v>
      </c>
      <c r="AB2721" s="0" t="n">
        <v>0</v>
      </c>
      <c r="AC2721" s="0" t="n">
        <v>0</v>
      </c>
      <c r="AD2721" s="0" t="n">
        <v>0</v>
      </c>
      <c r="AE2721" s="0" t="n">
        <v>4.046011E-009</v>
      </c>
      <c r="AF2721" s="0" t="n">
        <v>-1.658654E-008</v>
      </c>
      <c r="AG2721" s="0" t="n">
        <v>6.251452E-009</v>
      </c>
      <c r="AH2721" s="0" t="n">
        <v>1</v>
      </c>
      <c r="AI2721" s="0" t="n">
        <v>1</v>
      </c>
      <c r="AJ2721" s="0" t="n">
        <v>0</v>
      </c>
      <c r="AK2721" s="0" t="n">
        <v>0</v>
      </c>
      <c r="AL2721" s="0" t="n">
        <v>0</v>
      </c>
      <c r="AM2721" s="0" t="n">
        <v>1</v>
      </c>
      <c r="AN2721" s="0" t="n">
        <v>1</v>
      </c>
      <c r="AO2721" s="0" t="n">
        <v>1</v>
      </c>
      <c r="AP2721" s="0" t="n">
        <v>0</v>
      </c>
      <c r="AQ2721" s="0" t="n">
        <v>0</v>
      </c>
      <c r="AR2721" s="0" t="n">
        <v>0</v>
      </c>
      <c r="AS2721" s="0" t="n">
        <v>2.488265E-009</v>
      </c>
      <c r="AT2721" s="0" t="n">
        <v>-2.870812E-008</v>
      </c>
      <c r="AU2721" s="0" t="n">
        <v>6.964342E-009</v>
      </c>
      <c r="AV2721" s="0" t="n">
        <v>1</v>
      </c>
      <c r="AW2721" s="0" t="n">
        <v>1</v>
      </c>
      <c r="AX2721" s="0" t="n">
        <v>0</v>
      </c>
      <c r="AY2721" s="0" t="n">
        <v>0</v>
      </c>
      <c r="AZ2721" s="0" t="n">
        <v>0</v>
      </c>
      <c r="BA2721" s="0" t="n">
        <v>1</v>
      </c>
      <c r="BB2721" s="0" t="n">
        <v>2</v>
      </c>
      <c r="BC2721" s="0" t="n">
        <v>1</v>
      </c>
      <c r="BD2721" s="0" t="n">
        <v>0</v>
      </c>
      <c r="BE2721" s="0" t="n">
        <v>0</v>
      </c>
      <c r="BF2721" s="0" t="n">
        <v>0</v>
      </c>
      <c r="BG2721" s="0" t="n">
        <v>1.965195E-009</v>
      </c>
      <c r="BH2721" s="0" t="n">
        <v>-4.333194E-008</v>
      </c>
      <c r="BI2721" s="0" t="n">
        <v>1.042232E-008</v>
      </c>
      <c r="BJ2721" s="0" t="n">
        <v>1</v>
      </c>
      <c r="BK2721" s="0" t="n">
        <v>1</v>
      </c>
      <c r="BL2721" s="0" t="n">
        <v>0</v>
      </c>
      <c r="BM2721" s="0" t="n">
        <v>0</v>
      </c>
      <c r="BN2721" s="0" t="n">
        <v>0</v>
      </c>
      <c r="BO2721" s="0" t="n">
        <v>1</v>
      </c>
    </row>
    <row r="2722" customFormat="false" ht="12.8" hidden="false" customHeight="false" outlineLevel="0" collapsed="false">
      <c r="A2722" s="0" t="n">
        <v>626.008</v>
      </c>
      <c r="B2722" s="0" t="n">
        <v>5.797356</v>
      </c>
      <c r="C2722" s="0" t="n">
        <v>0.5451481</v>
      </c>
      <c r="D2722" s="0" t="n">
        <v>0.5606863</v>
      </c>
      <c r="E2722" s="0" t="n">
        <v>-0.02251386</v>
      </c>
      <c r="F2722" s="0" t="n">
        <v>0.2237531</v>
      </c>
      <c r="G2722" s="0" t="n">
        <v>0.7014235</v>
      </c>
      <c r="H2722" s="0" t="n">
        <v>0.6763378</v>
      </c>
      <c r="I2722" s="0" t="n">
        <v>0.2822749</v>
      </c>
      <c r="J2722" s="0" t="n">
        <v>0.03459697</v>
      </c>
      <c r="K2722" s="0" t="n">
        <v>0.8062291</v>
      </c>
      <c r="L2722" s="0" t="n">
        <v>-0.04738184</v>
      </c>
      <c r="M2722" s="0" t="n">
        <v>0.5886873</v>
      </c>
      <c r="N2722" s="0" t="n">
        <v>0</v>
      </c>
      <c r="O2722" s="0" t="n">
        <v>0</v>
      </c>
      <c r="P2722" s="0" t="n">
        <v>0</v>
      </c>
      <c r="Q2722" s="0" t="n">
        <v>0</v>
      </c>
      <c r="R2722" s="0" t="n">
        <v>82.27512</v>
      </c>
      <c r="S2722" s="0" t="n">
        <v>86.63914</v>
      </c>
      <c r="T2722" s="0" t="n">
        <v>78.71745</v>
      </c>
      <c r="U2722" s="0" t="n">
        <v>71.81515</v>
      </c>
      <c r="V2722" s="0" t="n">
        <v>78.40897</v>
      </c>
      <c r="W2722" s="0" t="n">
        <v>71.94231</v>
      </c>
      <c r="X2722" s="0" t="n">
        <v>69.44778</v>
      </c>
      <c r="Y2722" s="0" t="n">
        <v>42.82565</v>
      </c>
      <c r="Z2722" s="0" t="n">
        <v>0</v>
      </c>
      <c r="AA2722" s="0" t="n">
        <v>1</v>
      </c>
      <c r="AB2722" s="0" t="n">
        <v>0</v>
      </c>
      <c r="AC2722" s="0" t="n">
        <v>0</v>
      </c>
      <c r="AD2722" s="0" t="n">
        <v>0</v>
      </c>
      <c r="AE2722" s="0" t="n">
        <v>1.751259E-009</v>
      </c>
      <c r="AF2722" s="0" t="n">
        <v>-8.850145E-009</v>
      </c>
      <c r="AG2722" s="0" t="n">
        <v>-2.290286E-009</v>
      </c>
      <c r="AH2722" s="0" t="n">
        <v>1</v>
      </c>
      <c r="AI2722" s="0" t="n">
        <v>1</v>
      </c>
      <c r="AJ2722" s="0" t="n">
        <v>0</v>
      </c>
      <c r="AK2722" s="0" t="n">
        <v>0</v>
      </c>
      <c r="AL2722" s="0" t="n">
        <v>0</v>
      </c>
      <c r="AM2722" s="0" t="n">
        <v>1</v>
      </c>
      <c r="AN2722" s="0" t="n">
        <v>1</v>
      </c>
      <c r="AO2722" s="0" t="n">
        <v>1</v>
      </c>
      <c r="AP2722" s="0" t="n">
        <v>0</v>
      </c>
      <c r="AQ2722" s="0" t="n">
        <v>0</v>
      </c>
      <c r="AR2722" s="0" t="n">
        <v>0</v>
      </c>
      <c r="AS2722" s="0" t="n">
        <v>1.817237E-009</v>
      </c>
      <c r="AT2722" s="0" t="n">
        <v>-1.329342E-008</v>
      </c>
      <c r="AU2722" s="0" t="n">
        <v>-2.28622E-009</v>
      </c>
      <c r="AV2722" s="0" t="n">
        <v>1</v>
      </c>
      <c r="AW2722" s="0" t="n">
        <v>1</v>
      </c>
      <c r="AX2722" s="0" t="n">
        <v>0</v>
      </c>
      <c r="AY2722" s="0" t="n">
        <v>0</v>
      </c>
      <c r="AZ2722" s="0" t="n">
        <v>0</v>
      </c>
      <c r="BA2722" s="0" t="n">
        <v>1</v>
      </c>
      <c r="BB2722" s="0" t="n">
        <v>2</v>
      </c>
      <c r="BC2722" s="0" t="n">
        <v>1</v>
      </c>
      <c r="BD2722" s="0" t="n">
        <v>0</v>
      </c>
      <c r="BE2722" s="0" t="n">
        <v>0</v>
      </c>
      <c r="BF2722" s="0" t="n">
        <v>0</v>
      </c>
      <c r="BG2722" s="0" t="n">
        <v>1.065644E-009</v>
      </c>
      <c r="BH2722" s="0" t="n">
        <v>-1.11288E-008</v>
      </c>
      <c r="BI2722" s="0" t="n">
        <v>-3.250724E-010</v>
      </c>
      <c r="BJ2722" s="0" t="n">
        <v>1</v>
      </c>
      <c r="BK2722" s="0" t="n">
        <v>1</v>
      </c>
      <c r="BL2722" s="0" t="n">
        <v>0</v>
      </c>
      <c r="BM2722" s="0" t="n">
        <v>0</v>
      </c>
      <c r="BN2722" s="0" t="n">
        <v>0</v>
      </c>
      <c r="BO2722" s="0" t="n">
        <v>1</v>
      </c>
    </row>
    <row r="2723" customFormat="false" ht="12.8" hidden="false" customHeight="false" outlineLevel="0" collapsed="false">
      <c r="A2723" s="0" t="n">
        <v>626.0573</v>
      </c>
      <c r="B2723" s="0" t="n">
        <v>5.798681</v>
      </c>
      <c r="C2723" s="0" t="n">
        <v>0.544813</v>
      </c>
      <c r="D2723" s="0" t="n">
        <v>0.5602547</v>
      </c>
      <c r="E2723" s="0" t="n">
        <v>-0.02251378</v>
      </c>
      <c r="F2723" s="0" t="n">
        <v>0.2237533</v>
      </c>
      <c r="G2723" s="0" t="n">
        <v>0.7014238</v>
      </c>
      <c r="H2723" s="0" t="n">
        <v>0.6763374</v>
      </c>
      <c r="I2723" s="0" t="n">
        <v>0.2822749</v>
      </c>
      <c r="J2723" s="0" t="n">
        <v>0.0352743</v>
      </c>
      <c r="K2723" s="0" t="n">
        <v>0.8057693</v>
      </c>
      <c r="L2723" s="0" t="n">
        <v>-0.04823936</v>
      </c>
      <c r="M2723" s="0" t="n">
        <v>0.5892068</v>
      </c>
      <c r="N2723" s="0" t="n">
        <v>0</v>
      </c>
      <c r="O2723" s="0" t="n">
        <v>0</v>
      </c>
      <c r="P2723" s="0" t="n">
        <v>0</v>
      </c>
      <c r="Q2723" s="0" t="n">
        <v>0</v>
      </c>
      <c r="R2723" s="0" t="n">
        <v>82.72197</v>
      </c>
      <c r="S2723" s="0" t="n">
        <v>87.08695</v>
      </c>
      <c r="T2723" s="0" t="n">
        <v>79.16316</v>
      </c>
      <c r="U2723" s="0" t="n">
        <v>72.25947</v>
      </c>
      <c r="V2723" s="0" t="n">
        <v>78.85769</v>
      </c>
      <c r="W2723" s="0" t="n">
        <v>72.40426</v>
      </c>
      <c r="X2723" s="0" t="n">
        <v>69.9248</v>
      </c>
      <c r="Y2723" s="0" t="n">
        <v>43.29414</v>
      </c>
      <c r="Z2723" s="0" t="n">
        <v>0</v>
      </c>
      <c r="AA2723" s="0" t="n">
        <v>1</v>
      </c>
      <c r="AB2723" s="0" t="n">
        <v>0</v>
      </c>
      <c r="AC2723" s="0" t="n">
        <v>0</v>
      </c>
      <c r="AD2723" s="0" t="n">
        <v>0</v>
      </c>
      <c r="AE2723" s="0" t="n">
        <v>3.693552E-010</v>
      </c>
      <c r="AF2723" s="0" t="n">
        <v>1.883364E-008</v>
      </c>
      <c r="AG2723" s="0" t="n">
        <v>-3.734313E-009</v>
      </c>
      <c r="AH2723" s="0" t="n">
        <v>1</v>
      </c>
      <c r="AI2723" s="0" t="n">
        <v>1</v>
      </c>
      <c r="AJ2723" s="0" t="n">
        <v>0</v>
      </c>
      <c r="AK2723" s="0" t="n">
        <v>0</v>
      </c>
      <c r="AL2723" s="0" t="n">
        <v>0</v>
      </c>
      <c r="AM2723" s="0" t="n">
        <v>1</v>
      </c>
      <c r="AN2723" s="0" t="n">
        <v>1</v>
      </c>
      <c r="AO2723" s="0" t="n">
        <v>1</v>
      </c>
      <c r="AP2723" s="0" t="n">
        <v>0</v>
      </c>
      <c r="AQ2723" s="0" t="n">
        <v>0</v>
      </c>
      <c r="AR2723" s="0" t="n">
        <v>0</v>
      </c>
      <c r="AS2723" s="0" t="n">
        <v>2.434665E-010</v>
      </c>
      <c r="AT2723" s="0" t="n">
        <v>2.680014E-008</v>
      </c>
      <c r="AU2723" s="0" t="n">
        <v>-6.935113E-009</v>
      </c>
      <c r="AV2723" s="0" t="n">
        <v>1</v>
      </c>
      <c r="AW2723" s="0" t="n">
        <v>1</v>
      </c>
      <c r="AX2723" s="0" t="n">
        <v>0</v>
      </c>
      <c r="AY2723" s="0" t="n">
        <v>0</v>
      </c>
      <c r="AZ2723" s="0" t="n">
        <v>0</v>
      </c>
      <c r="BA2723" s="0" t="n">
        <v>1</v>
      </c>
      <c r="BB2723" s="0" t="n">
        <v>2</v>
      </c>
      <c r="BC2723" s="0" t="n">
        <v>1</v>
      </c>
      <c r="BD2723" s="0" t="n">
        <v>0</v>
      </c>
      <c r="BE2723" s="0" t="n">
        <v>0</v>
      </c>
      <c r="BF2723" s="0" t="n">
        <v>0</v>
      </c>
      <c r="BG2723" s="0" t="n">
        <v>1.833934E-009</v>
      </c>
      <c r="BH2723" s="0" t="n">
        <v>2.306642E-008</v>
      </c>
      <c r="BI2723" s="0" t="n">
        <v>-3.337743E-009</v>
      </c>
      <c r="BJ2723" s="0" t="n">
        <v>1</v>
      </c>
      <c r="BK2723" s="0" t="n">
        <v>1</v>
      </c>
      <c r="BL2723" s="0" t="n">
        <v>0</v>
      </c>
      <c r="BM2723" s="0" t="n">
        <v>0</v>
      </c>
      <c r="BN2723" s="0" t="n">
        <v>0</v>
      </c>
      <c r="BO2723" s="0" t="n">
        <v>1</v>
      </c>
    </row>
    <row r="2724" customFormat="false" ht="12.8" hidden="false" customHeight="false" outlineLevel="0" collapsed="false">
      <c r="A2724" s="0" t="n">
        <v>626.1077</v>
      </c>
      <c r="B2724" s="0" t="n">
        <v>5.798903</v>
      </c>
      <c r="C2724" s="0" t="n">
        <v>0.5447567</v>
      </c>
      <c r="D2724" s="0" t="n">
        <v>0.5601822</v>
      </c>
      <c r="E2724" s="0" t="n">
        <v>-0.0225138</v>
      </c>
      <c r="F2724" s="0" t="n">
        <v>0.2237533</v>
      </c>
      <c r="G2724" s="0" t="n">
        <v>0.7014241</v>
      </c>
      <c r="H2724" s="0" t="n">
        <v>0.6763371</v>
      </c>
      <c r="I2724" s="0" t="n">
        <v>0.2822749</v>
      </c>
      <c r="J2724" s="0" t="n">
        <v>0.03579408</v>
      </c>
      <c r="K2724" s="0" t="n">
        <v>0.8054059</v>
      </c>
      <c r="L2724" s="0" t="n">
        <v>-0.04889397</v>
      </c>
      <c r="M2724" s="0" t="n">
        <v>0.5896181</v>
      </c>
      <c r="N2724" s="0" t="n">
        <v>0</v>
      </c>
      <c r="O2724" s="0" t="n">
        <v>0</v>
      </c>
      <c r="P2724" s="0" t="n">
        <v>0</v>
      </c>
      <c r="Q2724" s="0" t="n">
        <v>0</v>
      </c>
      <c r="R2724" s="0" t="n">
        <v>89.72456</v>
      </c>
      <c r="S2724" s="0" t="n">
        <v>94.45347</v>
      </c>
      <c r="T2724" s="0" t="n">
        <v>85.86882</v>
      </c>
      <c r="U2724" s="0" t="n">
        <v>78.38937</v>
      </c>
      <c r="V2724" s="0" t="n">
        <v>85.53847</v>
      </c>
      <c r="W2724" s="0" t="n">
        <v>78.55037</v>
      </c>
      <c r="X2724" s="0" t="n">
        <v>75.86796</v>
      </c>
      <c r="Y2724" s="0" t="n">
        <v>47.01606</v>
      </c>
      <c r="Z2724" s="0" t="n">
        <v>0</v>
      </c>
      <c r="AA2724" s="0" t="n">
        <v>1</v>
      </c>
      <c r="AB2724" s="0" t="n">
        <v>0</v>
      </c>
      <c r="AC2724" s="0" t="n">
        <v>0</v>
      </c>
      <c r="AD2724" s="0" t="n">
        <v>0</v>
      </c>
      <c r="AE2724" s="0" t="n">
        <v>-3.184804E-009</v>
      </c>
      <c r="AF2724" s="0" t="n">
        <v>-1.695385E-009</v>
      </c>
      <c r="AG2724" s="0" t="n">
        <v>-1.06618E-008</v>
      </c>
      <c r="AH2724" s="0" t="n">
        <v>1</v>
      </c>
      <c r="AI2724" s="0" t="n">
        <v>1</v>
      </c>
      <c r="AJ2724" s="0" t="n">
        <v>0</v>
      </c>
      <c r="AK2724" s="0" t="n">
        <v>0</v>
      </c>
      <c r="AL2724" s="0" t="n">
        <v>0</v>
      </c>
      <c r="AM2724" s="0" t="n">
        <v>1</v>
      </c>
      <c r="AN2724" s="0" t="n">
        <v>1</v>
      </c>
      <c r="AO2724" s="0" t="n">
        <v>1</v>
      </c>
      <c r="AP2724" s="0" t="n">
        <v>0</v>
      </c>
      <c r="AQ2724" s="0" t="n">
        <v>0</v>
      </c>
      <c r="AR2724" s="0" t="n">
        <v>0</v>
      </c>
      <c r="AS2724" s="0" t="n">
        <v>-1.300704E-009</v>
      </c>
      <c r="AT2724" s="0" t="n">
        <v>1.40758E-008</v>
      </c>
      <c r="AU2724" s="0" t="n">
        <v>-6.476132E-009</v>
      </c>
      <c r="AV2724" s="0" t="n">
        <v>1</v>
      </c>
      <c r="AW2724" s="0" t="n">
        <v>1</v>
      </c>
      <c r="AX2724" s="0" t="n">
        <v>0</v>
      </c>
      <c r="AY2724" s="0" t="n">
        <v>0</v>
      </c>
      <c r="AZ2724" s="0" t="n">
        <v>0</v>
      </c>
      <c r="BA2724" s="0" t="n">
        <v>1</v>
      </c>
      <c r="BB2724" s="0" t="n">
        <v>2</v>
      </c>
      <c r="BC2724" s="0" t="n">
        <v>1</v>
      </c>
      <c r="BD2724" s="0" t="n">
        <v>0</v>
      </c>
      <c r="BE2724" s="0" t="n">
        <v>0</v>
      </c>
      <c r="BF2724" s="0" t="n">
        <v>0</v>
      </c>
      <c r="BG2724" s="0" t="n">
        <v>-1.01332E-009</v>
      </c>
      <c r="BH2724" s="0" t="n">
        <v>1.16794E-008</v>
      </c>
      <c r="BI2724" s="0" t="n">
        <v>-9.006767E-009</v>
      </c>
      <c r="BJ2724" s="0" t="n">
        <v>1</v>
      </c>
      <c r="BK2724" s="0" t="n">
        <v>1</v>
      </c>
      <c r="BL2724" s="0" t="n">
        <v>0</v>
      </c>
      <c r="BM2724" s="0" t="n">
        <v>0</v>
      </c>
      <c r="BN2724" s="0" t="n">
        <v>0</v>
      </c>
      <c r="BO2724" s="0" t="n">
        <v>1</v>
      </c>
    </row>
    <row r="2725" customFormat="false" ht="12.8" hidden="false" customHeight="false" outlineLevel="0" collapsed="false">
      <c r="A2725" s="0" t="n">
        <v>626.1567</v>
      </c>
      <c r="B2725" s="0" t="n">
        <v>5.798941</v>
      </c>
      <c r="C2725" s="0" t="n">
        <v>0.5447472</v>
      </c>
      <c r="D2725" s="0" t="n">
        <v>0.5601699</v>
      </c>
      <c r="E2725" s="0" t="n">
        <v>-0.02251388</v>
      </c>
      <c r="F2725" s="0" t="n">
        <v>0.2237532</v>
      </c>
      <c r="G2725" s="0" t="n">
        <v>0.7014244</v>
      </c>
      <c r="H2725" s="0" t="n">
        <v>0.6763369</v>
      </c>
      <c r="I2725" s="0" t="n">
        <v>0.2822749</v>
      </c>
      <c r="J2725" s="0" t="n">
        <v>0.03618866</v>
      </c>
      <c r="K2725" s="0" t="n">
        <v>0.8051069</v>
      </c>
      <c r="L2725" s="0" t="n">
        <v>-0.04938585</v>
      </c>
      <c r="M2725" s="0" t="n">
        <v>0.5899613</v>
      </c>
      <c r="N2725" s="0" t="n">
        <v>0</v>
      </c>
      <c r="O2725" s="0" t="n">
        <v>0</v>
      </c>
      <c r="P2725" s="0" t="n">
        <v>0</v>
      </c>
      <c r="Q2725" s="0" t="n">
        <v>0</v>
      </c>
      <c r="R2725" s="0" t="n">
        <v>113.9102</v>
      </c>
      <c r="S2725" s="0" t="n">
        <v>119.9123</v>
      </c>
      <c r="T2725" s="0" t="n">
        <v>109.0162</v>
      </c>
      <c r="U2725" s="0" t="n">
        <v>99.52292</v>
      </c>
      <c r="V2725" s="0" t="n">
        <v>108.597</v>
      </c>
      <c r="W2725" s="0" t="n">
        <v>99.72839</v>
      </c>
      <c r="X2725" s="0" t="n">
        <v>96.32477</v>
      </c>
      <c r="Y2725" s="0" t="n">
        <v>59.70449</v>
      </c>
      <c r="Z2725" s="0" t="n">
        <v>0</v>
      </c>
      <c r="AA2725" s="0" t="n">
        <v>1</v>
      </c>
      <c r="AB2725" s="0" t="n">
        <v>0</v>
      </c>
      <c r="AC2725" s="0" t="n">
        <v>0</v>
      </c>
      <c r="AD2725" s="0" t="n">
        <v>0</v>
      </c>
      <c r="AE2725" s="0" t="n">
        <v>1.703174E-009</v>
      </c>
      <c r="AF2725" s="0" t="n">
        <v>-1.118285E-008</v>
      </c>
      <c r="AG2725" s="0" t="n">
        <v>-1.515439E-008</v>
      </c>
      <c r="AH2725" s="0" t="n">
        <v>1</v>
      </c>
      <c r="AI2725" s="0" t="n">
        <v>1</v>
      </c>
      <c r="AJ2725" s="0" t="n">
        <v>0</v>
      </c>
      <c r="AK2725" s="0" t="n">
        <v>0</v>
      </c>
      <c r="AL2725" s="0" t="n">
        <v>0</v>
      </c>
      <c r="AM2725" s="0" t="n">
        <v>1</v>
      </c>
      <c r="AN2725" s="0" t="n">
        <v>1</v>
      </c>
      <c r="AO2725" s="0" t="n">
        <v>1</v>
      </c>
      <c r="AP2725" s="0" t="n">
        <v>0</v>
      </c>
      <c r="AQ2725" s="0" t="n">
        <v>0</v>
      </c>
      <c r="AR2725" s="0" t="n">
        <v>0</v>
      </c>
      <c r="AS2725" s="0" t="n">
        <v>5.262223E-010</v>
      </c>
      <c r="AT2725" s="0" t="n">
        <v>-1.989394E-008</v>
      </c>
      <c r="AU2725" s="0" t="n">
        <v>-1.566898E-008</v>
      </c>
      <c r="AV2725" s="0" t="n">
        <v>1</v>
      </c>
      <c r="AW2725" s="0" t="n">
        <v>1</v>
      </c>
      <c r="AX2725" s="0" t="n">
        <v>0</v>
      </c>
      <c r="AY2725" s="0" t="n">
        <v>0</v>
      </c>
      <c r="AZ2725" s="0" t="n">
        <v>0</v>
      </c>
      <c r="BA2725" s="0" t="n">
        <v>1</v>
      </c>
      <c r="BB2725" s="0" t="n">
        <v>2</v>
      </c>
      <c r="BC2725" s="0" t="n">
        <v>1</v>
      </c>
      <c r="BD2725" s="0" t="n">
        <v>0</v>
      </c>
      <c r="BE2725" s="0" t="n">
        <v>0</v>
      </c>
      <c r="BF2725" s="0" t="n">
        <v>0</v>
      </c>
      <c r="BG2725" s="0" t="n">
        <v>5.262223E-010</v>
      </c>
      <c r="BH2725" s="0" t="n">
        <v>-1.989394E-008</v>
      </c>
      <c r="BI2725" s="0" t="n">
        <v>-1.566898E-008</v>
      </c>
      <c r="BJ2725" s="0" t="n">
        <v>1</v>
      </c>
      <c r="BK2725" s="0" t="n">
        <v>1</v>
      </c>
      <c r="BL2725" s="0" t="n">
        <v>0</v>
      </c>
      <c r="BM2725" s="0" t="n">
        <v>0</v>
      </c>
      <c r="BN2725" s="0" t="n">
        <v>0</v>
      </c>
      <c r="BO2725" s="0" t="n">
        <v>1</v>
      </c>
    </row>
    <row r="2726" customFormat="false" ht="12.8" hidden="false" customHeight="false" outlineLevel="0" collapsed="false">
      <c r="A2726" s="0" t="n">
        <v>626.2078</v>
      </c>
      <c r="B2726" s="0" t="n">
        <v>5.878678</v>
      </c>
      <c r="C2726" s="0" t="n">
        <v>0.5206548</v>
      </c>
      <c r="D2726" s="0" t="n">
        <v>0.5637801</v>
      </c>
      <c r="E2726" s="0" t="n">
        <v>-0.02251386</v>
      </c>
      <c r="F2726" s="0" t="n">
        <v>0.223753</v>
      </c>
      <c r="G2726" s="0" t="n">
        <v>0.7014246</v>
      </c>
      <c r="H2726" s="0" t="n">
        <v>0.6763367</v>
      </c>
      <c r="I2726" s="0" t="n">
        <v>0.2822749</v>
      </c>
      <c r="J2726" s="0" t="n">
        <v>0.03658253</v>
      </c>
      <c r="K2726" s="0" t="n">
        <v>0.8046801</v>
      </c>
      <c r="L2726" s="0" t="n">
        <v>-0.04985309</v>
      </c>
      <c r="M2726" s="0" t="n">
        <v>0.5904797</v>
      </c>
      <c r="N2726" s="0" t="n">
        <v>0</v>
      </c>
      <c r="O2726" s="0" t="n">
        <v>0</v>
      </c>
      <c r="P2726" s="0" t="n">
        <v>0</v>
      </c>
      <c r="Q2726" s="0" t="n">
        <v>0</v>
      </c>
      <c r="R2726" s="0" t="n">
        <v>110.5968</v>
      </c>
      <c r="S2726" s="0" t="n">
        <v>116.4225</v>
      </c>
      <c r="T2726" s="0" t="n">
        <v>105.8773</v>
      </c>
      <c r="U2726" s="0" t="n">
        <v>96.69682</v>
      </c>
      <c r="V2726" s="0" t="n">
        <v>105.5158</v>
      </c>
      <c r="W2726" s="0" t="n">
        <v>96.92664</v>
      </c>
      <c r="X2726" s="0" t="n">
        <v>93.62697</v>
      </c>
      <c r="Y2726" s="0" t="n">
        <v>58.11609</v>
      </c>
      <c r="Z2726" s="0" t="n">
        <v>0</v>
      </c>
      <c r="AA2726" s="0" t="n">
        <v>1</v>
      </c>
      <c r="AB2726" s="0" t="n">
        <v>0</v>
      </c>
      <c r="AC2726" s="0" t="n">
        <v>0</v>
      </c>
      <c r="AD2726" s="0" t="n">
        <v>0</v>
      </c>
      <c r="AE2726" s="0" t="n">
        <v>2.156556E-009</v>
      </c>
      <c r="AF2726" s="0" t="n">
        <v>-3.010593E-008</v>
      </c>
      <c r="AG2726" s="0" t="n">
        <v>7.745109E-009</v>
      </c>
      <c r="AH2726" s="0" t="n">
        <v>1</v>
      </c>
      <c r="AI2726" s="0" t="n">
        <v>1</v>
      </c>
      <c r="AJ2726" s="0" t="n">
        <v>0</v>
      </c>
      <c r="AK2726" s="0" t="n">
        <v>0</v>
      </c>
      <c r="AL2726" s="0" t="n">
        <v>0</v>
      </c>
      <c r="AM2726" s="0" t="n">
        <v>1</v>
      </c>
      <c r="AN2726" s="0" t="n">
        <v>1</v>
      </c>
      <c r="AO2726" s="0" t="n">
        <v>1</v>
      </c>
      <c r="AP2726" s="0" t="n">
        <v>0</v>
      </c>
      <c r="AQ2726" s="0" t="n">
        <v>0</v>
      </c>
      <c r="AR2726" s="0" t="n">
        <v>0</v>
      </c>
      <c r="AS2726" s="0" t="n">
        <v>2.156556E-009</v>
      </c>
      <c r="AT2726" s="0" t="n">
        <v>-3.010593E-008</v>
      </c>
      <c r="AU2726" s="0" t="n">
        <v>7.745109E-009</v>
      </c>
      <c r="AV2726" s="0" t="n">
        <v>1</v>
      </c>
      <c r="AW2726" s="0" t="n">
        <v>1</v>
      </c>
      <c r="AX2726" s="0" t="n">
        <v>0</v>
      </c>
      <c r="AY2726" s="0" t="n">
        <v>0</v>
      </c>
      <c r="AZ2726" s="0" t="n">
        <v>0</v>
      </c>
      <c r="BA2726" s="0" t="n">
        <v>1</v>
      </c>
      <c r="BB2726" s="0" t="n">
        <v>2</v>
      </c>
      <c r="BC2726" s="0" t="n">
        <v>1</v>
      </c>
      <c r="BD2726" s="0" t="n">
        <v>0.1389443</v>
      </c>
      <c r="BE2726" s="0" t="n">
        <v>-0.04170684</v>
      </c>
      <c r="BF2726" s="0" t="n">
        <v>0.003384122</v>
      </c>
      <c r="BG2726" s="0" t="n">
        <v>2.031197E-009</v>
      </c>
      <c r="BH2726" s="0" t="n">
        <v>-3.348842E-008</v>
      </c>
      <c r="BI2726" s="0" t="n">
        <v>5.408075E-009</v>
      </c>
      <c r="BJ2726" s="0" t="n">
        <v>1</v>
      </c>
      <c r="BK2726" s="0" t="n">
        <v>1</v>
      </c>
      <c r="BL2726" s="0" t="n">
        <v>0</v>
      </c>
      <c r="BM2726" s="0" t="n">
        <v>0</v>
      </c>
      <c r="BN2726" s="0" t="n">
        <v>0</v>
      </c>
      <c r="BO2726" s="0" t="n">
        <v>1</v>
      </c>
    </row>
    <row r="2727" customFormat="false" ht="12.8" hidden="false" customHeight="false" outlineLevel="0" collapsed="false">
      <c r="A2727" s="0" t="n">
        <v>626.2567</v>
      </c>
      <c r="B2727" s="0" t="n">
        <v>6.170701</v>
      </c>
      <c r="C2727" s="0" t="n">
        <v>0.4376314</v>
      </c>
      <c r="D2727" s="0" t="n">
        <v>0.5271512</v>
      </c>
      <c r="E2727" s="0" t="n">
        <v>-0.02251379</v>
      </c>
      <c r="F2727" s="0" t="n">
        <v>0.2237532</v>
      </c>
      <c r="G2727" s="0" t="n">
        <v>0.7014249</v>
      </c>
      <c r="H2727" s="0" t="n">
        <v>0.6763363</v>
      </c>
      <c r="I2727" s="0" t="n">
        <v>0.2822749</v>
      </c>
      <c r="J2727" s="0" t="n">
        <v>0.0373852</v>
      </c>
      <c r="K2727" s="0" t="n">
        <v>0.8036729</v>
      </c>
      <c r="L2727" s="0" t="n">
        <v>-0.0507764</v>
      </c>
      <c r="M2727" s="0" t="n">
        <v>0.5917212</v>
      </c>
      <c r="N2727" s="0" t="n">
        <v>0</v>
      </c>
      <c r="O2727" s="0" t="n">
        <v>0</v>
      </c>
      <c r="P2727" s="0" t="n">
        <v>0</v>
      </c>
      <c r="Q2727" s="0" t="n">
        <v>0</v>
      </c>
      <c r="R2727" s="0" t="n">
        <v>109.5326</v>
      </c>
      <c r="S2727" s="0" t="n">
        <v>115.2313</v>
      </c>
      <c r="T2727" s="0" t="n">
        <v>105.1962</v>
      </c>
      <c r="U2727" s="0" t="n">
        <v>96.51951</v>
      </c>
      <c r="V2727" s="0" t="n">
        <v>105.2435</v>
      </c>
      <c r="W2727" s="0" t="n">
        <v>97.04503</v>
      </c>
      <c r="X2727" s="0" t="n">
        <v>93.88893</v>
      </c>
      <c r="Y2727" s="0" t="n">
        <v>59.46419</v>
      </c>
      <c r="Z2727" s="0" t="n">
        <v>0</v>
      </c>
      <c r="AA2727" s="0" t="n">
        <v>1</v>
      </c>
      <c r="AB2727" s="0" t="n">
        <v>0</v>
      </c>
      <c r="AC2727" s="0" t="n">
        <v>0</v>
      </c>
      <c r="AD2727" s="0" t="n">
        <v>0</v>
      </c>
      <c r="AE2727" s="0" t="n">
        <v>-7.60998E-011</v>
      </c>
      <c r="AF2727" s="0" t="n">
        <v>5.922731E-009</v>
      </c>
      <c r="AG2727" s="0" t="n">
        <v>8.469652E-009</v>
      </c>
      <c r="AH2727" s="0" t="n">
        <v>1</v>
      </c>
      <c r="AI2727" s="0" t="n">
        <v>1</v>
      </c>
      <c r="AJ2727" s="0" t="n">
        <v>0</v>
      </c>
      <c r="AK2727" s="0" t="n">
        <v>0</v>
      </c>
      <c r="AL2727" s="0" t="n">
        <v>0</v>
      </c>
      <c r="AM2727" s="0" t="n">
        <v>1</v>
      </c>
      <c r="AN2727" s="0" t="n">
        <v>1</v>
      </c>
      <c r="AO2727" s="0" t="n">
        <v>1</v>
      </c>
      <c r="AP2727" s="0" t="n">
        <v>0</v>
      </c>
      <c r="AQ2727" s="0" t="n">
        <v>0</v>
      </c>
      <c r="AR2727" s="0" t="n">
        <v>0</v>
      </c>
      <c r="AS2727" s="0" t="n">
        <v>-5.737746E-010</v>
      </c>
      <c r="AT2727" s="0" t="n">
        <v>1.035809E-008</v>
      </c>
      <c r="AU2727" s="0" t="n">
        <v>6.708098E-009</v>
      </c>
      <c r="AV2727" s="0" t="n">
        <v>1</v>
      </c>
      <c r="AW2727" s="0" t="n">
        <v>1</v>
      </c>
      <c r="AX2727" s="0" t="n">
        <v>0</v>
      </c>
      <c r="AY2727" s="0" t="n">
        <v>0</v>
      </c>
      <c r="AZ2727" s="0" t="n">
        <v>0</v>
      </c>
      <c r="BA2727" s="0" t="n">
        <v>1</v>
      </c>
      <c r="BB2727" s="0" t="n">
        <v>2</v>
      </c>
      <c r="BC2727" s="0" t="n">
        <v>1</v>
      </c>
      <c r="BD2727" s="0" t="n">
        <v>0.4452311</v>
      </c>
      <c r="BE2727" s="0" t="n">
        <v>-0.1231576</v>
      </c>
      <c r="BF2727" s="0" t="n">
        <v>-0.0849335</v>
      </c>
      <c r="BG2727" s="0" t="n">
        <v>-2.941663E-009</v>
      </c>
      <c r="BH2727" s="0" t="n">
        <v>1.840679E-010</v>
      </c>
      <c r="BI2727" s="0" t="n">
        <v>4.549579E-009</v>
      </c>
      <c r="BJ2727" s="0" t="n">
        <v>1</v>
      </c>
      <c r="BK2727" s="0" t="n">
        <v>1</v>
      </c>
      <c r="BL2727" s="0" t="n">
        <v>0</v>
      </c>
      <c r="BM2727" s="0" t="n">
        <v>0</v>
      </c>
      <c r="BN2727" s="0" t="n">
        <v>0</v>
      </c>
      <c r="BO2727" s="0" t="n">
        <v>1</v>
      </c>
    </row>
    <row r="2728" customFormat="false" ht="12.8" hidden="false" customHeight="false" outlineLevel="0" collapsed="false">
      <c r="A2728" s="0" t="n">
        <v>626.3066</v>
      </c>
      <c r="B2728" s="0" t="n">
        <v>6.347422</v>
      </c>
      <c r="C2728" s="0" t="n">
        <v>0.389587</v>
      </c>
      <c r="D2728" s="0" t="n">
        <v>0.4867751</v>
      </c>
      <c r="E2728" s="0" t="n">
        <v>-0.02251372</v>
      </c>
      <c r="F2728" s="0" t="n">
        <v>0.2237533</v>
      </c>
      <c r="G2728" s="0" t="n">
        <v>0.7014252</v>
      </c>
      <c r="H2728" s="0" t="n">
        <v>0.676336</v>
      </c>
      <c r="I2728" s="0" t="n">
        <v>0.2822749</v>
      </c>
      <c r="J2728" s="0" t="n">
        <v>0.03850858</v>
      </c>
      <c r="K2728" s="0" t="n">
        <v>0.8025214</v>
      </c>
      <c r="L2728" s="0" t="n">
        <v>-0.05210628</v>
      </c>
      <c r="M2728" s="0" t="n">
        <v>0.5930948</v>
      </c>
      <c r="N2728" s="0" t="n">
        <v>0</v>
      </c>
      <c r="O2728" s="0" t="n">
        <v>0</v>
      </c>
      <c r="P2728" s="0" t="n">
        <v>0</v>
      </c>
      <c r="Q2728" s="0" t="n">
        <v>0</v>
      </c>
      <c r="R2728" s="0" t="n">
        <v>119.7318</v>
      </c>
      <c r="S2728" s="0" t="n">
        <v>125.6971</v>
      </c>
      <c r="T2728" s="0" t="n">
        <v>115.5799</v>
      </c>
      <c r="U2728" s="0" t="n">
        <v>106.9077</v>
      </c>
      <c r="V2728" s="0" t="n">
        <v>116.1667</v>
      </c>
      <c r="W2728" s="0" t="n">
        <v>107.9409</v>
      </c>
      <c r="X2728" s="0" t="n">
        <v>104.8218</v>
      </c>
      <c r="Y2728" s="0" t="n">
        <v>69.21365</v>
      </c>
      <c r="Z2728" s="0" t="n">
        <v>0</v>
      </c>
      <c r="AA2728" s="0" t="n">
        <v>1</v>
      </c>
      <c r="AB2728" s="0" t="n">
        <v>0</v>
      </c>
      <c r="AC2728" s="0" t="n">
        <v>0</v>
      </c>
      <c r="AD2728" s="0" t="n">
        <v>0</v>
      </c>
      <c r="AE2728" s="0" t="n">
        <v>-4.545394E-009</v>
      </c>
      <c r="AF2728" s="0" t="n">
        <v>8.6482E-009</v>
      </c>
      <c r="AG2728" s="0" t="n">
        <v>2.557351E-009</v>
      </c>
      <c r="AH2728" s="0" t="n">
        <v>1</v>
      </c>
      <c r="AI2728" s="0" t="n">
        <v>1</v>
      </c>
      <c r="AJ2728" s="0" t="n">
        <v>0</v>
      </c>
      <c r="AK2728" s="0" t="n">
        <v>0</v>
      </c>
      <c r="AL2728" s="0" t="n">
        <v>0</v>
      </c>
      <c r="AM2728" s="0" t="n">
        <v>1</v>
      </c>
      <c r="AN2728" s="0" t="n">
        <v>1</v>
      </c>
      <c r="AO2728" s="0" t="n">
        <v>1</v>
      </c>
      <c r="AP2728" s="0" t="n">
        <v>0</v>
      </c>
      <c r="AQ2728" s="0" t="n">
        <v>0</v>
      </c>
      <c r="AR2728" s="0" t="n">
        <v>0</v>
      </c>
      <c r="AS2728" s="0" t="n">
        <v>-4.911399E-009</v>
      </c>
      <c r="AT2728" s="0" t="n">
        <v>1.46487E-008</v>
      </c>
      <c r="AU2728" s="0" t="n">
        <v>-6.356959E-011</v>
      </c>
      <c r="AV2728" s="0" t="n">
        <v>1</v>
      </c>
      <c r="AW2728" s="0" t="n">
        <v>1</v>
      </c>
      <c r="AX2728" s="0" t="n">
        <v>0</v>
      </c>
      <c r="AY2728" s="0" t="n">
        <v>0</v>
      </c>
      <c r="AZ2728" s="0" t="n">
        <v>0</v>
      </c>
      <c r="BA2728" s="0" t="n">
        <v>1</v>
      </c>
      <c r="BB2728" s="0" t="n">
        <v>2</v>
      </c>
      <c r="BC2728" s="0" t="n">
        <v>1</v>
      </c>
      <c r="BD2728" s="0" t="n">
        <v>0</v>
      </c>
      <c r="BE2728" s="0" t="n">
        <v>0</v>
      </c>
      <c r="BF2728" s="0" t="n">
        <v>0</v>
      </c>
      <c r="BG2728" s="0" t="n">
        <v>-5.076741E-009</v>
      </c>
      <c r="BH2728" s="0" t="n">
        <v>6.776281E-009</v>
      </c>
      <c r="BI2728" s="0" t="n">
        <v>4.221305E-009</v>
      </c>
      <c r="BJ2728" s="0" t="n">
        <v>1</v>
      </c>
      <c r="BK2728" s="0" t="n">
        <v>1</v>
      </c>
      <c r="BL2728" s="0" t="n">
        <v>0</v>
      </c>
      <c r="BM2728" s="0" t="n">
        <v>0</v>
      </c>
      <c r="BN2728" s="0" t="n">
        <v>0</v>
      </c>
      <c r="BO2728" s="0" t="n">
        <v>1</v>
      </c>
    </row>
    <row r="2729" customFormat="false" ht="12.8" hidden="false" customHeight="false" outlineLevel="0" collapsed="false">
      <c r="A2729" s="0" t="n">
        <v>626.3575</v>
      </c>
      <c r="B2729" s="0" t="n">
        <v>6.377123</v>
      </c>
      <c r="C2729" s="0" t="n">
        <v>0.3815121</v>
      </c>
      <c r="D2729" s="0" t="n">
        <v>0.4799891</v>
      </c>
      <c r="E2729" s="0" t="n">
        <v>-0.02251362</v>
      </c>
      <c r="F2729" s="0" t="n">
        <v>0.2237534</v>
      </c>
      <c r="G2729" s="0" t="n">
        <v>0.701425</v>
      </c>
      <c r="H2729" s="0" t="n">
        <v>0.6763361</v>
      </c>
      <c r="I2729" s="0" t="n">
        <v>0.2822749</v>
      </c>
      <c r="J2729" s="0" t="n">
        <v>0.0394907</v>
      </c>
      <c r="K2729" s="0" t="n">
        <v>0.8015954</v>
      </c>
      <c r="L2729" s="0" t="n">
        <v>-0.05327628</v>
      </c>
      <c r="M2729" s="0" t="n">
        <v>0.5941775</v>
      </c>
      <c r="N2729" s="0" t="n">
        <v>0</v>
      </c>
      <c r="O2729" s="0" t="n">
        <v>0</v>
      </c>
      <c r="P2729" s="0" t="n">
        <v>0</v>
      </c>
      <c r="Q2729" s="0" t="n">
        <v>0</v>
      </c>
      <c r="R2729" s="0" t="n">
        <v>128.7106</v>
      </c>
      <c r="S2729" s="0" t="n">
        <v>134.8998</v>
      </c>
      <c r="T2729" s="0" t="n">
        <v>124.5665</v>
      </c>
      <c r="U2729" s="0" t="n">
        <v>115.7379</v>
      </c>
      <c r="V2729" s="0" t="n">
        <v>125.396</v>
      </c>
      <c r="W2729" s="0" t="n">
        <v>117.0582</v>
      </c>
      <c r="X2729" s="0" t="n">
        <v>113.9515</v>
      </c>
      <c r="Y2729" s="0" t="n">
        <v>77.1819</v>
      </c>
      <c r="Z2729" s="0" t="n">
        <v>0</v>
      </c>
      <c r="AA2729" s="0" t="n">
        <v>1</v>
      </c>
      <c r="AB2729" s="0" t="n">
        <v>0</v>
      </c>
      <c r="AC2729" s="0" t="n">
        <v>0</v>
      </c>
      <c r="AD2729" s="0" t="n">
        <v>0</v>
      </c>
      <c r="AE2729" s="0" t="n">
        <v>6.309851E-009</v>
      </c>
      <c r="AF2729" s="0" t="n">
        <v>1.944719E-008</v>
      </c>
      <c r="AG2729" s="0" t="n">
        <v>9.546879E-009</v>
      </c>
      <c r="AH2729" s="0" t="n">
        <v>1</v>
      </c>
      <c r="AI2729" s="0" t="n">
        <v>1</v>
      </c>
      <c r="AJ2729" s="0" t="n">
        <v>0</v>
      </c>
      <c r="AK2729" s="0" t="n">
        <v>0</v>
      </c>
      <c r="AL2729" s="0" t="n">
        <v>0</v>
      </c>
      <c r="AM2729" s="0" t="n">
        <v>1</v>
      </c>
      <c r="AN2729" s="0" t="n">
        <v>1</v>
      </c>
      <c r="AO2729" s="0" t="n">
        <v>1</v>
      </c>
      <c r="AP2729" s="0" t="n">
        <v>0</v>
      </c>
      <c r="AQ2729" s="0" t="n">
        <v>0</v>
      </c>
      <c r="AR2729" s="0" t="n">
        <v>0</v>
      </c>
      <c r="AS2729" s="0" t="n">
        <v>5.330194E-009</v>
      </c>
      <c r="AT2729" s="0" t="n">
        <v>5.652106E-009</v>
      </c>
      <c r="AU2729" s="0" t="n">
        <v>6.691355E-009</v>
      </c>
      <c r="AV2729" s="0" t="n">
        <v>1</v>
      </c>
      <c r="AW2729" s="0" t="n">
        <v>1</v>
      </c>
      <c r="AX2729" s="0" t="n">
        <v>0</v>
      </c>
      <c r="AY2729" s="0" t="n">
        <v>0</v>
      </c>
      <c r="AZ2729" s="0" t="n">
        <v>0</v>
      </c>
      <c r="BA2729" s="0" t="n">
        <v>1</v>
      </c>
      <c r="BB2729" s="0" t="n">
        <v>2</v>
      </c>
      <c r="BC2729" s="0" t="n">
        <v>1</v>
      </c>
      <c r="BD2729" s="0" t="n">
        <v>0</v>
      </c>
      <c r="BE2729" s="0" t="n">
        <v>0</v>
      </c>
      <c r="BF2729" s="0" t="n">
        <v>0</v>
      </c>
      <c r="BG2729" s="0" t="n">
        <v>5.777595E-009</v>
      </c>
      <c r="BH2729" s="0" t="n">
        <v>1.524042E-008</v>
      </c>
      <c r="BI2729" s="0" t="n">
        <v>7.190194E-009</v>
      </c>
      <c r="BJ2729" s="0" t="n">
        <v>1</v>
      </c>
      <c r="BK2729" s="0" t="n">
        <v>1</v>
      </c>
      <c r="BL2729" s="0" t="n">
        <v>0</v>
      </c>
      <c r="BM2729" s="0" t="n">
        <v>0</v>
      </c>
      <c r="BN2729" s="0" t="n">
        <v>0</v>
      </c>
      <c r="BO2729" s="0" t="n">
        <v>1</v>
      </c>
    </row>
    <row r="2730" customFormat="false" ht="12.8" hidden="false" customHeight="false" outlineLevel="0" collapsed="false">
      <c r="A2730" s="0" t="n">
        <v>626.4067</v>
      </c>
      <c r="B2730" s="0" t="n">
        <v>6.382115</v>
      </c>
      <c r="C2730" s="0" t="n">
        <v>0.380155</v>
      </c>
      <c r="D2730" s="0" t="n">
        <v>0.4788486</v>
      </c>
      <c r="E2730" s="0" t="n">
        <v>-0.02251368</v>
      </c>
      <c r="F2730" s="0" t="n">
        <v>0.2237534</v>
      </c>
      <c r="G2730" s="0" t="n">
        <v>0.7014253</v>
      </c>
      <c r="H2730" s="0" t="n">
        <v>0.6763359</v>
      </c>
      <c r="I2730" s="0" t="n">
        <v>0.2822749</v>
      </c>
      <c r="J2730" s="0" t="n">
        <v>0.04026801</v>
      </c>
      <c r="K2730" s="0" t="n">
        <v>0.80089</v>
      </c>
      <c r="L2730" s="0" t="n">
        <v>-0.0542028</v>
      </c>
      <c r="M2730" s="0" t="n">
        <v>0.5949923</v>
      </c>
      <c r="N2730" s="0" t="n">
        <v>0</v>
      </c>
      <c r="O2730" s="0" t="n">
        <v>0</v>
      </c>
      <c r="P2730" s="0" t="n">
        <v>0</v>
      </c>
      <c r="Q2730" s="0" t="n">
        <v>0</v>
      </c>
      <c r="R2730" s="0" t="n">
        <v>126.4368</v>
      </c>
      <c r="S2730" s="0" t="n">
        <v>132.4478</v>
      </c>
      <c r="T2730" s="0" t="n">
        <v>122.4529</v>
      </c>
      <c r="U2730" s="0" t="n">
        <v>113.9201</v>
      </c>
      <c r="V2730" s="0" t="n">
        <v>123.3126</v>
      </c>
      <c r="W2730" s="0" t="n">
        <v>115.2684</v>
      </c>
      <c r="X2730" s="0" t="n">
        <v>112.2884</v>
      </c>
      <c r="Y2730" s="0" t="n">
        <v>76.62031</v>
      </c>
      <c r="Z2730" s="0" t="n">
        <v>0</v>
      </c>
      <c r="AA2730" s="0" t="n">
        <v>1</v>
      </c>
      <c r="AB2730" s="0" t="n">
        <v>0</v>
      </c>
      <c r="AC2730" s="0" t="n">
        <v>0</v>
      </c>
      <c r="AD2730" s="0" t="n">
        <v>0</v>
      </c>
      <c r="AE2730" s="0" t="n">
        <v>1.813486E-010</v>
      </c>
      <c r="AF2730" s="0" t="n">
        <v>8.348894E-009</v>
      </c>
      <c r="AG2730" s="0" t="n">
        <v>-3.179258E-009</v>
      </c>
      <c r="AH2730" s="0" t="n">
        <v>1</v>
      </c>
      <c r="AI2730" s="0" t="n">
        <v>1</v>
      </c>
      <c r="AJ2730" s="0" t="n">
        <v>0</v>
      </c>
      <c r="AK2730" s="0" t="n">
        <v>0</v>
      </c>
      <c r="AL2730" s="0" t="n">
        <v>0</v>
      </c>
      <c r="AM2730" s="0" t="n">
        <v>1</v>
      </c>
      <c r="AN2730" s="0" t="n">
        <v>1</v>
      </c>
      <c r="AO2730" s="0" t="n">
        <v>1</v>
      </c>
      <c r="AP2730" s="0" t="n">
        <v>0</v>
      </c>
      <c r="AQ2730" s="0" t="n">
        <v>0</v>
      </c>
      <c r="AR2730" s="0" t="n">
        <v>0</v>
      </c>
      <c r="AS2730" s="0" t="n">
        <v>-1.618625E-010</v>
      </c>
      <c r="AT2730" s="0" t="n">
        <v>1.516491E-008</v>
      </c>
      <c r="AU2730" s="0" t="n">
        <v>-1.033068E-008</v>
      </c>
      <c r="AV2730" s="0" t="n">
        <v>1</v>
      </c>
      <c r="AW2730" s="0" t="n">
        <v>1</v>
      </c>
      <c r="AX2730" s="0" t="n">
        <v>0</v>
      </c>
      <c r="AY2730" s="0" t="n">
        <v>0</v>
      </c>
      <c r="AZ2730" s="0" t="n">
        <v>0</v>
      </c>
      <c r="BA2730" s="0" t="n">
        <v>1</v>
      </c>
      <c r="BB2730" s="0" t="n">
        <v>2</v>
      </c>
      <c r="BC2730" s="0" t="n">
        <v>1</v>
      </c>
      <c r="BD2730" s="0" t="n">
        <v>0</v>
      </c>
      <c r="BE2730" s="0" t="n">
        <v>0</v>
      </c>
      <c r="BF2730" s="0" t="n">
        <v>0</v>
      </c>
      <c r="BG2730" s="0" t="n">
        <v>7.316569E-010</v>
      </c>
      <c r="BH2730" s="0" t="n">
        <v>2.064876E-008</v>
      </c>
      <c r="BI2730" s="0" t="n">
        <v>-6.715424E-009</v>
      </c>
      <c r="BJ2730" s="0" t="n">
        <v>1</v>
      </c>
      <c r="BK2730" s="0" t="n">
        <v>1</v>
      </c>
      <c r="BL2730" s="0" t="n">
        <v>0</v>
      </c>
      <c r="BM2730" s="0" t="n">
        <v>0</v>
      </c>
      <c r="BN2730" s="0" t="n">
        <v>0</v>
      </c>
      <c r="BO2730" s="0" t="n">
        <v>1</v>
      </c>
    </row>
    <row r="2731" customFormat="false" ht="12.8" hidden="false" customHeight="false" outlineLevel="0" collapsed="false">
      <c r="A2731" s="0" t="n">
        <v>626.4576</v>
      </c>
      <c r="B2731" s="0" t="n">
        <v>6.382954</v>
      </c>
      <c r="C2731" s="0" t="n">
        <v>0.3799269</v>
      </c>
      <c r="D2731" s="0" t="n">
        <v>0.4786569</v>
      </c>
      <c r="E2731" s="0" t="n">
        <v>-0.02251376</v>
      </c>
      <c r="F2731" s="0" t="n">
        <v>0.2237535</v>
      </c>
      <c r="G2731" s="0" t="n">
        <v>0.7014254</v>
      </c>
      <c r="H2731" s="0" t="n">
        <v>0.6763357</v>
      </c>
      <c r="I2731" s="0" t="n">
        <v>0.2822749</v>
      </c>
      <c r="J2731" s="0" t="n">
        <v>0.04087001</v>
      </c>
      <c r="K2731" s="0" t="n">
        <v>0.8003446</v>
      </c>
      <c r="L2731" s="0" t="n">
        <v>-0.0549178</v>
      </c>
      <c r="M2731" s="0" t="n">
        <v>0.595619</v>
      </c>
      <c r="N2731" s="0" t="n">
        <v>0</v>
      </c>
      <c r="O2731" s="0" t="n">
        <v>0</v>
      </c>
      <c r="P2731" s="0" t="n">
        <v>0</v>
      </c>
      <c r="Q2731" s="0" t="n">
        <v>0</v>
      </c>
      <c r="R2731" s="0" t="n">
        <v>138.7229</v>
      </c>
      <c r="S2731" s="0" t="n">
        <v>145.2997</v>
      </c>
      <c r="T2731" s="0" t="n">
        <v>134.374</v>
      </c>
      <c r="U2731" s="0" t="n">
        <v>125.0482</v>
      </c>
      <c r="V2731" s="0" t="n">
        <v>135.3279</v>
      </c>
      <c r="W2731" s="0" t="n">
        <v>126.54</v>
      </c>
      <c r="X2731" s="0" t="n">
        <v>123.2892</v>
      </c>
      <c r="Y2731" s="0" t="n">
        <v>84.27406</v>
      </c>
      <c r="Z2731" s="0" t="n">
        <v>0</v>
      </c>
      <c r="AA2731" s="0" t="n">
        <v>1</v>
      </c>
      <c r="AB2731" s="0" t="n">
        <v>0</v>
      </c>
      <c r="AC2731" s="0" t="n">
        <v>0</v>
      </c>
      <c r="AD2731" s="0" t="n">
        <v>0</v>
      </c>
      <c r="AE2731" s="0" t="n">
        <v>-6.088077E-009</v>
      </c>
      <c r="AF2731" s="0" t="n">
        <v>-1.217441E-008</v>
      </c>
      <c r="AG2731" s="0" t="n">
        <v>-1.106653E-008</v>
      </c>
      <c r="AH2731" s="0" t="n">
        <v>1</v>
      </c>
      <c r="AI2731" s="0" t="n">
        <v>1</v>
      </c>
      <c r="AJ2731" s="0" t="n">
        <v>0</v>
      </c>
      <c r="AK2731" s="0" t="n">
        <v>0</v>
      </c>
      <c r="AL2731" s="0" t="n">
        <v>0</v>
      </c>
      <c r="AM2731" s="0" t="n">
        <v>1</v>
      </c>
      <c r="AN2731" s="0" t="n">
        <v>1</v>
      </c>
      <c r="AO2731" s="0" t="n">
        <v>1</v>
      </c>
      <c r="AP2731" s="0" t="n">
        <v>0</v>
      </c>
      <c r="AQ2731" s="0" t="n">
        <v>0</v>
      </c>
      <c r="AR2731" s="0" t="n">
        <v>0</v>
      </c>
      <c r="AS2731" s="0" t="n">
        <v>-6.088077E-009</v>
      </c>
      <c r="AT2731" s="0" t="n">
        <v>-1.217441E-008</v>
      </c>
      <c r="AU2731" s="0" t="n">
        <v>-1.106653E-008</v>
      </c>
      <c r="AV2731" s="0" t="n">
        <v>1</v>
      </c>
      <c r="AW2731" s="0" t="n">
        <v>1</v>
      </c>
      <c r="AX2731" s="0" t="n">
        <v>0</v>
      </c>
      <c r="AY2731" s="0" t="n">
        <v>0</v>
      </c>
      <c r="AZ2731" s="0" t="n">
        <v>0</v>
      </c>
      <c r="BA2731" s="0" t="n">
        <v>1</v>
      </c>
      <c r="BB2731" s="0" t="n">
        <v>2</v>
      </c>
      <c r="BC2731" s="0" t="n">
        <v>1</v>
      </c>
      <c r="BD2731" s="0" t="n">
        <v>0</v>
      </c>
      <c r="BE2731" s="0" t="n">
        <v>0</v>
      </c>
      <c r="BF2731" s="0" t="n">
        <v>0</v>
      </c>
      <c r="BG2731" s="0" t="n">
        <v>-5.200788E-009</v>
      </c>
      <c r="BH2731" s="0" t="n">
        <v>-6.604074E-009</v>
      </c>
      <c r="BI2731" s="0" t="n">
        <v>-1.102343E-008</v>
      </c>
      <c r="BJ2731" s="0" t="n">
        <v>1</v>
      </c>
      <c r="BK2731" s="0" t="n">
        <v>1</v>
      </c>
      <c r="BL2731" s="0" t="n">
        <v>0</v>
      </c>
      <c r="BM2731" s="0" t="n">
        <v>0</v>
      </c>
      <c r="BN2731" s="0" t="n">
        <v>0</v>
      </c>
      <c r="BO2731" s="0" t="n">
        <v>1</v>
      </c>
    </row>
    <row r="2732" customFormat="false" ht="12.8" hidden="false" customHeight="false" outlineLevel="0" collapsed="false">
      <c r="A2732" s="0" t="n">
        <v>626.5073</v>
      </c>
      <c r="B2732" s="0" t="n">
        <v>6.383096</v>
      </c>
      <c r="C2732" s="0" t="n">
        <v>0.3798885</v>
      </c>
      <c r="D2732" s="0" t="n">
        <v>0.4786246</v>
      </c>
      <c r="E2732" s="0" t="n">
        <v>-0.02251378</v>
      </c>
      <c r="F2732" s="0" t="n">
        <v>0.2237536</v>
      </c>
      <c r="G2732" s="0" t="n">
        <v>0.7014257</v>
      </c>
      <c r="H2732" s="0" t="n">
        <v>0.6763353</v>
      </c>
      <c r="I2732" s="0" t="n">
        <v>0.2822749</v>
      </c>
      <c r="J2732" s="0" t="n">
        <v>0.04133093</v>
      </c>
      <c r="K2732" s="0" t="n">
        <v>0.7999109</v>
      </c>
      <c r="L2732" s="0" t="n">
        <v>-0.05546047</v>
      </c>
      <c r="M2732" s="0" t="n">
        <v>0.5961195</v>
      </c>
      <c r="N2732" s="0" t="n">
        <v>0</v>
      </c>
      <c r="O2732" s="0" t="n">
        <v>0</v>
      </c>
      <c r="P2732" s="0" t="n">
        <v>0</v>
      </c>
      <c r="Q2732" s="0" t="n">
        <v>0</v>
      </c>
      <c r="R2732" s="0" t="n">
        <v>134.8532</v>
      </c>
      <c r="S2732" s="0" t="n">
        <v>141.2425</v>
      </c>
      <c r="T2732" s="0" t="n">
        <v>130.6303</v>
      </c>
      <c r="U2732" s="0" t="n">
        <v>121.5724</v>
      </c>
      <c r="V2732" s="0" t="n">
        <v>131.5597</v>
      </c>
      <c r="W2732" s="0" t="n">
        <v>123.0252</v>
      </c>
      <c r="X2732" s="0" t="n">
        <v>119.869</v>
      </c>
      <c r="Y2732" s="0" t="n">
        <v>81.96801</v>
      </c>
      <c r="Z2732" s="0" t="n">
        <v>0</v>
      </c>
      <c r="AA2732" s="0" t="n">
        <v>1</v>
      </c>
      <c r="AB2732" s="0" t="n">
        <v>0</v>
      </c>
      <c r="AC2732" s="0" t="n">
        <v>0</v>
      </c>
      <c r="AD2732" s="0" t="n">
        <v>0</v>
      </c>
      <c r="AE2732" s="0" t="n">
        <v>-2.571047E-009</v>
      </c>
      <c r="AF2732" s="0" t="n">
        <v>2.945514E-008</v>
      </c>
      <c r="AG2732" s="0" t="n">
        <v>-1.388477E-008</v>
      </c>
      <c r="AH2732" s="0" t="n">
        <v>1</v>
      </c>
      <c r="AI2732" s="0" t="n">
        <v>1</v>
      </c>
      <c r="AJ2732" s="0" t="n">
        <v>0</v>
      </c>
      <c r="AK2732" s="0" t="n">
        <v>0</v>
      </c>
      <c r="AL2732" s="0" t="n">
        <v>0</v>
      </c>
      <c r="AM2732" s="0" t="n">
        <v>1</v>
      </c>
      <c r="AN2732" s="0" t="n">
        <v>1</v>
      </c>
      <c r="AO2732" s="0" t="n">
        <v>1</v>
      </c>
      <c r="AP2732" s="0" t="n">
        <v>0</v>
      </c>
      <c r="AQ2732" s="0" t="n">
        <v>0</v>
      </c>
      <c r="AR2732" s="0" t="n">
        <v>0</v>
      </c>
      <c r="AS2732" s="0" t="n">
        <v>-1.646581E-009</v>
      </c>
      <c r="AT2732" s="0" t="n">
        <v>2.287071E-008</v>
      </c>
      <c r="AU2732" s="0" t="n">
        <v>-6.202316E-009</v>
      </c>
      <c r="AV2732" s="0" t="n">
        <v>1</v>
      </c>
      <c r="AW2732" s="0" t="n">
        <v>1</v>
      </c>
      <c r="AX2732" s="0" t="n">
        <v>0</v>
      </c>
      <c r="AY2732" s="0" t="n">
        <v>0</v>
      </c>
      <c r="AZ2732" s="0" t="n">
        <v>0</v>
      </c>
      <c r="BA2732" s="0" t="n">
        <v>1</v>
      </c>
      <c r="BB2732" s="0" t="n">
        <v>2</v>
      </c>
      <c r="BC2732" s="0" t="n">
        <v>1</v>
      </c>
      <c r="BD2732" s="0" t="n">
        <v>0</v>
      </c>
      <c r="BE2732" s="0" t="n">
        <v>0</v>
      </c>
      <c r="BF2732" s="0" t="n">
        <v>0</v>
      </c>
      <c r="BG2732" s="0" t="n">
        <v>-1.298169E-009</v>
      </c>
      <c r="BH2732" s="0" t="n">
        <v>2.957292E-008</v>
      </c>
      <c r="BI2732" s="0" t="n">
        <v>-1.178032E-008</v>
      </c>
      <c r="BJ2732" s="0" t="n">
        <v>1</v>
      </c>
      <c r="BK2732" s="0" t="n">
        <v>1</v>
      </c>
      <c r="BL2732" s="0" t="n">
        <v>0</v>
      </c>
      <c r="BM2732" s="0" t="n">
        <v>0</v>
      </c>
      <c r="BN2732" s="0" t="n">
        <v>0</v>
      </c>
      <c r="BO2732" s="0" t="n">
        <v>1</v>
      </c>
    </row>
    <row r="2733" customFormat="false" ht="12.8" hidden="false" customHeight="false" outlineLevel="0" collapsed="false">
      <c r="A2733" s="0" t="n">
        <v>626.5577</v>
      </c>
      <c r="B2733" s="0" t="n">
        <v>6.392962</v>
      </c>
      <c r="C2733" s="0" t="n">
        <v>0.3761527</v>
      </c>
      <c r="D2733" s="0" t="n">
        <v>0.4843227</v>
      </c>
      <c r="E2733" s="0" t="n">
        <v>-0.02251394</v>
      </c>
      <c r="F2733" s="0" t="n">
        <v>0.2237537</v>
      </c>
      <c r="G2733" s="0" t="n">
        <v>0.7014261</v>
      </c>
      <c r="H2733" s="0" t="n">
        <v>0.6763349</v>
      </c>
      <c r="I2733" s="0" t="n">
        <v>0.2822749</v>
      </c>
      <c r="J2733" s="0" t="n">
        <v>0.04169292</v>
      </c>
      <c r="K2733" s="0" t="n">
        <v>0.7995257</v>
      </c>
      <c r="L2733" s="0" t="n">
        <v>-0.05587683</v>
      </c>
      <c r="M2733" s="0" t="n">
        <v>0.596572</v>
      </c>
      <c r="N2733" s="0" t="n">
        <v>0</v>
      </c>
      <c r="O2733" s="0" t="n">
        <v>0</v>
      </c>
      <c r="P2733" s="0" t="n">
        <v>0</v>
      </c>
      <c r="Q2733" s="0" t="n">
        <v>0</v>
      </c>
      <c r="R2733" s="0" t="n">
        <v>134.8744</v>
      </c>
      <c r="S2733" s="0" t="n">
        <v>141.2641</v>
      </c>
      <c r="T2733" s="0" t="n">
        <v>130.6534</v>
      </c>
      <c r="U2733" s="0" t="n">
        <v>121.5975</v>
      </c>
      <c r="V2733" s="0" t="n">
        <v>131.5863</v>
      </c>
      <c r="W2733" s="0" t="n">
        <v>123.0526</v>
      </c>
      <c r="X2733" s="0" t="n">
        <v>119.8966</v>
      </c>
      <c r="Y2733" s="0" t="n">
        <v>81.99555</v>
      </c>
      <c r="Z2733" s="0" t="n">
        <v>0</v>
      </c>
      <c r="AA2733" s="0" t="n">
        <v>1</v>
      </c>
      <c r="AB2733" s="0" t="n">
        <v>0</v>
      </c>
      <c r="AC2733" s="0" t="n">
        <v>0</v>
      </c>
      <c r="AD2733" s="0" t="n">
        <v>0</v>
      </c>
      <c r="AE2733" s="0" t="n">
        <v>1.667562E-009</v>
      </c>
      <c r="AF2733" s="0" t="n">
        <v>-5.940127E-009</v>
      </c>
      <c r="AG2733" s="0" t="n">
        <v>-4.159041E-009</v>
      </c>
      <c r="AH2733" s="0" t="n">
        <v>1</v>
      </c>
      <c r="AI2733" s="0" t="n">
        <v>1</v>
      </c>
      <c r="AJ2733" s="0" t="n">
        <v>0</v>
      </c>
      <c r="AK2733" s="0" t="n">
        <v>0</v>
      </c>
      <c r="AL2733" s="0" t="n">
        <v>0</v>
      </c>
      <c r="AM2733" s="0" t="n">
        <v>1</v>
      </c>
      <c r="AN2733" s="0" t="n">
        <v>1</v>
      </c>
      <c r="AO2733" s="0" t="n">
        <v>1</v>
      </c>
      <c r="AP2733" s="0" t="n">
        <v>0</v>
      </c>
      <c r="AQ2733" s="0" t="n">
        <v>0</v>
      </c>
      <c r="AR2733" s="0" t="n">
        <v>0</v>
      </c>
      <c r="AS2733" s="0" t="n">
        <v>1.704844E-009</v>
      </c>
      <c r="AT2733" s="0" t="n">
        <v>-8.651782E-010</v>
      </c>
      <c r="AU2733" s="0" t="n">
        <v>7.209781E-009</v>
      </c>
      <c r="AV2733" s="0" t="n">
        <v>1</v>
      </c>
      <c r="AW2733" s="0" t="n">
        <v>1</v>
      </c>
      <c r="AX2733" s="0" t="n">
        <v>0</v>
      </c>
      <c r="AY2733" s="0" t="n">
        <v>0</v>
      </c>
      <c r="AZ2733" s="0" t="n">
        <v>0</v>
      </c>
      <c r="BA2733" s="0" t="n">
        <v>1</v>
      </c>
      <c r="BB2733" s="0" t="n">
        <v>2</v>
      </c>
      <c r="BC2733" s="0" t="n">
        <v>1</v>
      </c>
      <c r="BD2733" s="0" t="n">
        <v>0.0292617</v>
      </c>
      <c r="BE2733" s="0" t="n">
        <v>-0.01098012</v>
      </c>
      <c r="BF2733" s="0" t="n">
        <v>0.01572461</v>
      </c>
      <c r="BG2733" s="0" t="n">
        <v>1.650486E-009</v>
      </c>
      <c r="BH2733" s="0" t="n">
        <v>-1.158595E-008</v>
      </c>
      <c r="BI2733" s="0" t="n">
        <v>2.911319E-009</v>
      </c>
      <c r="BJ2733" s="0" t="n">
        <v>1</v>
      </c>
      <c r="BK2733" s="0" t="n">
        <v>1</v>
      </c>
      <c r="BL2733" s="0" t="n">
        <v>0</v>
      </c>
      <c r="BM2733" s="0" t="n">
        <v>0</v>
      </c>
      <c r="BN2733" s="0" t="n">
        <v>0</v>
      </c>
      <c r="BO2733" s="0" t="n">
        <v>1</v>
      </c>
    </row>
    <row r="2734" customFormat="false" ht="12.8" hidden="false" customHeight="false" outlineLevel="0" collapsed="false">
      <c r="A2734" s="0" t="n">
        <v>626.6072</v>
      </c>
      <c r="B2734" s="0" t="n">
        <v>6.58834</v>
      </c>
      <c r="C2734" s="0" t="n">
        <v>0.3081748</v>
      </c>
      <c r="D2734" s="0" t="n">
        <v>0.529083</v>
      </c>
      <c r="E2734" s="0" t="n">
        <v>-0.02251396</v>
      </c>
      <c r="F2734" s="0" t="n">
        <v>0.2237538</v>
      </c>
      <c r="G2734" s="0" t="n">
        <v>0.7014262</v>
      </c>
      <c r="H2734" s="0" t="n">
        <v>0.6763347</v>
      </c>
      <c r="I2734" s="0" t="n">
        <v>0.2822749</v>
      </c>
      <c r="J2734" s="0" t="n">
        <v>0.04236963</v>
      </c>
      <c r="K2734" s="0" t="n">
        <v>0.7983735</v>
      </c>
      <c r="L2734" s="0" t="n">
        <v>-0.05656647</v>
      </c>
      <c r="M2734" s="0" t="n">
        <v>0.5980007</v>
      </c>
      <c r="N2734" s="0" t="n">
        <v>0</v>
      </c>
      <c r="O2734" s="0" t="n">
        <v>0</v>
      </c>
      <c r="P2734" s="0" t="n">
        <v>0</v>
      </c>
      <c r="Q2734" s="0" t="n">
        <v>0</v>
      </c>
      <c r="R2734" s="0" t="n">
        <v>127.6471</v>
      </c>
      <c r="S2734" s="0" t="n">
        <v>133.6978</v>
      </c>
      <c r="T2734" s="0" t="n">
        <v>123.8478</v>
      </c>
      <c r="U2734" s="0" t="n">
        <v>115.4774</v>
      </c>
      <c r="V2734" s="0" t="n">
        <v>124.9865</v>
      </c>
      <c r="W2734" s="0" t="n">
        <v>117.0012</v>
      </c>
      <c r="X2734" s="0" t="n">
        <v>114.0187</v>
      </c>
      <c r="Y2734" s="0" t="n">
        <v>78.34689</v>
      </c>
      <c r="Z2734" s="0" t="n">
        <v>0</v>
      </c>
      <c r="AA2734" s="0" t="n">
        <v>1</v>
      </c>
      <c r="AB2734" s="0" t="n">
        <v>0</v>
      </c>
      <c r="AC2734" s="0" t="n">
        <v>0</v>
      </c>
      <c r="AD2734" s="0" t="n">
        <v>0</v>
      </c>
      <c r="AE2734" s="0" t="n">
        <v>-3.349668E-009</v>
      </c>
      <c r="AF2734" s="0" t="n">
        <v>-8.181982E-009</v>
      </c>
      <c r="AG2734" s="0" t="n">
        <v>6.270851E-009</v>
      </c>
      <c r="AH2734" s="0" t="n">
        <v>1</v>
      </c>
      <c r="AI2734" s="0" t="n">
        <v>1</v>
      </c>
      <c r="AJ2734" s="0" t="n">
        <v>0</v>
      </c>
      <c r="AK2734" s="0" t="n">
        <v>0</v>
      </c>
      <c r="AL2734" s="0" t="n">
        <v>0</v>
      </c>
      <c r="AM2734" s="0" t="n">
        <v>1</v>
      </c>
      <c r="AN2734" s="0" t="n">
        <v>1</v>
      </c>
      <c r="AO2734" s="0" t="n">
        <v>1</v>
      </c>
      <c r="AP2734" s="0" t="n">
        <v>0</v>
      </c>
      <c r="AQ2734" s="0" t="n">
        <v>0</v>
      </c>
      <c r="AR2734" s="0" t="n">
        <v>0</v>
      </c>
      <c r="AS2734" s="0" t="n">
        <v>-4.406121E-009</v>
      </c>
      <c r="AT2734" s="0" t="n">
        <v>3.559512E-009</v>
      </c>
      <c r="AU2734" s="0" t="n">
        <v>2.508733E-010</v>
      </c>
      <c r="AV2734" s="0" t="n">
        <v>1</v>
      </c>
      <c r="AW2734" s="0" t="n">
        <v>1</v>
      </c>
      <c r="AX2734" s="0" t="n">
        <v>0</v>
      </c>
      <c r="AY2734" s="0" t="n">
        <v>0</v>
      </c>
      <c r="AZ2734" s="0" t="n">
        <v>0</v>
      </c>
      <c r="BA2734" s="0" t="n">
        <v>1</v>
      </c>
      <c r="BB2734" s="0" t="n">
        <v>2</v>
      </c>
      <c r="BC2734" s="0" t="n">
        <v>1</v>
      </c>
      <c r="BD2734" s="0" t="n">
        <v>0.3283624</v>
      </c>
      <c r="BE2734" s="0" t="n">
        <v>-0.1124244</v>
      </c>
      <c r="BF2734" s="0" t="n">
        <v>0.05534369</v>
      </c>
      <c r="BG2734" s="0" t="n">
        <v>-4.800427E-009</v>
      </c>
      <c r="BH2734" s="0" t="n">
        <v>-1.111559E-008</v>
      </c>
      <c r="BI2734" s="0" t="n">
        <v>7.046278E-011</v>
      </c>
      <c r="BJ2734" s="0" t="n">
        <v>1</v>
      </c>
      <c r="BK2734" s="0" t="n">
        <v>1</v>
      </c>
      <c r="BL2734" s="0" t="n">
        <v>0</v>
      </c>
      <c r="BM2734" s="0" t="n">
        <v>0</v>
      </c>
      <c r="BN2734" s="0" t="n">
        <v>0</v>
      </c>
      <c r="BO2734" s="0" t="n">
        <v>1</v>
      </c>
    </row>
    <row r="2735" customFormat="false" ht="12.8" hidden="false" customHeight="false" outlineLevel="0" collapsed="false">
      <c r="A2735" s="0" t="n">
        <v>626.6566</v>
      </c>
      <c r="B2735" s="0" t="n">
        <v>6.960641</v>
      </c>
      <c r="C2735" s="0" t="n">
        <v>0.1914274</v>
      </c>
      <c r="D2735" s="0" t="n">
        <v>0.4976067</v>
      </c>
      <c r="E2735" s="0" t="n">
        <v>-0.02251398</v>
      </c>
      <c r="F2735" s="0" t="n">
        <v>0.2237538</v>
      </c>
      <c r="G2735" s="0" t="n">
        <v>0.7014265</v>
      </c>
      <c r="H2735" s="0" t="n">
        <v>0.6763344</v>
      </c>
      <c r="I2735" s="0" t="n">
        <v>0.2822749</v>
      </c>
      <c r="J2735" s="0" t="n">
        <v>0.04382213</v>
      </c>
      <c r="K2735" s="0" t="n">
        <v>0.7961391</v>
      </c>
      <c r="L2735" s="0" t="n">
        <v>-0.05807743</v>
      </c>
      <c r="M2735" s="0" t="n">
        <v>0.600724</v>
      </c>
      <c r="N2735" s="0" t="n">
        <v>0</v>
      </c>
      <c r="O2735" s="0" t="n">
        <v>0</v>
      </c>
      <c r="P2735" s="0" t="n">
        <v>0</v>
      </c>
      <c r="Q2735" s="0" t="n">
        <v>0</v>
      </c>
      <c r="R2735" s="0" t="n">
        <v>132.5616</v>
      </c>
      <c r="S2735" s="0" t="n">
        <v>138.7676</v>
      </c>
      <c r="T2735" s="0" t="n">
        <v>129.4242</v>
      </c>
      <c r="U2735" s="0" t="n">
        <v>121.6024</v>
      </c>
      <c r="V2735" s="0" t="n">
        <v>131.494</v>
      </c>
      <c r="W2735" s="0" t="n">
        <v>123.7047</v>
      </c>
      <c r="X2735" s="0" t="n">
        <v>120.7153</v>
      </c>
      <c r="Y2735" s="0" t="n">
        <v>85.02446</v>
      </c>
      <c r="Z2735" s="0" t="n">
        <v>0</v>
      </c>
      <c r="AA2735" s="0" t="n">
        <v>1</v>
      </c>
      <c r="AB2735" s="0" t="n">
        <v>0</v>
      </c>
      <c r="AC2735" s="0" t="n">
        <v>0</v>
      </c>
      <c r="AD2735" s="0" t="n">
        <v>0</v>
      </c>
      <c r="AE2735" s="0" t="n">
        <v>-1.249135E-009</v>
      </c>
      <c r="AF2735" s="0" t="n">
        <v>-2.218965E-009</v>
      </c>
      <c r="AG2735" s="0" t="n">
        <v>6.561403E-009</v>
      </c>
      <c r="AH2735" s="0" t="n">
        <v>1</v>
      </c>
      <c r="AI2735" s="0" t="n">
        <v>1</v>
      </c>
      <c r="AJ2735" s="0" t="n">
        <v>0</v>
      </c>
      <c r="AK2735" s="0" t="n">
        <v>0</v>
      </c>
      <c r="AL2735" s="0" t="n">
        <v>0</v>
      </c>
      <c r="AM2735" s="0" t="n">
        <v>1</v>
      </c>
      <c r="AN2735" s="0" t="n">
        <v>1</v>
      </c>
      <c r="AO2735" s="0" t="n">
        <v>1</v>
      </c>
      <c r="AP2735" s="0" t="n">
        <v>0</v>
      </c>
      <c r="AQ2735" s="0" t="n">
        <v>0</v>
      </c>
      <c r="AR2735" s="0" t="n">
        <v>0</v>
      </c>
      <c r="AS2735" s="0" t="n">
        <v>-7.522179E-010</v>
      </c>
      <c r="AT2735" s="0" t="n">
        <v>-4.990104E-009</v>
      </c>
      <c r="AU2735" s="0" t="n">
        <v>4.425339E-009</v>
      </c>
      <c r="AV2735" s="0" t="n">
        <v>1</v>
      </c>
      <c r="AW2735" s="0" t="n">
        <v>1</v>
      </c>
      <c r="AX2735" s="0" t="n">
        <v>0</v>
      </c>
      <c r="AY2735" s="0" t="n">
        <v>0</v>
      </c>
      <c r="AZ2735" s="0" t="n">
        <v>0</v>
      </c>
      <c r="BA2735" s="0" t="n">
        <v>1</v>
      </c>
      <c r="BB2735" s="0" t="n">
        <v>2</v>
      </c>
      <c r="BC2735" s="0" t="n">
        <v>1</v>
      </c>
      <c r="BD2735" s="0" t="n">
        <v>0.3296756</v>
      </c>
      <c r="BE2735" s="0" t="n">
        <v>-0.09850928</v>
      </c>
      <c r="BF2735" s="0" t="n">
        <v>-0.06908193</v>
      </c>
      <c r="BG2735" s="0" t="n">
        <v>-1.249135E-009</v>
      </c>
      <c r="BH2735" s="0" t="n">
        <v>-2.218965E-009</v>
      </c>
      <c r="BI2735" s="0" t="n">
        <v>6.561403E-009</v>
      </c>
      <c r="BJ2735" s="0" t="n">
        <v>1</v>
      </c>
      <c r="BK2735" s="0" t="n">
        <v>1</v>
      </c>
      <c r="BL2735" s="0" t="n">
        <v>0</v>
      </c>
      <c r="BM2735" s="0" t="n">
        <v>0</v>
      </c>
      <c r="BN2735" s="0" t="n">
        <v>0</v>
      </c>
      <c r="BO2735" s="0" t="n">
        <v>1</v>
      </c>
    </row>
    <row r="2736" customFormat="false" ht="12.8" hidden="false" customHeight="false" outlineLevel="0" collapsed="false">
      <c r="A2736" s="0" t="n">
        <v>626.7071</v>
      </c>
      <c r="B2736" s="0" t="n">
        <v>7.051974</v>
      </c>
      <c r="C2736" s="0" t="n">
        <v>0.1635906</v>
      </c>
      <c r="D2736" s="0" t="n">
        <v>0.4834619</v>
      </c>
      <c r="E2736" s="0" t="n">
        <v>-0.02251395</v>
      </c>
      <c r="F2736" s="0" t="n">
        <v>0.2237539</v>
      </c>
      <c r="G2736" s="0" t="n">
        <v>0.7014263</v>
      </c>
      <c r="H2736" s="0" t="n">
        <v>0.6763346</v>
      </c>
      <c r="I2736" s="0" t="n">
        <v>0.2822749</v>
      </c>
      <c r="J2736" s="0" t="n">
        <v>0.04534771</v>
      </c>
      <c r="K2736" s="0" t="n">
        <v>0.7940993</v>
      </c>
      <c r="L2736" s="0" t="n">
        <v>-0.05970456</v>
      </c>
      <c r="M2736" s="0" t="n">
        <v>0.6031462</v>
      </c>
      <c r="N2736" s="0" t="n">
        <v>0</v>
      </c>
      <c r="O2736" s="0" t="n">
        <v>0</v>
      </c>
      <c r="P2736" s="0" t="n">
        <v>0</v>
      </c>
      <c r="Q2736" s="0" t="n">
        <v>0</v>
      </c>
      <c r="R2736" s="0" t="n">
        <v>145.1137</v>
      </c>
      <c r="S2736" s="0" t="n">
        <v>151.6596</v>
      </c>
      <c r="T2736" s="0" t="n">
        <v>142.4173</v>
      </c>
      <c r="U2736" s="0" t="n">
        <v>134.7492</v>
      </c>
      <c r="V2736" s="0" t="n">
        <v>145.2223</v>
      </c>
      <c r="W2736" s="0" t="n">
        <v>137.3897</v>
      </c>
      <c r="X2736" s="0" t="n">
        <v>134.3712</v>
      </c>
      <c r="Y2736" s="0" t="n">
        <v>97.51567</v>
      </c>
      <c r="Z2736" s="0" t="n">
        <v>0</v>
      </c>
      <c r="AA2736" s="0" t="n">
        <v>1</v>
      </c>
      <c r="AB2736" s="0" t="n">
        <v>0</v>
      </c>
      <c r="AC2736" s="0" t="n">
        <v>0</v>
      </c>
      <c r="AD2736" s="0" t="n">
        <v>0</v>
      </c>
      <c r="AE2736" s="0" t="n">
        <v>5.159091E-009</v>
      </c>
      <c r="AF2736" s="0" t="n">
        <v>-1.156033E-008</v>
      </c>
      <c r="AG2736" s="0" t="n">
        <v>8.385422E-009</v>
      </c>
      <c r="AH2736" s="0" t="n">
        <v>1</v>
      </c>
      <c r="AI2736" s="0" t="n">
        <v>1</v>
      </c>
      <c r="AJ2736" s="0" t="n">
        <v>0</v>
      </c>
      <c r="AK2736" s="0" t="n">
        <v>0</v>
      </c>
      <c r="AL2736" s="0" t="n">
        <v>0</v>
      </c>
      <c r="AM2736" s="0" t="n">
        <v>1</v>
      </c>
      <c r="AN2736" s="0" t="n">
        <v>1</v>
      </c>
      <c r="AO2736" s="0" t="n">
        <v>1</v>
      </c>
      <c r="AP2736" s="0" t="n">
        <v>0</v>
      </c>
      <c r="AQ2736" s="0" t="n">
        <v>0</v>
      </c>
      <c r="AR2736" s="0" t="n">
        <v>0</v>
      </c>
      <c r="AS2736" s="0" t="n">
        <v>5.569126E-009</v>
      </c>
      <c r="AT2736" s="0" t="n">
        <v>-8.991038E-009</v>
      </c>
      <c r="AU2736" s="0" t="n">
        <v>9.771487E-009</v>
      </c>
      <c r="AV2736" s="0" t="n">
        <v>1</v>
      </c>
      <c r="AW2736" s="0" t="n">
        <v>1</v>
      </c>
      <c r="AX2736" s="0" t="n">
        <v>0</v>
      </c>
      <c r="AY2736" s="0" t="n">
        <v>0</v>
      </c>
      <c r="AZ2736" s="0" t="n">
        <v>0</v>
      </c>
      <c r="BA2736" s="0" t="n">
        <v>1</v>
      </c>
      <c r="BB2736" s="0" t="n">
        <v>2</v>
      </c>
      <c r="BC2736" s="0" t="n">
        <v>1</v>
      </c>
      <c r="BD2736" s="0" t="n">
        <v>0</v>
      </c>
      <c r="BE2736" s="0" t="n">
        <v>0</v>
      </c>
      <c r="BF2736" s="0" t="n">
        <v>0</v>
      </c>
      <c r="BG2736" s="0" t="n">
        <v>5.159091E-009</v>
      </c>
      <c r="BH2736" s="0" t="n">
        <v>-1.156033E-008</v>
      </c>
      <c r="BI2736" s="0" t="n">
        <v>8.385422E-009</v>
      </c>
      <c r="BJ2736" s="0" t="n">
        <v>1</v>
      </c>
      <c r="BK2736" s="0" t="n">
        <v>1</v>
      </c>
      <c r="BL2736" s="0" t="n">
        <v>0</v>
      </c>
      <c r="BM2736" s="0" t="n">
        <v>0</v>
      </c>
      <c r="BN2736" s="0" t="n">
        <v>0</v>
      </c>
      <c r="BO2736" s="0" t="n">
        <v>1</v>
      </c>
    </row>
    <row r="2737" customFormat="false" ht="12.8" hidden="false" customHeight="false" outlineLevel="0" collapsed="false">
      <c r="A2737" s="0" t="n">
        <v>626.7574</v>
      </c>
      <c r="B2737" s="0" t="n">
        <v>7.067324</v>
      </c>
      <c r="C2737" s="0" t="n">
        <v>0.1589121</v>
      </c>
      <c r="D2737" s="0" t="n">
        <v>0.4810846</v>
      </c>
      <c r="E2737" s="0" t="n">
        <v>-0.02251382</v>
      </c>
      <c r="F2737" s="0" t="n">
        <v>0.2237541</v>
      </c>
      <c r="G2737" s="0" t="n">
        <v>0.7014259</v>
      </c>
      <c r="H2737" s="0" t="n">
        <v>0.6763349</v>
      </c>
      <c r="I2737" s="0" t="n">
        <v>0.2822749</v>
      </c>
      <c r="J2737" s="0" t="n">
        <v>0.04658983</v>
      </c>
      <c r="K2737" s="0" t="n">
        <v>0.7925172</v>
      </c>
      <c r="L2737" s="0" t="n">
        <v>-0.0610305</v>
      </c>
      <c r="M2737" s="0" t="n">
        <v>0.6049967</v>
      </c>
      <c r="N2737" s="0" t="n">
        <v>0</v>
      </c>
      <c r="O2737" s="0" t="n">
        <v>0</v>
      </c>
      <c r="P2737" s="0" t="n">
        <v>0</v>
      </c>
      <c r="Q2737" s="0" t="n">
        <v>0</v>
      </c>
      <c r="R2737" s="0" t="n">
        <v>148.9783</v>
      </c>
      <c r="S2737" s="0" t="n">
        <v>155.5723</v>
      </c>
      <c r="T2737" s="0" t="n">
        <v>146.4473</v>
      </c>
      <c r="U2737" s="0" t="n">
        <v>138.8911</v>
      </c>
      <c r="V2737" s="0" t="n">
        <v>149.4387</v>
      </c>
      <c r="W2737" s="0" t="n">
        <v>141.6776</v>
      </c>
      <c r="X2737" s="0" t="n">
        <v>138.695</v>
      </c>
      <c r="Y2737" s="0" t="n">
        <v>101.8176</v>
      </c>
      <c r="Z2737" s="0" t="n">
        <v>0</v>
      </c>
      <c r="AA2737" s="0" t="n">
        <v>1</v>
      </c>
      <c r="AB2737" s="0" t="n">
        <v>0</v>
      </c>
      <c r="AC2737" s="0" t="n">
        <v>0</v>
      </c>
      <c r="AD2737" s="0" t="n">
        <v>0</v>
      </c>
      <c r="AE2737" s="0" t="n">
        <v>-3.376506E-009</v>
      </c>
      <c r="AF2737" s="0" t="n">
        <v>2.177573E-008</v>
      </c>
      <c r="AG2737" s="0" t="n">
        <v>-1.837261E-008</v>
      </c>
      <c r="AH2737" s="0" t="n">
        <v>1</v>
      </c>
      <c r="AI2737" s="0" t="n">
        <v>1</v>
      </c>
      <c r="AJ2737" s="0" t="n">
        <v>0</v>
      </c>
      <c r="AK2737" s="0" t="n">
        <v>0</v>
      </c>
      <c r="AL2737" s="0" t="n">
        <v>0</v>
      </c>
      <c r="AM2737" s="0" t="n">
        <v>1</v>
      </c>
      <c r="AN2737" s="0" t="n">
        <v>1</v>
      </c>
      <c r="AO2737" s="0" t="n">
        <v>1</v>
      </c>
      <c r="AP2737" s="0" t="n">
        <v>0</v>
      </c>
      <c r="AQ2737" s="0" t="n">
        <v>0</v>
      </c>
      <c r="AR2737" s="0" t="n">
        <v>0</v>
      </c>
      <c r="AS2737" s="0" t="n">
        <v>-3.376506E-009</v>
      </c>
      <c r="AT2737" s="0" t="n">
        <v>2.177573E-008</v>
      </c>
      <c r="AU2737" s="0" t="n">
        <v>-1.837261E-008</v>
      </c>
      <c r="AV2737" s="0" t="n">
        <v>1</v>
      </c>
      <c r="AW2737" s="0" t="n">
        <v>1</v>
      </c>
      <c r="AX2737" s="0" t="n">
        <v>0</v>
      </c>
      <c r="AY2737" s="0" t="n">
        <v>0</v>
      </c>
      <c r="AZ2737" s="0" t="n">
        <v>0</v>
      </c>
      <c r="BA2737" s="0" t="n">
        <v>1</v>
      </c>
      <c r="BB2737" s="0" t="n">
        <v>2</v>
      </c>
      <c r="BC2737" s="0" t="n">
        <v>1</v>
      </c>
      <c r="BD2737" s="0" t="n">
        <v>0</v>
      </c>
      <c r="BE2737" s="0" t="n">
        <v>0</v>
      </c>
      <c r="BF2737" s="0" t="n">
        <v>0</v>
      </c>
      <c r="BG2737" s="0" t="n">
        <v>-2.535514E-009</v>
      </c>
      <c r="BH2737" s="0" t="n">
        <v>2.843015E-008</v>
      </c>
      <c r="BI2737" s="0" t="n">
        <v>-1.837459E-008</v>
      </c>
      <c r="BJ2737" s="0" t="n">
        <v>1</v>
      </c>
      <c r="BK2737" s="0" t="n">
        <v>1</v>
      </c>
      <c r="BL2737" s="0" t="n">
        <v>0</v>
      </c>
      <c r="BM2737" s="0" t="n">
        <v>0</v>
      </c>
      <c r="BN2737" s="0" t="n">
        <v>0</v>
      </c>
      <c r="BO2737" s="0" t="n">
        <v>1</v>
      </c>
    </row>
    <row r="2738" customFormat="false" ht="12.8" hidden="false" customHeight="false" outlineLevel="0" collapsed="false">
      <c r="A2738" s="0" t="n">
        <v>626.8068</v>
      </c>
      <c r="B2738" s="0" t="n">
        <v>7.069904</v>
      </c>
      <c r="C2738" s="0" t="n">
        <v>0.1581257</v>
      </c>
      <c r="D2738" s="0" t="n">
        <v>0.4806851</v>
      </c>
      <c r="E2738" s="0" t="n">
        <v>-0.02251385</v>
      </c>
      <c r="F2738" s="0" t="n">
        <v>0.2237543</v>
      </c>
      <c r="G2738" s="0" t="n">
        <v>0.701426</v>
      </c>
      <c r="H2738" s="0" t="n">
        <v>0.6763349</v>
      </c>
      <c r="I2738" s="0" t="n">
        <v>0.2822749</v>
      </c>
      <c r="J2738" s="0" t="n">
        <v>0.04755998</v>
      </c>
      <c r="K2738" s="0" t="n">
        <v>0.7913073</v>
      </c>
      <c r="L2738" s="0" t="n">
        <v>-0.06206241</v>
      </c>
      <c r="M2738" s="0" t="n">
        <v>0.6063985</v>
      </c>
      <c r="N2738" s="0" t="n">
        <v>0</v>
      </c>
      <c r="O2738" s="0" t="n">
        <v>0</v>
      </c>
      <c r="P2738" s="0" t="n">
        <v>0</v>
      </c>
      <c r="Q2738" s="0" t="n">
        <v>0</v>
      </c>
      <c r="R2738" s="0" t="n">
        <v>154.5768</v>
      </c>
      <c r="S2738" s="0" t="n">
        <v>161.381</v>
      </c>
      <c r="T2738" s="0" t="n">
        <v>152.0078</v>
      </c>
      <c r="U2738" s="0" t="n">
        <v>144.249</v>
      </c>
      <c r="V2738" s="0" t="n">
        <v>155.1337</v>
      </c>
      <c r="W2738" s="0" t="n">
        <v>147.1559</v>
      </c>
      <c r="X2738" s="0" t="n">
        <v>144.0931</v>
      </c>
      <c r="Y2738" s="0" t="n">
        <v>106.0926</v>
      </c>
      <c r="Z2738" s="0" t="n">
        <v>0</v>
      </c>
      <c r="AA2738" s="0" t="n">
        <v>1</v>
      </c>
      <c r="AB2738" s="0" t="n">
        <v>0</v>
      </c>
      <c r="AC2738" s="0" t="n">
        <v>0</v>
      </c>
      <c r="AD2738" s="0" t="n">
        <v>0</v>
      </c>
      <c r="AE2738" s="0" t="n">
        <v>-4.20791E-009</v>
      </c>
      <c r="AF2738" s="0" t="n">
        <v>2.794684E-008</v>
      </c>
      <c r="AG2738" s="0" t="n">
        <v>-1.011901E-008</v>
      </c>
      <c r="AH2738" s="0" t="n">
        <v>1</v>
      </c>
      <c r="AI2738" s="0" t="n">
        <v>1</v>
      </c>
      <c r="AJ2738" s="0" t="n">
        <v>0</v>
      </c>
      <c r="AK2738" s="0" t="n">
        <v>0</v>
      </c>
      <c r="AL2738" s="0" t="n">
        <v>0</v>
      </c>
      <c r="AM2738" s="0" t="n">
        <v>1</v>
      </c>
      <c r="AN2738" s="0" t="n">
        <v>1</v>
      </c>
      <c r="AO2738" s="0" t="n">
        <v>1</v>
      </c>
      <c r="AP2738" s="0" t="n">
        <v>0</v>
      </c>
      <c r="AQ2738" s="0" t="n">
        <v>0</v>
      </c>
      <c r="AR2738" s="0" t="n">
        <v>0</v>
      </c>
      <c r="AS2738" s="0" t="n">
        <v>-3.190969E-009</v>
      </c>
      <c r="AT2738" s="0" t="n">
        <v>1.990774E-008</v>
      </c>
      <c r="AU2738" s="0" t="n">
        <v>-1.245616E-009</v>
      </c>
      <c r="AV2738" s="0" t="n">
        <v>1</v>
      </c>
      <c r="AW2738" s="0" t="n">
        <v>1</v>
      </c>
      <c r="AX2738" s="0" t="n">
        <v>0</v>
      </c>
      <c r="AY2738" s="0" t="n">
        <v>0</v>
      </c>
      <c r="AZ2738" s="0" t="n">
        <v>0</v>
      </c>
      <c r="BA2738" s="0" t="n">
        <v>1</v>
      </c>
      <c r="BB2738" s="0" t="n">
        <v>2</v>
      </c>
      <c r="BC2738" s="0" t="n">
        <v>1</v>
      </c>
      <c r="BD2738" s="0" t="n">
        <v>0</v>
      </c>
      <c r="BE2738" s="0" t="n">
        <v>0</v>
      </c>
      <c r="BF2738" s="0" t="n">
        <v>0</v>
      </c>
      <c r="BG2738" s="0" t="n">
        <v>-3.190969E-009</v>
      </c>
      <c r="BH2738" s="0" t="n">
        <v>1.990774E-008</v>
      </c>
      <c r="BI2738" s="0" t="n">
        <v>-1.245616E-009</v>
      </c>
      <c r="BJ2738" s="0" t="n">
        <v>1</v>
      </c>
      <c r="BK2738" s="0" t="n">
        <v>1</v>
      </c>
      <c r="BL2738" s="0" t="n">
        <v>0</v>
      </c>
      <c r="BM2738" s="0" t="n">
        <v>0</v>
      </c>
      <c r="BN2738" s="0" t="n">
        <v>0</v>
      </c>
      <c r="BO2738" s="0" t="n">
        <v>1</v>
      </c>
    </row>
    <row r="2739" customFormat="false" ht="12.8" hidden="false" customHeight="false" outlineLevel="0" collapsed="false">
      <c r="A2739" s="0" t="n">
        <v>626.8579</v>
      </c>
      <c r="B2739" s="0" t="n">
        <v>7.070338</v>
      </c>
      <c r="C2739" s="0" t="n">
        <v>0.1579936</v>
      </c>
      <c r="D2739" s="0" t="n">
        <v>0.4806179</v>
      </c>
      <c r="E2739" s="0" t="n">
        <v>-0.02251394</v>
      </c>
      <c r="F2739" s="0" t="n">
        <v>0.2237543</v>
      </c>
      <c r="G2739" s="0" t="n">
        <v>0.7014265</v>
      </c>
      <c r="H2739" s="0" t="n">
        <v>0.6763342</v>
      </c>
      <c r="I2739" s="0" t="n">
        <v>0.2822749</v>
      </c>
      <c r="J2739" s="0" t="n">
        <v>0.04830863</v>
      </c>
      <c r="K2739" s="0" t="n">
        <v>0.7903658</v>
      </c>
      <c r="L2739" s="0" t="n">
        <v>-0.06285175</v>
      </c>
      <c r="M2739" s="0" t="n">
        <v>0.6074849</v>
      </c>
      <c r="N2739" s="0" t="n">
        <v>0</v>
      </c>
      <c r="O2739" s="0" t="n">
        <v>0</v>
      </c>
      <c r="P2739" s="0" t="n">
        <v>0</v>
      </c>
      <c r="Q2739" s="0" t="n">
        <v>0</v>
      </c>
      <c r="R2739" s="0" t="n">
        <v>145.7269</v>
      </c>
      <c r="S2739" s="0" t="n">
        <v>152.1291</v>
      </c>
      <c r="T2739" s="0" t="n">
        <v>143.3133</v>
      </c>
      <c r="U2739" s="0" t="n">
        <v>136.0164</v>
      </c>
      <c r="V2739" s="0" t="n">
        <v>146.2643</v>
      </c>
      <c r="W2739" s="0" t="n">
        <v>138.7597</v>
      </c>
      <c r="X2739" s="0" t="n">
        <v>135.8794</v>
      </c>
      <c r="Y2739" s="0" t="n">
        <v>100.1129</v>
      </c>
      <c r="Z2739" s="0" t="n">
        <v>0</v>
      </c>
      <c r="AA2739" s="0" t="n">
        <v>1</v>
      </c>
      <c r="AB2739" s="0" t="n">
        <v>0</v>
      </c>
      <c r="AC2739" s="0" t="n">
        <v>0</v>
      </c>
      <c r="AD2739" s="0" t="n">
        <v>0</v>
      </c>
      <c r="AE2739" s="0" t="n">
        <v>-3.542375E-010</v>
      </c>
      <c r="AF2739" s="0" t="n">
        <v>-7.810051E-009</v>
      </c>
      <c r="AG2739" s="0" t="n">
        <v>1.593163E-008</v>
      </c>
      <c r="AH2739" s="0" t="n">
        <v>0.9999999</v>
      </c>
      <c r="AI2739" s="0" t="n">
        <v>1</v>
      </c>
      <c r="AJ2739" s="0" t="n">
        <v>0</v>
      </c>
      <c r="AK2739" s="0" t="n">
        <v>0</v>
      </c>
      <c r="AL2739" s="0" t="n">
        <v>0</v>
      </c>
      <c r="AM2739" s="0" t="n">
        <v>1</v>
      </c>
      <c r="AN2739" s="0" t="n">
        <v>1</v>
      </c>
      <c r="AO2739" s="0" t="n">
        <v>1</v>
      </c>
      <c r="AP2739" s="0" t="n">
        <v>0</v>
      </c>
      <c r="AQ2739" s="0" t="n">
        <v>0</v>
      </c>
      <c r="AR2739" s="0" t="n">
        <v>0</v>
      </c>
      <c r="AS2739" s="0" t="n">
        <v>7.323909E-010</v>
      </c>
      <c r="AT2739" s="0" t="n">
        <v>-6.551962E-009</v>
      </c>
      <c r="AU2739" s="0" t="n">
        <v>1.444489E-008</v>
      </c>
      <c r="AV2739" s="0" t="n">
        <v>0.9999999</v>
      </c>
      <c r="AW2739" s="0" t="n">
        <v>1</v>
      </c>
      <c r="AX2739" s="0" t="n">
        <v>0</v>
      </c>
      <c r="AY2739" s="0" t="n">
        <v>0</v>
      </c>
      <c r="AZ2739" s="0" t="n">
        <v>0</v>
      </c>
      <c r="BA2739" s="0" t="n">
        <v>1</v>
      </c>
      <c r="BB2739" s="0" t="n">
        <v>2</v>
      </c>
      <c r="BC2739" s="0" t="n">
        <v>1</v>
      </c>
      <c r="BD2739" s="0" t="n">
        <v>0</v>
      </c>
      <c r="BE2739" s="0" t="n">
        <v>0</v>
      </c>
      <c r="BF2739" s="0" t="n">
        <v>0</v>
      </c>
      <c r="BG2739" s="0" t="n">
        <v>-3.542375E-010</v>
      </c>
      <c r="BH2739" s="0" t="n">
        <v>-7.810051E-009</v>
      </c>
      <c r="BI2739" s="0" t="n">
        <v>1.593163E-008</v>
      </c>
      <c r="BJ2739" s="0" t="n">
        <v>0.9999999</v>
      </c>
      <c r="BK2739" s="0" t="n">
        <v>1</v>
      </c>
      <c r="BL2739" s="0" t="n">
        <v>0</v>
      </c>
      <c r="BM2739" s="0" t="n">
        <v>0</v>
      </c>
      <c r="BN2739" s="0" t="n">
        <v>0</v>
      </c>
      <c r="BO2739" s="0" t="n">
        <v>1</v>
      </c>
    </row>
    <row r="2740" customFormat="false" ht="12.8" hidden="false" customHeight="false" outlineLevel="0" collapsed="false">
      <c r="A2740" s="0" t="n">
        <v>626.9068</v>
      </c>
      <c r="B2740" s="0" t="n">
        <v>7.074675</v>
      </c>
      <c r="C2740" s="0" t="n">
        <v>0.1563677</v>
      </c>
      <c r="D2740" s="0" t="n">
        <v>0.4822615</v>
      </c>
      <c r="E2740" s="0" t="n">
        <v>-0.02251394</v>
      </c>
      <c r="F2740" s="0" t="n">
        <v>0.2237544</v>
      </c>
      <c r="G2740" s="0" t="n">
        <v>0.7014263</v>
      </c>
      <c r="H2740" s="0" t="n">
        <v>0.6763344</v>
      </c>
      <c r="I2740" s="0" t="n">
        <v>0.2822749</v>
      </c>
      <c r="J2740" s="0" t="n">
        <v>0.04888493</v>
      </c>
      <c r="K2740" s="0" t="n">
        <v>0.7896105</v>
      </c>
      <c r="L2740" s="0" t="n">
        <v>-0.06344954</v>
      </c>
      <c r="M2740" s="0" t="n">
        <v>0.6083583</v>
      </c>
      <c r="N2740" s="0" t="n">
        <v>0</v>
      </c>
      <c r="O2740" s="0" t="n">
        <v>0</v>
      </c>
      <c r="P2740" s="0" t="n">
        <v>0</v>
      </c>
      <c r="Q2740" s="0" t="n">
        <v>0</v>
      </c>
      <c r="R2740" s="0" t="n">
        <v>154.8855</v>
      </c>
      <c r="S2740" s="0" t="n">
        <v>161.6872</v>
      </c>
      <c r="T2740" s="0" t="n">
        <v>152.3216</v>
      </c>
      <c r="U2740" s="0" t="n">
        <v>144.5697</v>
      </c>
      <c r="V2740" s="0" t="n">
        <v>155.4589</v>
      </c>
      <c r="W2740" s="0" t="n">
        <v>147.4861</v>
      </c>
      <c r="X2740" s="0" t="n">
        <v>144.4262</v>
      </c>
      <c r="Y2740" s="0" t="n">
        <v>106.424</v>
      </c>
      <c r="Z2740" s="0" t="n">
        <v>0</v>
      </c>
      <c r="AA2740" s="0" t="n">
        <v>1</v>
      </c>
      <c r="AB2740" s="0" t="n">
        <v>0</v>
      </c>
      <c r="AC2740" s="0" t="n">
        <v>0</v>
      </c>
      <c r="AD2740" s="0" t="n">
        <v>0</v>
      </c>
      <c r="AE2740" s="0" t="n">
        <v>-5.708523E-009</v>
      </c>
      <c r="AF2740" s="0" t="n">
        <v>2.737121E-008</v>
      </c>
      <c r="AG2740" s="0" t="n">
        <v>-2.364263E-008</v>
      </c>
      <c r="AH2740" s="0" t="n">
        <v>1</v>
      </c>
      <c r="AI2740" s="0" t="n">
        <v>1</v>
      </c>
      <c r="AJ2740" s="0" t="n">
        <v>0</v>
      </c>
      <c r="AK2740" s="0" t="n">
        <v>0</v>
      </c>
      <c r="AL2740" s="0" t="n">
        <v>0</v>
      </c>
      <c r="AM2740" s="0" t="n">
        <v>1</v>
      </c>
      <c r="AN2740" s="0" t="n">
        <v>1</v>
      </c>
      <c r="AO2740" s="0" t="n">
        <v>1</v>
      </c>
      <c r="AP2740" s="0" t="n">
        <v>0</v>
      </c>
      <c r="AQ2740" s="0" t="n">
        <v>0</v>
      </c>
      <c r="AR2740" s="0" t="n">
        <v>0</v>
      </c>
      <c r="AS2740" s="0" t="n">
        <v>-5.686924E-009</v>
      </c>
      <c r="AT2740" s="0" t="n">
        <v>2.068636E-008</v>
      </c>
      <c r="AU2740" s="0" t="n">
        <v>-2.245762E-008</v>
      </c>
      <c r="AV2740" s="0" t="n">
        <v>1</v>
      </c>
      <c r="AW2740" s="0" t="n">
        <v>1</v>
      </c>
      <c r="AX2740" s="0" t="n">
        <v>0</v>
      </c>
      <c r="AY2740" s="0" t="n">
        <v>0</v>
      </c>
      <c r="AZ2740" s="0" t="n">
        <v>0</v>
      </c>
      <c r="BA2740" s="0" t="n">
        <v>1</v>
      </c>
      <c r="BB2740" s="0" t="n">
        <v>2</v>
      </c>
      <c r="BC2740" s="0" t="n">
        <v>1</v>
      </c>
      <c r="BD2740" s="0" t="n">
        <v>0.01421246</v>
      </c>
      <c r="BE2740" s="0" t="n">
        <v>-0.005345464</v>
      </c>
      <c r="BF2740" s="0" t="n">
        <v>0.005516507</v>
      </c>
      <c r="BG2740" s="0" t="n">
        <v>-5.092885E-009</v>
      </c>
      <c r="BH2740" s="0" t="n">
        <v>2.79789E-008</v>
      </c>
      <c r="BI2740" s="0" t="n">
        <v>-2.129274E-008</v>
      </c>
      <c r="BJ2740" s="0" t="n">
        <v>1</v>
      </c>
      <c r="BK2740" s="0" t="n">
        <v>1</v>
      </c>
      <c r="BL2740" s="0" t="n">
        <v>0</v>
      </c>
      <c r="BM2740" s="0" t="n">
        <v>0</v>
      </c>
      <c r="BN2740" s="0" t="n">
        <v>0</v>
      </c>
      <c r="BO2740" s="0" t="n">
        <v>1</v>
      </c>
    </row>
    <row r="2741" customFormat="false" ht="12.8" hidden="false" customHeight="false" outlineLevel="0" collapsed="false">
      <c r="A2741" s="0" t="n">
        <v>626.9567</v>
      </c>
      <c r="B2741" s="0" t="n">
        <v>7.253762</v>
      </c>
      <c r="C2741" s="0" t="n">
        <v>0.092062</v>
      </c>
      <c r="D2741" s="0" t="n">
        <v>0.5069399</v>
      </c>
      <c r="E2741" s="0" t="n">
        <v>-0.02251389</v>
      </c>
      <c r="F2741" s="0" t="n">
        <v>0.2237544</v>
      </c>
      <c r="G2741" s="0" t="n">
        <v>0.7014266</v>
      </c>
      <c r="H2741" s="0" t="n">
        <v>0.6763341</v>
      </c>
      <c r="I2741" s="0" t="n">
        <v>0.2822749</v>
      </c>
      <c r="J2741" s="0" t="n">
        <v>0.04963965</v>
      </c>
      <c r="K2741" s="0" t="n">
        <v>0.7884275</v>
      </c>
      <c r="L2741" s="0" t="n">
        <v>-0.06418549</v>
      </c>
      <c r="M2741" s="0" t="n">
        <v>0.6097525</v>
      </c>
      <c r="N2741" s="0" t="n">
        <v>0</v>
      </c>
      <c r="O2741" s="0" t="n">
        <v>0</v>
      </c>
      <c r="P2741" s="0" t="n">
        <v>0</v>
      </c>
      <c r="Q2741" s="0" t="n">
        <v>0</v>
      </c>
      <c r="R2741" s="0" t="n">
        <v>151.0029</v>
      </c>
      <c r="S2741" s="0" t="n">
        <v>157.6007</v>
      </c>
      <c r="T2741" s="0" t="n">
        <v>148.5889</v>
      </c>
      <c r="U2741" s="0" t="n">
        <v>141.1463</v>
      </c>
      <c r="V2741" s="0" t="n">
        <v>151.7684</v>
      </c>
      <c r="W2741" s="0" t="n">
        <v>144.0525</v>
      </c>
      <c r="X2741" s="0" t="n">
        <v>141.0756</v>
      </c>
      <c r="Y2741" s="0" t="n">
        <v>104.1902</v>
      </c>
      <c r="Z2741" s="0" t="n">
        <v>0</v>
      </c>
      <c r="AA2741" s="0" t="n">
        <v>1</v>
      </c>
      <c r="AB2741" s="0" t="n">
        <v>0</v>
      </c>
      <c r="AC2741" s="0" t="n">
        <v>0</v>
      </c>
      <c r="AD2741" s="0" t="n">
        <v>0</v>
      </c>
      <c r="AE2741" s="0" t="n">
        <v>1.901726E-009</v>
      </c>
      <c r="AF2741" s="0" t="n">
        <v>-1.639314E-008</v>
      </c>
      <c r="AG2741" s="0" t="n">
        <v>6.542916E-009</v>
      </c>
      <c r="AH2741" s="0" t="n">
        <v>1</v>
      </c>
      <c r="AI2741" s="0" t="n">
        <v>1</v>
      </c>
      <c r="AJ2741" s="0" t="n">
        <v>0</v>
      </c>
      <c r="AK2741" s="0" t="n">
        <v>0</v>
      </c>
      <c r="AL2741" s="0" t="n">
        <v>0</v>
      </c>
      <c r="AM2741" s="0" t="n">
        <v>1</v>
      </c>
      <c r="AN2741" s="0" t="n">
        <v>1</v>
      </c>
      <c r="AO2741" s="0" t="n">
        <v>1</v>
      </c>
      <c r="AP2741" s="0" t="n">
        <v>0</v>
      </c>
      <c r="AQ2741" s="0" t="n">
        <v>0</v>
      </c>
      <c r="AR2741" s="0" t="n">
        <v>0</v>
      </c>
      <c r="AS2741" s="0" t="n">
        <v>1.901726E-009</v>
      </c>
      <c r="AT2741" s="0" t="n">
        <v>-1.639314E-008</v>
      </c>
      <c r="AU2741" s="0" t="n">
        <v>6.542916E-009</v>
      </c>
      <c r="AV2741" s="0" t="n">
        <v>1</v>
      </c>
      <c r="AW2741" s="0" t="n">
        <v>1</v>
      </c>
      <c r="AX2741" s="0" t="n">
        <v>0</v>
      </c>
      <c r="AY2741" s="0" t="n">
        <v>0</v>
      </c>
      <c r="AZ2741" s="0" t="n">
        <v>0</v>
      </c>
      <c r="BA2741" s="0" t="n">
        <v>1</v>
      </c>
      <c r="BB2741" s="0" t="n">
        <v>2</v>
      </c>
      <c r="BC2741" s="0" t="n">
        <v>1</v>
      </c>
      <c r="BD2741" s="0" t="n">
        <v>0.3233953</v>
      </c>
      <c r="BE2741" s="0" t="n">
        <v>-0.1147634</v>
      </c>
      <c r="BF2741" s="0" t="n">
        <v>0.02596391</v>
      </c>
      <c r="BG2741" s="0" t="n">
        <v>2.180206E-009</v>
      </c>
      <c r="BH2741" s="0" t="n">
        <v>-1.06822E-008</v>
      </c>
      <c r="BI2741" s="0" t="n">
        <v>4.629181E-009</v>
      </c>
      <c r="BJ2741" s="0" t="n">
        <v>1</v>
      </c>
      <c r="BK2741" s="0" t="n">
        <v>1</v>
      </c>
      <c r="BL2741" s="0" t="n">
        <v>0</v>
      </c>
      <c r="BM2741" s="0" t="n">
        <v>0</v>
      </c>
      <c r="BN2741" s="0" t="n">
        <v>0</v>
      </c>
      <c r="BO2741" s="0" t="n">
        <v>1</v>
      </c>
    </row>
    <row r="2742" customFormat="false" ht="12.8" hidden="false" customHeight="false" outlineLevel="0" collapsed="false">
      <c r="A2742" s="0" t="n">
        <v>627.0078</v>
      </c>
      <c r="B2742" s="0" t="n">
        <v>7.638421</v>
      </c>
      <c r="C2742" s="0" t="n">
        <v>-0.03585066</v>
      </c>
      <c r="D2742" s="0" t="n">
        <v>0.4368511</v>
      </c>
      <c r="E2742" s="0" t="n">
        <v>-0.02251393</v>
      </c>
      <c r="F2742" s="0" t="n">
        <v>0.2237544</v>
      </c>
      <c r="G2742" s="0" t="n">
        <v>0.7014266</v>
      </c>
      <c r="H2742" s="0" t="n">
        <v>0.6763341</v>
      </c>
      <c r="I2742" s="0" t="n">
        <v>0.2822749</v>
      </c>
      <c r="J2742" s="0" t="n">
        <v>0.05103545</v>
      </c>
      <c r="K2742" s="0" t="n">
        <v>0.7867206</v>
      </c>
      <c r="L2742" s="0" t="n">
        <v>-0.0656395</v>
      </c>
      <c r="M2742" s="0" t="n">
        <v>0.6116843</v>
      </c>
      <c r="N2742" s="0" t="n">
        <v>0</v>
      </c>
      <c r="O2742" s="0" t="n">
        <v>0</v>
      </c>
      <c r="P2742" s="0" t="n">
        <v>0</v>
      </c>
      <c r="Q2742" s="0" t="n">
        <v>0</v>
      </c>
      <c r="R2742" s="0" t="n">
        <v>161.1433</v>
      </c>
      <c r="S2742" s="0" t="n">
        <v>167.9189</v>
      </c>
      <c r="T2742" s="0" t="n">
        <v>158.9704</v>
      </c>
      <c r="U2742" s="0" t="n">
        <v>151.6279</v>
      </c>
      <c r="V2742" s="0" t="n">
        <v>162.775</v>
      </c>
      <c r="W2742" s="0" t="n">
        <v>154.9339</v>
      </c>
      <c r="X2742" s="0" t="n">
        <v>151.8643</v>
      </c>
      <c r="Y2742" s="0" t="n">
        <v>113.8375</v>
      </c>
      <c r="Z2742" s="0" t="n">
        <v>0</v>
      </c>
      <c r="AA2742" s="0" t="n">
        <v>1</v>
      </c>
      <c r="AB2742" s="0" t="n">
        <v>0</v>
      </c>
      <c r="AC2742" s="0" t="n">
        <v>0</v>
      </c>
      <c r="AD2742" s="0" t="n">
        <v>0</v>
      </c>
      <c r="AE2742" s="0" t="n">
        <v>2.609295E-009</v>
      </c>
      <c r="AF2742" s="0" t="n">
        <v>1.145305E-008</v>
      </c>
      <c r="AG2742" s="0" t="n">
        <v>-1.410581E-008</v>
      </c>
      <c r="AH2742" s="0" t="n">
        <v>1</v>
      </c>
      <c r="AI2742" s="0" t="n">
        <v>1</v>
      </c>
      <c r="AJ2742" s="0" t="n">
        <v>0</v>
      </c>
      <c r="AK2742" s="0" t="n">
        <v>0</v>
      </c>
      <c r="AL2742" s="0" t="n">
        <v>0</v>
      </c>
      <c r="AM2742" s="0" t="n">
        <v>1</v>
      </c>
      <c r="AN2742" s="0" t="n">
        <v>1</v>
      </c>
      <c r="AO2742" s="0" t="n">
        <v>1</v>
      </c>
      <c r="AP2742" s="0" t="n">
        <v>0</v>
      </c>
      <c r="AQ2742" s="0" t="n">
        <v>0</v>
      </c>
      <c r="AR2742" s="0" t="n">
        <v>0</v>
      </c>
      <c r="AS2742" s="0" t="n">
        <v>3.12864E-009</v>
      </c>
      <c r="AT2742" s="0" t="n">
        <v>7.331015E-009</v>
      </c>
      <c r="AU2742" s="0" t="n">
        <v>-1.545722E-008</v>
      </c>
      <c r="AV2742" s="0" t="n">
        <v>1</v>
      </c>
      <c r="AW2742" s="0" t="n">
        <v>1</v>
      </c>
      <c r="AX2742" s="0" t="n">
        <v>0</v>
      </c>
      <c r="AY2742" s="0" t="n">
        <v>0</v>
      </c>
      <c r="AZ2742" s="0" t="n">
        <v>0</v>
      </c>
      <c r="BA2742" s="0" t="n">
        <v>1</v>
      </c>
      <c r="BB2742" s="0" t="n">
        <v>2</v>
      </c>
      <c r="BC2742" s="0" t="n">
        <v>1</v>
      </c>
      <c r="BD2742" s="0" t="n">
        <v>0.3617754</v>
      </c>
      <c r="BE2742" s="0" t="n">
        <v>-0.1166213</v>
      </c>
      <c r="BF2742" s="0" t="n">
        <v>-0.1077955</v>
      </c>
      <c r="BG2742" s="0" t="n">
        <v>2.131469E-009</v>
      </c>
      <c r="BH2742" s="0" t="n">
        <v>1.544591E-008</v>
      </c>
      <c r="BI2742" s="0" t="n">
        <v>-1.394681E-008</v>
      </c>
      <c r="BJ2742" s="0" t="n">
        <v>1</v>
      </c>
      <c r="BK2742" s="0" t="n">
        <v>1</v>
      </c>
      <c r="BL2742" s="0" t="n">
        <v>0</v>
      </c>
      <c r="BM2742" s="0" t="n">
        <v>0</v>
      </c>
      <c r="BN2742" s="0" t="n">
        <v>0</v>
      </c>
      <c r="BO2742" s="0" t="n">
        <v>1</v>
      </c>
    </row>
    <row r="2743" customFormat="false" ht="12.8" hidden="false" customHeight="false" outlineLevel="0" collapsed="false">
      <c r="A2743" s="0" t="n">
        <v>627.0572</v>
      </c>
      <c r="B2743" s="0" t="n">
        <v>7.747727</v>
      </c>
      <c r="C2743" s="0" t="n">
        <v>-0.07155094</v>
      </c>
      <c r="D2743" s="0" t="n">
        <v>0.4097619</v>
      </c>
      <c r="E2743" s="0" t="n">
        <v>-0.0225139</v>
      </c>
      <c r="F2743" s="0" t="n">
        <v>0.2237544</v>
      </c>
      <c r="G274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LibreOffice/5.1.5.2$Linux_X86_64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2016-08-18T17:02:39Z</dcterms:modified>
  <cp:revision>2</cp:revision>
  <dc:subject/>
  <dc:title/>
</cp:coreProperties>
</file>